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D:\KonradRennert\"/>
    </mc:Choice>
  </mc:AlternateContent>
  <xr:revisionPtr revIDLastSave="0" documentId="13_ncr:1_{7798E7C3-261D-4E03-B384-58F712BE77A8}" xr6:coauthVersionLast="47" xr6:coauthVersionMax="47" xr10:uidLastSave="{00000000-0000-0000-0000-000000000000}"/>
  <bookViews>
    <workbookView xWindow="-108" yWindow="-108" windowWidth="23256" windowHeight="13176" xr2:uid="{00000000-000D-0000-FFFF-FFFF00000000}"/>
  </bookViews>
  <sheets>
    <sheet name="Information&amp;Weblinks" sheetId="8" r:id="rId1"/>
    <sheet name="Transkript&amp;28Übersetzungen" sheetId="13" r:id="rId2"/>
    <sheet name="Übungen" sheetId="9" r:id="rId3"/>
    <sheet name="AlleWorte" sheetId="15" r:id="rId4"/>
    <sheet name="Wortliste" sheetId="2" r:id="rId5"/>
    <sheet name="ReferenzWortschatz" sheetId="3" r:id="rId6"/>
  </sheets>
  <definedNames>
    <definedName name="_xlnm._FilterDatabase" localSheetId="3" hidden="1">AlleWorte!$A$1:$A$2</definedName>
    <definedName name="_xlnm._FilterDatabase" localSheetId="4" hidden="1">Wortliste!$A$5:$P$344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15" l="1"/>
  <c r="B4"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B227" i="15"/>
  <c r="B228" i="15"/>
  <c r="B229" i="15"/>
  <c r="B230" i="15"/>
  <c r="B231" i="15"/>
  <c r="B232" i="15"/>
  <c r="B233" i="15"/>
  <c r="B234" i="15"/>
  <c r="B235" i="15"/>
  <c r="B236" i="15"/>
  <c r="B237" i="15"/>
  <c r="B238" i="15"/>
  <c r="B239" i="15"/>
  <c r="B240" i="15"/>
  <c r="B241" i="15"/>
  <c r="B242" i="15"/>
  <c r="B243" i="15"/>
  <c r="B244" i="15"/>
  <c r="B245" i="15"/>
  <c r="B246" i="15"/>
  <c r="B247" i="15"/>
  <c r="B248" i="15"/>
  <c r="B249" i="15"/>
  <c r="B250" i="15"/>
  <c r="B251" i="15"/>
  <c r="B252" i="15"/>
  <c r="B253" i="15"/>
  <c r="B254" i="15"/>
  <c r="B255" i="15"/>
  <c r="B256" i="15"/>
  <c r="B257" i="15"/>
  <c r="B258" i="15"/>
  <c r="B259" i="15"/>
  <c r="B260" i="15"/>
  <c r="B261" i="15"/>
  <c r="B262" i="15"/>
  <c r="B263" i="15"/>
  <c r="B264" i="15"/>
  <c r="B265" i="15"/>
  <c r="B266" i="15"/>
  <c r="B267" i="15"/>
  <c r="B268" i="15"/>
  <c r="B269" i="15"/>
  <c r="B270" i="15"/>
  <c r="B271" i="15"/>
  <c r="B272" i="15"/>
  <c r="B273" i="15"/>
  <c r="B274" i="15"/>
  <c r="B275" i="15"/>
  <c r="B276" i="15"/>
  <c r="B277" i="15"/>
  <c r="B278" i="15"/>
  <c r="B279" i="15"/>
  <c r="B280" i="15"/>
  <c r="B281" i="15"/>
  <c r="B282" i="15"/>
  <c r="B283" i="15"/>
  <c r="B284" i="15"/>
  <c r="B285" i="15"/>
  <c r="B286" i="15"/>
  <c r="B287" i="15"/>
  <c r="B288" i="15"/>
  <c r="B289" i="15"/>
  <c r="B290" i="15"/>
  <c r="B291" i="15"/>
  <c r="B292" i="15"/>
  <c r="B293" i="15"/>
  <c r="B294" i="15"/>
  <c r="B295" i="15"/>
  <c r="B296" i="15"/>
  <c r="B297" i="15"/>
  <c r="B298" i="15"/>
  <c r="B299" i="15"/>
  <c r="B300" i="15"/>
  <c r="B301" i="15"/>
  <c r="B302" i="15"/>
  <c r="B303" i="15"/>
  <c r="B304" i="15"/>
  <c r="B305" i="15"/>
  <c r="B306" i="15"/>
  <c r="B307" i="15"/>
  <c r="B308" i="15"/>
  <c r="B309" i="15"/>
  <c r="B310" i="15"/>
  <c r="B311" i="15"/>
  <c r="B312" i="15"/>
  <c r="B313" i="15"/>
  <c r="B314" i="15"/>
  <c r="B315" i="15"/>
  <c r="B316" i="15"/>
  <c r="B317" i="15"/>
  <c r="B318" i="15"/>
  <c r="B319" i="15"/>
  <c r="B320" i="15"/>
  <c r="B321" i="15"/>
  <c r="B322" i="15"/>
  <c r="B323" i="15"/>
  <c r="B324" i="15"/>
  <c r="B325" i="15"/>
  <c r="B326" i="15"/>
  <c r="B327" i="15"/>
  <c r="B328" i="15"/>
  <c r="B329" i="15"/>
  <c r="B330" i="15"/>
  <c r="B331" i="15"/>
  <c r="B332" i="15"/>
  <c r="B333" i="15"/>
  <c r="B334" i="15"/>
  <c r="B335" i="15"/>
  <c r="B336" i="15"/>
  <c r="B337" i="15"/>
  <c r="B338" i="15"/>
  <c r="B339" i="15"/>
  <c r="B340" i="15"/>
  <c r="B341" i="15"/>
  <c r="B342" i="15"/>
  <c r="B343" i="15"/>
  <c r="B344" i="15"/>
  <c r="B345" i="15"/>
  <c r="B346" i="15"/>
  <c r="B347" i="15"/>
  <c r="B348" i="15"/>
  <c r="B349" i="15"/>
  <c r="B350" i="15"/>
  <c r="B351" i="15"/>
  <c r="B352" i="15"/>
  <c r="B353" i="15"/>
  <c r="B354" i="15"/>
  <c r="B355" i="15"/>
  <c r="B356" i="15"/>
  <c r="B357" i="15"/>
  <c r="B358" i="15"/>
  <c r="B359" i="15"/>
  <c r="B360" i="15"/>
  <c r="B361" i="15"/>
  <c r="B362" i="15"/>
  <c r="B363" i="15"/>
  <c r="B364" i="15"/>
  <c r="B365" i="15"/>
  <c r="B366" i="15"/>
  <c r="B367" i="15"/>
  <c r="B368" i="15"/>
  <c r="B369" i="15"/>
  <c r="B370" i="15"/>
  <c r="B371" i="15"/>
  <c r="B372" i="15"/>
  <c r="B373" i="15"/>
  <c r="B374" i="15"/>
  <c r="B375" i="15"/>
  <c r="B376" i="15"/>
  <c r="B377" i="15"/>
  <c r="B378" i="15"/>
  <c r="B379" i="15"/>
  <c r="B380" i="15"/>
  <c r="B381" i="15"/>
  <c r="B382" i="15"/>
  <c r="B383" i="15"/>
  <c r="B384" i="15"/>
  <c r="B385" i="15"/>
  <c r="B386" i="15"/>
  <c r="B387" i="15"/>
  <c r="B388" i="15"/>
  <c r="B389" i="15"/>
  <c r="B390" i="15"/>
  <c r="B391" i="15"/>
  <c r="B392" i="15"/>
  <c r="B393" i="15"/>
  <c r="B394" i="15"/>
  <c r="B395" i="15"/>
  <c r="B396" i="15"/>
  <c r="B397" i="15"/>
  <c r="B398" i="15"/>
  <c r="B399" i="15"/>
  <c r="B400" i="15"/>
  <c r="B401" i="15"/>
  <c r="B402" i="15"/>
  <c r="B403" i="15"/>
  <c r="B404" i="15"/>
  <c r="B405" i="15"/>
  <c r="B406" i="15"/>
  <c r="B407" i="15"/>
  <c r="B408" i="15"/>
  <c r="B409" i="15"/>
  <c r="B410" i="15"/>
  <c r="B411" i="15"/>
  <c r="B412" i="15"/>
  <c r="B413" i="15"/>
  <c r="B414" i="15"/>
  <c r="B415" i="15"/>
  <c r="B416" i="15"/>
  <c r="B417" i="15"/>
  <c r="B418" i="15"/>
  <c r="B419" i="15"/>
  <c r="B420" i="15"/>
  <c r="B421" i="15"/>
  <c r="B422" i="15"/>
  <c r="B423" i="15"/>
  <c r="B424" i="15"/>
  <c r="B425" i="15"/>
  <c r="B426" i="15"/>
  <c r="B427" i="15"/>
  <c r="B428" i="15"/>
  <c r="B429" i="15"/>
  <c r="B430" i="15"/>
  <c r="B431" i="15"/>
  <c r="B432" i="15"/>
  <c r="B433" i="15"/>
  <c r="B434" i="15"/>
  <c r="B435" i="15"/>
  <c r="B436" i="15"/>
  <c r="B437" i="15"/>
  <c r="B438" i="15"/>
  <c r="B439" i="15"/>
  <c r="B440" i="15"/>
  <c r="B441" i="15"/>
  <c r="B442" i="15"/>
  <c r="B443" i="15"/>
  <c r="B444" i="15"/>
  <c r="B445" i="15"/>
  <c r="B446" i="15"/>
  <c r="B447" i="15"/>
  <c r="B448" i="15"/>
  <c r="B449" i="15"/>
  <c r="B450" i="15"/>
  <c r="B451" i="15"/>
  <c r="B452" i="15"/>
  <c r="B453" i="15"/>
  <c r="B454" i="15"/>
  <c r="B455" i="15"/>
  <c r="B456" i="15"/>
  <c r="B457" i="15"/>
  <c r="B458" i="15"/>
  <c r="B459" i="15"/>
  <c r="B460" i="15"/>
  <c r="B461" i="15"/>
  <c r="B462" i="15"/>
  <c r="B463" i="15"/>
  <c r="B464" i="15"/>
  <c r="B465" i="15"/>
  <c r="B466" i="15"/>
  <c r="B467" i="15"/>
  <c r="B468" i="15"/>
  <c r="B469" i="15"/>
  <c r="B470" i="15"/>
  <c r="B471" i="15"/>
  <c r="B472" i="15"/>
  <c r="B473" i="15"/>
  <c r="B474" i="15"/>
  <c r="B475" i="15"/>
  <c r="B476" i="15"/>
  <c r="B477" i="15"/>
  <c r="B478" i="15"/>
  <c r="B479" i="15"/>
  <c r="B480" i="15"/>
  <c r="B481" i="15"/>
  <c r="B482" i="15"/>
  <c r="B483" i="15"/>
  <c r="B484" i="15"/>
  <c r="B485" i="15"/>
  <c r="B486" i="15"/>
  <c r="B487" i="15"/>
  <c r="B488" i="15"/>
  <c r="B489" i="15"/>
  <c r="B490" i="15"/>
  <c r="B491" i="15"/>
  <c r="B492" i="15"/>
  <c r="B493" i="15"/>
  <c r="B494" i="15"/>
  <c r="B495" i="15"/>
  <c r="B496" i="15"/>
  <c r="B497" i="15"/>
  <c r="B498" i="15"/>
  <c r="B499" i="15"/>
  <c r="B500" i="15"/>
  <c r="B501" i="15"/>
  <c r="B502" i="15"/>
  <c r="B503" i="15"/>
  <c r="B504" i="15"/>
  <c r="B505" i="15"/>
  <c r="B506" i="15"/>
  <c r="B507" i="15"/>
  <c r="B508" i="15"/>
  <c r="B509" i="15"/>
  <c r="B510" i="15"/>
  <c r="B511" i="15"/>
  <c r="B512" i="15"/>
  <c r="B513" i="15"/>
  <c r="B514" i="15"/>
  <c r="B515" i="15"/>
  <c r="B516" i="15"/>
  <c r="B517" i="15"/>
  <c r="B518" i="15"/>
  <c r="B519" i="15"/>
  <c r="B520" i="15"/>
  <c r="B521" i="15"/>
  <c r="B522" i="15"/>
  <c r="B523" i="15"/>
  <c r="B524" i="15"/>
  <c r="B525" i="15"/>
  <c r="B526" i="15"/>
  <c r="B527" i="15"/>
  <c r="B528" i="15"/>
  <c r="B529" i="15"/>
  <c r="B530" i="15"/>
  <c r="B531" i="15"/>
  <c r="B532" i="15"/>
  <c r="B533" i="15"/>
  <c r="B534" i="15"/>
  <c r="B535" i="15"/>
  <c r="B536" i="15"/>
  <c r="B537" i="15"/>
  <c r="B538" i="15"/>
  <c r="B539" i="15"/>
  <c r="B540" i="15"/>
  <c r="B541" i="15"/>
  <c r="B542" i="15"/>
  <c r="B543" i="15"/>
  <c r="B544" i="15"/>
  <c r="B545" i="15"/>
  <c r="B546" i="15"/>
  <c r="B547" i="15"/>
  <c r="B548" i="15"/>
  <c r="B549" i="15"/>
  <c r="B550" i="15"/>
  <c r="B551" i="15"/>
  <c r="B552" i="15"/>
  <c r="B553" i="15"/>
  <c r="B554" i="15"/>
  <c r="B555" i="15"/>
  <c r="B556" i="15"/>
  <c r="B557" i="15"/>
  <c r="B558" i="15"/>
  <c r="B559" i="15"/>
  <c r="B560" i="15"/>
  <c r="B561" i="15"/>
  <c r="B562" i="15"/>
  <c r="B563" i="15"/>
  <c r="B564" i="15"/>
  <c r="B565" i="15"/>
  <c r="B566" i="15"/>
  <c r="B567" i="15"/>
  <c r="B568" i="15"/>
  <c r="B569" i="15"/>
  <c r="B570" i="15"/>
  <c r="B571" i="15"/>
  <c r="B572" i="15"/>
  <c r="B573" i="15"/>
  <c r="B574" i="15"/>
  <c r="B575" i="15"/>
  <c r="B576" i="15"/>
  <c r="B577" i="15"/>
  <c r="B578" i="15"/>
  <c r="B579" i="15"/>
  <c r="B580" i="15"/>
  <c r="B581" i="15"/>
  <c r="B582" i="15"/>
  <c r="B583" i="15"/>
  <c r="B584" i="15"/>
  <c r="B585" i="15"/>
  <c r="B586" i="15"/>
  <c r="B587" i="15"/>
  <c r="B588" i="15"/>
  <c r="B589" i="15"/>
  <c r="B590" i="15"/>
  <c r="B591" i="15"/>
  <c r="B592" i="15"/>
  <c r="B593" i="15"/>
  <c r="B594" i="15"/>
  <c r="B595" i="15"/>
  <c r="B596" i="15"/>
  <c r="B597" i="15"/>
  <c r="B598" i="15"/>
  <c r="B599" i="15"/>
  <c r="B600" i="15"/>
  <c r="B601" i="15"/>
  <c r="B602" i="15"/>
  <c r="B603" i="15"/>
  <c r="B604" i="15"/>
  <c r="B605" i="15"/>
  <c r="B606" i="15"/>
  <c r="B607" i="15"/>
  <c r="B608" i="15"/>
  <c r="B609" i="15"/>
  <c r="B610" i="15"/>
  <c r="B611" i="15"/>
  <c r="B612" i="15"/>
  <c r="B613" i="15"/>
  <c r="B614" i="15"/>
  <c r="B615" i="15"/>
  <c r="B616" i="15"/>
  <c r="B617" i="15"/>
  <c r="B618" i="15"/>
  <c r="B619" i="15"/>
  <c r="B620" i="15"/>
  <c r="B621" i="15"/>
  <c r="B622" i="15"/>
  <c r="B623" i="15"/>
  <c r="B624" i="15"/>
  <c r="B625" i="15"/>
  <c r="B626" i="15"/>
  <c r="B627" i="15"/>
  <c r="B628" i="15"/>
  <c r="B629" i="15"/>
  <c r="B630" i="15"/>
  <c r="B631" i="15"/>
  <c r="B632" i="15"/>
  <c r="B633" i="15"/>
  <c r="B634" i="15"/>
  <c r="B635" i="15"/>
  <c r="B636" i="15"/>
  <c r="B637" i="15"/>
  <c r="B638" i="15"/>
  <c r="B639" i="15"/>
  <c r="B640" i="15"/>
  <c r="B641" i="15"/>
  <c r="B642" i="15"/>
  <c r="B643" i="15"/>
  <c r="B644" i="15"/>
  <c r="B645" i="15"/>
  <c r="B646" i="15"/>
  <c r="B647" i="15"/>
  <c r="B648" i="15"/>
  <c r="B649" i="15"/>
  <c r="B650" i="15"/>
  <c r="B651" i="15"/>
  <c r="B652" i="15"/>
  <c r="B653" i="15"/>
  <c r="B654" i="15"/>
  <c r="B655" i="15"/>
  <c r="B656" i="15"/>
  <c r="B657" i="15"/>
  <c r="B658" i="15"/>
  <c r="B659" i="15"/>
  <c r="B660" i="15"/>
  <c r="B661" i="15"/>
  <c r="B662" i="15"/>
  <c r="B663" i="15"/>
  <c r="B664" i="15"/>
  <c r="B665" i="15"/>
  <c r="B666" i="15"/>
  <c r="B667" i="15"/>
  <c r="B668" i="15"/>
  <c r="B669" i="15"/>
  <c r="B670" i="15"/>
  <c r="B671" i="15"/>
  <c r="B672" i="15"/>
  <c r="B673" i="15"/>
  <c r="B674" i="15"/>
  <c r="B675" i="15"/>
  <c r="B676" i="15"/>
  <c r="B677" i="15"/>
  <c r="B678" i="15"/>
  <c r="B679" i="15"/>
  <c r="B680" i="15"/>
  <c r="B681" i="15"/>
  <c r="B682" i="15"/>
  <c r="B683" i="15"/>
  <c r="B684" i="15"/>
  <c r="B685" i="15"/>
  <c r="B686" i="15"/>
  <c r="B687" i="15"/>
  <c r="B688" i="15"/>
  <c r="B689" i="15"/>
  <c r="B690" i="15"/>
  <c r="B691" i="15"/>
  <c r="B692" i="15"/>
  <c r="B693" i="15"/>
  <c r="B694" i="15"/>
  <c r="B695" i="15"/>
  <c r="B696" i="15"/>
  <c r="B697" i="15"/>
  <c r="B698" i="15"/>
  <c r="B699" i="15"/>
  <c r="B700" i="15"/>
  <c r="B701" i="15"/>
  <c r="B702" i="15"/>
  <c r="B703" i="15"/>
  <c r="B704" i="15"/>
  <c r="B705" i="15"/>
  <c r="B706" i="15"/>
  <c r="B707" i="15"/>
  <c r="B708" i="15"/>
  <c r="B709" i="15"/>
  <c r="B710" i="15"/>
  <c r="B711" i="15"/>
  <c r="B712" i="15"/>
  <c r="B713" i="15"/>
  <c r="B714" i="15"/>
  <c r="B715" i="15"/>
  <c r="B716" i="15"/>
  <c r="B717" i="15"/>
  <c r="B718" i="15"/>
  <c r="B719" i="15"/>
  <c r="B720" i="15"/>
  <c r="B721" i="15"/>
  <c r="B722" i="15"/>
  <c r="B723" i="15"/>
  <c r="B724" i="15"/>
  <c r="B725" i="15"/>
  <c r="B726" i="15"/>
  <c r="B727" i="15"/>
  <c r="B728" i="15"/>
  <c r="B729" i="15"/>
  <c r="B730" i="15"/>
  <c r="B731" i="15"/>
  <c r="B732" i="15"/>
  <c r="B733" i="15"/>
  <c r="B734" i="15"/>
  <c r="B735" i="15"/>
  <c r="B736" i="15"/>
  <c r="B737" i="15"/>
  <c r="B738" i="15"/>
  <c r="B739" i="15"/>
  <c r="B740" i="15"/>
  <c r="B741" i="15"/>
  <c r="B742" i="15"/>
  <c r="B743" i="15"/>
  <c r="B744" i="15"/>
  <c r="B745" i="15"/>
  <c r="B746" i="15"/>
  <c r="B747" i="15"/>
  <c r="B748" i="15"/>
  <c r="B749" i="15"/>
  <c r="B750" i="15"/>
  <c r="B751" i="15"/>
  <c r="B752" i="15"/>
  <c r="B753" i="15"/>
  <c r="B754" i="15"/>
  <c r="B755" i="15"/>
  <c r="B756" i="15"/>
  <c r="B757" i="15"/>
  <c r="B758" i="15"/>
  <c r="B759" i="15"/>
  <c r="B760" i="15"/>
  <c r="B761" i="15"/>
  <c r="B762" i="15"/>
  <c r="B763" i="15"/>
  <c r="B764" i="15"/>
  <c r="B765" i="15"/>
  <c r="B766" i="15"/>
  <c r="B767" i="15"/>
  <c r="B768" i="15"/>
  <c r="B769" i="15"/>
  <c r="B770" i="15"/>
  <c r="B771" i="15"/>
  <c r="B772" i="15"/>
  <c r="B773" i="15"/>
  <c r="B774" i="15"/>
  <c r="B775" i="15"/>
  <c r="B776" i="15"/>
  <c r="B777" i="15"/>
  <c r="B778" i="15"/>
  <c r="B779" i="15"/>
  <c r="B780" i="15"/>
  <c r="B781" i="15"/>
  <c r="B782" i="15"/>
  <c r="B783" i="15"/>
  <c r="B784" i="15"/>
  <c r="B785" i="15"/>
  <c r="B786" i="15"/>
  <c r="B787" i="15"/>
  <c r="B788" i="15"/>
  <c r="B789" i="15"/>
  <c r="B790" i="15"/>
  <c r="B791" i="15"/>
  <c r="B792" i="15"/>
  <c r="B793" i="15"/>
  <c r="B794" i="15"/>
  <c r="B795" i="15"/>
  <c r="B796" i="15"/>
  <c r="B797" i="15"/>
  <c r="B798" i="15"/>
  <c r="B799" i="15"/>
  <c r="B800" i="15"/>
  <c r="B801" i="15"/>
  <c r="B802" i="15"/>
  <c r="B803" i="15"/>
  <c r="B804" i="15"/>
  <c r="B805" i="15"/>
  <c r="B806" i="15"/>
  <c r="B807" i="15"/>
  <c r="B808" i="15"/>
  <c r="B809" i="15"/>
  <c r="B810" i="15"/>
  <c r="B811" i="15"/>
  <c r="B812" i="15"/>
  <c r="B813" i="15"/>
  <c r="B814" i="15"/>
  <c r="B815" i="15"/>
  <c r="B816" i="15"/>
  <c r="B817" i="15"/>
  <c r="B818" i="15"/>
  <c r="B819" i="15"/>
  <c r="B820" i="15"/>
  <c r="B821" i="15"/>
  <c r="B822" i="15"/>
  <c r="B823" i="15"/>
  <c r="B824" i="15"/>
  <c r="B825" i="15"/>
  <c r="B826" i="15"/>
  <c r="B827" i="15"/>
  <c r="B828" i="15"/>
  <c r="B829" i="15"/>
  <c r="B830" i="15"/>
  <c r="B831" i="15"/>
  <c r="B832" i="15"/>
  <c r="B833" i="15"/>
  <c r="B834" i="15"/>
  <c r="B835" i="15"/>
  <c r="B836" i="15"/>
  <c r="B837" i="15"/>
  <c r="B838" i="15"/>
  <c r="B839" i="15"/>
  <c r="B840" i="15"/>
  <c r="B841" i="15"/>
  <c r="B842" i="15"/>
  <c r="B843" i="15"/>
  <c r="B844" i="15"/>
  <c r="B845" i="15"/>
  <c r="B846" i="15"/>
  <c r="B847" i="15"/>
  <c r="B848" i="15"/>
  <c r="B849" i="15"/>
  <c r="B850" i="15"/>
  <c r="B851" i="15"/>
  <c r="B852" i="15"/>
  <c r="B853" i="15"/>
  <c r="B854" i="15"/>
  <c r="B855" i="15"/>
  <c r="B856" i="15"/>
  <c r="B857" i="15"/>
  <c r="B858" i="15"/>
  <c r="B859" i="15"/>
  <c r="B860" i="15"/>
  <c r="B861" i="15"/>
  <c r="B862" i="15"/>
  <c r="B863" i="15"/>
  <c r="B864" i="15"/>
  <c r="B865" i="15"/>
  <c r="B866" i="15"/>
  <c r="B867" i="15"/>
  <c r="B868" i="15"/>
  <c r="B869" i="15"/>
  <c r="B870" i="15"/>
  <c r="B871" i="15"/>
  <c r="B872" i="15"/>
  <c r="B873" i="15"/>
  <c r="B874" i="15"/>
  <c r="B875" i="15"/>
  <c r="B876" i="15"/>
  <c r="B877" i="15"/>
  <c r="B878" i="15"/>
  <c r="B879" i="15"/>
  <c r="B880" i="15"/>
  <c r="B881" i="15"/>
  <c r="B882" i="15"/>
  <c r="B883" i="15"/>
  <c r="B884" i="15"/>
  <c r="B885" i="15"/>
  <c r="B886" i="15"/>
  <c r="B887" i="15"/>
  <c r="B888" i="15"/>
  <c r="B889" i="15"/>
  <c r="B890" i="15"/>
  <c r="B891" i="15"/>
  <c r="B892" i="15"/>
  <c r="B893" i="15"/>
  <c r="B894" i="15"/>
  <c r="B895" i="15"/>
  <c r="B896" i="15"/>
  <c r="B897" i="15"/>
  <c r="B898" i="15"/>
  <c r="B899" i="15"/>
  <c r="B900" i="15"/>
  <c r="B901" i="15"/>
  <c r="B902" i="15"/>
  <c r="B903" i="15"/>
  <c r="B904" i="15"/>
  <c r="B905" i="15"/>
  <c r="B906" i="15"/>
  <c r="B907" i="15"/>
  <c r="B908" i="15"/>
  <c r="B909" i="15"/>
  <c r="B910" i="15"/>
  <c r="B911" i="15"/>
  <c r="B912" i="15"/>
  <c r="B913" i="15"/>
  <c r="B914" i="15"/>
  <c r="B915" i="15"/>
  <c r="B916" i="15"/>
  <c r="B917" i="15"/>
  <c r="B918" i="15"/>
  <c r="B919" i="15"/>
  <c r="B920" i="15"/>
  <c r="B921" i="15"/>
  <c r="B922" i="15"/>
  <c r="B923" i="15"/>
  <c r="B924" i="15"/>
  <c r="B925" i="15"/>
  <c r="B926" i="15"/>
  <c r="B927" i="15"/>
  <c r="B928" i="15"/>
  <c r="B929" i="15"/>
  <c r="B930" i="15"/>
  <c r="B931" i="15"/>
  <c r="B932" i="15"/>
  <c r="B933" i="15"/>
  <c r="B934" i="15"/>
  <c r="B935" i="15"/>
  <c r="B936" i="15"/>
  <c r="B937" i="15"/>
  <c r="B938" i="15"/>
  <c r="B939" i="15"/>
  <c r="B940" i="15"/>
  <c r="B941" i="15"/>
  <c r="B942" i="15"/>
  <c r="B943" i="15"/>
  <c r="B944" i="15"/>
  <c r="B945" i="15"/>
  <c r="B946" i="15"/>
  <c r="B947" i="15"/>
  <c r="B948" i="15"/>
  <c r="B949" i="15"/>
  <c r="B950" i="15"/>
  <c r="B951" i="15"/>
  <c r="B952" i="15"/>
  <c r="B953" i="15"/>
  <c r="B954" i="15"/>
  <c r="B955" i="15"/>
  <c r="B956" i="15"/>
  <c r="B957" i="15"/>
  <c r="B958" i="15"/>
  <c r="B959" i="15"/>
  <c r="B960" i="15"/>
  <c r="B961" i="15"/>
  <c r="B962" i="15"/>
  <c r="B963" i="15"/>
  <c r="B964" i="15"/>
  <c r="B965" i="15"/>
  <c r="B966" i="15"/>
  <c r="B967" i="15"/>
  <c r="B968" i="15"/>
  <c r="B969" i="15"/>
  <c r="B970" i="15"/>
  <c r="B971" i="15"/>
  <c r="B972" i="15"/>
  <c r="B973" i="15"/>
  <c r="B974" i="15"/>
  <c r="B975" i="15"/>
  <c r="B976" i="15"/>
  <c r="B977" i="15"/>
  <c r="B978" i="15"/>
  <c r="B979" i="15"/>
  <c r="B980" i="15"/>
  <c r="B981" i="15"/>
  <c r="B982" i="15"/>
  <c r="B983" i="15"/>
  <c r="B984" i="15"/>
  <c r="B985" i="15"/>
  <c r="B986" i="15"/>
  <c r="B987" i="15"/>
  <c r="B988" i="15"/>
  <c r="B989" i="15"/>
  <c r="B990" i="15"/>
  <c r="B991" i="15"/>
  <c r="B992" i="15"/>
  <c r="B993" i="15"/>
  <c r="B994" i="15"/>
  <c r="B995" i="15"/>
  <c r="B996" i="15"/>
  <c r="B997" i="15"/>
  <c r="B998" i="15"/>
  <c r="B999" i="15"/>
  <c r="B1000" i="15"/>
  <c r="B1001" i="15"/>
  <c r="B1002" i="15"/>
  <c r="B1003" i="15"/>
  <c r="B1004" i="15"/>
  <c r="B1005" i="15"/>
  <c r="B1006" i="15"/>
  <c r="B1007" i="15"/>
  <c r="B1008" i="15"/>
  <c r="B1009" i="15"/>
  <c r="B1010" i="15"/>
  <c r="B1011" i="15"/>
  <c r="B1012" i="15"/>
  <c r="B1013" i="15"/>
  <c r="B1014" i="15"/>
  <c r="B1015" i="15"/>
  <c r="B1016" i="15"/>
  <c r="B1017" i="15"/>
  <c r="B1018" i="15"/>
  <c r="B1019" i="15"/>
  <c r="B1020" i="15"/>
  <c r="B1021" i="15"/>
  <c r="B1022" i="15"/>
  <c r="B1023" i="15"/>
  <c r="B1024" i="15"/>
  <c r="B1025" i="15"/>
  <c r="B1026" i="15"/>
  <c r="B1027" i="15"/>
  <c r="B1028" i="15"/>
  <c r="B1029" i="15"/>
  <c r="B1030" i="15"/>
  <c r="B1031" i="15"/>
  <c r="B1032" i="15"/>
  <c r="B1033" i="15"/>
  <c r="B1034" i="15"/>
  <c r="B1035" i="15"/>
  <c r="B1036" i="15"/>
  <c r="B1037" i="15"/>
  <c r="B1038" i="15"/>
  <c r="B1039" i="15"/>
  <c r="B1040" i="15"/>
  <c r="B1041" i="15"/>
  <c r="B1042" i="15"/>
  <c r="B1043" i="15"/>
  <c r="B1044" i="15"/>
  <c r="B1045" i="15"/>
  <c r="B1046" i="15"/>
  <c r="B1047" i="15"/>
  <c r="B1048" i="15"/>
  <c r="B1049" i="15"/>
  <c r="B1050" i="15"/>
  <c r="B1051" i="15"/>
  <c r="B1052" i="15"/>
  <c r="B1053" i="15"/>
  <c r="B1054" i="15"/>
  <c r="B1055" i="15"/>
  <c r="B1056" i="15"/>
  <c r="B1057" i="15"/>
  <c r="B1058" i="15"/>
  <c r="B1059" i="15"/>
  <c r="B1060" i="15"/>
  <c r="B1061" i="15"/>
  <c r="B1062" i="15"/>
  <c r="B1063" i="15"/>
  <c r="B1064" i="15"/>
  <c r="B1065" i="15"/>
  <c r="B1066" i="15"/>
  <c r="B1067" i="15"/>
  <c r="B1068" i="15"/>
  <c r="B1069" i="15"/>
  <c r="B1070" i="15"/>
  <c r="B1071" i="15"/>
  <c r="B1072" i="15"/>
  <c r="B1073" i="15"/>
  <c r="B1074" i="15"/>
  <c r="B1075" i="15"/>
  <c r="B1076" i="15"/>
  <c r="B1077" i="15"/>
  <c r="B1078" i="15"/>
  <c r="B1079" i="15"/>
  <c r="B1080" i="15"/>
  <c r="B1081" i="15"/>
  <c r="B1082" i="15"/>
  <c r="B1083" i="15"/>
  <c r="B1084" i="15"/>
  <c r="B1085" i="15"/>
  <c r="B1086" i="15"/>
  <c r="B1087" i="15"/>
  <c r="B1088" i="15"/>
  <c r="B1089" i="15"/>
  <c r="B1090" i="15"/>
  <c r="B1091" i="15"/>
  <c r="B1092" i="15"/>
  <c r="B1093" i="15"/>
  <c r="B1094" i="15"/>
  <c r="B1095" i="15"/>
  <c r="B1096" i="15"/>
  <c r="B1097" i="15"/>
  <c r="B1098" i="15"/>
  <c r="B1099" i="15"/>
  <c r="B1100" i="15"/>
  <c r="B1101" i="15"/>
  <c r="B1102" i="15"/>
  <c r="B1103" i="15"/>
  <c r="B1104" i="15"/>
  <c r="B1105" i="15"/>
  <c r="B1106" i="15"/>
  <c r="B1107" i="15"/>
  <c r="B1108" i="15"/>
  <c r="B1109" i="15"/>
  <c r="B1110" i="15"/>
  <c r="B1111" i="15"/>
  <c r="B1112" i="15"/>
  <c r="B1113" i="15"/>
  <c r="B1114" i="15"/>
  <c r="B1115" i="15"/>
  <c r="B1116" i="15"/>
  <c r="B1117" i="15"/>
  <c r="B1118" i="15"/>
  <c r="B1119" i="15"/>
  <c r="B1120" i="15"/>
  <c r="B1121" i="15"/>
  <c r="B1122" i="15"/>
  <c r="B1123" i="15"/>
  <c r="B1124" i="15"/>
  <c r="B1125" i="15"/>
  <c r="B1126" i="15"/>
  <c r="B1127" i="15"/>
  <c r="B1128" i="15"/>
  <c r="B1129" i="15"/>
  <c r="B1130" i="15"/>
  <c r="B1131" i="15"/>
  <c r="B1132" i="15"/>
  <c r="B1133" i="15"/>
  <c r="B1134" i="15"/>
  <c r="B1135" i="15"/>
  <c r="B1136" i="15"/>
  <c r="B1137" i="15"/>
  <c r="B1138" i="15"/>
  <c r="B1139" i="15"/>
  <c r="B1140" i="15"/>
  <c r="B1141" i="15"/>
  <c r="B1142" i="15"/>
  <c r="B1143" i="15"/>
  <c r="B1144" i="15"/>
  <c r="B1145" i="15"/>
  <c r="B1146" i="15"/>
  <c r="B1147" i="15"/>
  <c r="B1148" i="15"/>
  <c r="B1149" i="15"/>
  <c r="B1150" i="15"/>
  <c r="B1151" i="15"/>
  <c r="B1152" i="15"/>
  <c r="B1153" i="15"/>
  <c r="B1154" i="15"/>
  <c r="B1155" i="15"/>
  <c r="B1156" i="15"/>
  <c r="B1157" i="15"/>
  <c r="B1158" i="15"/>
  <c r="B1159" i="15"/>
  <c r="B1160" i="15"/>
  <c r="B1161" i="15"/>
  <c r="B1162" i="15"/>
  <c r="B1163" i="15"/>
  <c r="B1164" i="15"/>
  <c r="B1165" i="15"/>
  <c r="B1166" i="15"/>
  <c r="B1167" i="15"/>
  <c r="B1168" i="15"/>
  <c r="B1169" i="15"/>
  <c r="B1170" i="15"/>
  <c r="B1171" i="15"/>
  <c r="B1172" i="15"/>
  <c r="B1173" i="15"/>
  <c r="B1174" i="15"/>
  <c r="B1175" i="15"/>
  <c r="B1176" i="15"/>
  <c r="B1177" i="15"/>
  <c r="B1178" i="15"/>
  <c r="B1179" i="15"/>
  <c r="B1180" i="15"/>
  <c r="B1181" i="15"/>
  <c r="B1182" i="15"/>
  <c r="B1183" i="15"/>
  <c r="B1184" i="15"/>
  <c r="B1185" i="15"/>
  <c r="B1186" i="15"/>
  <c r="B1187" i="15"/>
  <c r="B1188" i="15"/>
  <c r="B1189" i="15"/>
  <c r="B1190" i="15"/>
  <c r="B1191" i="15"/>
  <c r="B1192" i="15"/>
  <c r="B1193" i="15"/>
  <c r="B1194" i="15"/>
  <c r="B1195" i="15"/>
  <c r="B1196" i="15"/>
  <c r="B1197" i="15"/>
  <c r="B1198" i="15"/>
  <c r="B1199" i="15"/>
  <c r="B1200" i="15"/>
  <c r="B1201" i="15"/>
  <c r="B1202" i="15"/>
  <c r="B1203" i="15"/>
  <c r="B1204" i="15"/>
  <c r="B1205" i="15"/>
  <c r="B1206" i="15"/>
  <c r="B1207" i="15"/>
  <c r="B1208" i="15"/>
  <c r="B1209" i="15"/>
  <c r="B1210" i="15"/>
  <c r="B1211" i="15"/>
  <c r="B1212" i="15"/>
  <c r="B1213" i="15"/>
  <c r="B1214" i="15"/>
  <c r="B1215" i="15"/>
  <c r="B1216" i="15"/>
  <c r="B1217" i="15"/>
  <c r="B1218" i="15"/>
  <c r="B1219" i="15"/>
  <c r="B1220" i="15"/>
  <c r="B1221" i="15"/>
  <c r="B1222" i="15"/>
  <c r="B1223" i="15"/>
  <c r="B1224" i="15"/>
  <c r="B1225" i="15"/>
  <c r="B1226" i="15"/>
  <c r="B1227" i="15"/>
  <c r="B1228" i="15"/>
  <c r="B1229" i="15"/>
  <c r="B1230" i="15"/>
  <c r="B1231" i="15"/>
  <c r="B1232" i="15"/>
  <c r="B1233" i="15"/>
  <c r="B1234" i="15"/>
  <c r="B1235" i="15"/>
  <c r="B1236" i="15"/>
  <c r="B1237" i="15"/>
  <c r="B1238" i="15"/>
  <c r="B1239" i="15"/>
  <c r="B1240" i="15"/>
  <c r="B1241" i="15"/>
  <c r="B1242" i="15"/>
  <c r="B1243" i="15"/>
  <c r="B1244" i="15"/>
  <c r="B1245" i="15"/>
  <c r="B1246" i="15"/>
  <c r="B1247" i="15"/>
  <c r="B1248" i="15"/>
  <c r="B1249" i="15"/>
  <c r="B1250" i="15"/>
  <c r="B1251" i="15"/>
  <c r="B1252" i="15"/>
  <c r="B1253" i="15"/>
  <c r="B1254" i="15"/>
  <c r="B1255" i="15"/>
  <c r="B1256" i="15"/>
  <c r="B1257" i="15"/>
  <c r="B1258" i="15"/>
  <c r="B1259" i="15"/>
  <c r="B1260" i="15"/>
  <c r="B1261" i="15"/>
  <c r="B1262" i="15"/>
  <c r="B1263" i="15"/>
  <c r="B1264" i="15"/>
  <c r="B1265" i="15"/>
  <c r="B1266" i="15"/>
  <c r="B1267" i="15"/>
  <c r="B1268" i="15"/>
  <c r="B1269" i="15"/>
  <c r="B1270" i="15"/>
  <c r="B1271" i="15"/>
  <c r="B1272" i="15"/>
  <c r="B1273" i="15"/>
  <c r="B1274" i="15"/>
  <c r="B1275" i="15"/>
  <c r="B1276" i="15"/>
  <c r="B1277" i="15"/>
  <c r="B1278" i="15"/>
  <c r="B1279" i="15"/>
  <c r="B1280" i="15"/>
  <c r="B1281" i="15"/>
  <c r="B1282" i="15"/>
  <c r="B1283" i="15"/>
  <c r="B1284" i="15"/>
  <c r="B1285" i="15"/>
  <c r="B1286" i="15"/>
  <c r="B1287" i="15"/>
  <c r="B1288" i="15"/>
  <c r="B1289" i="15"/>
  <c r="B1290" i="15"/>
  <c r="B1291" i="15"/>
  <c r="B1292" i="15"/>
  <c r="B1293" i="15"/>
  <c r="B1294" i="15"/>
  <c r="B1295" i="15"/>
  <c r="B1296" i="15"/>
  <c r="B1297" i="15"/>
  <c r="B1298" i="15"/>
  <c r="B1299" i="15"/>
  <c r="B1300" i="15"/>
  <c r="B1301" i="15"/>
  <c r="B1302" i="15"/>
  <c r="B1303" i="15"/>
  <c r="B1304" i="15"/>
  <c r="B1305" i="15"/>
  <c r="B1306" i="15"/>
  <c r="B1307" i="15"/>
  <c r="B1308" i="15"/>
  <c r="B1309" i="15"/>
  <c r="B1310" i="15"/>
  <c r="B1311" i="15"/>
  <c r="B1312" i="15"/>
  <c r="B1313" i="15"/>
  <c r="B1314" i="15"/>
  <c r="B1315" i="15"/>
  <c r="B1316" i="15"/>
  <c r="B1317" i="15"/>
  <c r="B1318" i="15"/>
  <c r="B1319" i="15"/>
  <c r="B1320" i="15"/>
  <c r="B1321" i="15"/>
  <c r="B1322" i="15"/>
  <c r="B1323" i="15"/>
  <c r="B1324" i="15"/>
  <c r="B1325" i="15"/>
  <c r="B1326" i="15"/>
  <c r="B1327" i="15"/>
  <c r="B1328" i="15"/>
  <c r="B1329" i="15"/>
  <c r="B1330" i="15"/>
  <c r="B1331" i="15"/>
  <c r="B1332" i="15"/>
  <c r="B1333" i="15"/>
  <c r="B1334" i="15"/>
  <c r="B1335" i="15"/>
  <c r="B1336" i="15"/>
  <c r="B1337" i="15"/>
  <c r="B1338" i="15"/>
  <c r="B1339" i="15"/>
  <c r="B1340" i="15"/>
  <c r="B1341" i="15"/>
  <c r="B1342" i="15"/>
  <c r="B1343" i="15"/>
  <c r="B1344" i="15"/>
  <c r="B1345" i="15"/>
  <c r="B1346" i="15"/>
  <c r="B1347" i="15"/>
  <c r="B1348" i="15"/>
  <c r="B1349" i="15"/>
  <c r="B1350" i="15"/>
  <c r="B1351" i="15"/>
  <c r="B1352" i="15"/>
  <c r="B1353" i="15"/>
  <c r="B1354" i="15"/>
  <c r="B1355" i="15"/>
  <c r="B1356" i="15"/>
  <c r="B1357" i="15"/>
  <c r="B1358" i="15"/>
  <c r="B1359" i="15"/>
  <c r="B1360" i="15"/>
  <c r="B1361" i="15"/>
  <c r="B1362" i="15"/>
  <c r="B1363" i="15"/>
  <c r="B1364" i="15"/>
  <c r="B1365" i="15"/>
  <c r="B1366" i="15"/>
  <c r="B1367" i="15"/>
  <c r="B1368" i="15"/>
  <c r="B1369" i="15"/>
  <c r="B1370" i="15"/>
  <c r="B1371" i="15"/>
  <c r="B1372" i="15"/>
  <c r="B1373" i="15"/>
  <c r="B1374" i="15"/>
  <c r="B1375" i="15"/>
  <c r="B1376" i="15"/>
  <c r="B1377" i="15"/>
  <c r="B1378" i="15"/>
  <c r="B1379" i="15"/>
  <c r="B1380" i="15"/>
  <c r="B1381" i="15"/>
  <c r="B1382" i="15"/>
  <c r="B1383" i="15"/>
  <c r="B1384" i="15"/>
  <c r="B1385" i="15"/>
  <c r="B1386" i="15"/>
  <c r="B1387" i="15"/>
  <c r="B1388" i="15"/>
  <c r="B1389" i="15"/>
  <c r="B1390" i="15"/>
  <c r="B1391" i="15"/>
  <c r="B1392" i="15"/>
  <c r="B1393" i="15"/>
  <c r="B1394" i="15"/>
  <c r="B1395" i="15"/>
  <c r="B1396" i="15"/>
  <c r="B1397" i="15"/>
  <c r="B1398" i="15"/>
  <c r="B1399" i="15"/>
  <c r="B1400" i="15"/>
  <c r="B1401" i="15"/>
  <c r="B1402" i="15"/>
  <c r="B1403" i="15"/>
  <c r="B1404" i="15"/>
  <c r="B1405" i="15"/>
  <c r="B1406" i="15"/>
  <c r="B1407" i="15"/>
  <c r="B1408" i="15"/>
  <c r="B1409" i="15"/>
  <c r="B1410" i="15"/>
  <c r="B1411" i="15"/>
  <c r="B1412" i="15"/>
  <c r="B1413" i="15"/>
  <c r="B1414" i="15"/>
  <c r="B1415" i="15"/>
  <c r="B1416" i="15"/>
  <c r="B1417" i="15"/>
  <c r="B1418" i="15"/>
  <c r="B1419" i="15"/>
  <c r="B1420" i="15"/>
  <c r="B1421" i="15"/>
  <c r="B1422" i="15"/>
  <c r="B1423" i="15"/>
  <c r="B1424" i="15"/>
  <c r="B1425" i="15"/>
  <c r="B1426" i="15"/>
  <c r="B1427" i="15"/>
  <c r="B1428" i="15"/>
  <c r="B1429" i="15"/>
  <c r="B1430" i="15"/>
  <c r="B1431" i="15"/>
  <c r="B1432" i="15"/>
  <c r="B1433" i="15"/>
  <c r="B1434" i="15"/>
  <c r="B1435" i="15"/>
  <c r="B1436" i="15"/>
  <c r="B1437" i="15"/>
  <c r="B1438" i="15"/>
  <c r="B1439" i="15"/>
  <c r="B1440" i="15"/>
  <c r="B1441" i="15"/>
  <c r="B1442" i="15"/>
  <c r="B1443" i="15"/>
  <c r="B1444" i="15"/>
  <c r="B1445" i="15"/>
  <c r="B1446" i="15"/>
  <c r="B1447" i="15"/>
  <c r="B1448" i="15"/>
  <c r="B1449" i="15"/>
  <c r="B1450" i="15"/>
  <c r="B1451" i="15"/>
  <c r="B1452" i="15"/>
  <c r="B1453" i="15"/>
  <c r="B1454" i="15"/>
  <c r="B1455" i="15"/>
  <c r="B1456" i="15"/>
  <c r="B1457" i="15"/>
  <c r="B1458" i="15"/>
  <c r="B1459" i="15"/>
  <c r="B1460" i="15"/>
  <c r="B1461" i="15"/>
  <c r="B1462" i="15"/>
  <c r="B1463" i="15"/>
  <c r="B1464" i="15"/>
  <c r="B1465" i="15"/>
  <c r="B1466" i="15"/>
  <c r="B1467" i="15"/>
  <c r="B1468" i="15"/>
  <c r="B1469" i="15"/>
  <c r="B1470" i="15"/>
  <c r="B1471" i="15"/>
  <c r="B1472" i="15"/>
  <c r="B1473" i="15"/>
  <c r="B1474" i="15"/>
  <c r="B1475" i="15"/>
  <c r="B1476" i="15"/>
  <c r="B1477" i="15"/>
  <c r="B1478" i="15"/>
  <c r="B1479" i="15"/>
  <c r="B1480" i="15"/>
  <c r="B1481" i="15"/>
  <c r="B1482" i="15"/>
  <c r="B1483" i="15"/>
  <c r="B1484" i="15"/>
  <c r="B1485" i="15"/>
  <c r="B1486" i="15"/>
  <c r="B1487" i="15"/>
  <c r="B1488" i="15"/>
  <c r="B1489" i="15"/>
  <c r="B1490" i="15"/>
  <c r="B1491" i="15"/>
  <c r="B1492" i="15"/>
  <c r="B1493" i="15"/>
  <c r="B1494" i="15"/>
  <c r="B1495" i="15"/>
  <c r="B1496" i="15"/>
  <c r="B1497" i="15"/>
  <c r="B1498" i="15"/>
  <c r="B1499" i="15"/>
  <c r="B1500" i="15"/>
  <c r="B1501" i="15"/>
  <c r="B1502" i="15"/>
  <c r="B1503" i="15"/>
  <c r="B1504" i="15"/>
  <c r="B1505" i="15"/>
  <c r="B1506" i="15"/>
  <c r="B1507" i="15"/>
  <c r="B1508" i="15"/>
  <c r="B1509" i="15"/>
  <c r="B1510" i="15"/>
  <c r="B1511" i="15"/>
  <c r="B1512" i="15"/>
  <c r="B1513" i="15"/>
  <c r="B1514" i="15"/>
  <c r="B1515" i="15"/>
  <c r="B1516" i="15"/>
  <c r="B1517" i="15"/>
  <c r="B1518" i="15"/>
  <c r="B1519" i="15"/>
  <c r="B1520" i="15"/>
  <c r="B1521" i="15"/>
  <c r="B1522" i="15"/>
  <c r="B1523" i="15"/>
  <c r="B1524" i="15"/>
  <c r="B1525" i="15"/>
  <c r="B1526" i="15"/>
  <c r="B1527" i="15"/>
  <c r="B1528" i="15"/>
  <c r="B1529" i="15"/>
  <c r="B1530" i="15"/>
  <c r="B1531" i="15"/>
  <c r="B1532" i="15"/>
  <c r="B1533" i="15"/>
  <c r="B1534" i="15"/>
  <c r="B1535" i="15"/>
  <c r="B1536" i="15"/>
  <c r="B1537" i="15"/>
  <c r="B1538" i="15"/>
  <c r="B1539" i="15"/>
  <c r="B1540" i="15"/>
  <c r="B1541" i="15"/>
  <c r="B1542" i="15"/>
  <c r="B1543" i="15"/>
  <c r="B1544" i="15"/>
  <c r="B1545" i="15"/>
  <c r="B1546" i="15"/>
  <c r="B1547" i="15"/>
  <c r="B1548" i="15"/>
  <c r="B1549" i="15"/>
  <c r="B1550" i="15"/>
  <c r="B1551" i="15"/>
  <c r="B1552" i="15"/>
  <c r="B1553" i="15"/>
  <c r="B1554" i="15"/>
  <c r="B1555" i="15"/>
  <c r="B1556" i="15"/>
  <c r="B1557" i="15"/>
  <c r="B1558" i="15"/>
  <c r="B1559" i="15"/>
  <c r="B1560" i="15"/>
  <c r="B1561" i="15"/>
  <c r="B1562" i="15"/>
  <c r="B1563" i="15"/>
  <c r="B1564" i="15"/>
  <c r="B1565" i="15"/>
  <c r="B1566" i="15"/>
  <c r="B1567" i="15"/>
  <c r="B1568" i="15"/>
  <c r="B1569" i="15"/>
  <c r="B1570" i="15"/>
  <c r="B1571" i="15"/>
  <c r="B1572" i="15"/>
  <c r="B1573" i="15"/>
  <c r="B1574" i="15"/>
  <c r="B1575" i="15"/>
  <c r="B1576" i="15"/>
  <c r="B1577" i="15"/>
  <c r="B1578" i="15"/>
  <c r="B1579" i="15"/>
  <c r="B1580" i="15"/>
  <c r="B1581" i="15"/>
  <c r="B1582" i="15"/>
  <c r="B1583" i="15"/>
  <c r="B1584" i="15"/>
  <c r="B1585" i="15"/>
  <c r="B1586" i="15"/>
  <c r="B1587" i="15"/>
  <c r="B1588" i="15"/>
  <c r="B1589" i="15"/>
  <c r="B1590" i="15"/>
  <c r="B1591" i="15"/>
  <c r="B1592" i="15"/>
  <c r="B1593" i="15"/>
  <c r="B1594" i="15"/>
  <c r="B1595" i="15"/>
  <c r="B1596" i="15"/>
  <c r="B1597" i="15"/>
  <c r="B1598" i="15"/>
  <c r="B1599" i="15"/>
  <c r="B1600" i="15"/>
  <c r="B1601" i="15"/>
  <c r="B1602" i="15"/>
  <c r="B1603" i="15"/>
  <c r="B1604" i="15"/>
  <c r="B1605" i="15"/>
  <c r="B1606" i="15"/>
  <c r="B1607" i="15"/>
  <c r="B1608" i="15"/>
  <c r="B1609" i="15"/>
  <c r="B1610" i="15"/>
  <c r="B1611" i="15"/>
  <c r="B1612" i="15"/>
  <c r="B1613" i="15"/>
  <c r="B1614" i="15"/>
  <c r="B1615" i="15"/>
  <c r="B1616" i="15"/>
  <c r="B1617" i="15"/>
  <c r="B1618" i="15"/>
  <c r="B1619" i="15"/>
  <c r="B1620" i="15"/>
  <c r="B1621" i="15"/>
  <c r="B1622" i="15"/>
  <c r="B1623" i="15"/>
  <c r="B1624" i="15"/>
  <c r="B1625" i="15"/>
  <c r="B1626" i="15"/>
  <c r="B1627" i="15"/>
  <c r="B1628" i="15"/>
  <c r="B1629" i="15"/>
  <c r="B1630" i="15"/>
  <c r="B1631" i="15"/>
  <c r="B1632" i="15"/>
  <c r="B1633" i="15"/>
  <c r="B1634" i="15"/>
  <c r="B1635" i="15"/>
  <c r="B1636" i="15"/>
  <c r="B1637" i="15"/>
  <c r="B1638" i="15"/>
  <c r="B1639" i="15"/>
  <c r="B1640" i="15"/>
  <c r="B1641" i="15"/>
  <c r="B1642" i="15"/>
  <c r="B1643" i="15"/>
  <c r="B1644" i="15"/>
  <c r="B1645" i="15"/>
  <c r="B1646" i="15"/>
  <c r="B1647" i="15"/>
  <c r="B1648" i="15"/>
  <c r="B1649" i="15"/>
  <c r="B1650" i="15"/>
  <c r="B1651" i="15"/>
  <c r="B1652" i="15"/>
  <c r="B1653" i="15"/>
  <c r="B1654" i="15"/>
  <c r="B1655" i="15"/>
  <c r="B1656" i="15"/>
  <c r="B1657" i="15"/>
  <c r="B1658" i="15"/>
  <c r="B1659" i="15"/>
  <c r="B1660" i="15"/>
  <c r="B1661" i="15"/>
  <c r="B1662" i="15"/>
  <c r="B1663" i="15"/>
  <c r="B1664" i="15"/>
  <c r="B1665" i="15"/>
  <c r="B1666" i="15"/>
  <c r="B1667" i="15"/>
  <c r="B1668" i="15"/>
  <c r="B1669" i="15"/>
  <c r="B1670" i="15"/>
  <c r="B1671" i="15"/>
  <c r="B1672" i="15"/>
  <c r="B1673" i="15"/>
  <c r="B1674" i="15"/>
  <c r="B1675" i="15"/>
  <c r="B1676" i="15"/>
  <c r="B1677" i="15"/>
  <c r="B1678" i="15"/>
  <c r="B1679" i="15"/>
  <c r="B1680" i="15"/>
  <c r="B1681" i="15"/>
  <c r="B1682" i="15"/>
  <c r="B1683" i="15"/>
  <c r="B1684" i="15"/>
  <c r="B1685" i="15"/>
  <c r="B1686" i="15"/>
  <c r="B1687" i="15"/>
  <c r="B1688" i="15"/>
  <c r="B1689" i="15"/>
  <c r="B1690" i="15"/>
  <c r="B1691" i="15"/>
  <c r="B1692" i="15"/>
  <c r="B1693" i="15"/>
  <c r="B1694" i="15"/>
  <c r="B1695" i="15"/>
  <c r="B1696" i="15"/>
  <c r="B1697" i="15"/>
  <c r="B1698" i="15"/>
  <c r="B1699" i="15"/>
  <c r="B1700" i="15"/>
  <c r="B1701" i="15"/>
  <c r="B1702" i="15"/>
  <c r="B1703" i="15"/>
  <c r="B1704" i="15"/>
  <c r="B1705" i="15"/>
  <c r="B1706" i="15"/>
  <c r="B1707" i="15"/>
  <c r="B1708" i="15"/>
  <c r="B1709" i="15"/>
  <c r="B1710" i="15"/>
  <c r="B1711" i="15"/>
  <c r="B1712" i="15"/>
  <c r="B1713" i="15"/>
  <c r="B1714" i="15"/>
  <c r="B1715" i="15"/>
  <c r="B1716" i="15"/>
  <c r="B1717" i="15"/>
  <c r="B1718" i="15"/>
  <c r="B1719" i="15"/>
  <c r="B1720" i="15"/>
  <c r="B1721" i="15"/>
  <c r="B1722" i="15"/>
  <c r="B1723" i="15"/>
  <c r="B1724" i="15"/>
  <c r="B1725" i="15"/>
  <c r="B1726" i="15"/>
  <c r="B1727" i="15"/>
  <c r="B1728" i="15"/>
  <c r="B1729" i="15"/>
  <c r="B1730" i="15"/>
  <c r="B1731" i="15"/>
  <c r="B1732" i="15"/>
  <c r="B1733" i="15"/>
  <c r="B1734" i="15"/>
  <c r="B1735" i="15"/>
  <c r="B1736" i="15"/>
  <c r="B1737" i="15"/>
  <c r="B1738" i="15"/>
  <c r="B1739" i="15"/>
  <c r="B1740" i="15"/>
  <c r="B1741" i="15"/>
  <c r="B1742" i="15"/>
  <c r="B1743" i="15"/>
  <c r="B1744" i="15"/>
  <c r="B1745" i="15"/>
  <c r="B1746" i="15"/>
  <c r="B1747" i="15"/>
  <c r="B1748" i="15"/>
  <c r="B1749" i="15"/>
  <c r="B1750" i="15"/>
  <c r="B1751" i="15"/>
  <c r="B1752" i="15"/>
  <c r="B1753" i="15"/>
  <c r="B1754" i="15"/>
  <c r="B1755" i="15"/>
  <c r="B1756" i="15"/>
  <c r="B1757" i="15"/>
  <c r="B1758" i="15"/>
  <c r="B1759" i="15"/>
  <c r="B1760" i="15"/>
  <c r="B1761" i="15"/>
  <c r="B1762" i="15"/>
  <c r="B1763" i="15"/>
  <c r="B1764" i="15"/>
  <c r="B1765" i="15"/>
  <c r="B1766" i="15"/>
  <c r="B1767" i="15"/>
  <c r="B1768" i="15"/>
  <c r="B1769" i="15"/>
  <c r="B1770" i="15"/>
  <c r="B1771" i="15"/>
  <c r="B1772" i="15"/>
  <c r="B1773" i="15"/>
  <c r="B1774" i="15"/>
  <c r="B1775" i="15"/>
  <c r="B1776" i="15"/>
  <c r="B1777" i="15"/>
  <c r="B1778" i="15"/>
  <c r="B1779" i="15"/>
  <c r="B1780" i="15"/>
  <c r="B1781" i="15"/>
  <c r="B1782" i="15"/>
  <c r="B1783" i="15"/>
  <c r="B1784" i="15"/>
  <c r="B1785" i="15"/>
  <c r="B1786" i="15"/>
  <c r="B1787" i="15"/>
  <c r="B1788" i="15"/>
  <c r="B1789" i="15"/>
  <c r="B1790" i="15"/>
  <c r="B1791" i="15"/>
  <c r="B1792" i="15"/>
  <c r="B1793" i="15"/>
  <c r="B1794" i="15"/>
  <c r="B1795" i="15"/>
  <c r="B1796" i="15"/>
  <c r="B1797" i="15"/>
  <c r="B1798" i="15"/>
  <c r="B1799" i="15"/>
  <c r="B1800" i="15"/>
  <c r="B1801" i="15"/>
  <c r="B1802" i="15"/>
  <c r="B1803" i="15"/>
  <c r="B1804" i="15"/>
  <c r="B1805" i="15"/>
  <c r="B1806" i="15"/>
  <c r="B1807" i="15"/>
  <c r="B1808" i="15"/>
  <c r="B1809" i="15"/>
  <c r="B1810" i="15"/>
  <c r="B1811" i="15"/>
  <c r="B1812" i="15"/>
  <c r="B1813" i="15"/>
  <c r="B1814" i="15"/>
  <c r="B1815" i="15"/>
  <c r="B1816" i="15"/>
  <c r="B1817" i="15"/>
  <c r="B1818" i="15"/>
  <c r="B1819" i="15"/>
  <c r="B1820" i="15"/>
  <c r="B1821" i="15"/>
  <c r="B1822" i="15"/>
  <c r="B1823" i="15"/>
  <c r="B1824" i="15"/>
  <c r="B1825" i="15"/>
  <c r="B1826" i="15"/>
  <c r="B1827" i="15"/>
  <c r="B1828" i="15"/>
  <c r="B1829" i="15"/>
  <c r="B1830" i="15"/>
  <c r="B1831" i="15"/>
  <c r="B1832" i="15"/>
  <c r="B1833" i="15"/>
  <c r="B1834" i="15"/>
  <c r="B1835" i="15"/>
  <c r="B1836" i="15"/>
  <c r="B1837" i="15"/>
  <c r="B1838" i="15"/>
  <c r="B1839" i="15"/>
  <c r="B1840" i="15"/>
  <c r="B1841" i="15"/>
  <c r="B1842" i="15"/>
  <c r="B1843" i="15"/>
  <c r="B1844" i="15"/>
  <c r="B1845" i="15"/>
  <c r="B1846" i="15"/>
  <c r="B1847" i="15"/>
  <c r="B1848" i="15"/>
  <c r="B1849" i="15"/>
  <c r="B1850" i="15"/>
  <c r="B1851" i="15"/>
  <c r="B1852" i="15"/>
  <c r="B1853" i="15"/>
  <c r="B1854" i="15"/>
  <c r="B1855" i="15"/>
  <c r="B1856" i="15"/>
  <c r="B1857" i="15"/>
  <c r="B1858" i="15"/>
  <c r="B1859" i="15"/>
  <c r="B1860" i="15"/>
  <c r="B1861" i="15"/>
  <c r="B1862" i="15"/>
  <c r="B1863" i="15"/>
  <c r="B1864" i="15"/>
  <c r="B1865" i="15"/>
  <c r="B1866" i="15"/>
  <c r="B1867" i="15"/>
  <c r="B1868" i="15"/>
  <c r="B1869" i="15"/>
  <c r="B1870" i="15"/>
  <c r="B1871" i="15"/>
  <c r="B1872" i="15"/>
  <c r="B1873" i="15"/>
  <c r="B1874" i="15"/>
  <c r="B1875" i="15"/>
  <c r="B1876" i="15"/>
  <c r="B1877" i="15"/>
  <c r="B1878" i="15"/>
  <c r="B1879" i="15"/>
  <c r="B1880" i="15"/>
  <c r="B1881" i="15"/>
  <c r="B1882" i="15"/>
  <c r="B1883" i="15"/>
  <c r="B1884" i="15"/>
  <c r="B1885" i="15"/>
  <c r="B1886" i="15"/>
  <c r="B1887" i="15"/>
  <c r="B1888" i="15"/>
  <c r="B1889" i="15"/>
  <c r="B1890" i="15"/>
  <c r="B1891" i="15"/>
  <c r="B1892" i="15"/>
  <c r="B1893" i="15"/>
  <c r="B1894" i="15"/>
  <c r="B1895" i="15"/>
  <c r="B1896" i="15"/>
  <c r="B1897" i="15"/>
  <c r="B1898" i="15"/>
  <c r="B1899" i="15"/>
  <c r="B1900" i="15"/>
  <c r="B1901" i="15"/>
  <c r="B1902" i="15"/>
  <c r="B1903" i="15"/>
  <c r="B1904" i="15"/>
  <c r="B1905" i="15"/>
  <c r="B1906" i="15"/>
  <c r="B1907" i="15"/>
  <c r="B1908" i="15"/>
  <c r="B1909" i="15"/>
  <c r="B1910" i="15"/>
  <c r="B1911" i="15"/>
  <c r="B1912" i="15"/>
  <c r="B1913" i="15"/>
  <c r="B1914" i="15"/>
  <c r="B1915" i="15"/>
  <c r="B1916" i="15"/>
  <c r="B1917" i="15"/>
  <c r="B1918" i="15"/>
  <c r="B1919" i="15"/>
  <c r="B1920" i="15"/>
  <c r="B1921" i="15"/>
  <c r="B1922" i="15"/>
  <c r="B1923" i="15"/>
  <c r="B1924" i="15"/>
  <c r="B1925" i="15"/>
  <c r="B1926" i="15"/>
  <c r="B1927" i="15"/>
  <c r="B1928" i="15"/>
  <c r="B1929" i="15"/>
  <c r="B1930" i="15"/>
  <c r="B1931" i="15"/>
  <c r="B1932" i="15"/>
  <c r="B1933" i="15"/>
  <c r="B1934" i="15"/>
  <c r="B1935" i="15"/>
  <c r="B1936" i="15"/>
  <c r="B1937" i="15"/>
  <c r="B1938" i="15"/>
  <c r="B1939" i="15"/>
  <c r="B1940" i="15"/>
  <c r="B1941" i="15"/>
  <c r="B1942" i="15"/>
  <c r="B1943" i="15"/>
  <c r="B1944" i="15"/>
  <c r="B1945" i="15"/>
  <c r="B1946" i="15"/>
  <c r="B1947" i="15"/>
  <c r="B1948" i="15"/>
  <c r="B1949" i="15"/>
  <c r="B1950" i="15"/>
  <c r="B1951" i="15"/>
  <c r="B1952" i="15"/>
  <c r="B1953" i="15"/>
  <c r="B1954" i="15"/>
  <c r="B1955" i="15"/>
  <c r="B1956" i="15"/>
  <c r="B1957" i="15"/>
  <c r="B1958" i="15"/>
  <c r="B1959" i="15"/>
  <c r="B1960" i="15"/>
  <c r="B1961" i="15"/>
  <c r="B1962" i="15"/>
  <c r="B1963" i="15"/>
  <c r="B1964" i="15"/>
  <c r="B1965" i="15"/>
  <c r="B1966" i="15"/>
  <c r="B1967" i="15"/>
  <c r="B1968" i="15"/>
  <c r="B1969" i="15"/>
  <c r="B1970" i="15"/>
  <c r="B1971" i="15"/>
  <c r="B1972" i="15"/>
  <c r="B1973" i="15"/>
  <c r="B1974" i="15"/>
  <c r="B1975" i="15"/>
  <c r="B1976" i="15"/>
  <c r="B1977" i="15"/>
  <c r="B1978" i="15"/>
  <c r="B1979" i="15"/>
  <c r="B1980" i="15"/>
  <c r="B1981" i="15"/>
  <c r="B1982" i="15"/>
  <c r="B1983" i="15"/>
  <c r="B1984" i="15"/>
  <c r="B1985" i="15"/>
  <c r="B1986" i="15"/>
  <c r="B1987" i="15"/>
  <c r="B1988" i="15"/>
  <c r="B1989" i="15"/>
  <c r="B1990" i="15"/>
  <c r="B1991" i="15"/>
  <c r="B1992" i="15"/>
  <c r="B1993" i="15"/>
  <c r="B1994" i="15"/>
  <c r="B1995" i="15"/>
  <c r="B1996" i="15"/>
  <c r="B1997" i="15"/>
  <c r="B1998" i="15"/>
  <c r="B1999" i="15"/>
  <c r="B2000" i="15"/>
  <c r="B2001" i="15"/>
  <c r="B2002" i="15"/>
  <c r="B2003" i="15"/>
  <c r="B2004" i="15"/>
  <c r="B2005" i="15"/>
  <c r="B2006" i="15"/>
  <c r="B2007" i="15"/>
  <c r="B2008" i="15"/>
  <c r="B2009" i="15"/>
  <c r="B2010" i="15"/>
  <c r="B2011" i="15"/>
  <c r="B2012" i="15"/>
  <c r="B2013" i="15"/>
  <c r="B2014" i="15"/>
  <c r="B2015" i="15"/>
  <c r="B2016" i="15"/>
  <c r="B2017" i="15"/>
  <c r="B2018" i="15"/>
  <c r="B2019" i="15"/>
  <c r="B2020" i="15"/>
  <c r="B2021" i="15"/>
  <c r="B2022" i="15"/>
  <c r="B2023" i="15"/>
  <c r="B2024" i="15"/>
  <c r="B2025" i="15"/>
  <c r="B2026" i="15"/>
  <c r="B2027" i="15"/>
  <c r="B2028" i="15"/>
  <c r="B2029" i="15"/>
  <c r="B2030" i="15"/>
  <c r="B2031" i="15"/>
  <c r="B2032" i="15"/>
  <c r="B2033" i="15"/>
  <c r="B2034" i="15"/>
  <c r="B2035" i="15"/>
  <c r="B2036" i="15"/>
  <c r="B2037" i="15"/>
  <c r="B2038" i="15"/>
  <c r="B2039" i="15"/>
  <c r="B2040" i="15"/>
  <c r="B2041" i="15"/>
  <c r="B2042" i="15"/>
  <c r="B2043" i="15"/>
  <c r="B2044" i="15"/>
  <c r="B2045" i="15"/>
  <c r="B2046" i="15"/>
  <c r="B2047" i="15"/>
  <c r="B2048" i="15"/>
  <c r="B2049" i="15"/>
  <c r="B2050" i="15"/>
  <c r="B2051" i="15"/>
  <c r="B2052" i="15"/>
  <c r="B2053" i="15"/>
  <c r="B2054" i="15"/>
  <c r="B2055" i="15"/>
  <c r="B2056" i="15"/>
  <c r="B2057" i="15"/>
  <c r="B2058" i="15"/>
  <c r="B2059" i="15"/>
  <c r="B2060" i="15"/>
  <c r="B2061" i="15"/>
  <c r="B2062" i="15"/>
  <c r="B2063" i="15"/>
  <c r="B2064" i="15"/>
  <c r="B2065" i="15"/>
  <c r="B2066" i="15"/>
  <c r="B2067" i="15"/>
  <c r="B2068" i="15"/>
  <c r="B2069" i="15"/>
  <c r="B2070" i="15"/>
  <c r="B2071" i="15"/>
  <c r="B2072" i="15"/>
  <c r="B2073" i="15"/>
  <c r="B2074" i="15"/>
  <c r="B2075" i="15"/>
  <c r="B2076" i="15"/>
  <c r="B2077" i="15"/>
  <c r="B2078" i="15"/>
  <c r="B2079" i="15"/>
  <c r="B2080" i="15"/>
  <c r="B2081" i="15"/>
  <c r="B2082" i="15"/>
  <c r="B2083" i="15"/>
  <c r="B2084" i="15"/>
  <c r="B2085" i="15"/>
  <c r="B2086" i="15"/>
  <c r="B2087" i="15"/>
  <c r="B2088" i="15"/>
  <c r="B2089" i="15"/>
  <c r="B2090" i="15"/>
  <c r="B2091" i="15"/>
  <c r="B2092" i="15"/>
  <c r="B2093" i="15"/>
  <c r="B2094" i="15"/>
  <c r="B2095" i="15"/>
  <c r="B2096" i="15"/>
  <c r="B2097" i="15"/>
  <c r="B2098" i="15"/>
  <c r="B2099" i="15"/>
  <c r="B2100" i="15"/>
  <c r="B2101" i="15"/>
  <c r="B2102" i="15"/>
  <c r="B2103" i="15"/>
  <c r="B2104" i="15"/>
  <c r="B2105" i="15"/>
  <c r="B2106" i="15"/>
  <c r="B2107" i="15"/>
  <c r="B2108" i="15"/>
  <c r="B2109" i="15"/>
  <c r="B2110" i="15"/>
  <c r="B2111" i="15"/>
  <c r="B2112" i="15"/>
  <c r="B2113" i="15"/>
  <c r="B2114" i="15"/>
  <c r="B2115" i="15"/>
  <c r="B2116" i="15"/>
  <c r="B2117" i="15"/>
  <c r="B2118" i="15"/>
  <c r="B2119" i="15"/>
  <c r="B2120" i="15"/>
  <c r="B2121" i="15"/>
  <c r="B2122" i="15"/>
  <c r="B2123" i="15"/>
  <c r="B2124" i="15"/>
  <c r="B2125" i="15"/>
  <c r="B2126" i="15"/>
  <c r="B2127" i="15"/>
  <c r="B2128" i="15"/>
  <c r="B2129" i="15"/>
  <c r="B2130" i="15"/>
  <c r="B2131" i="15"/>
  <c r="B2132" i="15"/>
  <c r="B2133" i="15"/>
  <c r="B2134" i="15"/>
  <c r="B2135" i="15"/>
  <c r="B2136" i="15"/>
  <c r="B2137" i="15"/>
  <c r="B2138" i="15"/>
  <c r="B2139" i="15"/>
  <c r="B2140" i="15"/>
  <c r="B2141" i="15"/>
  <c r="B2142" i="15"/>
  <c r="B2143" i="15"/>
  <c r="B2144" i="15"/>
  <c r="B2145" i="15"/>
  <c r="B2146" i="15"/>
  <c r="B2147" i="15"/>
  <c r="B2148" i="15"/>
  <c r="B2149" i="15"/>
  <c r="B2150" i="15"/>
  <c r="B2151" i="15"/>
  <c r="B2152" i="15"/>
  <c r="B2153" i="15"/>
  <c r="B2154" i="15"/>
  <c r="B2155" i="15"/>
  <c r="B2156" i="15"/>
  <c r="B2157" i="15"/>
  <c r="B2158" i="15"/>
  <c r="B2159" i="15"/>
  <c r="B2160" i="15"/>
  <c r="B2161" i="15"/>
  <c r="B2162" i="15"/>
  <c r="B2163" i="15"/>
  <c r="B2164" i="15"/>
  <c r="B2165" i="15"/>
  <c r="B2166" i="15"/>
  <c r="B2167" i="15"/>
  <c r="B2168" i="15"/>
  <c r="B2169" i="15"/>
  <c r="B2170" i="15"/>
  <c r="B2171" i="15"/>
  <c r="B2172" i="15"/>
  <c r="B2173" i="15"/>
  <c r="B2174" i="15"/>
  <c r="B2175" i="15"/>
  <c r="B2176" i="15"/>
  <c r="B2177" i="15"/>
  <c r="B2178" i="15"/>
  <c r="B2179" i="15"/>
  <c r="B2180" i="15"/>
  <c r="B2181" i="15"/>
  <c r="B2182" i="15"/>
  <c r="B2183" i="15"/>
  <c r="B2184" i="15"/>
  <c r="B2185" i="15"/>
  <c r="B2186" i="15"/>
  <c r="B2187" i="15"/>
  <c r="B2188" i="15"/>
  <c r="B2189" i="15"/>
  <c r="B2190" i="15"/>
  <c r="B2191" i="15"/>
  <c r="B2192" i="15"/>
  <c r="B2193" i="15"/>
  <c r="B2194" i="15"/>
  <c r="B2195" i="15"/>
  <c r="B2196" i="15"/>
  <c r="B2197" i="15"/>
  <c r="B2198" i="15"/>
  <c r="B2199" i="15"/>
  <c r="B2200" i="15"/>
  <c r="B2201" i="15"/>
  <c r="B2202" i="15"/>
  <c r="B2203" i="15"/>
  <c r="B2204" i="15"/>
  <c r="B2205" i="15"/>
  <c r="B2206" i="15"/>
  <c r="B2207" i="15"/>
  <c r="B2208" i="15"/>
  <c r="B2209" i="15"/>
  <c r="B2210" i="15"/>
  <c r="B2211" i="15"/>
  <c r="B2212" i="15"/>
  <c r="B2213" i="15"/>
  <c r="B2214" i="15"/>
  <c r="B2215" i="15"/>
  <c r="B2216" i="15"/>
  <c r="B2217" i="15"/>
  <c r="B2218" i="15"/>
  <c r="B2219" i="15"/>
  <c r="B2220" i="15"/>
  <c r="B2221" i="15"/>
  <c r="B2222" i="15"/>
  <c r="B2223" i="15"/>
  <c r="B2224" i="15"/>
  <c r="B2225" i="15"/>
  <c r="B2226" i="15"/>
  <c r="B2227" i="15"/>
  <c r="B2228" i="15"/>
  <c r="B2229" i="15"/>
  <c r="B2230" i="15"/>
  <c r="B2231" i="15"/>
  <c r="B2232" i="15"/>
  <c r="B2233" i="15"/>
  <c r="B2234" i="15"/>
  <c r="B2235" i="15"/>
  <c r="B2236" i="15"/>
  <c r="B2237" i="15"/>
  <c r="B2238" i="15"/>
  <c r="B2239" i="15"/>
  <c r="B2240" i="15"/>
  <c r="B2241" i="15"/>
  <c r="B2242" i="15"/>
  <c r="B2243" i="15"/>
  <c r="B2244" i="15"/>
  <c r="B2245" i="15"/>
  <c r="B2246" i="15"/>
  <c r="B2247" i="15"/>
  <c r="B2248" i="15"/>
  <c r="B2249" i="15"/>
  <c r="B2250" i="15"/>
  <c r="B2251" i="15"/>
  <c r="B2252" i="15"/>
  <c r="B2253" i="15"/>
  <c r="B2254" i="15"/>
  <c r="B2255" i="15"/>
  <c r="B2256" i="15"/>
  <c r="B2257" i="15"/>
  <c r="B2258" i="15"/>
  <c r="B2259" i="15"/>
  <c r="B2260" i="15"/>
  <c r="B2261" i="15"/>
  <c r="B2262" i="15"/>
  <c r="B2263" i="15"/>
  <c r="B2264" i="15"/>
  <c r="B2265" i="15"/>
  <c r="B2266" i="15"/>
  <c r="B2267" i="15"/>
  <c r="B2268" i="15"/>
  <c r="B2269" i="15"/>
  <c r="B2270" i="15"/>
  <c r="B2271" i="15"/>
  <c r="B2272" i="15"/>
  <c r="B2273" i="15"/>
  <c r="B2274" i="15"/>
  <c r="B2275" i="15"/>
  <c r="B2276" i="15"/>
  <c r="B2277" i="15"/>
  <c r="B2278" i="15"/>
  <c r="B2279" i="15"/>
  <c r="B2280" i="15"/>
  <c r="B2281" i="15"/>
  <c r="B2282" i="15"/>
  <c r="B2283" i="15"/>
  <c r="B2284" i="15"/>
  <c r="B2285" i="15"/>
  <c r="B2286" i="15"/>
  <c r="B2287" i="15"/>
  <c r="B2288" i="15"/>
  <c r="B2289" i="15"/>
  <c r="B2290" i="15"/>
  <c r="B2291" i="15"/>
  <c r="B2292" i="15"/>
  <c r="B2293" i="15"/>
  <c r="B2294" i="15"/>
  <c r="B2295" i="15"/>
  <c r="B2296" i="15"/>
  <c r="B2297" i="15"/>
  <c r="B2298" i="15"/>
  <c r="B2299" i="15"/>
  <c r="B2300" i="15"/>
  <c r="B2301" i="15"/>
  <c r="B2302" i="15"/>
  <c r="B2303" i="15"/>
  <c r="B2304" i="15"/>
  <c r="B2305" i="15"/>
  <c r="B2306" i="15"/>
  <c r="B2307" i="15"/>
  <c r="B2308" i="15"/>
  <c r="B2309" i="15"/>
  <c r="B2310" i="15"/>
  <c r="B2311" i="15"/>
  <c r="B2312" i="15"/>
  <c r="B2313" i="15"/>
  <c r="B2314" i="15"/>
  <c r="B2315" i="15"/>
  <c r="B2316" i="15"/>
  <c r="B2317" i="15"/>
  <c r="B2318" i="15"/>
  <c r="B2319" i="15"/>
  <c r="B2320" i="15"/>
  <c r="B2321" i="15"/>
  <c r="B2322" i="15"/>
  <c r="B2323" i="15"/>
  <c r="B2324" i="15"/>
  <c r="B2325" i="15"/>
  <c r="B2326" i="15"/>
  <c r="B2327" i="15"/>
  <c r="B2328" i="15"/>
  <c r="B2329" i="15"/>
  <c r="B2330" i="15"/>
  <c r="B2331" i="15"/>
  <c r="B2332" i="15"/>
  <c r="B2333" i="15"/>
  <c r="B2334" i="15"/>
  <c r="B2335" i="15"/>
  <c r="B2336" i="15"/>
  <c r="B2337" i="15"/>
  <c r="B2338" i="15"/>
  <c r="B2339" i="15"/>
  <c r="B2340" i="15"/>
  <c r="B2341" i="15"/>
  <c r="B2342" i="15"/>
  <c r="B2343" i="15"/>
  <c r="B2344" i="15"/>
  <c r="B2345" i="15"/>
  <c r="B2346" i="15"/>
  <c r="B2347" i="15"/>
  <c r="B2348" i="15"/>
  <c r="B2349" i="15"/>
  <c r="B2350" i="15"/>
  <c r="B2351" i="15"/>
  <c r="B2352" i="15"/>
  <c r="B2353" i="15"/>
  <c r="B2354" i="15"/>
  <c r="B2355" i="15"/>
  <c r="B2356" i="15"/>
  <c r="B2357" i="15"/>
  <c r="B2358" i="15"/>
  <c r="B2359" i="15"/>
  <c r="B2360" i="15"/>
  <c r="B2361" i="15"/>
  <c r="B2362" i="15"/>
  <c r="B2363" i="15"/>
  <c r="B2364" i="15"/>
  <c r="B2365" i="15"/>
  <c r="B2366" i="15"/>
  <c r="B2367" i="15"/>
  <c r="B2368" i="15"/>
  <c r="B2369" i="15"/>
  <c r="B2370" i="15"/>
  <c r="B2371" i="15"/>
  <c r="B2372" i="15"/>
  <c r="B2373" i="15"/>
  <c r="B2374" i="15"/>
  <c r="B2375" i="15"/>
  <c r="B2376" i="15"/>
  <c r="B2377" i="15"/>
  <c r="B2378" i="15"/>
  <c r="B2379" i="15"/>
  <c r="B2380" i="15"/>
  <c r="B2381" i="15"/>
  <c r="B2382" i="15"/>
  <c r="B2383" i="15"/>
  <c r="B2384" i="15"/>
  <c r="B2385" i="15"/>
  <c r="B2386" i="15"/>
  <c r="B2387" i="15"/>
  <c r="B2388" i="15"/>
  <c r="B2389" i="15"/>
  <c r="B2390" i="15"/>
  <c r="B2391" i="15"/>
  <c r="B2392" i="15"/>
  <c r="B2393" i="15"/>
  <c r="B2394" i="15"/>
  <c r="B2395" i="15"/>
  <c r="B2396" i="15"/>
  <c r="B2397" i="15"/>
  <c r="B2398" i="15"/>
  <c r="B2399" i="15"/>
  <c r="B2400" i="15"/>
  <c r="B2401" i="15"/>
  <c r="B2402" i="15"/>
  <c r="B2403" i="15"/>
  <c r="B2404" i="15"/>
  <c r="B2405" i="15"/>
  <c r="B2406" i="15"/>
  <c r="B2407" i="15"/>
  <c r="B2408" i="15"/>
  <c r="B2409" i="15"/>
  <c r="B2410" i="15"/>
  <c r="B2411" i="15"/>
  <c r="B2412" i="15"/>
  <c r="B2413" i="15"/>
  <c r="B2414" i="15"/>
  <c r="B2415" i="15"/>
  <c r="B2416" i="15"/>
  <c r="B2417" i="15"/>
  <c r="B2418" i="15"/>
  <c r="B2419" i="15"/>
  <c r="B2420" i="15"/>
  <c r="B2421" i="15"/>
  <c r="B2422" i="15"/>
  <c r="B2423" i="15"/>
  <c r="B2424" i="15"/>
  <c r="B2425" i="15"/>
  <c r="B2426" i="15"/>
  <c r="B2427" i="15"/>
  <c r="B2428" i="15"/>
  <c r="B2429" i="15"/>
  <c r="B2430" i="15"/>
  <c r="B2431" i="15"/>
  <c r="B2432" i="15"/>
  <c r="B2433" i="15"/>
  <c r="B2434" i="15"/>
  <c r="B2435" i="15"/>
  <c r="B2436" i="15"/>
  <c r="B2437" i="15"/>
  <c r="B2438" i="15"/>
  <c r="B2439" i="15"/>
  <c r="B2440" i="15"/>
  <c r="B2441" i="15"/>
  <c r="B2442" i="15"/>
  <c r="B2443" i="15"/>
  <c r="B2444" i="15"/>
  <c r="B2445" i="15"/>
  <c r="B2446" i="15"/>
  <c r="B2447" i="15"/>
  <c r="B2448" i="15"/>
  <c r="B2449" i="15"/>
  <c r="B2450" i="15"/>
  <c r="B2451" i="15"/>
  <c r="B2452" i="15"/>
  <c r="B2453" i="15"/>
  <c r="B2454" i="15"/>
  <c r="B2455" i="15"/>
  <c r="B2456" i="15"/>
  <c r="B2457" i="15"/>
  <c r="B2458" i="15"/>
  <c r="B2459" i="15"/>
  <c r="B2460" i="15"/>
  <c r="B2461" i="15"/>
  <c r="B2462" i="15"/>
  <c r="B2463" i="15"/>
  <c r="B2464" i="15"/>
  <c r="B2465" i="15"/>
  <c r="B2466" i="15"/>
  <c r="B2467" i="15"/>
  <c r="B2468" i="15"/>
  <c r="B2469" i="15"/>
  <c r="B2470" i="15"/>
  <c r="B2471" i="15"/>
  <c r="B2472" i="15"/>
  <c r="B2473" i="15"/>
  <c r="B2474" i="15"/>
  <c r="B2475" i="15"/>
  <c r="B2476" i="15"/>
  <c r="B2477" i="15"/>
  <c r="B2478" i="15"/>
  <c r="B2479" i="15"/>
  <c r="B2480" i="15"/>
  <c r="B2481" i="15"/>
  <c r="B2482" i="15"/>
  <c r="B2483" i="15"/>
  <c r="B2484" i="15"/>
  <c r="B2485" i="15"/>
  <c r="B2486" i="15"/>
  <c r="B2487" i="15"/>
  <c r="B2488" i="15"/>
  <c r="B2489" i="15"/>
  <c r="B2490" i="15"/>
  <c r="B2491" i="15"/>
  <c r="B2492" i="15"/>
  <c r="B2493" i="15"/>
  <c r="B2494" i="15"/>
  <c r="B2495" i="15"/>
  <c r="B2496" i="15"/>
  <c r="B2497" i="15"/>
  <c r="B2498" i="15"/>
  <c r="B2499" i="15"/>
  <c r="B2500" i="15"/>
  <c r="B2501" i="15"/>
  <c r="B2502" i="15"/>
  <c r="B2503" i="15"/>
  <c r="B2504" i="15"/>
  <c r="B2505" i="15"/>
  <c r="B2506" i="15"/>
  <c r="B2507" i="15"/>
  <c r="B2508" i="15"/>
  <c r="B2509" i="15"/>
  <c r="B2510" i="15"/>
  <c r="B2511" i="15"/>
  <c r="B2512" i="15"/>
  <c r="B2513" i="15"/>
  <c r="B2514" i="15"/>
  <c r="B2515" i="15"/>
  <c r="B2516" i="15"/>
  <c r="B2517" i="15"/>
  <c r="B2518" i="15"/>
  <c r="B2519" i="15"/>
  <c r="B2520" i="15"/>
  <c r="B2521" i="15"/>
  <c r="B2522" i="15"/>
  <c r="B2523" i="15"/>
  <c r="B2524" i="15"/>
  <c r="B2525" i="15"/>
  <c r="B2526" i="15"/>
  <c r="B2527" i="15"/>
  <c r="B2528" i="15"/>
  <c r="B2529" i="15"/>
  <c r="B2530" i="15"/>
  <c r="B2531" i="15"/>
  <c r="B2532" i="15"/>
  <c r="B2533" i="15"/>
  <c r="B2534" i="15"/>
  <c r="B2535" i="15"/>
  <c r="B2536" i="15"/>
  <c r="B2537" i="15"/>
  <c r="B2538" i="15"/>
  <c r="B2539" i="15"/>
  <c r="B2540" i="15"/>
  <c r="B2541" i="15"/>
  <c r="B2542" i="15"/>
  <c r="B2543" i="15"/>
  <c r="B2544" i="15"/>
  <c r="B2545" i="15"/>
  <c r="B2546" i="15"/>
  <c r="B2547" i="15"/>
  <c r="B2548" i="15"/>
  <c r="B2549" i="15"/>
  <c r="B2550" i="15"/>
  <c r="B2551" i="15"/>
  <c r="B2552" i="15"/>
  <c r="B2553" i="15"/>
  <c r="B2554" i="15"/>
  <c r="B2555" i="15"/>
  <c r="B2556" i="15"/>
  <c r="B2557" i="15"/>
  <c r="B2558" i="15"/>
  <c r="B2559" i="15"/>
  <c r="B2560" i="15"/>
  <c r="B2561" i="15"/>
  <c r="B2562" i="15"/>
  <c r="B2563" i="15"/>
  <c r="B2564" i="15"/>
  <c r="B2565" i="15"/>
  <c r="B2566" i="15"/>
  <c r="B2567" i="15"/>
  <c r="B2568" i="15"/>
  <c r="B2569" i="15"/>
  <c r="B2570" i="15"/>
  <c r="B2571" i="15"/>
  <c r="B2572" i="15"/>
  <c r="B2573" i="15"/>
  <c r="B2574" i="15"/>
  <c r="B2575" i="15"/>
  <c r="B2576" i="15"/>
  <c r="B2577" i="15"/>
  <c r="B2578" i="15"/>
  <c r="B2579" i="15"/>
  <c r="B2580" i="15"/>
  <c r="B2581" i="15"/>
  <c r="B2582" i="15"/>
  <c r="B2583" i="15"/>
  <c r="B2584" i="15"/>
  <c r="B2585" i="15"/>
  <c r="B2586" i="15"/>
  <c r="B2587" i="15"/>
  <c r="B2588" i="15"/>
  <c r="B2589" i="15"/>
  <c r="B2590" i="15"/>
  <c r="B2591" i="15"/>
  <c r="B2592" i="15"/>
  <c r="B2593" i="15"/>
  <c r="B2594" i="15"/>
  <c r="B2595" i="15"/>
  <c r="B2596" i="15"/>
  <c r="B2597" i="15"/>
  <c r="B2598" i="15"/>
  <c r="B2599" i="15"/>
  <c r="B2600" i="15"/>
  <c r="B2601" i="15"/>
  <c r="B2602" i="15"/>
  <c r="B2603" i="15"/>
  <c r="B2604" i="15"/>
  <c r="B2605" i="15"/>
  <c r="B2606" i="15"/>
  <c r="B2607" i="15"/>
  <c r="B2608" i="15"/>
  <c r="B2609" i="15"/>
  <c r="B2610" i="15"/>
  <c r="B2611" i="15"/>
  <c r="B2612" i="15"/>
  <c r="B2613" i="15"/>
  <c r="B2614" i="15"/>
  <c r="B2615" i="15"/>
  <c r="B2616" i="15"/>
  <c r="B2617" i="15"/>
  <c r="B2618" i="15"/>
  <c r="B2619" i="15"/>
  <c r="B2620" i="15"/>
  <c r="B2621" i="15"/>
  <c r="B2622" i="15"/>
  <c r="B2623" i="15"/>
  <c r="B2624" i="15"/>
  <c r="B2625" i="15"/>
  <c r="B2626" i="15"/>
  <c r="B2627" i="15"/>
  <c r="B2628" i="15"/>
  <c r="B2629" i="15"/>
  <c r="B2630" i="15"/>
  <c r="B2631" i="15"/>
  <c r="B2632" i="15"/>
  <c r="B2633" i="15"/>
  <c r="B2634" i="15"/>
  <c r="B2635" i="15"/>
  <c r="B2636" i="15"/>
  <c r="B2637" i="15"/>
  <c r="B2638" i="15"/>
  <c r="B2639" i="15"/>
  <c r="B2640" i="15"/>
  <c r="B2641" i="15"/>
  <c r="B2642" i="15"/>
  <c r="B2643" i="15"/>
  <c r="B2644" i="15"/>
  <c r="B2645" i="15"/>
  <c r="B2646" i="15"/>
  <c r="B2647" i="15"/>
  <c r="B2648" i="15"/>
  <c r="B2649" i="15"/>
  <c r="B2650" i="15"/>
  <c r="B2651" i="15"/>
  <c r="B2652" i="15"/>
  <c r="B2653" i="15"/>
  <c r="B2654" i="15"/>
  <c r="B2655" i="15"/>
  <c r="B2656" i="15"/>
  <c r="B2657" i="15"/>
  <c r="B2658" i="15"/>
  <c r="B2659" i="15"/>
  <c r="B2660" i="15"/>
  <c r="B2661" i="15"/>
  <c r="B2662" i="15"/>
  <c r="B2663" i="15"/>
  <c r="B2664" i="15"/>
  <c r="B2665" i="15"/>
  <c r="B2666" i="15"/>
  <c r="B2667" i="15"/>
  <c r="B2668" i="15"/>
  <c r="B2669" i="15"/>
  <c r="B2670" i="15"/>
  <c r="B2671" i="15"/>
  <c r="B2672" i="15"/>
  <c r="B2673" i="15"/>
  <c r="B2674" i="15"/>
  <c r="B2675" i="15"/>
  <c r="B2676" i="15"/>
  <c r="B2677" i="15"/>
  <c r="B2678" i="15"/>
  <c r="B2679" i="15"/>
  <c r="B2680" i="15"/>
  <c r="B2681" i="15"/>
  <c r="B2682" i="15"/>
  <c r="B2683" i="15"/>
  <c r="B2684" i="15"/>
  <c r="B2685" i="15"/>
  <c r="B2686" i="15"/>
  <c r="B2687" i="15"/>
  <c r="B2688" i="15"/>
  <c r="B2689" i="15"/>
  <c r="B2690" i="15"/>
  <c r="B2691" i="15"/>
  <c r="B2692" i="15"/>
  <c r="B2693" i="15"/>
  <c r="B2694" i="15"/>
  <c r="B2695" i="15"/>
  <c r="B2696" i="15"/>
  <c r="B2697" i="15"/>
  <c r="B2698" i="15"/>
  <c r="B2699" i="15"/>
  <c r="B2700" i="15"/>
  <c r="B2701" i="15"/>
  <c r="B2702" i="15"/>
  <c r="B2703" i="15"/>
  <c r="B2704" i="15"/>
  <c r="B2705" i="15"/>
  <c r="B2706" i="15"/>
  <c r="B2707" i="15"/>
  <c r="B2708" i="15"/>
  <c r="B2709" i="15"/>
  <c r="B2710" i="15"/>
  <c r="B2711" i="15"/>
  <c r="B2712" i="15"/>
  <c r="B2713" i="15"/>
  <c r="B2714" i="15"/>
  <c r="B2715" i="15"/>
  <c r="B2716" i="15"/>
  <c r="B2717" i="15"/>
  <c r="B2718" i="15"/>
  <c r="B2719" i="15"/>
  <c r="B2720" i="15"/>
  <c r="B2721" i="15"/>
  <c r="B2722" i="15"/>
  <c r="B2723" i="15"/>
  <c r="B2724" i="15"/>
  <c r="B2725" i="15"/>
  <c r="B2726" i="15"/>
  <c r="B2727" i="15"/>
  <c r="B2728" i="15"/>
  <c r="B2729" i="15"/>
  <c r="B2730" i="15"/>
  <c r="B2731" i="15"/>
  <c r="B2732" i="15"/>
  <c r="B2733" i="15"/>
  <c r="B2734" i="15"/>
  <c r="B2735" i="15"/>
  <c r="B2736" i="15"/>
  <c r="B2737" i="15"/>
  <c r="B2738" i="15"/>
  <c r="B2739" i="15"/>
  <c r="B2740" i="15"/>
  <c r="B2741" i="15"/>
  <c r="B2742" i="15"/>
  <c r="B2743" i="15"/>
  <c r="B2744" i="15"/>
  <c r="B2745" i="15"/>
  <c r="B2746" i="15"/>
  <c r="B2747" i="15"/>
  <c r="B2748" i="15"/>
  <c r="B2749" i="15"/>
  <c r="B2750" i="15"/>
  <c r="B2751" i="15"/>
  <c r="B2752" i="15"/>
  <c r="B2753" i="15"/>
  <c r="B2754" i="15"/>
  <c r="B2755" i="15"/>
  <c r="B2756" i="15"/>
  <c r="B2757" i="15"/>
  <c r="B2758" i="15"/>
  <c r="B2759" i="15"/>
  <c r="B2760" i="15"/>
  <c r="B2761" i="15"/>
  <c r="B2762" i="15"/>
  <c r="B2763" i="15"/>
  <c r="B2764" i="15"/>
  <c r="B2765" i="15"/>
  <c r="B2766" i="15"/>
  <c r="B2767" i="15"/>
  <c r="B2768" i="15"/>
  <c r="B2769" i="15"/>
  <c r="B2770" i="15"/>
  <c r="B2771" i="15"/>
  <c r="B2772" i="15"/>
  <c r="B2773" i="15"/>
  <c r="B2774" i="15"/>
  <c r="B2775" i="15"/>
  <c r="B2776" i="15"/>
  <c r="B2777" i="15"/>
  <c r="B2778" i="15"/>
  <c r="B2779" i="15"/>
  <c r="B2780" i="15"/>
  <c r="B2781" i="15"/>
  <c r="B2782" i="15"/>
  <c r="B2783" i="15"/>
  <c r="B2784" i="15"/>
  <c r="B2785" i="15"/>
  <c r="B2786" i="15"/>
  <c r="B2787" i="15"/>
  <c r="B2788" i="15"/>
  <c r="B2789" i="15"/>
  <c r="B2790" i="15"/>
  <c r="B2791" i="15"/>
  <c r="B2792" i="15"/>
  <c r="B2793" i="15"/>
  <c r="B2794" i="15"/>
  <c r="B2795" i="15"/>
  <c r="B2796" i="15"/>
  <c r="B2797" i="15"/>
  <c r="B2798" i="15"/>
  <c r="B2799" i="15"/>
  <c r="B2800" i="15"/>
  <c r="B2801" i="15"/>
  <c r="B2802" i="15"/>
  <c r="B2803" i="15"/>
  <c r="B2804" i="15"/>
  <c r="B2805" i="15"/>
  <c r="B2806" i="15"/>
  <c r="B2807" i="15"/>
  <c r="B2808" i="15"/>
  <c r="B2809" i="15"/>
  <c r="B2810" i="15"/>
  <c r="B2811" i="15"/>
  <c r="B2812" i="15"/>
  <c r="B2813" i="15"/>
  <c r="B2814" i="15"/>
  <c r="B2815" i="15"/>
  <c r="B2816" i="15"/>
  <c r="B2817" i="15"/>
  <c r="B2818" i="15"/>
  <c r="B2819" i="15"/>
  <c r="B2820" i="15"/>
  <c r="B2821" i="15"/>
  <c r="B2822" i="15"/>
  <c r="B2823" i="15"/>
  <c r="B2824" i="15"/>
  <c r="B2825" i="15"/>
  <c r="B2826" i="15"/>
  <c r="B2827" i="15"/>
  <c r="B2828" i="15"/>
  <c r="B2829" i="15"/>
  <c r="B2830" i="15"/>
  <c r="B2831" i="15"/>
  <c r="B2832" i="15"/>
  <c r="B2833" i="15"/>
  <c r="B2834" i="15"/>
  <c r="B2835" i="15"/>
  <c r="B2836" i="15"/>
  <c r="B2837" i="15"/>
  <c r="B2838" i="15"/>
  <c r="B2839" i="15"/>
  <c r="B2840" i="15"/>
  <c r="B2841" i="15"/>
  <c r="B2842" i="15"/>
  <c r="B2843" i="15"/>
  <c r="B2844" i="15"/>
  <c r="B2845" i="15"/>
  <c r="B2846" i="15"/>
  <c r="B2847" i="15"/>
  <c r="B2848" i="15"/>
  <c r="B2849" i="15"/>
  <c r="B2850" i="15"/>
  <c r="B2851" i="15"/>
  <c r="B2852" i="15"/>
  <c r="B2853" i="15"/>
  <c r="B2854" i="15"/>
  <c r="B2855" i="15"/>
  <c r="B2856" i="15"/>
  <c r="B2857" i="15"/>
  <c r="B2858" i="15"/>
  <c r="B2859" i="15"/>
  <c r="B2860" i="15"/>
  <c r="B2861" i="15"/>
  <c r="B2862" i="15"/>
  <c r="B2863" i="15"/>
  <c r="B2864" i="15"/>
  <c r="B2865" i="15"/>
  <c r="B2866" i="15"/>
  <c r="B2867" i="15"/>
  <c r="B2868" i="15"/>
  <c r="B2869" i="15"/>
  <c r="B2870" i="15"/>
  <c r="B2871" i="15"/>
  <c r="B2872" i="15"/>
  <c r="B2873" i="15"/>
  <c r="B2874" i="15"/>
  <c r="B2875" i="15"/>
  <c r="B2876" i="15"/>
  <c r="B2877" i="15"/>
  <c r="B2878" i="15"/>
  <c r="B2879" i="15"/>
  <c r="B2880" i="15"/>
  <c r="B2881" i="15"/>
  <c r="B2882" i="15"/>
  <c r="B2883" i="15"/>
  <c r="B2884" i="15"/>
  <c r="B2885" i="15"/>
  <c r="B2886" i="15"/>
  <c r="B2887" i="15"/>
  <c r="B2888" i="15"/>
  <c r="B2889" i="15"/>
  <c r="B2890" i="15"/>
  <c r="B2891" i="15"/>
  <c r="B2892" i="15"/>
  <c r="B2893" i="15"/>
  <c r="B2894" i="15"/>
  <c r="B2895" i="15"/>
  <c r="B2896" i="15"/>
  <c r="B2897" i="15"/>
  <c r="B2898" i="15"/>
  <c r="B2899" i="15"/>
  <c r="B2900" i="15"/>
  <c r="B2901" i="15"/>
  <c r="B2902" i="15"/>
  <c r="B2903" i="15"/>
  <c r="B2904" i="15"/>
  <c r="B2905" i="15"/>
  <c r="B2906" i="15"/>
  <c r="B2907" i="15"/>
  <c r="B2908" i="15"/>
  <c r="B2909" i="15"/>
  <c r="B2910" i="15"/>
  <c r="B2911" i="15"/>
  <c r="B2912" i="15"/>
  <c r="B2913" i="15"/>
  <c r="B2914" i="15"/>
  <c r="B2915" i="15"/>
  <c r="B2916" i="15"/>
  <c r="B2917" i="15"/>
  <c r="B2918" i="15"/>
  <c r="B2919" i="15"/>
  <c r="B2920" i="15"/>
  <c r="B2921" i="15"/>
  <c r="B2922" i="15"/>
  <c r="B2923" i="15"/>
  <c r="B2924" i="15"/>
  <c r="B2925" i="15"/>
  <c r="B2926" i="15"/>
  <c r="B2927" i="15"/>
  <c r="B2928" i="15"/>
  <c r="B2929" i="15"/>
  <c r="B2930" i="15"/>
  <c r="B2931" i="15"/>
  <c r="B2932" i="15"/>
  <c r="B2933" i="15"/>
  <c r="B2934" i="15"/>
  <c r="B2935" i="15"/>
  <c r="B2936" i="15"/>
  <c r="B2937" i="15"/>
  <c r="B2938" i="15"/>
  <c r="B2939" i="15"/>
  <c r="B2940" i="15"/>
  <c r="B2941" i="15"/>
  <c r="B2942" i="15"/>
  <c r="B2943" i="15"/>
  <c r="B2944" i="15"/>
  <c r="B2945" i="15"/>
  <c r="B2946" i="15"/>
  <c r="B2947" i="15"/>
  <c r="B2948" i="15"/>
  <c r="B2949" i="15"/>
  <c r="B2950" i="15"/>
  <c r="B2951" i="15"/>
  <c r="B2952" i="15"/>
  <c r="B2953" i="15"/>
  <c r="B2954" i="15"/>
  <c r="B2955" i="15"/>
  <c r="B2956" i="15"/>
  <c r="B2957" i="15"/>
  <c r="B2958" i="15"/>
  <c r="B2959" i="15"/>
  <c r="B2960" i="15"/>
  <c r="B2961" i="15"/>
  <c r="B2962" i="15"/>
  <c r="B2963" i="15"/>
  <c r="B2964" i="15"/>
  <c r="B2965" i="15"/>
  <c r="B2966" i="15"/>
  <c r="B2967" i="15"/>
  <c r="B2968" i="15"/>
  <c r="B2969" i="15"/>
  <c r="B2970" i="15"/>
  <c r="B2971" i="15"/>
  <c r="B2972" i="15"/>
  <c r="B2973" i="15"/>
  <c r="B2974" i="15"/>
  <c r="B2975" i="15"/>
  <c r="B2976" i="15"/>
  <c r="B2977" i="15"/>
  <c r="B2978" i="15"/>
  <c r="B2979" i="15"/>
  <c r="B2980" i="15"/>
  <c r="B2981" i="15"/>
  <c r="B2982" i="15"/>
  <c r="B2983" i="15"/>
  <c r="B2984" i="15"/>
  <c r="B2985" i="15"/>
  <c r="B2986" i="15"/>
  <c r="B2987" i="15"/>
  <c r="B2988" i="15"/>
  <c r="B2989" i="15"/>
  <c r="B2990" i="15"/>
  <c r="B2991" i="15"/>
  <c r="B2992" i="15"/>
  <c r="B2993" i="15"/>
  <c r="B2994" i="15"/>
  <c r="B2995" i="15"/>
  <c r="B2996" i="15"/>
  <c r="B2997" i="15"/>
  <c r="B2998" i="15"/>
  <c r="B2999" i="15"/>
  <c r="B3000" i="15"/>
  <c r="B3001" i="15"/>
  <c r="B3002" i="15"/>
  <c r="B3003" i="15"/>
  <c r="B3004" i="15"/>
  <c r="B3005" i="15"/>
  <c r="B3006" i="15"/>
  <c r="B3007" i="15"/>
  <c r="B3008" i="15"/>
  <c r="B3009" i="15"/>
  <c r="B3010" i="15"/>
  <c r="B3011" i="15"/>
  <c r="B3012" i="15"/>
  <c r="B3013" i="15"/>
  <c r="B3014" i="15"/>
  <c r="B3015" i="15"/>
  <c r="B3016" i="15"/>
  <c r="B3017" i="15"/>
  <c r="B3018" i="15"/>
  <c r="B3019" i="15"/>
  <c r="B3020" i="15"/>
  <c r="B3021" i="15"/>
  <c r="B3022" i="15"/>
  <c r="B3023" i="15"/>
  <c r="B3024" i="15"/>
  <c r="B3025" i="15"/>
  <c r="B3026" i="15"/>
  <c r="B3027" i="15"/>
  <c r="B3028" i="15"/>
  <c r="B3029" i="15"/>
  <c r="B3030" i="15"/>
  <c r="B3031" i="15"/>
  <c r="B3032" i="15"/>
  <c r="B3033" i="15"/>
  <c r="B3034" i="15"/>
  <c r="B3035" i="15"/>
  <c r="B3036" i="15"/>
  <c r="B3037" i="15"/>
  <c r="B3038" i="15"/>
  <c r="B3039" i="15"/>
  <c r="B3040" i="15"/>
  <c r="B3041" i="15"/>
  <c r="B3042" i="15"/>
  <c r="B3043" i="15"/>
  <c r="B3044" i="15"/>
  <c r="B3045" i="15"/>
  <c r="B3046" i="15"/>
  <c r="B3047" i="15"/>
  <c r="B3048" i="15"/>
  <c r="B3049" i="15"/>
  <c r="B3050" i="15"/>
  <c r="B3051" i="15"/>
  <c r="B3052" i="15"/>
  <c r="B3053" i="15"/>
  <c r="B3054" i="15"/>
  <c r="B3055" i="15"/>
  <c r="B3056" i="15"/>
  <c r="B3057" i="15"/>
  <c r="B3058" i="15"/>
  <c r="B3059" i="15"/>
  <c r="B3060" i="15"/>
  <c r="B3061" i="15"/>
  <c r="B3062" i="15"/>
  <c r="B3063" i="15"/>
  <c r="B3064" i="15"/>
  <c r="B3065" i="15"/>
  <c r="B3066" i="15"/>
  <c r="B3067" i="15"/>
  <c r="B3068" i="15"/>
  <c r="B3069" i="15"/>
  <c r="B3070" i="15"/>
  <c r="B3071" i="15"/>
  <c r="B3072" i="15"/>
  <c r="B3073" i="15"/>
  <c r="B3074" i="15"/>
  <c r="B3075" i="15"/>
  <c r="B3076" i="15"/>
  <c r="B3077" i="15"/>
  <c r="B3078" i="15"/>
  <c r="B3079" i="15"/>
  <c r="B3080" i="15"/>
  <c r="B3081" i="15"/>
  <c r="B3082" i="15"/>
  <c r="B3083" i="15"/>
  <c r="B3084" i="15"/>
  <c r="B3085" i="15"/>
  <c r="B3086" i="15"/>
  <c r="B3087" i="15"/>
  <c r="B3088" i="15"/>
  <c r="B3089" i="15"/>
  <c r="B3090" i="15"/>
  <c r="B3091" i="15"/>
  <c r="B3092" i="15"/>
  <c r="B3093" i="15"/>
  <c r="B3094" i="15"/>
  <c r="B3095" i="15"/>
  <c r="B3096" i="15"/>
  <c r="B3097" i="15"/>
  <c r="B3098" i="15"/>
  <c r="B3099" i="15"/>
  <c r="B3100" i="15"/>
  <c r="B3101" i="15"/>
  <c r="B3102" i="15"/>
  <c r="B3103" i="15"/>
  <c r="B3104" i="15"/>
  <c r="B3105" i="15"/>
  <c r="B3106" i="15"/>
  <c r="B3107" i="15"/>
  <c r="B3108" i="15"/>
  <c r="B3109" i="15"/>
  <c r="B3110" i="15"/>
  <c r="B3111" i="15"/>
  <c r="B3112" i="15"/>
  <c r="B3113" i="15"/>
  <c r="B3114" i="15"/>
  <c r="B3115" i="15"/>
  <c r="B3116" i="15"/>
  <c r="B3117" i="15"/>
  <c r="B3118" i="15"/>
  <c r="B3119" i="15"/>
  <c r="B3120" i="15"/>
  <c r="B3121" i="15"/>
  <c r="B3122" i="15"/>
  <c r="B3123" i="15"/>
  <c r="B3124" i="15"/>
  <c r="B3125" i="15"/>
  <c r="B3126" i="15"/>
  <c r="B3127" i="15"/>
  <c r="B3128" i="15"/>
  <c r="B3129" i="15"/>
  <c r="B3130" i="15"/>
  <c r="B3131" i="15"/>
  <c r="B3132" i="15"/>
  <c r="B3133" i="15"/>
  <c r="B3134" i="15"/>
  <c r="B3135" i="15"/>
  <c r="B3136" i="15"/>
  <c r="B3137" i="15"/>
  <c r="B3138" i="15"/>
  <c r="B3139" i="15"/>
  <c r="B3140" i="15"/>
  <c r="B3141" i="15"/>
  <c r="B3142" i="15"/>
  <c r="B3143" i="15"/>
  <c r="B3144" i="15"/>
  <c r="B3145" i="15"/>
  <c r="B3146" i="15"/>
  <c r="B3147" i="15"/>
  <c r="B3148" i="15"/>
  <c r="B3149" i="15"/>
  <c r="B3150" i="15"/>
  <c r="B3151" i="15"/>
  <c r="B3152" i="15"/>
  <c r="B3153" i="15"/>
  <c r="B3154" i="15"/>
  <c r="B3155" i="15"/>
  <c r="B3156" i="15"/>
  <c r="B3157" i="15"/>
  <c r="B3158" i="15"/>
  <c r="B3159" i="15"/>
  <c r="B3160" i="15"/>
  <c r="B3161" i="15"/>
  <c r="B3162" i="15"/>
  <c r="B3163" i="15"/>
  <c r="B3164" i="15"/>
  <c r="B3165" i="15"/>
  <c r="B3166" i="15"/>
  <c r="B3167" i="15"/>
  <c r="B3168" i="15"/>
  <c r="B3169" i="15"/>
  <c r="B3170" i="15"/>
  <c r="B3171" i="15"/>
  <c r="B3172" i="15"/>
  <c r="B3173" i="15"/>
  <c r="B3174" i="15"/>
  <c r="B3175" i="15"/>
  <c r="B3176" i="15"/>
  <c r="B3177" i="15"/>
  <c r="B3178" i="15"/>
  <c r="B3179" i="15"/>
  <c r="B3180" i="15"/>
  <c r="B3181" i="15"/>
  <c r="B3182" i="15"/>
  <c r="B3183" i="15"/>
  <c r="B3184" i="15"/>
  <c r="B3185" i="15"/>
  <c r="B3186" i="15"/>
  <c r="B3187" i="15"/>
  <c r="B3188" i="15"/>
  <c r="B3189" i="15"/>
  <c r="B3190" i="15"/>
  <c r="B3191" i="15"/>
  <c r="B3192" i="15"/>
  <c r="B3193" i="15"/>
  <c r="B3194" i="15"/>
  <c r="B3195" i="15"/>
  <c r="B3196" i="15"/>
  <c r="B3197" i="15"/>
  <c r="B3198" i="15"/>
  <c r="B3199" i="15"/>
  <c r="B3200" i="15"/>
  <c r="B3201" i="15"/>
  <c r="B3202" i="15"/>
  <c r="B3203" i="15"/>
  <c r="B3204" i="15"/>
  <c r="B3205" i="15"/>
  <c r="B3206" i="15"/>
  <c r="B3207" i="15"/>
  <c r="B3208" i="15"/>
  <c r="B3209" i="15"/>
  <c r="B3210" i="15"/>
  <c r="B3211" i="15"/>
  <c r="B3212" i="15"/>
  <c r="B3213" i="15"/>
  <c r="B3214" i="15"/>
  <c r="B3215" i="15"/>
  <c r="B3216" i="15"/>
  <c r="B3217" i="15"/>
  <c r="B3218" i="15"/>
  <c r="B3219" i="15"/>
  <c r="B3220" i="15"/>
  <c r="B3221" i="15"/>
  <c r="B3222" i="15"/>
  <c r="B3223" i="15"/>
  <c r="B3224" i="15"/>
  <c r="B3225" i="15"/>
  <c r="B3226" i="15"/>
  <c r="B3227" i="15"/>
  <c r="B3228" i="15"/>
  <c r="B3229" i="15"/>
  <c r="B3230" i="15"/>
  <c r="B3231" i="15"/>
  <c r="B3232" i="15"/>
  <c r="B3233" i="15"/>
  <c r="B3234" i="15"/>
  <c r="B3235" i="15"/>
  <c r="B3236" i="15"/>
  <c r="B3237" i="15"/>
  <c r="B3238" i="15"/>
  <c r="B3239" i="15"/>
  <c r="B3240" i="15"/>
  <c r="B3241" i="15"/>
  <c r="B3242" i="15"/>
  <c r="B3243" i="15"/>
  <c r="B3244" i="15"/>
  <c r="B3245" i="15"/>
  <c r="B3246" i="15"/>
  <c r="B3247" i="15"/>
  <c r="B3248" i="15"/>
  <c r="B3249" i="15"/>
  <c r="B3250" i="15"/>
  <c r="B3251" i="15"/>
  <c r="B3252" i="15"/>
  <c r="B3253" i="15"/>
  <c r="B3254" i="15"/>
  <c r="B3255" i="15"/>
  <c r="B3256" i="15"/>
  <c r="B3257" i="15"/>
  <c r="B3258" i="15"/>
  <c r="B3259" i="15"/>
  <c r="B3260" i="15"/>
  <c r="B3261" i="15"/>
  <c r="B3262" i="15"/>
  <c r="B3263" i="15"/>
  <c r="B3264" i="15"/>
  <c r="B3265" i="15"/>
  <c r="B3266" i="15"/>
  <c r="B3267" i="15"/>
  <c r="B3268" i="15"/>
  <c r="B3269" i="15"/>
  <c r="B3270" i="15"/>
  <c r="B3271" i="15"/>
  <c r="B3272" i="15"/>
  <c r="B3273" i="15"/>
  <c r="B3274" i="15"/>
  <c r="B3275" i="15"/>
  <c r="B3276" i="15"/>
  <c r="B3277" i="15"/>
  <c r="B3278" i="15"/>
  <c r="B3279" i="15"/>
  <c r="B3280" i="15"/>
  <c r="B3281" i="15"/>
  <c r="B3282" i="15"/>
  <c r="B3283" i="15"/>
  <c r="B3284" i="15"/>
  <c r="B3285" i="15"/>
  <c r="B3286" i="15"/>
  <c r="B3287" i="15"/>
  <c r="B3288" i="15"/>
  <c r="B3289" i="15"/>
  <c r="B3290" i="15"/>
  <c r="B3291" i="15"/>
  <c r="B3292" i="15"/>
  <c r="B3293" i="15"/>
  <c r="B3294" i="15"/>
  <c r="B3295" i="15"/>
  <c r="B3296" i="15"/>
  <c r="B3297" i="15"/>
  <c r="B3298" i="15"/>
  <c r="B3299" i="15"/>
  <c r="B3300" i="15"/>
  <c r="B3301" i="15"/>
  <c r="B3302" i="15"/>
  <c r="B3303" i="15"/>
  <c r="B3304" i="15"/>
  <c r="B3305" i="15"/>
  <c r="B3306" i="15"/>
  <c r="B3307" i="15"/>
  <c r="B3308" i="15"/>
  <c r="B3309" i="15"/>
  <c r="B3310" i="15"/>
  <c r="B3311" i="15"/>
  <c r="B3312" i="15"/>
  <c r="B3313" i="15"/>
  <c r="B3314" i="15"/>
  <c r="B3315" i="15"/>
  <c r="B3316" i="15"/>
  <c r="B3317" i="15"/>
  <c r="B3318" i="15"/>
  <c r="B3319" i="15"/>
  <c r="B3320" i="15"/>
  <c r="B3321" i="15"/>
  <c r="B3322" i="15"/>
  <c r="B3323" i="15"/>
  <c r="B3324" i="15"/>
  <c r="B3325" i="15"/>
  <c r="B3326" i="15"/>
  <c r="B3327" i="15"/>
  <c r="B3328" i="15"/>
  <c r="B3329" i="15"/>
  <c r="B3330" i="15"/>
  <c r="B3331" i="15"/>
  <c r="B3332" i="15"/>
  <c r="B3333" i="15"/>
  <c r="B3334" i="15"/>
  <c r="B3335" i="15"/>
  <c r="B3336" i="15"/>
  <c r="B3337" i="15"/>
  <c r="B3338" i="15"/>
  <c r="B3339" i="15"/>
  <c r="B3340" i="15"/>
  <c r="B3341" i="15"/>
  <c r="B3342" i="15"/>
  <c r="B3343" i="15"/>
  <c r="B3344" i="15"/>
  <c r="B3345" i="15"/>
  <c r="B3346" i="15"/>
  <c r="B3347" i="15"/>
  <c r="B3348" i="15"/>
  <c r="B3349" i="15"/>
  <c r="B3350" i="15"/>
  <c r="B3351" i="15"/>
  <c r="B3352" i="15"/>
  <c r="B3353" i="15"/>
  <c r="B3354" i="15"/>
  <c r="B3355" i="15"/>
  <c r="B3356" i="15"/>
  <c r="B3357" i="15"/>
  <c r="B3358" i="15"/>
  <c r="B3359" i="15"/>
  <c r="B3360" i="15"/>
  <c r="B3361" i="15"/>
  <c r="B3362" i="15"/>
  <c r="B3363" i="15"/>
  <c r="B3364" i="15"/>
  <c r="B3365" i="15"/>
  <c r="B3366" i="15"/>
  <c r="B3367" i="15"/>
  <c r="B3368" i="15"/>
  <c r="B3369" i="15"/>
  <c r="B3370" i="15"/>
  <c r="B3371" i="15"/>
  <c r="B3372" i="15"/>
  <c r="B3373" i="15"/>
  <c r="B3374" i="15"/>
  <c r="B3375" i="15"/>
  <c r="B3376" i="15"/>
  <c r="B3377" i="15"/>
  <c r="B3378" i="15"/>
  <c r="B3379" i="15"/>
  <c r="B3380" i="15"/>
  <c r="B3381" i="15"/>
  <c r="B3382" i="15"/>
  <c r="B3383" i="15"/>
  <c r="B3384" i="15"/>
  <c r="B3385" i="15"/>
  <c r="B3386" i="15"/>
  <c r="B3387" i="15"/>
  <c r="B3388" i="15"/>
  <c r="B3389" i="15"/>
  <c r="B3390" i="15"/>
  <c r="B3391" i="15"/>
  <c r="B3392" i="15"/>
  <c r="B3393" i="15"/>
  <c r="B3394" i="15"/>
  <c r="B3395" i="15"/>
  <c r="B3396" i="15"/>
  <c r="B3397" i="15"/>
  <c r="B3398" i="15"/>
  <c r="B3399" i="15"/>
  <c r="B3400" i="15"/>
  <c r="B3401" i="15"/>
  <c r="B3402" i="15"/>
  <c r="B3403" i="15"/>
  <c r="B3404" i="15"/>
  <c r="B3405" i="15"/>
  <c r="B3406" i="15"/>
  <c r="B3407" i="15"/>
  <c r="B3408" i="15"/>
  <c r="B3409" i="15"/>
  <c r="B3410" i="15"/>
  <c r="B3411" i="15"/>
  <c r="B3412" i="15"/>
  <c r="B3413" i="15"/>
  <c r="B3414" i="15"/>
  <c r="B3415" i="15"/>
  <c r="B3416" i="15"/>
  <c r="B3417" i="15"/>
  <c r="B3418" i="15"/>
  <c r="B3419" i="15"/>
  <c r="B3420" i="15"/>
  <c r="B3421" i="15"/>
  <c r="B3422" i="15"/>
  <c r="B3423" i="15"/>
  <c r="B3424" i="15"/>
  <c r="B3425" i="15"/>
  <c r="B3426" i="15"/>
  <c r="B3427" i="15"/>
  <c r="B3428" i="15"/>
  <c r="B3429" i="15"/>
  <c r="B3430" i="15"/>
  <c r="B3431" i="15"/>
  <c r="B3432" i="15"/>
  <c r="B3433" i="15"/>
  <c r="B3434" i="15"/>
  <c r="B3435" i="15"/>
  <c r="B3436" i="15"/>
  <c r="B3437" i="15"/>
  <c r="B3438" i="15"/>
  <c r="B3439" i="15"/>
  <c r="B3440" i="15"/>
  <c r="B3441" i="15"/>
  <c r="B3442" i="15"/>
  <c r="B3443" i="15"/>
  <c r="B3444" i="15"/>
  <c r="B3445" i="15"/>
  <c r="B3446" i="15"/>
  <c r="B3447" i="15"/>
  <c r="B3448" i="15"/>
  <c r="B3449" i="15"/>
  <c r="B3450" i="15"/>
  <c r="B3451" i="15"/>
  <c r="B3452" i="15"/>
  <c r="B3453" i="15"/>
  <c r="B3454" i="15"/>
  <c r="B3455" i="15"/>
  <c r="B3456" i="15"/>
  <c r="B3457" i="15"/>
  <c r="B3458" i="15"/>
  <c r="B3459" i="15"/>
  <c r="B3460" i="15"/>
  <c r="B3461" i="15"/>
  <c r="B3462" i="15"/>
  <c r="B3463" i="15"/>
  <c r="B3464" i="15"/>
  <c r="B3465" i="15"/>
  <c r="B3466" i="15"/>
  <c r="B3467" i="15"/>
  <c r="B3468" i="15"/>
  <c r="B3469" i="15"/>
  <c r="B3470" i="15"/>
  <c r="B3471" i="15"/>
  <c r="B3472" i="15"/>
  <c r="B3473" i="15"/>
  <c r="B3474" i="15"/>
  <c r="B3475" i="15"/>
  <c r="B3476" i="15"/>
  <c r="B3477" i="15"/>
  <c r="B3478" i="15"/>
  <c r="B3479" i="15"/>
  <c r="B3480" i="15"/>
  <c r="B3481" i="15"/>
  <c r="B3482" i="15"/>
  <c r="B3483" i="15"/>
  <c r="B3484" i="15"/>
  <c r="B3485" i="15"/>
  <c r="B3486" i="15"/>
  <c r="B3487" i="15"/>
  <c r="B3488" i="15"/>
  <c r="B3489" i="15"/>
  <c r="B3490" i="15"/>
  <c r="B3491" i="15"/>
  <c r="B3492" i="15"/>
  <c r="B3493" i="15"/>
  <c r="B3494" i="15"/>
  <c r="B3495" i="15"/>
  <c r="B3496" i="15"/>
  <c r="B3497" i="15"/>
  <c r="B3498" i="15"/>
  <c r="B3499" i="15"/>
  <c r="B3500" i="15"/>
  <c r="B3501" i="15"/>
  <c r="B3502" i="15"/>
  <c r="B3503" i="15"/>
  <c r="B3504" i="15"/>
  <c r="B3505" i="15"/>
  <c r="B3506" i="15"/>
  <c r="B3507" i="15"/>
  <c r="B3508" i="15"/>
  <c r="B3509" i="15"/>
  <c r="B3510" i="15"/>
  <c r="B3511" i="15"/>
  <c r="B3512" i="15"/>
  <c r="B3513" i="15"/>
  <c r="B3514" i="15"/>
  <c r="B3515" i="15"/>
  <c r="B3516" i="15"/>
  <c r="B3517" i="15"/>
  <c r="B3518" i="15"/>
  <c r="B3519" i="15"/>
  <c r="B3520" i="15"/>
  <c r="B3521" i="15"/>
  <c r="B3522" i="15"/>
  <c r="B3523" i="15"/>
  <c r="B3524" i="15"/>
  <c r="B3525" i="15"/>
  <c r="B3526" i="15"/>
  <c r="B3527" i="15"/>
  <c r="B3528" i="15"/>
  <c r="B3529" i="15"/>
  <c r="B3530" i="15"/>
  <c r="B3531" i="15"/>
  <c r="B3532" i="15"/>
  <c r="B3533" i="15"/>
  <c r="B3534" i="15"/>
  <c r="B3535" i="15"/>
  <c r="B3536" i="15"/>
  <c r="B3537" i="15"/>
  <c r="B3538" i="15"/>
  <c r="B3539" i="15"/>
  <c r="B3540" i="15"/>
  <c r="B3541" i="15"/>
  <c r="B3542" i="15"/>
  <c r="B3543" i="15"/>
  <c r="B3544" i="15"/>
  <c r="B3545" i="15"/>
  <c r="B3546" i="15"/>
  <c r="B3547" i="15"/>
  <c r="B3548" i="15"/>
  <c r="B3549" i="15"/>
  <c r="B3550" i="15"/>
  <c r="B3551" i="15"/>
  <c r="B3552" i="15"/>
  <c r="B3553" i="15"/>
  <c r="B3554" i="15"/>
  <c r="B3555" i="15"/>
  <c r="B3556" i="15"/>
  <c r="B3557" i="15"/>
  <c r="B3558" i="15"/>
  <c r="B3559" i="15"/>
  <c r="B3560" i="15"/>
  <c r="B3561" i="15"/>
  <c r="B3562" i="15"/>
  <c r="B3563" i="15"/>
  <c r="B3564" i="15"/>
  <c r="B3565" i="15"/>
  <c r="B3566" i="15"/>
  <c r="B3567" i="15"/>
  <c r="B3568" i="15"/>
  <c r="B3569" i="15"/>
  <c r="B3570" i="15"/>
  <c r="B3571" i="15"/>
  <c r="B3572" i="15"/>
  <c r="B3573" i="15"/>
  <c r="B3574" i="15"/>
  <c r="B3575" i="15"/>
  <c r="B3576" i="15"/>
  <c r="B3577" i="15"/>
  <c r="B3578" i="15"/>
  <c r="B3579" i="15"/>
  <c r="B3580" i="15"/>
  <c r="B3581" i="15"/>
  <c r="B3582" i="15"/>
  <c r="B3583" i="15"/>
  <c r="B3584" i="15"/>
  <c r="B3585" i="15"/>
  <c r="B3586" i="15"/>
  <c r="B3587" i="15"/>
  <c r="B3588" i="15"/>
  <c r="B3589" i="15"/>
  <c r="B3590" i="15"/>
  <c r="B3591" i="15"/>
  <c r="B3592" i="15"/>
  <c r="B3593" i="15"/>
  <c r="B3594" i="15"/>
  <c r="B3595" i="15"/>
  <c r="B3596" i="15"/>
  <c r="B3597" i="15"/>
  <c r="B3598" i="15"/>
  <c r="B3599" i="15"/>
  <c r="B3600" i="15"/>
  <c r="B3601" i="15"/>
  <c r="B3602" i="15"/>
  <c r="B3603" i="15"/>
  <c r="B3604" i="15"/>
  <c r="B3605" i="15"/>
  <c r="B3606" i="15"/>
  <c r="B3607" i="15"/>
  <c r="B3608" i="15"/>
  <c r="B3609" i="15"/>
  <c r="B3610" i="15"/>
  <c r="B3611" i="15"/>
  <c r="B3612" i="15"/>
  <c r="B3613" i="15"/>
  <c r="B3614" i="15"/>
  <c r="B3615" i="15"/>
  <c r="B3616" i="15"/>
  <c r="B3617" i="15"/>
  <c r="B3618" i="15"/>
  <c r="B3619" i="15"/>
  <c r="B3620" i="15"/>
  <c r="B3621" i="15"/>
  <c r="B3622" i="15"/>
  <c r="B3623" i="15"/>
  <c r="B3624" i="15"/>
  <c r="B3625" i="15"/>
  <c r="B3626" i="15"/>
  <c r="B3627" i="15"/>
  <c r="B3628" i="15"/>
  <c r="B3629" i="15"/>
  <c r="B3630" i="15"/>
  <c r="B3631" i="15"/>
  <c r="B3632" i="15"/>
  <c r="B3633" i="15"/>
  <c r="B3634" i="15"/>
  <c r="B3635" i="15"/>
  <c r="B3636" i="15"/>
  <c r="B3637" i="15"/>
  <c r="B3638" i="15"/>
  <c r="B3639" i="15"/>
  <c r="B3640" i="15"/>
  <c r="B3641" i="15"/>
  <c r="B3642" i="15"/>
  <c r="B3643" i="15"/>
  <c r="B3644" i="15"/>
  <c r="B3645" i="15"/>
  <c r="B3646" i="15"/>
  <c r="B3647" i="15"/>
  <c r="B3648" i="15"/>
  <c r="B3649" i="15"/>
  <c r="B3650" i="15"/>
  <c r="B3651" i="15"/>
  <c r="B3652" i="15"/>
  <c r="B3653" i="15"/>
  <c r="B3654" i="15"/>
  <c r="B3655" i="15"/>
  <c r="B3656" i="15"/>
  <c r="B3657" i="15"/>
  <c r="B3658" i="15"/>
  <c r="B3659" i="15"/>
  <c r="B3660" i="15"/>
  <c r="B3661" i="15"/>
  <c r="B3662" i="15"/>
  <c r="B3663" i="15"/>
  <c r="B3664" i="15"/>
  <c r="B3665" i="15"/>
  <c r="B3666" i="15"/>
  <c r="B3667" i="15"/>
  <c r="B3668" i="15"/>
  <c r="B3669" i="15"/>
  <c r="B3670" i="15"/>
  <c r="B3671" i="15"/>
  <c r="B3672" i="15"/>
  <c r="B3673" i="15"/>
  <c r="B3674" i="15"/>
  <c r="B3675" i="15"/>
  <c r="B3676" i="15"/>
  <c r="B3677" i="15"/>
  <c r="B3678" i="15"/>
  <c r="B3679" i="15"/>
  <c r="B3680" i="15"/>
  <c r="B3681" i="15"/>
  <c r="B3682" i="15"/>
  <c r="B3683" i="15"/>
  <c r="B3684" i="15"/>
  <c r="B3685" i="15"/>
  <c r="B3686" i="15"/>
  <c r="B3687" i="15"/>
  <c r="B3688" i="15"/>
  <c r="B3689" i="15"/>
  <c r="B3690" i="15"/>
  <c r="B3691" i="15"/>
  <c r="B3692" i="15"/>
  <c r="B3693" i="15"/>
  <c r="B3694" i="15"/>
  <c r="B3695" i="15"/>
  <c r="B3696" i="15"/>
  <c r="B3697" i="15"/>
  <c r="B3698" i="15"/>
  <c r="B3699" i="15"/>
  <c r="B3700" i="15"/>
  <c r="B3701" i="15"/>
  <c r="B3702" i="15"/>
  <c r="B3703" i="15"/>
  <c r="B3704" i="15"/>
  <c r="B3705" i="15"/>
  <c r="B3706" i="15"/>
  <c r="B3707" i="15"/>
  <c r="B3708" i="15"/>
  <c r="B3709" i="15"/>
  <c r="B3710" i="15"/>
  <c r="B3711" i="15"/>
  <c r="B3712" i="15"/>
  <c r="B3713" i="15"/>
  <c r="B3714" i="15"/>
  <c r="B3715" i="15"/>
  <c r="B3716" i="15"/>
  <c r="B3717" i="15"/>
  <c r="B3718" i="15"/>
  <c r="B3719" i="15"/>
  <c r="B3720" i="15"/>
  <c r="B3721" i="15"/>
  <c r="B3722" i="15"/>
  <c r="B3723" i="15"/>
  <c r="B3724" i="15"/>
  <c r="B3725" i="15"/>
  <c r="B3726" i="15"/>
  <c r="B3727" i="15"/>
  <c r="B3728" i="15"/>
  <c r="B3729" i="15"/>
  <c r="B3730" i="15"/>
  <c r="B3731" i="15"/>
  <c r="B3732" i="15"/>
  <c r="B3733" i="15"/>
  <c r="B3734" i="15"/>
  <c r="B3735" i="15"/>
  <c r="B3736" i="15"/>
  <c r="B3737" i="15"/>
  <c r="B3738" i="15"/>
  <c r="B3739" i="15"/>
  <c r="B3740" i="15"/>
  <c r="B3741" i="15"/>
  <c r="B3742" i="15"/>
  <c r="B3743" i="15"/>
  <c r="B3744" i="15"/>
  <c r="B3745" i="15"/>
  <c r="B3746" i="15"/>
  <c r="B3747" i="15"/>
  <c r="B3748" i="15"/>
  <c r="B3749" i="15"/>
  <c r="B3750" i="15"/>
  <c r="B3751" i="15"/>
  <c r="B3752" i="15"/>
  <c r="B3753" i="15"/>
  <c r="B3754" i="15"/>
  <c r="B3755" i="15"/>
  <c r="B3756" i="15"/>
  <c r="B3757" i="15"/>
  <c r="B3758" i="15"/>
  <c r="B3759" i="15"/>
  <c r="B3760" i="15"/>
  <c r="B3761" i="15"/>
  <c r="B3762" i="15"/>
  <c r="B3763" i="15"/>
  <c r="B3764" i="15"/>
  <c r="B3765" i="15"/>
  <c r="B3766" i="15"/>
  <c r="B3767" i="15"/>
  <c r="B3768" i="15"/>
  <c r="B3769" i="15"/>
  <c r="B3770" i="15"/>
  <c r="B3771" i="15"/>
  <c r="B3772" i="15"/>
  <c r="B3773" i="15"/>
  <c r="B3774" i="15"/>
  <c r="B3775" i="15"/>
  <c r="B3776" i="15"/>
  <c r="B3777" i="15"/>
  <c r="B3778" i="15"/>
  <c r="B3779" i="15"/>
  <c r="B3780" i="15"/>
  <c r="B3781" i="15"/>
  <c r="B3782" i="15"/>
  <c r="B3783" i="15"/>
  <c r="B3784" i="15"/>
  <c r="B3785" i="15"/>
  <c r="B3786" i="15"/>
  <c r="B3787" i="15"/>
  <c r="B3788" i="15"/>
  <c r="B3789" i="15"/>
  <c r="B3790" i="15"/>
  <c r="B3791" i="15"/>
  <c r="B3792" i="15"/>
  <c r="B3793" i="15"/>
  <c r="B3794" i="15"/>
  <c r="B3795" i="15"/>
  <c r="B3796" i="15"/>
  <c r="B3797" i="15"/>
  <c r="B3798" i="15"/>
  <c r="B3799" i="15"/>
  <c r="B3800" i="15"/>
  <c r="B3801" i="15"/>
  <c r="B3802" i="15"/>
  <c r="B3803" i="15"/>
  <c r="B3804" i="15"/>
  <c r="B3805" i="15"/>
  <c r="B3806" i="15"/>
  <c r="B3807" i="15"/>
  <c r="B3808" i="15"/>
  <c r="B3809" i="15"/>
  <c r="B3810" i="15"/>
  <c r="B3811" i="15"/>
  <c r="B3812" i="15"/>
  <c r="B3813" i="15"/>
  <c r="B3814" i="15"/>
  <c r="B3815" i="15"/>
  <c r="B3816" i="15"/>
  <c r="B3817" i="15"/>
  <c r="B3818" i="15"/>
  <c r="B3819" i="15"/>
  <c r="B3820" i="15"/>
  <c r="B3821" i="15"/>
  <c r="B3822" i="15"/>
  <c r="B3823" i="15"/>
  <c r="B3824" i="15"/>
  <c r="B3825" i="15"/>
  <c r="B3826" i="15"/>
  <c r="B3827" i="15"/>
  <c r="B3828" i="15"/>
  <c r="B3829" i="15"/>
  <c r="B3830" i="15"/>
  <c r="B3831" i="15"/>
  <c r="B3832" i="15"/>
  <c r="B3833" i="15"/>
  <c r="B3834" i="15"/>
  <c r="B3835" i="15"/>
  <c r="B3836" i="15"/>
  <c r="B3837" i="15"/>
  <c r="B3838" i="15"/>
  <c r="B3839" i="15"/>
  <c r="B3840" i="15"/>
  <c r="B3841" i="15"/>
  <c r="B3842" i="15"/>
  <c r="B3843" i="15"/>
  <c r="B3844" i="15"/>
  <c r="B3845" i="15"/>
  <c r="B3846" i="15"/>
  <c r="B3847" i="15"/>
  <c r="B3848" i="15"/>
  <c r="B3849" i="15"/>
  <c r="B3850" i="15"/>
  <c r="B3851" i="15"/>
  <c r="B3852" i="15"/>
  <c r="B3853" i="15"/>
  <c r="B3854" i="15"/>
  <c r="B3855" i="15"/>
  <c r="B3856" i="15"/>
  <c r="B3857" i="15"/>
  <c r="B3858" i="15"/>
  <c r="B3859" i="15"/>
  <c r="B3860" i="15"/>
  <c r="B3861" i="15"/>
  <c r="B3862" i="15"/>
  <c r="B3863" i="15"/>
  <c r="B3864" i="15"/>
  <c r="B3865" i="15"/>
  <c r="B3866" i="15"/>
  <c r="B3867" i="15"/>
  <c r="B3868" i="15"/>
  <c r="B3869" i="15"/>
  <c r="B3870" i="15"/>
  <c r="B3871" i="15"/>
  <c r="B3872" i="15"/>
  <c r="B3873" i="15"/>
  <c r="B3874" i="15"/>
  <c r="B3875" i="15"/>
  <c r="B3876" i="15"/>
  <c r="B3877" i="15"/>
  <c r="B3878" i="15"/>
  <c r="B3879" i="15"/>
  <c r="B3880" i="15"/>
  <c r="B3881" i="15"/>
  <c r="B3882" i="15"/>
  <c r="B3883" i="15"/>
  <c r="B3884" i="15"/>
  <c r="B3885" i="15"/>
  <c r="B3886" i="15"/>
  <c r="B3887" i="15"/>
  <c r="B3888" i="15"/>
  <c r="B3889" i="15"/>
  <c r="B3890" i="15"/>
  <c r="B3891" i="15"/>
  <c r="B3892" i="15"/>
  <c r="B3893" i="15"/>
  <c r="B3894" i="15"/>
  <c r="B3895" i="15"/>
  <c r="B3896" i="15"/>
  <c r="B3897" i="15"/>
  <c r="B3898" i="15"/>
  <c r="B3899" i="15"/>
  <c r="B3900" i="15"/>
  <c r="B3901" i="15"/>
  <c r="B3902" i="15"/>
  <c r="B3903" i="15"/>
  <c r="B3904" i="15"/>
  <c r="B3905" i="15"/>
  <c r="B3906" i="15"/>
  <c r="B3907" i="15"/>
  <c r="B3908" i="15"/>
  <c r="B3909" i="15"/>
  <c r="B3910" i="15"/>
  <c r="B3911" i="15"/>
  <c r="B3912" i="15"/>
  <c r="B3913" i="15"/>
  <c r="B3914" i="15"/>
  <c r="B3915" i="15"/>
  <c r="B3916" i="15"/>
  <c r="B3917" i="15"/>
  <c r="B3918" i="15"/>
  <c r="B3919" i="15"/>
  <c r="B3920" i="15"/>
  <c r="B3921" i="15"/>
  <c r="B3922" i="15"/>
  <c r="B3923" i="15"/>
  <c r="B3924" i="15"/>
  <c r="B3925" i="15"/>
  <c r="B3926" i="15"/>
  <c r="B3927" i="15"/>
  <c r="B3928" i="15"/>
  <c r="B3929" i="15"/>
  <c r="B3930" i="15"/>
  <c r="B3931" i="15"/>
  <c r="B3932" i="15"/>
  <c r="B3933" i="15"/>
  <c r="B3934" i="15"/>
  <c r="B3935" i="15"/>
  <c r="B3936" i="15"/>
  <c r="B3937" i="15"/>
  <c r="B3938" i="15"/>
  <c r="B3939" i="15"/>
  <c r="B3940" i="15"/>
  <c r="B3941" i="15"/>
  <c r="B3942" i="15"/>
  <c r="B3943" i="15"/>
  <c r="B3944" i="15"/>
  <c r="B3945" i="15"/>
  <c r="B3946" i="15"/>
  <c r="B3947" i="15"/>
  <c r="B3948" i="15"/>
  <c r="B3949" i="15"/>
  <c r="B3950" i="15"/>
  <c r="B3951" i="15"/>
  <c r="B3952" i="15"/>
  <c r="B3953" i="15"/>
  <c r="B3954" i="15"/>
  <c r="B3955" i="15"/>
  <c r="B3956" i="15"/>
  <c r="B3957" i="15"/>
  <c r="B3958" i="15"/>
  <c r="B3959" i="15"/>
  <c r="B3960" i="15"/>
  <c r="B3961" i="15"/>
  <c r="B3962" i="15"/>
  <c r="B3963" i="15"/>
  <c r="B3964" i="15"/>
  <c r="B3965" i="15"/>
  <c r="B3966" i="15"/>
  <c r="B3967" i="15"/>
  <c r="B3968" i="15"/>
  <c r="B3969" i="15"/>
  <c r="B3970" i="15"/>
  <c r="B3971" i="15"/>
  <c r="B3972" i="15"/>
  <c r="B3973" i="15"/>
  <c r="B3974" i="15"/>
  <c r="B3975" i="15"/>
  <c r="B3976" i="15"/>
  <c r="B3977" i="15"/>
  <c r="B3978" i="15"/>
  <c r="B3979" i="15"/>
  <c r="B3980" i="15"/>
  <c r="B3981" i="15"/>
  <c r="B3982" i="15"/>
  <c r="B3983" i="15"/>
  <c r="B3984" i="15"/>
  <c r="B3985" i="15"/>
  <c r="B3986" i="15"/>
  <c r="B3987" i="15"/>
  <c r="B3988" i="15"/>
  <c r="B3989" i="15"/>
  <c r="B3990" i="15"/>
  <c r="B3991" i="15"/>
  <c r="B3992" i="15"/>
  <c r="B3993" i="15"/>
  <c r="B3994" i="15"/>
  <c r="B3995" i="15"/>
  <c r="B3996" i="15"/>
  <c r="B3997" i="15"/>
  <c r="B3998" i="15"/>
  <c r="B3999" i="15"/>
  <c r="B4000" i="15"/>
  <c r="B4001" i="15"/>
  <c r="B4002" i="15"/>
  <c r="B4003" i="15"/>
  <c r="B4004" i="15"/>
  <c r="B4005" i="15"/>
  <c r="B4006" i="15"/>
  <c r="B4007" i="15"/>
  <c r="B4008" i="15"/>
  <c r="B4009" i="15"/>
  <c r="B4010" i="15"/>
  <c r="B4011" i="15"/>
  <c r="B4012" i="15"/>
  <c r="B4013" i="15"/>
  <c r="B4014" i="15"/>
  <c r="B4015" i="15"/>
  <c r="B4016" i="15"/>
  <c r="B4017" i="15"/>
  <c r="B4018" i="15"/>
  <c r="B4019" i="15"/>
  <c r="B4020" i="15"/>
  <c r="B4021" i="15"/>
  <c r="B4022" i="15"/>
  <c r="B4023" i="15"/>
  <c r="B4024" i="15"/>
  <c r="B4025" i="15"/>
  <c r="B4026" i="15"/>
  <c r="B4027" i="15"/>
  <c r="B4028" i="15"/>
  <c r="B4029" i="15"/>
  <c r="B4030" i="15"/>
  <c r="B4031" i="15"/>
  <c r="B4032" i="15"/>
  <c r="B4033" i="15"/>
  <c r="B4034" i="15"/>
  <c r="B4035" i="15"/>
  <c r="B4036" i="15"/>
  <c r="B4037" i="15"/>
  <c r="B4038" i="15"/>
  <c r="B4039" i="15"/>
  <c r="B4040" i="15"/>
  <c r="B4041" i="15"/>
  <c r="B4042" i="15"/>
  <c r="B4043" i="15"/>
  <c r="B4044" i="15"/>
  <c r="B4045" i="15"/>
  <c r="B4046" i="15"/>
  <c r="B4047" i="15"/>
  <c r="B4048" i="15"/>
  <c r="B4049" i="15"/>
  <c r="B4050" i="15"/>
  <c r="B4051" i="15"/>
  <c r="B4052" i="15"/>
  <c r="B4053" i="15"/>
  <c r="B4054" i="15"/>
  <c r="B4055" i="15"/>
  <c r="B4056" i="15"/>
  <c r="B4057" i="15"/>
  <c r="B4058" i="15"/>
  <c r="B4059" i="15"/>
  <c r="B4060" i="15"/>
  <c r="B4061" i="15"/>
  <c r="B4062" i="15"/>
  <c r="B4063" i="15"/>
  <c r="B4064" i="15"/>
  <c r="B4065" i="15"/>
  <c r="B4066" i="15"/>
  <c r="B4067" i="15"/>
  <c r="B4068" i="15"/>
  <c r="B4069" i="15"/>
  <c r="B4070" i="15"/>
  <c r="B4071" i="15"/>
  <c r="B4072" i="15"/>
  <c r="B4073" i="15"/>
  <c r="B4074" i="15"/>
  <c r="B4075" i="15"/>
  <c r="B4076" i="15"/>
  <c r="B4077" i="15"/>
  <c r="B4078" i="15"/>
  <c r="B4079" i="15"/>
  <c r="B4080" i="15"/>
  <c r="B4081" i="15"/>
  <c r="B4082" i="15"/>
  <c r="B4083" i="15"/>
  <c r="B4084" i="15"/>
  <c r="B4085" i="15"/>
  <c r="B4086" i="15"/>
  <c r="B4087" i="15"/>
  <c r="B4088" i="15"/>
  <c r="B4089" i="15"/>
  <c r="B4090" i="15"/>
  <c r="B4091" i="15"/>
  <c r="B4092" i="15"/>
  <c r="B4093" i="15"/>
  <c r="B4094" i="15"/>
  <c r="B4095" i="15"/>
  <c r="B4096" i="15"/>
  <c r="B4097" i="15"/>
  <c r="B4098" i="15"/>
  <c r="B4099" i="15"/>
  <c r="B4100" i="15"/>
  <c r="B4101" i="15"/>
  <c r="B4102" i="15"/>
  <c r="B4103" i="15"/>
  <c r="B4104" i="15"/>
  <c r="B4105" i="15"/>
  <c r="B4106" i="15"/>
  <c r="B4107" i="15"/>
  <c r="B4108" i="15"/>
  <c r="B4109" i="15"/>
  <c r="B4110" i="15"/>
  <c r="B4111" i="15"/>
  <c r="B4112" i="15"/>
  <c r="B4113" i="15"/>
  <c r="B4114" i="15"/>
  <c r="B4115" i="15"/>
  <c r="B4116" i="15"/>
  <c r="B4117" i="15"/>
  <c r="B4118" i="15"/>
  <c r="B4119" i="15"/>
  <c r="B4120" i="15"/>
  <c r="B4121" i="15"/>
  <c r="B4122" i="15"/>
  <c r="B4123" i="15"/>
  <c r="B4124" i="15"/>
  <c r="B4125" i="15"/>
  <c r="B4126" i="15"/>
  <c r="B4127" i="15"/>
  <c r="B4128" i="15"/>
  <c r="B4129" i="15"/>
  <c r="B4130" i="15"/>
  <c r="B4131" i="15"/>
  <c r="B4132" i="15"/>
  <c r="B4133" i="15"/>
  <c r="B4134" i="15"/>
  <c r="B4135" i="15"/>
  <c r="B4136" i="15"/>
  <c r="B4137" i="15"/>
  <c r="B4138" i="15"/>
  <c r="B4139" i="15"/>
  <c r="B4140" i="15"/>
  <c r="B4141" i="15"/>
  <c r="B4142" i="15"/>
  <c r="B4143" i="15"/>
  <c r="B4144" i="15"/>
  <c r="B4145" i="15"/>
  <c r="B4146" i="15"/>
  <c r="B4147" i="15"/>
  <c r="B4148" i="15"/>
  <c r="B4149" i="15"/>
  <c r="B4150" i="15"/>
  <c r="B4151" i="15"/>
  <c r="B4152" i="15"/>
  <c r="B4153" i="15"/>
  <c r="B4154" i="15"/>
  <c r="B4155" i="15"/>
  <c r="B4156" i="15"/>
  <c r="B4157" i="15"/>
  <c r="B4158" i="15"/>
  <c r="B4159" i="15"/>
  <c r="B4160" i="15"/>
  <c r="B4161" i="15"/>
  <c r="B4162" i="15"/>
  <c r="B4163" i="15"/>
  <c r="B4164" i="15"/>
  <c r="B4165" i="15"/>
  <c r="B4166" i="15"/>
  <c r="B4167" i="15"/>
  <c r="B4168" i="15"/>
  <c r="B4169" i="15"/>
  <c r="B4170" i="15"/>
  <c r="B4171" i="15"/>
  <c r="B4172" i="15"/>
  <c r="B4173" i="15"/>
  <c r="B4174" i="15"/>
  <c r="B4175" i="15"/>
  <c r="B4176" i="15"/>
  <c r="B4177" i="15"/>
  <c r="B4178" i="15"/>
  <c r="B4179" i="15"/>
  <c r="B4180" i="15"/>
  <c r="B4181" i="15"/>
  <c r="B4182" i="15"/>
  <c r="B4183" i="15"/>
  <c r="B4184" i="15"/>
  <c r="B4185" i="15"/>
  <c r="B4186" i="15"/>
  <c r="B4187" i="15"/>
  <c r="B4188" i="15"/>
  <c r="B4189" i="15"/>
  <c r="B4190" i="15"/>
  <c r="B4191" i="15"/>
  <c r="B4192" i="15"/>
  <c r="B4193" i="15"/>
  <c r="B4194" i="15"/>
  <c r="B4195" i="15"/>
  <c r="B4196" i="15"/>
  <c r="B4197" i="15"/>
  <c r="B4198" i="15"/>
  <c r="B4199" i="15"/>
  <c r="B4200" i="15"/>
  <c r="B4201" i="15"/>
  <c r="B4202" i="15"/>
  <c r="B4203" i="15"/>
  <c r="B4204" i="15"/>
  <c r="B4205" i="15"/>
  <c r="B4206" i="15"/>
  <c r="B4207" i="15"/>
  <c r="B4208" i="15"/>
  <c r="B4209" i="15"/>
  <c r="B4210" i="15"/>
  <c r="B4211" i="15"/>
  <c r="B4212" i="15"/>
  <c r="B4213" i="15"/>
  <c r="B4214" i="15"/>
  <c r="B4215" i="15"/>
  <c r="B4216" i="15"/>
  <c r="B4217" i="15"/>
  <c r="B4218" i="15"/>
  <c r="B4219" i="15"/>
  <c r="B4220" i="15"/>
  <c r="B4221" i="15"/>
  <c r="B4222" i="15"/>
  <c r="B4223" i="15"/>
  <c r="B4224" i="15"/>
  <c r="B4225" i="15"/>
  <c r="B4226" i="15"/>
  <c r="B4227" i="15"/>
  <c r="B4228" i="15"/>
  <c r="B4229" i="15"/>
  <c r="B4230" i="15"/>
  <c r="B4231" i="15"/>
  <c r="B4232" i="15"/>
  <c r="B4233" i="15"/>
  <c r="B4234" i="15"/>
  <c r="B4235" i="15"/>
  <c r="B4236" i="15"/>
  <c r="B4237" i="15"/>
  <c r="B4238" i="15"/>
  <c r="B4239" i="15"/>
  <c r="B4240" i="15"/>
  <c r="B4241" i="15"/>
  <c r="B4242" i="15"/>
  <c r="B4243" i="15"/>
  <c r="B4244" i="15"/>
  <c r="B4245" i="15"/>
  <c r="B4246" i="15"/>
  <c r="B4247" i="15"/>
  <c r="B4248" i="15"/>
  <c r="B4249" i="15"/>
  <c r="B4250" i="15"/>
  <c r="B4251" i="15"/>
  <c r="B4252" i="15"/>
  <c r="B4253" i="15"/>
  <c r="B4254" i="15"/>
  <c r="B4255" i="15"/>
  <c r="B4256" i="15"/>
  <c r="B4257" i="15"/>
  <c r="B4258" i="15"/>
  <c r="B4259" i="15"/>
  <c r="B4260" i="15"/>
  <c r="B4261" i="15"/>
  <c r="B4262" i="15"/>
  <c r="B4263" i="15"/>
  <c r="B4264" i="15"/>
  <c r="B4265" i="15"/>
  <c r="B4266" i="15"/>
  <c r="B4267" i="15"/>
  <c r="B4268" i="15"/>
  <c r="B4269" i="15"/>
  <c r="B4270" i="15"/>
  <c r="B4271" i="15"/>
  <c r="B4272" i="15"/>
  <c r="B4273" i="15"/>
  <c r="B4274" i="15"/>
  <c r="B4275" i="15"/>
  <c r="B4276" i="15"/>
  <c r="B4277" i="15"/>
  <c r="B4278" i="15"/>
  <c r="B4279" i="15"/>
  <c r="B4280" i="15"/>
  <c r="B4281" i="15"/>
  <c r="B4282" i="15"/>
  <c r="B4283" i="15"/>
  <c r="B4284" i="15"/>
  <c r="B4285" i="15"/>
  <c r="B4286" i="15"/>
  <c r="B4287" i="15"/>
  <c r="B4288" i="15"/>
  <c r="B4289" i="15"/>
  <c r="B4290" i="15"/>
  <c r="B4291" i="15"/>
  <c r="B4292" i="15"/>
  <c r="B4293" i="15"/>
  <c r="B4294" i="15"/>
  <c r="B4295" i="15"/>
  <c r="B4296" i="15"/>
  <c r="B4297" i="15"/>
  <c r="B4298" i="15"/>
  <c r="B4299" i="15"/>
  <c r="B4300" i="15"/>
  <c r="B4301" i="15"/>
  <c r="B4302" i="15"/>
  <c r="B4303" i="15"/>
  <c r="B4304" i="15"/>
  <c r="B4305" i="15"/>
  <c r="B4306" i="15"/>
  <c r="B4307" i="15"/>
  <c r="B4308" i="15"/>
  <c r="B4309" i="15"/>
  <c r="B4310" i="15"/>
  <c r="B4311" i="15"/>
  <c r="B4312" i="15"/>
  <c r="B4313" i="15"/>
  <c r="B4314" i="15"/>
  <c r="B4315" i="15"/>
  <c r="B4316" i="15"/>
  <c r="B4317" i="15"/>
  <c r="B4318" i="15"/>
  <c r="B4319" i="15"/>
  <c r="B4320" i="15"/>
  <c r="B4321" i="15"/>
  <c r="B4322" i="15"/>
  <c r="B4323" i="15"/>
  <c r="B4324" i="15"/>
  <c r="B4325" i="15"/>
  <c r="B4326" i="15"/>
  <c r="B4327" i="15"/>
  <c r="B4328" i="15"/>
  <c r="B4329" i="15"/>
  <c r="B4330" i="15"/>
  <c r="B4331" i="15"/>
  <c r="B4332" i="15"/>
  <c r="B4333" i="15"/>
  <c r="B4334" i="15"/>
  <c r="B4335" i="15"/>
  <c r="B4336" i="15"/>
  <c r="B4337" i="15"/>
  <c r="B4338" i="15"/>
  <c r="B4339" i="15"/>
  <c r="B4340" i="15"/>
  <c r="B4341" i="15"/>
  <c r="B4342" i="15"/>
  <c r="B4343" i="15"/>
  <c r="B4344" i="15"/>
  <c r="B4345" i="15"/>
  <c r="B4346" i="15"/>
  <c r="B4347" i="15"/>
  <c r="B4348" i="15"/>
  <c r="B4349" i="15"/>
  <c r="B4350" i="15"/>
  <c r="B4351" i="15"/>
  <c r="B4352" i="15"/>
  <c r="B4353" i="15"/>
  <c r="B4354" i="15"/>
  <c r="B4355" i="15"/>
  <c r="B4356" i="15"/>
  <c r="B4357" i="15"/>
  <c r="B4358" i="15"/>
  <c r="B4359" i="15"/>
  <c r="B4360" i="15"/>
  <c r="B4361" i="15"/>
  <c r="B4362" i="15"/>
  <c r="B4363" i="15"/>
  <c r="B4364" i="15"/>
  <c r="B4365" i="15"/>
  <c r="B4366" i="15"/>
  <c r="B4367" i="15"/>
  <c r="B4368" i="15"/>
  <c r="B4369" i="15"/>
  <c r="B4370" i="15"/>
  <c r="B4371" i="15"/>
  <c r="B4372" i="15"/>
  <c r="B4373" i="15"/>
  <c r="B4374" i="15"/>
  <c r="B4375" i="15"/>
  <c r="B4376" i="15"/>
  <c r="B4377" i="15"/>
  <c r="B4378" i="15"/>
  <c r="B4379" i="15"/>
  <c r="B4380" i="15"/>
  <c r="B4381" i="15"/>
  <c r="B4382" i="15"/>
  <c r="B4383" i="15"/>
  <c r="B4384" i="15"/>
  <c r="B4385" i="15"/>
  <c r="B4386" i="15"/>
  <c r="B4387" i="15"/>
  <c r="B4388" i="15"/>
  <c r="B4389" i="15"/>
  <c r="B4390" i="15"/>
  <c r="B4391" i="15"/>
  <c r="B4392" i="15"/>
  <c r="B4393" i="15"/>
  <c r="B4394" i="15"/>
  <c r="B4395" i="15"/>
  <c r="B4396" i="15"/>
  <c r="B4397" i="15"/>
  <c r="B4398" i="15"/>
  <c r="B4399" i="15"/>
  <c r="B4400" i="15"/>
  <c r="B4401" i="15"/>
  <c r="B4402" i="15"/>
  <c r="B4403" i="15"/>
  <c r="B4404" i="15"/>
  <c r="B4405" i="15"/>
  <c r="B4406" i="15"/>
  <c r="B4407" i="15"/>
  <c r="B4408" i="15"/>
  <c r="B4409" i="15"/>
  <c r="B4410" i="15"/>
  <c r="B4411" i="15"/>
  <c r="B4412" i="15"/>
  <c r="B4413" i="15"/>
  <c r="B4414" i="15"/>
  <c r="B4415" i="15"/>
  <c r="B4416" i="15"/>
  <c r="B4417" i="15"/>
  <c r="B4418" i="15"/>
  <c r="B4419" i="15"/>
  <c r="B4420" i="15"/>
  <c r="B4421" i="15"/>
  <c r="B4422" i="15"/>
  <c r="B4423" i="15"/>
  <c r="B4424" i="15"/>
  <c r="B4425" i="15"/>
  <c r="B4426" i="15"/>
  <c r="B4427" i="15"/>
  <c r="B4428" i="15"/>
  <c r="B4429" i="15"/>
  <c r="B4430" i="15"/>
  <c r="B4431" i="15"/>
  <c r="B4432" i="15"/>
  <c r="B4433" i="15"/>
  <c r="B4434" i="15"/>
  <c r="B4435" i="15"/>
  <c r="B4436" i="15"/>
  <c r="B4437" i="15"/>
  <c r="B4438" i="15"/>
  <c r="B4439" i="15"/>
  <c r="B4440" i="15"/>
  <c r="B4441" i="15"/>
  <c r="E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G12" i="2"/>
  <c r="I12" i="2"/>
  <c r="J12" i="2"/>
  <c r="L12" i="2"/>
  <c r="N12" i="2"/>
  <c r="O12" i="2"/>
  <c r="P12" i="2"/>
  <c r="G13" i="2"/>
  <c r="I13" i="2"/>
  <c r="J13" i="2"/>
  <c r="L13" i="2"/>
  <c r="N13" i="2"/>
  <c r="O13" i="2"/>
  <c r="P13" i="2"/>
  <c r="G14" i="2"/>
  <c r="I14" i="2"/>
  <c r="J14" i="2"/>
  <c r="L14" i="2"/>
  <c r="N14" i="2"/>
  <c r="O14" i="2"/>
  <c r="P14" i="2"/>
  <c r="G15" i="2"/>
  <c r="I15" i="2"/>
  <c r="J15" i="2"/>
  <c r="L15" i="2"/>
  <c r="N15" i="2"/>
  <c r="O15" i="2"/>
  <c r="P15" i="2"/>
  <c r="G16" i="2"/>
  <c r="I16" i="2"/>
  <c r="J16" i="2"/>
  <c r="L16" i="2"/>
  <c r="N16" i="2"/>
  <c r="O16" i="2"/>
  <c r="P16" i="2"/>
  <c r="G17" i="2"/>
  <c r="I17" i="2"/>
  <c r="J17" i="2"/>
  <c r="L17" i="2"/>
  <c r="N17" i="2"/>
  <c r="O17" i="2"/>
  <c r="P17" i="2"/>
  <c r="G18" i="2"/>
  <c r="I18" i="2"/>
  <c r="J18" i="2"/>
  <c r="L18" i="2"/>
  <c r="N18" i="2"/>
  <c r="O18" i="2"/>
  <c r="P18" i="2"/>
  <c r="G19" i="2"/>
  <c r="I19" i="2"/>
  <c r="J19" i="2"/>
  <c r="L19" i="2"/>
  <c r="N19" i="2"/>
  <c r="O19" i="2"/>
  <c r="P19" i="2"/>
  <c r="G20" i="2"/>
  <c r="H20" i="2"/>
  <c r="I20" i="2"/>
  <c r="J20" i="2"/>
  <c r="K20" i="2"/>
  <c r="L20" i="2"/>
  <c r="M20" i="2"/>
  <c r="N20" i="2"/>
  <c r="O20" i="2"/>
  <c r="P20" i="2"/>
  <c r="G21" i="2"/>
  <c r="H21" i="2"/>
  <c r="I21" i="2"/>
  <c r="J21" i="2"/>
  <c r="K21" i="2"/>
  <c r="L21" i="2"/>
  <c r="M21" i="2"/>
  <c r="N21" i="2"/>
  <c r="O21" i="2"/>
  <c r="P21" i="2"/>
  <c r="G22" i="2"/>
  <c r="H22" i="2"/>
  <c r="I22" i="2"/>
  <c r="J22" i="2"/>
  <c r="K22" i="2"/>
  <c r="L22" i="2"/>
  <c r="M22" i="2"/>
  <c r="N22" i="2"/>
  <c r="O22" i="2"/>
  <c r="P22" i="2"/>
  <c r="G23" i="2"/>
  <c r="I23" i="2"/>
  <c r="J23" i="2"/>
  <c r="L23" i="2"/>
  <c r="N23" i="2"/>
  <c r="O23" i="2"/>
  <c r="P23" i="2"/>
  <c r="G24" i="2"/>
  <c r="H24" i="2"/>
  <c r="I24" i="2"/>
  <c r="J24" i="2"/>
  <c r="K24" i="2"/>
  <c r="L24" i="2"/>
  <c r="M24" i="2"/>
  <c r="N24" i="2"/>
  <c r="O24" i="2"/>
  <c r="P24" i="2"/>
  <c r="G25" i="2"/>
  <c r="I25" i="2"/>
  <c r="J25" i="2"/>
  <c r="L25" i="2"/>
  <c r="N25" i="2"/>
  <c r="O25" i="2"/>
  <c r="P25" i="2"/>
  <c r="G26" i="2"/>
  <c r="I26" i="2"/>
  <c r="J26" i="2"/>
  <c r="L26" i="2"/>
  <c r="N26" i="2"/>
  <c r="O26" i="2"/>
  <c r="P26" i="2"/>
  <c r="G27" i="2"/>
  <c r="I27" i="2"/>
  <c r="J27" i="2"/>
  <c r="L27" i="2"/>
  <c r="N27" i="2"/>
  <c r="O27" i="2"/>
  <c r="P27" i="2"/>
  <c r="G28" i="2"/>
  <c r="H28" i="2"/>
  <c r="I28" i="2"/>
  <c r="J28" i="2"/>
  <c r="K28" i="2"/>
  <c r="L28" i="2"/>
  <c r="M28" i="2"/>
  <c r="N28" i="2"/>
  <c r="O28" i="2"/>
  <c r="P28" i="2"/>
  <c r="G29" i="2"/>
  <c r="H29" i="2"/>
  <c r="I29" i="2"/>
  <c r="J29" i="2"/>
  <c r="K29" i="2"/>
  <c r="L29" i="2"/>
  <c r="M29" i="2"/>
  <c r="N29" i="2"/>
  <c r="O29" i="2"/>
  <c r="P29" i="2"/>
  <c r="G30" i="2"/>
  <c r="H30" i="2"/>
  <c r="I30" i="2"/>
  <c r="J30" i="2"/>
  <c r="K30" i="2"/>
  <c r="L30" i="2"/>
  <c r="M30" i="2"/>
  <c r="N30" i="2"/>
  <c r="O30" i="2"/>
  <c r="P30" i="2"/>
  <c r="G31" i="2"/>
  <c r="I31" i="2"/>
  <c r="J31" i="2"/>
  <c r="L31" i="2"/>
  <c r="N31" i="2"/>
  <c r="O31" i="2"/>
  <c r="P31" i="2"/>
  <c r="G32" i="2"/>
  <c r="I32" i="2"/>
  <c r="J32" i="2"/>
  <c r="L32" i="2"/>
  <c r="N32" i="2"/>
  <c r="O32" i="2"/>
  <c r="P32" i="2"/>
  <c r="G33" i="2"/>
  <c r="I33" i="2"/>
  <c r="J33" i="2"/>
  <c r="L33" i="2"/>
  <c r="N33" i="2"/>
  <c r="O33" i="2"/>
  <c r="P33" i="2"/>
  <c r="G34" i="2"/>
  <c r="H34" i="2"/>
  <c r="I34" i="2"/>
  <c r="J34" i="2"/>
  <c r="K34" i="2"/>
  <c r="L34" i="2"/>
  <c r="M34" i="2"/>
  <c r="N34" i="2"/>
  <c r="O34" i="2"/>
  <c r="P34" i="2"/>
  <c r="G35" i="2"/>
  <c r="H35" i="2"/>
  <c r="I35" i="2"/>
  <c r="J35" i="2"/>
  <c r="K35" i="2"/>
  <c r="L35" i="2"/>
  <c r="M35" i="2"/>
  <c r="N35" i="2"/>
  <c r="O35" i="2"/>
  <c r="P35" i="2"/>
  <c r="G36" i="2"/>
  <c r="H36" i="2"/>
  <c r="I36" i="2"/>
  <c r="J36" i="2"/>
  <c r="K36" i="2"/>
  <c r="L36" i="2"/>
  <c r="M36" i="2"/>
  <c r="N36" i="2"/>
  <c r="O36" i="2"/>
  <c r="P36" i="2"/>
  <c r="G37" i="2"/>
  <c r="I37" i="2"/>
  <c r="J37" i="2"/>
  <c r="L37" i="2"/>
  <c r="N37" i="2"/>
  <c r="O37" i="2"/>
  <c r="P37" i="2"/>
  <c r="G38" i="2"/>
  <c r="I38" i="2"/>
  <c r="J38" i="2"/>
  <c r="L38" i="2"/>
  <c r="N38" i="2"/>
  <c r="O38" i="2"/>
  <c r="P38" i="2"/>
  <c r="G39" i="2"/>
  <c r="I39" i="2"/>
  <c r="J39" i="2"/>
  <c r="L39" i="2"/>
  <c r="N39" i="2"/>
  <c r="O39" i="2"/>
  <c r="P39" i="2"/>
  <c r="G40" i="2"/>
  <c r="I40" i="2"/>
  <c r="J40" i="2"/>
  <c r="L40" i="2"/>
  <c r="N40" i="2"/>
  <c r="O40" i="2"/>
  <c r="P40" i="2"/>
  <c r="G41" i="2"/>
  <c r="H41" i="2"/>
  <c r="I41" i="2"/>
  <c r="J41" i="2"/>
  <c r="K41" i="2"/>
  <c r="L41" i="2"/>
  <c r="M41" i="2"/>
  <c r="N41" i="2"/>
  <c r="O41" i="2"/>
  <c r="P41" i="2"/>
  <c r="G42" i="2"/>
  <c r="H42" i="2"/>
  <c r="I42" i="2"/>
  <c r="J42" i="2"/>
  <c r="K42" i="2"/>
  <c r="L42" i="2"/>
  <c r="M42" i="2"/>
  <c r="N42" i="2"/>
  <c r="O42" i="2"/>
  <c r="P42" i="2"/>
  <c r="G43" i="2"/>
  <c r="I43" i="2"/>
  <c r="J43" i="2"/>
  <c r="L43" i="2"/>
  <c r="N43" i="2"/>
  <c r="O43" i="2"/>
  <c r="P43" i="2"/>
  <c r="G44" i="2"/>
  <c r="I44" i="2"/>
  <c r="J44" i="2"/>
  <c r="L44" i="2"/>
  <c r="N44" i="2"/>
  <c r="O44" i="2"/>
  <c r="P44" i="2"/>
  <c r="G45" i="2"/>
  <c r="I45" i="2"/>
  <c r="J45" i="2"/>
  <c r="L45" i="2"/>
  <c r="N45" i="2"/>
  <c r="O45" i="2"/>
  <c r="P45" i="2"/>
  <c r="G46" i="2"/>
  <c r="I46" i="2"/>
  <c r="J46" i="2"/>
  <c r="L46" i="2"/>
  <c r="N46" i="2"/>
  <c r="O46" i="2"/>
  <c r="P46" i="2"/>
  <c r="G47" i="2"/>
  <c r="I47" i="2"/>
  <c r="J47" i="2"/>
  <c r="L47" i="2"/>
  <c r="N47" i="2"/>
  <c r="O47" i="2"/>
  <c r="P47" i="2"/>
  <c r="G48" i="2"/>
  <c r="H48" i="2"/>
  <c r="I48" i="2"/>
  <c r="J48" i="2"/>
  <c r="K48" i="2"/>
  <c r="L48" i="2"/>
  <c r="M48" i="2"/>
  <c r="N48" i="2"/>
  <c r="O48" i="2"/>
  <c r="P48" i="2"/>
  <c r="G49" i="2"/>
  <c r="H49" i="2"/>
  <c r="I49" i="2"/>
  <c r="J49" i="2"/>
  <c r="K49" i="2"/>
  <c r="L49" i="2"/>
  <c r="M49" i="2"/>
  <c r="N49" i="2"/>
  <c r="O49" i="2"/>
  <c r="P49" i="2"/>
  <c r="G50" i="2"/>
  <c r="H50" i="2"/>
  <c r="I50" i="2"/>
  <c r="J50" i="2"/>
  <c r="K50" i="2"/>
  <c r="L50" i="2"/>
  <c r="M50" i="2"/>
  <c r="N50" i="2"/>
  <c r="O50" i="2"/>
  <c r="P50" i="2"/>
  <c r="G51" i="2"/>
  <c r="I51" i="2"/>
  <c r="J51" i="2"/>
  <c r="L51" i="2"/>
  <c r="N51" i="2"/>
  <c r="O51" i="2"/>
  <c r="P51" i="2"/>
  <c r="G52" i="2"/>
  <c r="I52" i="2"/>
  <c r="J52" i="2"/>
  <c r="L52" i="2"/>
  <c r="N52" i="2"/>
  <c r="O52" i="2"/>
  <c r="P52" i="2"/>
  <c r="G53" i="2"/>
  <c r="H53" i="2"/>
  <c r="I53" i="2"/>
  <c r="J53" i="2"/>
  <c r="K53" i="2"/>
  <c r="L53" i="2"/>
  <c r="M53" i="2"/>
  <c r="N53" i="2"/>
  <c r="O53" i="2"/>
  <c r="P53" i="2"/>
  <c r="G54" i="2"/>
  <c r="I54" i="2"/>
  <c r="J54" i="2"/>
  <c r="L54" i="2"/>
  <c r="N54" i="2"/>
  <c r="O54" i="2"/>
  <c r="P54" i="2"/>
  <c r="G55" i="2"/>
  <c r="I55" i="2"/>
  <c r="J55" i="2"/>
  <c r="L55" i="2"/>
  <c r="N55" i="2"/>
  <c r="O55" i="2"/>
  <c r="P55" i="2"/>
  <c r="G56" i="2"/>
  <c r="H56" i="2"/>
  <c r="I56" i="2"/>
  <c r="J56" i="2"/>
  <c r="K56" i="2"/>
  <c r="L56" i="2"/>
  <c r="M56" i="2"/>
  <c r="N56" i="2"/>
  <c r="O56" i="2"/>
  <c r="P56" i="2"/>
  <c r="G57" i="2"/>
  <c r="I57" i="2"/>
  <c r="J57" i="2"/>
  <c r="L57" i="2"/>
  <c r="N57" i="2"/>
  <c r="O57" i="2"/>
  <c r="P57" i="2"/>
  <c r="G58" i="2"/>
  <c r="H58" i="2"/>
  <c r="I58" i="2"/>
  <c r="J58" i="2"/>
  <c r="K58" i="2"/>
  <c r="L58" i="2"/>
  <c r="M58" i="2"/>
  <c r="N58" i="2"/>
  <c r="O58" i="2"/>
  <c r="P58" i="2"/>
  <c r="G59" i="2"/>
  <c r="I59" i="2"/>
  <c r="J59" i="2"/>
  <c r="L59" i="2"/>
  <c r="N59" i="2"/>
  <c r="O59" i="2"/>
  <c r="P59" i="2"/>
  <c r="G60" i="2"/>
  <c r="H60" i="2"/>
  <c r="I60" i="2"/>
  <c r="J60" i="2"/>
  <c r="K60" i="2"/>
  <c r="L60" i="2"/>
  <c r="M60" i="2"/>
  <c r="N60" i="2"/>
  <c r="O60" i="2"/>
  <c r="P60" i="2"/>
  <c r="G61" i="2"/>
  <c r="I61" i="2"/>
  <c r="J61" i="2"/>
  <c r="L61" i="2"/>
  <c r="N61" i="2"/>
  <c r="O61" i="2"/>
  <c r="P61" i="2"/>
  <c r="G62" i="2"/>
  <c r="I62" i="2"/>
  <c r="J62" i="2"/>
  <c r="L62" i="2"/>
  <c r="N62" i="2"/>
  <c r="O62" i="2"/>
  <c r="P62" i="2"/>
  <c r="G63" i="2"/>
  <c r="I63" i="2"/>
  <c r="J63" i="2"/>
  <c r="L63" i="2"/>
  <c r="N63" i="2"/>
  <c r="O63" i="2"/>
  <c r="P63" i="2"/>
  <c r="G64" i="2"/>
  <c r="I64" i="2"/>
  <c r="J64" i="2"/>
  <c r="L64" i="2"/>
  <c r="N64" i="2"/>
  <c r="O64" i="2"/>
  <c r="P64" i="2"/>
  <c r="G65" i="2"/>
  <c r="H65" i="2"/>
  <c r="I65" i="2"/>
  <c r="J65" i="2"/>
  <c r="K65" i="2"/>
  <c r="L65" i="2"/>
  <c r="M65" i="2"/>
  <c r="N65" i="2"/>
  <c r="O65" i="2"/>
  <c r="P65" i="2"/>
  <c r="G66" i="2"/>
  <c r="I66" i="2"/>
  <c r="J66" i="2"/>
  <c r="L66" i="2"/>
  <c r="N66" i="2"/>
  <c r="O66" i="2"/>
  <c r="P66" i="2"/>
  <c r="G67" i="2"/>
  <c r="H67" i="2"/>
  <c r="I67" i="2"/>
  <c r="J67" i="2"/>
  <c r="K67" i="2"/>
  <c r="L67" i="2"/>
  <c r="M67" i="2"/>
  <c r="N67" i="2"/>
  <c r="O67" i="2"/>
  <c r="P67" i="2"/>
  <c r="G68" i="2"/>
  <c r="I68" i="2"/>
  <c r="J68" i="2"/>
  <c r="L68" i="2"/>
  <c r="N68" i="2"/>
  <c r="O68" i="2"/>
  <c r="P68" i="2"/>
  <c r="G69" i="2"/>
  <c r="I69" i="2"/>
  <c r="J69" i="2"/>
  <c r="L69" i="2"/>
  <c r="N69" i="2"/>
  <c r="O69" i="2"/>
  <c r="P69" i="2"/>
  <c r="G70" i="2"/>
  <c r="I70" i="2"/>
  <c r="J70" i="2"/>
  <c r="L70" i="2"/>
  <c r="N70" i="2"/>
  <c r="O70" i="2"/>
  <c r="P70" i="2"/>
  <c r="G71" i="2"/>
  <c r="I71" i="2"/>
  <c r="J71" i="2"/>
  <c r="L71" i="2"/>
  <c r="N71" i="2"/>
  <c r="O71" i="2"/>
  <c r="P71" i="2"/>
  <c r="G72" i="2"/>
  <c r="I72" i="2"/>
  <c r="J72" i="2"/>
  <c r="L72" i="2"/>
  <c r="N72" i="2"/>
  <c r="O72" i="2"/>
  <c r="P72" i="2"/>
  <c r="G73" i="2"/>
  <c r="H73" i="2"/>
  <c r="I73" i="2"/>
  <c r="J73" i="2"/>
  <c r="K73" i="2"/>
  <c r="L73" i="2"/>
  <c r="M73" i="2"/>
  <c r="N73" i="2"/>
  <c r="O73" i="2"/>
  <c r="P73" i="2"/>
  <c r="G74" i="2"/>
  <c r="I74" i="2"/>
  <c r="J74" i="2"/>
  <c r="L74" i="2"/>
  <c r="N74" i="2"/>
  <c r="O74" i="2"/>
  <c r="P74" i="2"/>
  <c r="G75" i="2"/>
  <c r="I75" i="2"/>
  <c r="J75" i="2"/>
  <c r="L75" i="2"/>
  <c r="N75" i="2"/>
  <c r="O75" i="2"/>
  <c r="P75" i="2"/>
  <c r="G76" i="2"/>
  <c r="I76" i="2"/>
  <c r="J76" i="2"/>
  <c r="L76" i="2"/>
  <c r="N76" i="2"/>
  <c r="O76" i="2"/>
  <c r="P76" i="2"/>
  <c r="G77" i="2"/>
  <c r="I77" i="2"/>
  <c r="J77" i="2"/>
  <c r="L77" i="2"/>
  <c r="N77" i="2"/>
  <c r="O77" i="2"/>
  <c r="P77" i="2"/>
  <c r="G78" i="2"/>
  <c r="I78" i="2"/>
  <c r="J78" i="2"/>
  <c r="L78" i="2"/>
  <c r="N78" i="2"/>
  <c r="O78" i="2"/>
  <c r="P78" i="2"/>
  <c r="G79" i="2"/>
  <c r="I79" i="2"/>
  <c r="J79" i="2"/>
  <c r="L79" i="2"/>
  <c r="N79" i="2"/>
  <c r="O79" i="2"/>
  <c r="P79" i="2"/>
  <c r="G80" i="2"/>
  <c r="H80" i="2"/>
  <c r="I80" i="2"/>
  <c r="J80" i="2"/>
  <c r="K80" i="2"/>
  <c r="L80" i="2"/>
  <c r="M80" i="2"/>
  <c r="N80" i="2"/>
  <c r="O80" i="2"/>
  <c r="P80" i="2"/>
  <c r="G81" i="2"/>
  <c r="H81" i="2"/>
  <c r="I81" i="2"/>
  <c r="J81" i="2"/>
  <c r="K81" i="2"/>
  <c r="L81" i="2"/>
  <c r="M81" i="2"/>
  <c r="N81" i="2"/>
  <c r="O81" i="2"/>
  <c r="P81" i="2"/>
  <c r="G82" i="2"/>
  <c r="H82" i="2"/>
  <c r="I82" i="2"/>
  <c r="J82" i="2"/>
  <c r="K82" i="2"/>
  <c r="L82" i="2"/>
  <c r="M82" i="2"/>
  <c r="N82" i="2"/>
  <c r="O82" i="2"/>
  <c r="P82" i="2"/>
  <c r="G83" i="2"/>
  <c r="I83" i="2"/>
  <c r="J83" i="2"/>
  <c r="L83" i="2"/>
  <c r="N83" i="2"/>
  <c r="O83" i="2"/>
  <c r="P83" i="2"/>
  <c r="G84" i="2"/>
  <c r="I84" i="2"/>
  <c r="J84" i="2"/>
  <c r="L84" i="2"/>
  <c r="N84" i="2"/>
  <c r="O84" i="2"/>
  <c r="P84" i="2"/>
  <c r="G85" i="2"/>
  <c r="I85" i="2"/>
  <c r="J85" i="2"/>
  <c r="L85" i="2"/>
  <c r="N85" i="2"/>
  <c r="O85" i="2"/>
  <c r="P85" i="2"/>
  <c r="G86" i="2"/>
  <c r="I86" i="2"/>
  <c r="J86" i="2"/>
  <c r="L86" i="2"/>
  <c r="N86" i="2"/>
  <c r="O86" i="2"/>
  <c r="P86" i="2"/>
  <c r="G87" i="2"/>
  <c r="I87" i="2"/>
  <c r="J87" i="2"/>
  <c r="L87" i="2"/>
  <c r="N87" i="2"/>
  <c r="O87" i="2"/>
  <c r="P87" i="2"/>
  <c r="G88" i="2"/>
  <c r="I88" i="2"/>
  <c r="J88" i="2"/>
  <c r="L88" i="2"/>
  <c r="N88" i="2"/>
  <c r="O88" i="2"/>
  <c r="P88" i="2"/>
  <c r="G89" i="2"/>
  <c r="H89" i="2"/>
  <c r="I89" i="2"/>
  <c r="J89" i="2"/>
  <c r="K89" i="2"/>
  <c r="L89" i="2"/>
  <c r="M89" i="2"/>
  <c r="N89" i="2"/>
  <c r="O89" i="2"/>
  <c r="P89" i="2"/>
  <c r="G90" i="2"/>
  <c r="I90" i="2"/>
  <c r="J90" i="2"/>
  <c r="L90" i="2"/>
  <c r="N90" i="2"/>
  <c r="O90" i="2"/>
  <c r="P90" i="2"/>
  <c r="G91" i="2"/>
  <c r="I91" i="2"/>
  <c r="J91" i="2"/>
  <c r="L91" i="2"/>
  <c r="N91" i="2"/>
  <c r="O91" i="2"/>
  <c r="P91" i="2"/>
  <c r="G92" i="2"/>
  <c r="I92" i="2"/>
  <c r="J92" i="2"/>
  <c r="L92" i="2"/>
  <c r="N92" i="2"/>
  <c r="O92" i="2"/>
  <c r="P92" i="2"/>
  <c r="G93" i="2"/>
  <c r="I93" i="2"/>
  <c r="J93" i="2"/>
  <c r="L93" i="2"/>
  <c r="N93" i="2"/>
  <c r="O93" i="2"/>
  <c r="P93" i="2"/>
  <c r="G94" i="2"/>
  <c r="I94" i="2"/>
  <c r="J94" i="2"/>
  <c r="L94" i="2"/>
  <c r="N94" i="2"/>
  <c r="O94" i="2"/>
  <c r="P94" i="2"/>
  <c r="G95" i="2"/>
  <c r="I95" i="2"/>
  <c r="J95" i="2"/>
  <c r="L95" i="2"/>
  <c r="N95" i="2"/>
  <c r="O95" i="2"/>
  <c r="P95" i="2"/>
  <c r="G96" i="2"/>
  <c r="H96" i="2"/>
  <c r="I96" i="2"/>
  <c r="J96" i="2"/>
  <c r="K96" i="2"/>
  <c r="L96" i="2"/>
  <c r="M96" i="2"/>
  <c r="N96" i="2"/>
  <c r="O96" i="2"/>
  <c r="P96" i="2"/>
  <c r="G97" i="2"/>
  <c r="H97" i="2"/>
  <c r="I97" i="2"/>
  <c r="J97" i="2"/>
  <c r="K97" i="2"/>
  <c r="L97" i="2"/>
  <c r="M97" i="2"/>
  <c r="N97" i="2"/>
  <c r="O97" i="2"/>
  <c r="P97" i="2"/>
  <c r="G98" i="2"/>
  <c r="I98" i="2"/>
  <c r="J98" i="2"/>
  <c r="L98" i="2"/>
  <c r="N98" i="2"/>
  <c r="O98" i="2"/>
  <c r="P98" i="2"/>
  <c r="G99" i="2"/>
  <c r="H99" i="2"/>
  <c r="I99" i="2"/>
  <c r="J99" i="2"/>
  <c r="K99" i="2"/>
  <c r="L99" i="2"/>
  <c r="M99" i="2"/>
  <c r="N99" i="2"/>
  <c r="O99" i="2"/>
  <c r="P99" i="2"/>
  <c r="G100" i="2"/>
  <c r="I100" i="2"/>
  <c r="J100" i="2"/>
  <c r="L100" i="2"/>
  <c r="N100" i="2"/>
  <c r="O100" i="2"/>
  <c r="P100" i="2"/>
  <c r="G101" i="2"/>
  <c r="I101" i="2"/>
  <c r="J101" i="2"/>
  <c r="L101" i="2"/>
  <c r="N101" i="2"/>
  <c r="O101" i="2"/>
  <c r="P101" i="2"/>
  <c r="G102" i="2"/>
  <c r="I102" i="2"/>
  <c r="J102" i="2"/>
  <c r="L102" i="2"/>
  <c r="N102" i="2"/>
  <c r="O102" i="2"/>
  <c r="P102" i="2"/>
  <c r="G103" i="2"/>
  <c r="I103" i="2"/>
  <c r="J103" i="2"/>
  <c r="L103" i="2"/>
  <c r="N103" i="2"/>
  <c r="O103" i="2"/>
  <c r="P103" i="2"/>
  <c r="G104" i="2"/>
  <c r="I104" i="2"/>
  <c r="J104" i="2"/>
  <c r="L104" i="2"/>
  <c r="N104" i="2"/>
  <c r="O104" i="2"/>
  <c r="P104" i="2"/>
  <c r="G105" i="2"/>
  <c r="I105" i="2"/>
  <c r="J105" i="2"/>
  <c r="L105" i="2"/>
  <c r="N105" i="2"/>
  <c r="O105" i="2"/>
  <c r="P105" i="2"/>
  <c r="G106" i="2"/>
  <c r="I106" i="2"/>
  <c r="J106" i="2"/>
  <c r="L106" i="2"/>
  <c r="N106" i="2"/>
  <c r="O106" i="2"/>
  <c r="P106" i="2"/>
  <c r="G107" i="2"/>
  <c r="H107" i="2"/>
  <c r="I107" i="2"/>
  <c r="J107" i="2"/>
  <c r="K107" i="2"/>
  <c r="L107" i="2"/>
  <c r="M107" i="2"/>
  <c r="N107" i="2"/>
  <c r="O107" i="2"/>
  <c r="P107" i="2"/>
  <c r="G108" i="2"/>
  <c r="H108" i="2"/>
  <c r="I108" i="2"/>
  <c r="J108" i="2"/>
  <c r="K108" i="2"/>
  <c r="L108" i="2"/>
  <c r="M108" i="2"/>
  <c r="N108" i="2"/>
  <c r="O108" i="2"/>
  <c r="P108" i="2"/>
  <c r="G109" i="2"/>
  <c r="I109" i="2"/>
  <c r="J109" i="2"/>
  <c r="L109" i="2"/>
  <c r="N109" i="2"/>
  <c r="O109" i="2"/>
  <c r="P109" i="2"/>
  <c r="G110" i="2"/>
  <c r="I110" i="2"/>
  <c r="J110" i="2"/>
  <c r="L110" i="2"/>
  <c r="N110" i="2"/>
  <c r="O110" i="2"/>
  <c r="P110" i="2"/>
  <c r="G111" i="2"/>
  <c r="H111" i="2"/>
  <c r="I111" i="2"/>
  <c r="J111" i="2"/>
  <c r="K111" i="2"/>
  <c r="L111" i="2"/>
  <c r="M111" i="2"/>
  <c r="N111" i="2"/>
  <c r="O111" i="2"/>
  <c r="P111" i="2"/>
  <c r="G112" i="2"/>
  <c r="H112" i="2"/>
  <c r="I112" i="2"/>
  <c r="J112" i="2"/>
  <c r="K112" i="2"/>
  <c r="L112" i="2"/>
  <c r="M112" i="2"/>
  <c r="N112" i="2"/>
  <c r="O112" i="2"/>
  <c r="P112" i="2"/>
  <c r="G113" i="2"/>
  <c r="H113" i="2"/>
  <c r="I113" i="2"/>
  <c r="J113" i="2"/>
  <c r="K113" i="2"/>
  <c r="L113" i="2"/>
  <c r="M113" i="2"/>
  <c r="N113" i="2"/>
  <c r="O113" i="2"/>
  <c r="P113" i="2"/>
  <c r="G114" i="2"/>
  <c r="H114" i="2"/>
  <c r="I114" i="2"/>
  <c r="J114" i="2"/>
  <c r="K114" i="2"/>
  <c r="L114" i="2"/>
  <c r="M114" i="2"/>
  <c r="N114" i="2"/>
  <c r="O114" i="2"/>
  <c r="P114" i="2"/>
  <c r="G115" i="2"/>
  <c r="H115" i="2"/>
  <c r="I115" i="2"/>
  <c r="J115" i="2"/>
  <c r="K115" i="2"/>
  <c r="L115" i="2"/>
  <c r="M115" i="2"/>
  <c r="N115" i="2"/>
  <c r="O115" i="2"/>
  <c r="P115" i="2"/>
  <c r="G116" i="2"/>
  <c r="I116" i="2"/>
  <c r="J116" i="2"/>
  <c r="L116" i="2"/>
  <c r="N116" i="2"/>
  <c r="O116" i="2"/>
  <c r="P116" i="2"/>
  <c r="G117" i="2"/>
  <c r="H117" i="2"/>
  <c r="I117" i="2"/>
  <c r="J117" i="2"/>
  <c r="K117" i="2"/>
  <c r="L117" i="2"/>
  <c r="M117" i="2"/>
  <c r="N117" i="2"/>
  <c r="O117" i="2"/>
  <c r="P117" i="2"/>
  <c r="G118" i="2"/>
  <c r="H118" i="2"/>
  <c r="I118" i="2"/>
  <c r="J118" i="2"/>
  <c r="K118" i="2"/>
  <c r="L118" i="2"/>
  <c r="M118" i="2"/>
  <c r="N118" i="2"/>
  <c r="O118" i="2"/>
  <c r="P118" i="2"/>
  <c r="G119" i="2"/>
  <c r="I119" i="2"/>
  <c r="J119" i="2"/>
  <c r="L119" i="2"/>
  <c r="N119" i="2"/>
  <c r="O119" i="2"/>
  <c r="P119" i="2"/>
  <c r="G120" i="2"/>
  <c r="I120" i="2"/>
  <c r="J120" i="2"/>
  <c r="L120" i="2"/>
  <c r="N120" i="2"/>
  <c r="O120" i="2"/>
  <c r="P120" i="2"/>
  <c r="G121" i="2"/>
  <c r="I121" i="2"/>
  <c r="J121" i="2"/>
  <c r="L121" i="2"/>
  <c r="N121" i="2"/>
  <c r="O121" i="2"/>
  <c r="P121" i="2"/>
  <c r="G122" i="2"/>
  <c r="I122" i="2"/>
  <c r="J122" i="2"/>
  <c r="L122" i="2"/>
  <c r="N122" i="2"/>
  <c r="O122" i="2"/>
  <c r="P122" i="2"/>
  <c r="G123" i="2"/>
  <c r="H123" i="2"/>
  <c r="I123" i="2"/>
  <c r="J123" i="2"/>
  <c r="K123" i="2"/>
  <c r="L123" i="2"/>
  <c r="M123" i="2"/>
  <c r="N123" i="2"/>
  <c r="O123" i="2"/>
  <c r="P123" i="2"/>
  <c r="G124" i="2"/>
  <c r="I124" i="2"/>
  <c r="J124" i="2"/>
  <c r="L124" i="2"/>
  <c r="N124" i="2"/>
  <c r="O124" i="2"/>
  <c r="P124" i="2"/>
  <c r="G125" i="2"/>
  <c r="H125" i="2"/>
  <c r="I125" i="2"/>
  <c r="J125" i="2"/>
  <c r="K125" i="2"/>
  <c r="L125" i="2"/>
  <c r="M125" i="2"/>
  <c r="N125" i="2"/>
  <c r="O125" i="2"/>
  <c r="P125" i="2"/>
  <c r="G126" i="2"/>
  <c r="I126" i="2"/>
  <c r="J126" i="2"/>
  <c r="L126" i="2"/>
  <c r="N126" i="2"/>
  <c r="O126" i="2"/>
  <c r="P126" i="2"/>
  <c r="G127" i="2"/>
  <c r="I127" i="2"/>
  <c r="J127" i="2"/>
  <c r="L127" i="2"/>
  <c r="N127" i="2"/>
  <c r="O127" i="2"/>
  <c r="P127" i="2"/>
  <c r="G128" i="2"/>
  <c r="I128" i="2"/>
  <c r="J128" i="2"/>
  <c r="L128" i="2"/>
  <c r="N128" i="2"/>
  <c r="O128" i="2"/>
  <c r="P128" i="2"/>
  <c r="G129" i="2"/>
  <c r="H129" i="2"/>
  <c r="I129" i="2"/>
  <c r="J129" i="2"/>
  <c r="K129" i="2"/>
  <c r="L129" i="2"/>
  <c r="M129" i="2"/>
  <c r="N129" i="2"/>
  <c r="O129" i="2"/>
  <c r="P129" i="2"/>
  <c r="G130" i="2"/>
  <c r="H130" i="2"/>
  <c r="I130" i="2"/>
  <c r="J130" i="2"/>
  <c r="K130" i="2"/>
  <c r="L130" i="2"/>
  <c r="M130" i="2"/>
  <c r="N130" i="2"/>
  <c r="O130" i="2"/>
  <c r="P130" i="2"/>
  <c r="G131" i="2"/>
  <c r="I131" i="2"/>
  <c r="J131" i="2"/>
  <c r="L131" i="2"/>
  <c r="N131" i="2"/>
  <c r="O131" i="2"/>
  <c r="P131" i="2"/>
  <c r="G132" i="2"/>
  <c r="H132" i="2"/>
  <c r="I132" i="2"/>
  <c r="J132" i="2"/>
  <c r="K132" i="2"/>
  <c r="L132" i="2"/>
  <c r="M132" i="2"/>
  <c r="N132" i="2"/>
  <c r="O132" i="2"/>
  <c r="P132" i="2"/>
  <c r="G133" i="2"/>
  <c r="H133" i="2"/>
  <c r="I133" i="2"/>
  <c r="J133" i="2"/>
  <c r="K133" i="2"/>
  <c r="L133" i="2"/>
  <c r="M133" i="2"/>
  <c r="N133" i="2"/>
  <c r="O133" i="2"/>
  <c r="P133" i="2"/>
  <c r="G134" i="2"/>
  <c r="I134" i="2"/>
  <c r="J134" i="2"/>
  <c r="L134" i="2"/>
  <c r="N134" i="2"/>
  <c r="O134" i="2"/>
  <c r="P134" i="2"/>
  <c r="G135" i="2"/>
  <c r="I135" i="2"/>
  <c r="J135" i="2"/>
  <c r="L135" i="2"/>
  <c r="N135" i="2"/>
  <c r="O135" i="2"/>
  <c r="P135" i="2"/>
  <c r="G136" i="2"/>
  <c r="I136" i="2"/>
  <c r="J136" i="2"/>
  <c r="L136" i="2"/>
  <c r="N136" i="2"/>
  <c r="O136" i="2"/>
  <c r="P136" i="2"/>
  <c r="G137" i="2"/>
  <c r="H137" i="2"/>
  <c r="I137" i="2"/>
  <c r="J137" i="2"/>
  <c r="K137" i="2"/>
  <c r="L137" i="2"/>
  <c r="M137" i="2"/>
  <c r="N137" i="2"/>
  <c r="O137" i="2"/>
  <c r="P137" i="2"/>
  <c r="G138" i="2"/>
  <c r="I138" i="2"/>
  <c r="J138" i="2"/>
  <c r="L138" i="2"/>
  <c r="N138" i="2"/>
  <c r="O138" i="2"/>
  <c r="P138" i="2"/>
  <c r="G139" i="2"/>
  <c r="I139" i="2"/>
  <c r="J139" i="2"/>
  <c r="L139" i="2"/>
  <c r="N139" i="2"/>
  <c r="O139" i="2"/>
  <c r="P139" i="2"/>
  <c r="G140" i="2"/>
  <c r="I140" i="2"/>
  <c r="J140" i="2"/>
  <c r="L140" i="2"/>
  <c r="N140" i="2"/>
  <c r="O140" i="2"/>
  <c r="P140" i="2"/>
  <c r="G141" i="2"/>
  <c r="I141" i="2"/>
  <c r="J141" i="2"/>
  <c r="L141" i="2"/>
  <c r="N141" i="2"/>
  <c r="O141" i="2"/>
  <c r="P141" i="2"/>
  <c r="G142" i="2"/>
  <c r="I142" i="2"/>
  <c r="J142" i="2"/>
  <c r="L142" i="2"/>
  <c r="N142" i="2"/>
  <c r="O142" i="2"/>
  <c r="P142" i="2"/>
  <c r="G143" i="2"/>
  <c r="I143" i="2"/>
  <c r="J143" i="2"/>
  <c r="L143" i="2"/>
  <c r="N143" i="2"/>
  <c r="O143" i="2"/>
  <c r="P143" i="2"/>
  <c r="G144" i="2"/>
  <c r="H144" i="2"/>
  <c r="I144" i="2"/>
  <c r="J144" i="2"/>
  <c r="K144" i="2"/>
  <c r="L144" i="2"/>
  <c r="M144" i="2"/>
  <c r="N144" i="2"/>
  <c r="O144" i="2"/>
  <c r="P144" i="2"/>
  <c r="G145" i="2"/>
  <c r="I145" i="2"/>
  <c r="J145" i="2"/>
  <c r="L145" i="2"/>
  <c r="N145" i="2"/>
  <c r="O145" i="2"/>
  <c r="P145" i="2"/>
  <c r="G146" i="2"/>
  <c r="H146" i="2"/>
  <c r="I146" i="2"/>
  <c r="J146" i="2"/>
  <c r="K146" i="2"/>
  <c r="L146" i="2"/>
  <c r="M146" i="2"/>
  <c r="N146" i="2"/>
  <c r="O146" i="2"/>
  <c r="P146" i="2"/>
  <c r="G147" i="2"/>
  <c r="H147" i="2"/>
  <c r="I147" i="2"/>
  <c r="J147" i="2"/>
  <c r="K147" i="2"/>
  <c r="L147" i="2"/>
  <c r="M147" i="2"/>
  <c r="N147" i="2"/>
  <c r="O147" i="2"/>
  <c r="P147" i="2"/>
  <c r="G148" i="2"/>
  <c r="I148" i="2"/>
  <c r="J148" i="2"/>
  <c r="L148" i="2"/>
  <c r="N148" i="2"/>
  <c r="O148" i="2"/>
  <c r="P148" i="2"/>
  <c r="G149" i="2"/>
  <c r="I149" i="2"/>
  <c r="J149" i="2"/>
  <c r="L149" i="2"/>
  <c r="N149" i="2"/>
  <c r="O149" i="2"/>
  <c r="P149" i="2"/>
  <c r="G150" i="2"/>
  <c r="I150" i="2"/>
  <c r="J150" i="2"/>
  <c r="L150" i="2"/>
  <c r="N150" i="2"/>
  <c r="O150" i="2"/>
  <c r="P150" i="2"/>
  <c r="G151" i="2"/>
  <c r="I151" i="2"/>
  <c r="J151" i="2"/>
  <c r="L151" i="2"/>
  <c r="N151" i="2"/>
  <c r="O151" i="2"/>
  <c r="P151" i="2"/>
  <c r="G152" i="2"/>
  <c r="I152" i="2"/>
  <c r="J152" i="2"/>
  <c r="L152" i="2"/>
  <c r="N152" i="2"/>
  <c r="O152" i="2"/>
  <c r="P152" i="2"/>
  <c r="G153" i="2"/>
  <c r="I153" i="2"/>
  <c r="J153" i="2"/>
  <c r="L153" i="2"/>
  <c r="N153" i="2"/>
  <c r="O153" i="2"/>
  <c r="P153" i="2"/>
  <c r="G154" i="2"/>
  <c r="H154" i="2"/>
  <c r="I154" i="2"/>
  <c r="J154" i="2"/>
  <c r="K154" i="2"/>
  <c r="L154" i="2"/>
  <c r="M154" i="2"/>
  <c r="N154" i="2"/>
  <c r="O154" i="2"/>
  <c r="P154" i="2"/>
  <c r="G155" i="2"/>
  <c r="H155" i="2"/>
  <c r="I155" i="2"/>
  <c r="J155" i="2"/>
  <c r="K155" i="2"/>
  <c r="L155" i="2"/>
  <c r="M155" i="2"/>
  <c r="N155" i="2"/>
  <c r="O155" i="2"/>
  <c r="P155" i="2"/>
  <c r="G156" i="2"/>
  <c r="I156" i="2"/>
  <c r="J156" i="2"/>
  <c r="L156" i="2"/>
  <c r="N156" i="2"/>
  <c r="O156" i="2"/>
  <c r="P156" i="2"/>
  <c r="G157" i="2"/>
  <c r="I157" i="2"/>
  <c r="J157" i="2"/>
  <c r="L157" i="2"/>
  <c r="N157" i="2"/>
  <c r="O157" i="2"/>
  <c r="P157" i="2"/>
  <c r="G158" i="2"/>
  <c r="I158" i="2"/>
  <c r="J158" i="2"/>
  <c r="L158" i="2"/>
  <c r="N158" i="2"/>
  <c r="O158" i="2"/>
  <c r="P158" i="2"/>
  <c r="G159" i="2"/>
  <c r="I159" i="2"/>
  <c r="J159" i="2"/>
  <c r="L159" i="2"/>
  <c r="N159" i="2"/>
  <c r="O159" i="2"/>
  <c r="P159" i="2"/>
  <c r="G160" i="2"/>
  <c r="I160" i="2"/>
  <c r="J160" i="2"/>
  <c r="L160" i="2"/>
  <c r="N160" i="2"/>
  <c r="O160" i="2"/>
  <c r="P160" i="2"/>
  <c r="G161" i="2"/>
  <c r="I161" i="2"/>
  <c r="J161" i="2"/>
  <c r="L161" i="2"/>
  <c r="N161" i="2"/>
  <c r="O161" i="2"/>
  <c r="P161" i="2"/>
  <c r="G162" i="2"/>
  <c r="I162" i="2"/>
  <c r="J162" i="2"/>
  <c r="L162" i="2"/>
  <c r="N162" i="2"/>
  <c r="O162" i="2"/>
  <c r="P162" i="2"/>
  <c r="G163" i="2"/>
  <c r="I163" i="2"/>
  <c r="J163" i="2"/>
  <c r="L163" i="2"/>
  <c r="N163" i="2"/>
  <c r="O163" i="2"/>
  <c r="P163" i="2"/>
  <c r="G164" i="2"/>
  <c r="I164" i="2"/>
  <c r="J164" i="2"/>
  <c r="L164" i="2"/>
  <c r="N164" i="2"/>
  <c r="O164" i="2"/>
  <c r="P164" i="2"/>
  <c r="G165" i="2"/>
  <c r="I165" i="2"/>
  <c r="J165" i="2"/>
  <c r="L165" i="2"/>
  <c r="N165" i="2"/>
  <c r="O165" i="2"/>
  <c r="P165" i="2"/>
  <c r="G166" i="2"/>
  <c r="H166" i="2"/>
  <c r="I166" i="2"/>
  <c r="J166" i="2"/>
  <c r="K166" i="2"/>
  <c r="L166" i="2"/>
  <c r="M166" i="2"/>
  <c r="N166" i="2"/>
  <c r="O166" i="2"/>
  <c r="P166" i="2"/>
  <c r="G167" i="2"/>
  <c r="I167" i="2"/>
  <c r="J167" i="2"/>
  <c r="L167" i="2"/>
  <c r="N167" i="2"/>
  <c r="O167" i="2"/>
  <c r="P167" i="2"/>
  <c r="G168" i="2"/>
  <c r="H168" i="2"/>
  <c r="I168" i="2"/>
  <c r="J168" i="2"/>
  <c r="K168" i="2"/>
  <c r="L168" i="2"/>
  <c r="M168" i="2"/>
  <c r="N168" i="2"/>
  <c r="O168" i="2"/>
  <c r="P168" i="2"/>
  <c r="G169" i="2"/>
  <c r="I169" i="2"/>
  <c r="J169" i="2"/>
  <c r="L169" i="2"/>
  <c r="N169" i="2"/>
  <c r="O169" i="2"/>
  <c r="P169" i="2"/>
  <c r="G170" i="2"/>
  <c r="H170" i="2"/>
  <c r="I170" i="2"/>
  <c r="J170" i="2"/>
  <c r="K170" i="2"/>
  <c r="L170" i="2"/>
  <c r="M170" i="2"/>
  <c r="N170" i="2"/>
  <c r="O170" i="2"/>
  <c r="P170" i="2"/>
  <c r="G171" i="2"/>
  <c r="H171" i="2"/>
  <c r="I171" i="2"/>
  <c r="J171" i="2"/>
  <c r="K171" i="2"/>
  <c r="L171" i="2"/>
  <c r="M171" i="2"/>
  <c r="N171" i="2"/>
  <c r="O171" i="2"/>
  <c r="P171" i="2"/>
  <c r="G172" i="2"/>
  <c r="H172" i="2"/>
  <c r="I172" i="2"/>
  <c r="J172" i="2"/>
  <c r="K172" i="2"/>
  <c r="L172" i="2"/>
  <c r="M172" i="2"/>
  <c r="N172" i="2"/>
  <c r="O172" i="2"/>
  <c r="P172" i="2"/>
  <c r="G173" i="2"/>
  <c r="I173" i="2"/>
  <c r="J173" i="2"/>
  <c r="L173" i="2"/>
  <c r="N173" i="2"/>
  <c r="O173" i="2"/>
  <c r="P173" i="2"/>
  <c r="G174" i="2"/>
  <c r="H174" i="2"/>
  <c r="I174" i="2"/>
  <c r="J174" i="2"/>
  <c r="K174" i="2"/>
  <c r="L174" i="2"/>
  <c r="M174" i="2"/>
  <c r="N174" i="2"/>
  <c r="O174" i="2"/>
  <c r="P174" i="2"/>
  <c r="G175" i="2"/>
  <c r="H175" i="2"/>
  <c r="I175" i="2"/>
  <c r="J175" i="2"/>
  <c r="K175" i="2"/>
  <c r="L175" i="2"/>
  <c r="M175" i="2"/>
  <c r="N175" i="2"/>
  <c r="O175" i="2"/>
  <c r="P175" i="2"/>
  <c r="G176" i="2"/>
  <c r="H176" i="2"/>
  <c r="I176" i="2"/>
  <c r="J176" i="2"/>
  <c r="K176" i="2"/>
  <c r="L176" i="2"/>
  <c r="M176" i="2"/>
  <c r="N176" i="2"/>
  <c r="O176" i="2"/>
  <c r="P176" i="2"/>
  <c r="G177" i="2"/>
  <c r="I177" i="2"/>
  <c r="J177" i="2"/>
  <c r="L177" i="2"/>
  <c r="N177" i="2"/>
  <c r="O177" i="2"/>
  <c r="P177" i="2"/>
  <c r="G178" i="2"/>
  <c r="I178" i="2"/>
  <c r="J178" i="2"/>
  <c r="L178" i="2"/>
  <c r="N178" i="2"/>
  <c r="O178" i="2"/>
  <c r="P178" i="2"/>
  <c r="G179" i="2"/>
  <c r="H179" i="2"/>
  <c r="I179" i="2"/>
  <c r="J179" i="2"/>
  <c r="K179" i="2"/>
  <c r="L179" i="2"/>
  <c r="M179" i="2"/>
  <c r="N179" i="2"/>
  <c r="O179" i="2"/>
  <c r="P179" i="2"/>
  <c r="G180" i="2"/>
  <c r="I180" i="2"/>
  <c r="J180" i="2"/>
  <c r="L180" i="2"/>
  <c r="N180" i="2"/>
  <c r="O180" i="2"/>
  <c r="P180" i="2"/>
  <c r="G181" i="2"/>
  <c r="I181" i="2"/>
  <c r="J181" i="2"/>
  <c r="L181" i="2"/>
  <c r="N181" i="2"/>
  <c r="O181" i="2"/>
  <c r="P181" i="2"/>
  <c r="G182" i="2"/>
  <c r="H182" i="2"/>
  <c r="I182" i="2"/>
  <c r="J182" i="2"/>
  <c r="K182" i="2"/>
  <c r="L182" i="2"/>
  <c r="M182" i="2"/>
  <c r="N182" i="2"/>
  <c r="O182" i="2"/>
  <c r="P182" i="2"/>
  <c r="G183" i="2"/>
  <c r="H183" i="2"/>
  <c r="I183" i="2"/>
  <c r="J183" i="2"/>
  <c r="K183" i="2"/>
  <c r="L183" i="2"/>
  <c r="M183" i="2"/>
  <c r="N183" i="2"/>
  <c r="O183" i="2"/>
  <c r="P183" i="2"/>
  <c r="G184" i="2"/>
  <c r="H184" i="2"/>
  <c r="I184" i="2"/>
  <c r="J184" i="2"/>
  <c r="K184" i="2"/>
  <c r="L184" i="2"/>
  <c r="M184" i="2"/>
  <c r="N184" i="2"/>
  <c r="O184" i="2"/>
  <c r="P184" i="2"/>
  <c r="G185" i="2"/>
  <c r="I185" i="2"/>
  <c r="J185" i="2"/>
  <c r="L185" i="2"/>
  <c r="N185" i="2"/>
  <c r="O185" i="2"/>
  <c r="P185" i="2"/>
  <c r="G186" i="2"/>
  <c r="I186" i="2"/>
  <c r="J186" i="2"/>
  <c r="L186" i="2"/>
  <c r="N186" i="2"/>
  <c r="O186" i="2"/>
  <c r="P186" i="2"/>
  <c r="G187" i="2"/>
  <c r="H187" i="2"/>
  <c r="I187" i="2"/>
  <c r="J187" i="2"/>
  <c r="K187" i="2"/>
  <c r="L187" i="2"/>
  <c r="M187" i="2"/>
  <c r="N187" i="2"/>
  <c r="O187" i="2"/>
  <c r="P187" i="2"/>
  <c r="G188" i="2"/>
  <c r="I188" i="2"/>
  <c r="J188" i="2"/>
  <c r="L188" i="2"/>
  <c r="N188" i="2"/>
  <c r="O188" i="2"/>
  <c r="P188" i="2"/>
  <c r="G189" i="2"/>
  <c r="H189" i="2"/>
  <c r="I189" i="2"/>
  <c r="J189" i="2"/>
  <c r="K189" i="2"/>
  <c r="L189" i="2"/>
  <c r="M189" i="2"/>
  <c r="N189" i="2"/>
  <c r="O189" i="2"/>
  <c r="P189" i="2"/>
  <c r="G190" i="2"/>
  <c r="H190" i="2"/>
  <c r="I190" i="2"/>
  <c r="J190" i="2"/>
  <c r="K190" i="2"/>
  <c r="L190" i="2"/>
  <c r="M190" i="2"/>
  <c r="N190" i="2"/>
  <c r="O190" i="2"/>
  <c r="P190" i="2"/>
  <c r="G191" i="2"/>
  <c r="H191" i="2"/>
  <c r="I191" i="2"/>
  <c r="J191" i="2"/>
  <c r="K191" i="2"/>
  <c r="L191" i="2"/>
  <c r="M191" i="2"/>
  <c r="N191" i="2"/>
  <c r="O191" i="2"/>
  <c r="P191" i="2"/>
  <c r="G192" i="2"/>
  <c r="I192" i="2"/>
  <c r="J192" i="2"/>
  <c r="L192" i="2"/>
  <c r="N192" i="2"/>
  <c r="O192" i="2"/>
  <c r="P192" i="2"/>
  <c r="G193" i="2"/>
  <c r="I193" i="2"/>
  <c r="J193" i="2"/>
  <c r="L193" i="2"/>
  <c r="N193" i="2"/>
  <c r="O193" i="2"/>
  <c r="P193" i="2"/>
  <c r="G194" i="2"/>
  <c r="I194" i="2"/>
  <c r="J194" i="2"/>
  <c r="L194" i="2"/>
  <c r="N194" i="2"/>
  <c r="O194" i="2"/>
  <c r="P194" i="2"/>
  <c r="G195" i="2"/>
  <c r="H195" i="2"/>
  <c r="I195" i="2"/>
  <c r="J195" i="2"/>
  <c r="K195" i="2"/>
  <c r="L195" i="2"/>
  <c r="M195" i="2"/>
  <c r="N195" i="2"/>
  <c r="O195" i="2"/>
  <c r="P195" i="2"/>
  <c r="G196" i="2"/>
  <c r="H196" i="2"/>
  <c r="I196" i="2"/>
  <c r="J196" i="2"/>
  <c r="K196" i="2"/>
  <c r="L196" i="2"/>
  <c r="M196" i="2"/>
  <c r="N196" i="2"/>
  <c r="O196" i="2"/>
  <c r="P196" i="2"/>
  <c r="G197" i="2"/>
  <c r="I197" i="2"/>
  <c r="J197" i="2"/>
  <c r="L197" i="2"/>
  <c r="N197" i="2"/>
  <c r="O197" i="2"/>
  <c r="P197" i="2"/>
  <c r="G198" i="2"/>
  <c r="H198" i="2"/>
  <c r="I198" i="2"/>
  <c r="J198" i="2"/>
  <c r="K198" i="2"/>
  <c r="L198" i="2"/>
  <c r="M198" i="2"/>
  <c r="N198" i="2"/>
  <c r="O198" i="2"/>
  <c r="P198" i="2"/>
  <c r="G199" i="2"/>
  <c r="I199" i="2"/>
  <c r="J199" i="2"/>
  <c r="L199" i="2"/>
  <c r="N199" i="2"/>
  <c r="O199" i="2"/>
  <c r="P199" i="2"/>
  <c r="G200" i="2"/>
  <c r="I200" i="2"/>
  <c r="J200" i="2"/>
  <c r="L200" i="2"/>
  <c r="N200" i="2"/>
  <c r="O200" i="2"/>
  <c r="P200" i="2"/>
  <c r="G201" i="2"/>
  <c r="I201" i="2"/>
  <c r="J201" i="2"/>
  <c r="L201" i="2"/>
  <c r="N201" i="2"/>
  <c r="O201" i="2"/>
  <c r="P201" i="2"/>
  <c r="G202" i="2"/>
  <c r="I202" i="2"/>
  <c r="J202" i="2"/>
  <c r="L202" i="2"/>
  <c r="N202" i="2"/>
  <c r="O202" i="2"/>
  <c r="P202" i="2"/>
  <c r="G203" i="2"/>
  <c r="H203" i="2"/>
  <c r="I203" i="2"/>
  <c r="J203" i="2"/>
  <c r="K203" i="2"/>
  <c r="L203" i="2"/>
  <c r="M203" i="2"/>
  <c r="N203" i="2"/>
  <c r="O203" i="2"/>
  <c r="P203" i="2"/>
  <c r="G204" i="2"/>
  <c r="H204" i="2"/>
  <c r="I204" i="2"/>
  <c r="J204" i="2"/>
  <c r="K204" i="2"/>
  <c r="L204" i="2"/>
  <c r="M204" i="2"/>
  <c r="N204" i="2"/>
  <c r="O204" i="2"/>
  <c r="P204" i="2"/>
  <c r="G205" i="2"/>
  <c r="I205" i="2"/>
  <c r="J205" i="2"/>
  <c r="L205" i="2"/>
  <c r="N205" i="2"/>
  <c r="O205" i="2"/>
  <c r="P205" i="2"/>
  <c r="G206" i="2"/>
  <c r="I206" i="2"/>
  <c r="J206" i="2"/>
  <c r="L206" i="2"/>
  <c r="N206" i="2"/>
  <c r="O206" i="2"/>
  <c r="P206" i="2"/>
  <c r="G207" i="2"/>
  <c r="I207" i="2"/>
  <c r="J207" i="2"/>
  <c r="L207" i="2"/>
  <c r="N207" i="2"/>
  <c r="O207" i="2"/>
  <c r="P207" i="2"/>
  <c r="G208" i="2"/>
  <c r="H208" i="2"/>
  <c r="I208" i="2"/>
  <c r="J208" i="2"/>
  <c r="K208" i="2"/>
  <c r="L208" i="2"/>
  <c r="M208" i="2"/>
  <c r="N208" i="2"/>
  <c r="O208" i="2"/>
  <c r="P208" i="2"/>
  <c r="G209" i="2"/>
  <c r="H209" i="2"/>
  <c r="I209" i="2"/>
  <c r="J209" i="2"/>
  <c r="K209" i="2"/>
  <c r="L209" i="2"/>
  <c r="M209" i="2"/>
  <c r="N209" i="2"/>
  <c r="O209" i="2"/>
  <c r="P209" i="2"/>
  <c r="G210" i="2"/>
  <c r="I210" i="2"/>
  <c r="J210" i="2"/>
  <c r="L210" i="2"/>
  <c r="N210" i="2"/>
  <c r="O210" i="2"/>
  <c r="P210" i="2"/>
  <c r="G211" i="2"/>
  <c r="H211" i="2"/>
  <c r="I211" i="2"/>
  <c r="J211" i="2"/>
  <c r="K211" i="2"/>
  <c r="L211" i="2"/>
  <c r="M211" i="2"/>
  <c r="N211" i="2"/>
  <c r="O211" i="2"/>
  <c r="P211" i="2"/>
  <c r="G212" i="2"/>
  <c r="H212" i="2"/>
  <c r="I212" i="2"/>
  <c r="J212" i="2"/>
  <c r="K212" i="2"/>
  <c r="L212" i="2"/>
  <c r="M212" i="2"/>
  <c r="N212" i="2"/>
  <c r="O212" i="2"/>
  <c r="P212" i="2"/>
  <c r="G213" i="2"/>
  <c r="I213" i="2"/>
  <c r="J213" i="2"/>
  <c r="L213" i="2"/>
  <c r="N213" i="2"/>
  <c r="O213" i="2"/>
  <c r="P213" i="2"/>
  <c r="G214" i="2"/>
  <c r="I214" i="2"/>
  <c r="J214" i="2"/>
  <c r="L214" i="2"/>
  <c r="N214" i="2"/>
  <c r="O214" i="2"/>
  <c r="P214" i="2"/>
  <c r="G215" i="2"/>
  <c r="H215" i="2"/>
  <c r="I215" i="2"/>
  <c r="J215" i="2"/>
  <c r="K215" i="2"/>
  <c r="L215" i="2"/>
  <c r="M215" i="2"/>
  <c r="N215" i="2"/>
  <c r="O215" i="2"/>
  <c r="P215" i="2"/>
  <c r="G216" i="2"/>
  <c r="I216" i="2"/>
  <c r="J216" i="2"/>
  <c r="L216" i="2"/>
  <c r="N216" i="2"/>
  <c r="O216" i="2"/>
  <c r="P216" i="2"/>
  <c r="G217" i="2"/>
  <c r="H217" i="2"/>
  <c r="I217" i="2"/>
  <c r="J217" i="2"/>
  <c r="K217" i="2"/>
  <c r="L217" i="2"/>
  <c r="M217" i="2"/>
  <c r="N217" i="2"/>
  <c r="O217" i="2"/>
  <c r="P217" i="2"/>
  <c r="G218" i="2"/>
  <c r="I218" i="2"/>
  <c r="J218" i="2"/>
  <c r="L218" i="2"/>
  <c r="N218" i="2"/>
  <c r="O218" i="2"/>
  <c r="P218" i="2"/>
  <c r="G219" i="2"/>
  <c r="I219" i="2"/>
  <c r="J219" i="2"/>
  <c r="L219" i="2"/>
  <c r="N219" i="2"/>
  <c r="O219" i="2"/>
  <c r="P219" i="2"/>
  <c r="G220" i="2"/>
  <c r="H220" i="2"/>
  <c r="I220" i="2"/>
  <c r="J220" i="2"/>
  <c r="K220" i="2"/>
  <c r="L220" i="2"/>
  <c r="M220" i="2"/>
  <c r="N220" i="2"/>
  <c r="O220" i="2"/>
  <c r="P220" i="2"/>
  <c r="G221" i="2"/>
  <c r="I221" i="2"/>
  <c r="J221" i="2"/>
  <c r="L221" i="2"/>
  <c r="N221" i="2"/>
  <c r="O221" i="2"/>
  <c r="P221" i="2"/>
  <c r="G222" i="2"/>
  <c r="H222" i="2"/>
  <c r="I222" i="2"/>
  <c r="J222" i="2"/>
  <c r="K222" i="2"/>
  <c r="L222" i="2"/>
  <c r="M222" i="2"/>
  <c r="N222" i="2"/>
  <c r="O222" i="2"/>
  <c r="P222" i="2"/>
  <c r="G223" i="2"/>
  <c r="I223" i="2"/>
  <c r="J223" i="2"/>
  <c r="L223" i="2"/>
  <c r="N223" i="2"/>
  <c r="O223" i="2"/>
  <c r="P223" i="2"/>
  <c r="G224" i="2"/>
  <c r="H224" i="2"/>
  <c r="I224" i="2"/>
  <c r="J224" i="2"/>
  <c r="K224" i="2"/>
  <c r="L224" i="2"/>
  <c r="M224" i="2"/>
  <c r="N224" i="2"/>
  <c r="O224" i="2"/>
  <c r="P224" i="2"/>
  <c r="G225" i="2"/>
  <c r="I225" i="2"/>
  <c r="J225" i="2"/>
  <c r="L225" i="2"/>
  <c r="N225" i="2"/>
  <c r="O225" i="2"/>
  <c r="P225" i="2"/>
  <c r="G226" i="2"/>
  <c r="I226" i="2"/>
  <c r="J226" i="2"/>
  <c r="L226" i="2"/>
  <c r="N226" i="2"/>
  <c r="O226" i="2"/>
  <c r="P226" i="2"/>
  <c r="G227" i="2"/>
  <c r="H227" i="2"/>
  <c r="I227" i="2"/>
  <c r="J227" i="2"/>
  <c r="K227" i="2"/>
  <c r="L227" i="2"/>
  <c r="M227" i="2"/>
  <c r="N227" i="2"/>
  <c r="O227" i="2"/>
  <c r="P227" i="2"/>
  <c r="G228" i="2"/>
  <c r="H228" i="2"/>
  <c r="I228" i="2"/>
  <c r="J228" i="2"/>
  <c r="K228" i="2"/>
  <c r="L228" i="2"/>
  <c r="M228" i="2"/>
  <c r="N228" i="2"/>
  <c r="O228" i="2"/>
  <c r="P228" i="2"/>
  <c r="G229" i="2"/>
  <c r="H229" i="2"/>
  <c r="I229" i="2"/>
  <c r="J229" i="2"/>
  <c r="K229" i="2"/>
  <c r="L229" i="2"/>
  <c r="M229" i="2"/>
  <c r="N229" i="2"/>
  <c r="O229" i="2"/>
  <c r="P229" i="2"/>
  <c r="G230" i="2"/>
  <c r="H230" i="2"/>
  <c r="I230" i="2"/>
  <c r="J230" i="2"/>
  <c r="K230" i="2"/>
  <c r="L230" i="2"/>
  <c r="M230" i="2"/>
  <c r="N230" i="2"/>
  <c r="O230" i="2"/>
  <c r="P230" i="2"/>
  <c r="G231" i="2"/>
  <c r="I231" i="2"/>
  <c r="J231" i="2"/>
  <c r="L231" i="2"/>
  <c r="N231" i="2"/>
  <c r="O231" i="2"/>
  <c r="P231" i="2"/>
  <c r="G232" i="2"/>
  <c r="H232" i="2"/>
  <c r="I232" i="2"/>
  <c r="J232" i="2"/>
  <c r="K232" i="2"/>
  <c r="L232" i="2"/>
  <c r="M232" i="2"/>
  <c r="N232" i="2"/>
  <c r="O232" i="2"/>
  <c r="P232" i="2"/>
  <c r="G233" i="2"/>
  <c r="I233" i="2"/>
  <c r="J233" i="2"/>
  <c r="L233" i="2"/>
  <c r="N233" i="2"/>
  <c r="O233" i="2"/>
  <c r="P233" i="2"/>
  <c r="G234" i="2"/>
  <c r="H234" i="2"/>
  <c r="I234" i="2"/>
  <c r="J234" i="2"/>
  <c r="K234" i="2"/>
  <c r="L234" i="2"/>
  <c r="M234" i="2"/>
  <c r="N234" i="2"/>
  <c r="O234" i="2"/>
  <c r="P234" i="2"/>
  <c r="G235" i="2"/>
  <c r="H235" i="2"/>
  <c r="I235" i="2"/>
  <c r="J235" i="2"/>
  <c r="K235" i="2"/>
  <c r="L235" i="2"/>
  <c r="M235" i="2"/>
  <c r="N235" i="2"/>
  <c r="O235" i="2"/>
  <c r="P235" i="2"/>
  <c r="G236" i="2"/>
  <c r="H236" i="2"/>
  <c r="I236" i="2"/>
  <c r="J236" i="2"/>
  <c r="K236" i="2"/>
  <c r="L236" i="2"/>
  <c r="M236" i="2"/>
  <c r="N236" i="2"/>
  <c r="O236" i="2"/>
  <c r="P236" i="2"/>
  <c r="G237" i="2"/>
  <c r="I237" i="2"/>
  <c r="J237" i="2"/>
  <c r="L237" i="2"/>
  <c r="N237" i="2"/>
  <c r="O237" i="2"/>
  <c r="P237" i="2"/>
  <c r="G238" i="2"/>
  <c r="H238" i="2"/>
  <c r="I238" i="2"/>
  <c r="J238" i="2"/>
  <c r="K238" i="2"/>
  <c r="L238" i="2"/>
  <c r="M238" i="2"/>
  <c r="N238" i="2"/>
  <c r="O238" i="2"/>
  <c r="P238" i="2"/>
  <c r="G239" i="2"/>
  <c r="I239" i="2"/>
  <c r="J239" i="2"/>
  <c r="L239" i="2"/>
  <c r="N239" i="2"/>
  <c r="O239" i="2"/>
  <c r="P239" i="2"/>
  <c r="G240" i="2"/>
  <c r="I240" i="2"/>
  <c r="J240" i="2"/>
  <c r="L240" i="2"/>
  <c r="N240" i="2"/>
  <c r="O240" i="2"/>
  <c r="P240" i="2"/>
  <c r="G241" i="2"/>
  <c r="I241" i="2"/>
  <c r="J241" i="2"/>
  <c r="L241" i="2"/>
  <c r="N241" i="2"/>
  <c r="O241" i="2"/>
  <c r="P241" i="2"/>
  <c r="G242" i="2"/>
  <c r="H242" i="2"/>
  <c r="I242" i="2"/>
  <c r="J242" i="2"/>
  <c r="K242" i="2"/>
  <c r="L242" i="2"/>
  <c r="M242" i="2"/>
  <c r="N242" i="2"/>
  <c r="O242" i="2"/>
  <c r="P242" i="2"/>
  <c r="G243" i="2"/>
  <c r="H243" i="2"/>
  <c r="I243" i="2"/>
  <c r="J243" i="2"/>
  <c r="K243" i="2"/>
  <c r="L243" i="2"/>
  <c r="M243" i="2"/>
  <c r="N243" i="2"/>
  <c r="O243" i="2"/>
  <c r="P243" i="2"/>
  <c r="G244" i="2"/>
  <c r="I244" i="2"/>
  <c r="J244" i="2"/>
  <c r="L244" i="2"/>
  <c r="N244" i="2"/>
  <c r="O244" i="2"/>
  <c r="P244" i="2"/>
  <c r="G245" i="2"/>
  <c r="I245" i="2"/>
  <c r="J245" i="2"/>
  <c r="L245" i="2"/>
  <c r="N245" i="2"/>
  <c r="O245" i="2"/>
  <c r="P245" i="2"/>
  <c r="G246" i="2"/>
  <c r="I246" i="2"/>
  <c r="J246" i="2"/>
  <c r="L246" i="2"/>
  <c r="N246" i="2"/>
  <c r="O246" i="2"/>
  <c r="P246" i="2"/>
  <c r="G247" i="2"/>
  <c r="I247" i="2"/>
  <c r="J247" i="2"/>
  <c r="L247" i="2"/>
  <c r="N247" i="2"/>
  <c r="O247" i="2"/>
  <c r="P247" i="2"/>
  <c r="G248" i="2"/>
  <c r="H248" i="2"/>
  <c r="I248" i="2"/>
  <c r="J248" i="2"/>
  <c r="K248" i="2"/>
  <c r="L248" i="2"/>
  <c r="M248" i="2"/>
  <c r="N248" i="2"/>
  <c r="O248" i="2"/>
  <c r="P248" i="2"/>
  <c r="G249" i="2"/>
  <c r="H249" i="2"/>
  <c r="I249" i="2"/>
  <c r="J249" i="2"/>
  <c r="K249" i="2"/>
  <c r="L249" i="2"/>
  <c r="M249" i="2"/>
  <c r="N249" i="2"/>
  <c r="O249" i="2"/>
  <c r="P249" i="2"/>
  <c r="G250" i="2"/>
  <c r="I250" i="2"/>
  <c r="J250" i="2"/>
  <c r="L250" i="2"/>
  <c r="N250" i="2"/>
  <c r="O250" i="2"/>
  <c r="P250" i="2"/>
  <c r="G251" i="2"/>
  <c r="I251" i="2"/>
  <c r="J251" i="2"/>
  <c r="L251" i="2"/>
  <c r="N251" i="2"/>
  <c r="O251" i="2"/>
  <c r="P251" i="2"/>
  <c r="G252" i="2"/>
  <c r="I252" i="2"/>
  <c r="J252" i="2"/>
  <c r="L252" i="2"/>
  <c r="N252" i="2"/>
  <c r="O252" i="2"/>
  <c r="P252" i="2"/>
  <c r="G253" i="2"/>
  <c r="I253" i="2"/>
  <c r="J253" i="2"/>
  <c r="L253" i="2"/>
  <c r="N253" i="2"/>
  <c r="O253" i="2"/>
  <c r="P253" i="2"/>
  <c r="G254" i="2"/>
  <c r="H254" i="2"/>
  <c r="I254" i="2"/>
  <c r="J254" i="2"/>
  <c r="K254" i="2"/>
  <c r="L254" i="2"/>
  <c r="M254" i="2"/>
  <c r="N254" i="2"/>
  <c r="O254" i="2"/>
  <c r="P254" i="2"/>
  <c r="G255" i="2"/>
  <c r="I255" i="2"/>
  <c r="J255" i="2"/>
  <c r="L255" i="2"/>
  <c r="N255" i="2"/>
  <c r="O255" i="2"/>
  <c r="P255" i="2"/>
  <c r="G256" i="2"/>
  <c r="H256" i="2"/>
  <c r="I256" i="2"/>
  <c r="J256" i="2"/>
  <c r="K256" i="2"/>
  <c r="L256" i="2"/>
  <c r="M256" i="2"/>
  <c r="N256" i="2"/>
  <c r="O256" i="2"/>
  <c r="P256" i="2"/>
  <c r="G257" i="2"/>
  <c r="I257" i="2"/>
  <c r="J257" i="2"/>
  <c r="L257" i="2"/>
  <c r="N257" i="2"/>
  <c r="O257" i="2"/>
  <c r="P257" i="2"/>
  <c r="G258" i="2"/>
  <c r="I258" i="2"/>
  <c r="J258" i="2"/>
  <c r="L258" i="2"/>
  <c r="N258" i="2"/>
  <c r="O258" i="2"/>
  <c r="P258" i="2"/>
  <c r="G259" i="2"/>
  <c r="I259" i="2"/>
  <c r="J259" i="2"/>
  <c r="L259" i="2"/>
  <c r="N259" i="2"/>
  <c r="O259" i="2"/>
  <c r="P259" i="2"/>
  <c r="G260" i="2"/>
  <c r="H260" i="2"/>
  <c r="I260" i="2"/>
  <c r="J260" i="2"/>
  <c r="K260" i="2"/>
  <c r="L260" i="2"/>
  <c r="M260" i="2"/>
  <c r="N260" i="2"/>
  <c r="O260" i="2"/>
  <c r="P260" i="2"/>
  <c r="G261" i="2"/>
  <c r="I261" i="2"/>
  <c r="J261" i="2"/>
  <c r="L261" i="2"/>
  <c r="N261" i="2"/>
  <c r="O261" i="2"/>
  <c r="P261" i="2"/>
  <c r="G262" i="2"/>
  <c r="I262" i="2"/>
  <c r="J262" i="2"/>
  <c r="L262" i="2"/>
  <c r="N262" i="2"/>
  <c r="O262" i="2"/>
  <c r="P262" i="2"/>
  <c r="G263" i="2"/>
  <c r="I263" i="2"/>
  <c r="J263" i="2"/>
  <c r="L263" i="2"/>
  <c r="N263" i="2"/>
  <c r="O263" i="2"/>
  <c r="P263" i="2"/>
  <c r="G264" i="2"/>
  <c r="H264" i="2"/>
  <c r="I264" i="2"/>
  <c r="J264" i="2"/>
  <c r="K264" i="2"/>
  <c r="L264" i="2"/>
  <c r="M264" i="2"/>
  <c r="N264" i="2"/>
  <c r="O264" i="2"/>
  <c r="P264" i="2"/>
  <c r="G265" i="2"/>
  <c r="H265" i="2"/>
  <c r="I265" i="2"/>
  <c r="J265" i="2"/>
  <c r="K265" i="2"/>
  <c r="L265" i="2"/>
  <c r="M265" i="2"/>
  <c r="N265" i="2"/>
  <c r="O265" i="2"/>
  <c r="P265" i="2"/>
  <c r="G266" i="2"/>
  <c r="H266" i="2"/>
  <c r="I266" i="2"/>
  <c r="J266" i="2"/>
  <c r="K266" i="2"/>
  <c r="L266" i="2"/>
  <c r="M266" i="2"/>
  <c r="N266" i="2"/>
  <c r="O266" i="2"/>
  <c r="P266" i="2"/>
  <c r="G267" i="2"/>
  <c r="H267" i="2"/>
  <c r="I267" i="2"/>
  <c r="J267" i="2"/>
  <c r="K267" i="2"/>
  <c r="L267" i="2"/>
  <c r="M267" i="2"/>
  <c r="N267" i="2"/>
  <c r="O267" i="2"/>
  <c r="P267" i="2"/>
  <c r="G268" i="2"/>
  <c r="H268" i="2"/>
  <c r="I268" i="2"/>
  <c r="J268" i="2"/>
  <c r="K268" i="2"/>
  <c r="L268" i="2"/>
  <c r="M268" i="2"/>
  <c r="N268" i="2"/>
  <c r="O268" i="2"/>
  <c r="P268" i="2"/>
  <c r="G269" i="2"/>
  <c r="H269" i="2"/>
  <c r="I269" i="2"/>
  <c r="J269" i="2"/>
  <c r="K269" i="2"/>
  <c r="L269" i="2"/>
  <c r="M269" i="2"/>
  <c r="N269" i="2"/>
  <c r="O269" i="2"/>
  <c r="P269" i="2"/>
  <c r="G270" i="2"/>
  <c r="H270" i="2"/>
  <c r="I270" i="2"/>
  <c r="J270" i="2"/>
  <c r="K270" i="2"/>
  <c r="L270" i="2"/>
  <c r="M270" i="2"/>
  <c r="N270" i="2"/>
  <c r="O270" i="2"/>
  <c r="P270" i="2"/>
  <c r="G271" i="2"/>
  <c r="I271" i="2"/>
  <c r="J271" i="2"/>
  <c r="L271" i="2"/>
  <c r="N271" i="2"/>
  <c r="O271" i="2"/>
  <c r="P271" i="2"/>
  <c r="G272" i="2"/>
  <c r="I272" i="2"/>
  <c r="J272" i="2"/>
  <c r="L272" i="2"/>
  <c r="N272" i="2"/>
  <c r="O272" i="2"/>
  <c r="P272" i="2"/>
  <c r="G273" i="2"/>
  <c r="H273" i="2"/>
  <c r="I273" i="2"/>
  <c r="J273" i="2"/>
  <c r="K273" i="2"/>
  <c r="L273" i="2"/>
  <c r="M273" i="2"/>
  <c r="N273" i="2"/>
  <c r="O273" i="2"/>
  <c r="P273" i="2"/>
  <c r="G274" i="2"/>
  <c r="H274" i="2"/>
  <c r="I274" i="2"/>
  <c r="J274" i="2"/>
  <c r="K274" i="2"/>
  <c r="L274" i="2"/>
  <c r="M274" i="2"/>
  <c r="N274" i="2"/>
  <c r="O274" i="2"/>
  <c r="P274" i="2"/>
  <c r="G275" i="2"/>
  <c r="I275" i="2"/>
  <c r="J275" i="2"/>
  <c r="L275" i="2"/>
  <c r="N275" i="2"/>
  <c r="O275" i="2"/>
  <c r="P275" i="2"/>
  <c r="G276" i="2"/>
  <c r="I276" i="2"/>
  <c r="J276" i="2"/>
  <c r="L276" i="2"/>
  <c r="N276" i="2"/>
  <c r="O276" i="2"/>
  <c r="P276" i="2"/>
  <c r="G277" i="2"/>
  <c r="I277" i="2"/>
  <c r="J277" i="2"/>
  <c r="L277" i="2"/>
  <c r="N277" i="2"/>
  <c r="O277" i="2"/>
  <c r="P277" i="2"/>
  <c r="G278" i="2"/>
  <c r="I278" i="2"/>
  <c r="J278" i="2"/>
  <c r="L278" i="2"/>
  <c r="N278" i="2"/>
  <c r="O278" i="2"/>
  <c r="P278" i="2"/>
  <c r="G279" i="2"/>
  <c r="I279" i="2"/>
  <c r="J279" i="2"/>
  <c r="L279" i="2"/>
  <c r="N279" i="2"/>
  <c r="O279" i="2"/>
  <c r="P279" i="2"/>
  <c r="G280" i="2"/>
  <c r="H280" i="2"/>
  <c r="I280" i="2"/>
  <c r="J280" i="2"/>
  <c r="K280" i="2"/>
  <c r="L280" i="2"/>
  <c r="M280" i="2"/>
  <c r="N280" i="2"/>
  <c r="O280" i="2"/>
  <c r="P280" i="2"/>
  <c r="G281" i="2"/>
  <c r="I281" i="2"/>
  <c r="J281" i="2"/>
  <c r="L281" i="2"/>
  <c r="N281" i="2"/>
  <c r="O281" i="2"/>
  <c r="P281" i="2"/>
  <c r="G282" i="2"/>
  <c r="H282" i="2"/>
  <c r="I282" i="2"/>
  <c r="J282" i="2"/>
  <c r="K282" i="2"/>
  <c r="L282" i="2"/>
  <c r="M282" i="2"/>
  <c r="N282" i="2"/>
  <c r="O282" i="2"/>
  <c r="P282" i="2"/>
  <c r="G283" i="2"/>
  <c r="H283" i="2"/>
  <c r="I283" i="2"/>
  <c r="J283" i="2"/>
  <c r="K283" i="2"/>
  <c r="L283" i="2"/>
  <c r="M283" i="2"/>
  <c r="N283" i="2"/>
  <c r="O283" i="2"/>
  <c r="P283" i="2"/>
  <c r="G284" i="2"/>
  <c r="H284" i="2"/>
  <c r="I284" i="2"/>
  <c r="J284" i="2"/>
  <c r="K284" i="2"/>
  <c r="L284" i="2"/>
  <c r="M284" i="2"/>
  <c r="N284" i="2"/>
  <c r="O284" i="2"/>
  <c r="P284" i="2"/>
  <c r="G285" i="2"/>
  <c r="H285" i="2"/>
  <c r="I285" i="2"/>
  <c r="J285" i="2"/>
  <c r="K285" i="2"/>
  <c r="L285" i="2"/>
  <c r="M285" i="2"/>
  <c r="N285" i="2"/>
  <c r="O285" i="2"/>
  <c r="P285" i="2"/>
  <c r="G286" i="2"/>
  <c r="I286" i="2"/>
  <c r="J286" i="2"/>
  <c r="L286" i="2"/>
  <c r="N286" i="2"/>
  <c r="O286" i="2"/>
  <c r="P286" i="2"/>
  <c r="G287" i="2"/>
  <c r="I287" i="2"/>
  <c r="J287" i="2"/>
  <c r="L287" i="2"/>
  <c r="N287" i="2"/>
  <c r="O287" i="2"/>
  <c r="P287" i="2"/>
  <c r="G288" i="2"/>
  <c r="I288" i="2"/>
  <c r="J288" i="2"/>
  <c r="L288" i="2"/>
  <c r="N288" i="2"/>
  <c r="O288" i="2"/>
  <c r="P288" i="2"/>
  <c r="G289" i="2"/>
  <c r="H289" i="2"/>
  <c r="I289" i="2"/>
  <c r="J289" i="2"/>
  <c r="K289" i="2"/>
  <c r="L289" i="2"/>
  <c r="M289" i="2"/>
  <c r="N289" i="2"/>
  <c r="O289" i="2"/>
  <c r="P289" i="2"/>
  <c r="G290" i="2"/>
  <c r="H290" i="2"/>
  <c r="I290" i="2"/>
  <c r="J290" i="2"/>
  <c r="K290" i="2"/>
  <c r="L290" i="2"/>
  <c r="M290" i="2"/>
  <c r="N290" i="2"/>
  <c r="O290" i="2"/>
  <c r="P290" i="2"/>
  <c r="G291" i="2"/>
  <c r="I291" i="2"/>
  <c r="J291" i="2"/>
  <c r="L291" i="2"/>
  <c r="N291" i="2"/>
  <c r="O291" i="2"/>
  <c r="P291" i="2"/>
  <c r="G292" i="2"/>
  <c r="I292" i="2"/>
  <c r="J292" i="2"/>
  <c r="L292" i="2"/>
  <c r="N292" i="2"/>
  <c r="O292" i="2"/>
  <c r="P292" i="2"/>
  <c r="G293" i="2"/>
  <c r="I293" i="2"/>
  <c r="J293" i="2"/>
  <c r="L293" i="2"/>
  <c r="N293" i="2"/>
  <c r="O293" i="2"/>
  <c r="P293" i="2"/>
  <c r="G294" i="2"/>
  <c r="I294" i="2"/>
  <c r="J294" i="2"/>
  <c r="L294" i="2"/>
  <c r="N294" i="2"/>
  <c r="O294" i="2"/>
  <c r="P294" i="2"/>
  <c r="G295" i="2"/>
  <c r="I295" i="2"/>
  <c r="J295" i="2"/>
  <c r="L295" i="2"/>
  <c r="N295" i="2"/>
  <c r="O295" i="2"/>
  <c r="P295" i="2"/>
  <c r="G296" i="2"/>
  <c r="H296" i="2"/>
  <c r="I296" i="2"/>
  <c r="J296" i="2"/>
  <c r="K296" i="2"/>
  <c r="L296" i="2"/>
  <c r="M296" i="2"/>
  <c r="N296" i="2"/>
  <c r="O296" i="2"/>
  <c r="P296" i="2"/>
  <c r="G297" i="2"/>
  <c r="I297" i="2"/>
  <c r="J297" i="2"/>
  <c r="L297" i="2"/>
  <c r="N297" i="2"/>
  <c r="O297" i="2"/>
  <c r="P297" i="2"/>
  <c r="G298" i="2"/>
  <c r="H298" i="2"/>
  <c r="I298" i="2"/>
  <c r="J298" i="2"/>
  <c r="K298" i="2"/>
  <c r="L298" i="2"/>
  <c r="M298" i="2"/>
  <c r="N298" i="2"/>
  <c r="O298" i="2"/>
  <c r="P298" i="2"/>
  <c r="G299" i="2"/>
  <c r="H299" i="2"/>
  <c r="I299" i="2"/>
  <c r="J299" i="2"/>
  <c r="K299" i="2"/>
  <c r="L299" i="2"/>
  <c r="M299" i="2"/>
  <c r="N299" i="2"/>
  <c r="O299" i="2"/>
  <c r="P299" i="2"/>
  <c r="G300" i="2"/>
  <c r="H300" i="2"/>
  <c r="I300" i="2"/>
  <c r="J300" i="2"/>
  <c r="K300" i="2"/>
  <c r="L300" i="2"/>
  <c r="M300" i="2"/>
  <c r="N300" i="2"/>
  <c r="O300" i="2"/>
  <c r="P300" i="2"/>
  <c r="G301" i="2"/>
  <c r="I301" i="2"/>
  <c r="J301" i="2"/>
  <c r="L301" i="2"/>
  <c r="N301" i="2"/>
  <c r="O301" i="2"/>
  <c r="P301" i="2"/>
  <c r="G302" i="2"/>
  <c r="I302" i="2"/>
  <c r="J302" i="2"/>
  <c r="L302" i="2"/>
  <c r="N302" i="2"/>
  <c r="O302" i="2"/>
  <c r="P302" i="2"/>
  <c r="G303" i="2"/>
  <c r="I303" i="2"/>
  <c r="J303" i="2"/>
  <c r="L303" i="2"/>
  <c r="N303" i="2"/>
  <c r="O303" i="2"/>
  <c r="P303" i="2"/>
  <c r="G304" i="2"/>
  <c r="H304" i="2"/>
  <c r="I304" i="2"/>
  <c r="J304" i="2"/>
  <c r="K304" i="2"/>
  <c r="L304" i="2"/>
  <c r="M304" i="2"/>
  <c r="N304" i="2"/>
  <c r="O304" i="2"/>
  <c r="P304" i="2"/>
  <c r="G305" i="2"/>
  <c r="H305" i="2"/>
  <c r="I305" i="2"/>
  <c r="J305" i="2"/>
  <c r="K305" i="2"/>
  <c r="L305" i="2"/>
  <c r="M305" i="2"/>
  <c r="N305" i="2"/>
  <c r="O305" i="2"/>
  <c r="P305" i="2"/>
  <c r="G306" i="2"/>
  <c r="I306" i="2"/>
  <c r="J306" i="2"/>
  <c r="L306" i="2"/>
  <c r="N306" i="2"/>
  <c r="O306" i="2"/>
  <c r="P306" i="2"/>
  <c r="G307" i="2"/>
  <c r="I307" i="2"/>
  <c r="J307" i="2"/>
  <c r="L307" i="2"/>
  <c r="N307" i="2"/>
  <c r="O307" i="2"/>
  <c r="P307" i="2"/>
  <c r="G308" i="2"/>
  <c r="H308" i="2"/>
  <c r="I308" i="2"/>
  <c r="J308" i="2"/>
  <c r="K308" i="2"/>
  <c r="L308" i="2"/>
  <c r="M308" i="2"/>
  <c r="N308" i="2"/>
  <c r="O308" i="2"/>
  <c r="P308" i="2"/>
  <c r="G309" i="2"/>
  <c r="I309" i="2"/>
  <c r="J309" i="2"/>
  <c r="L309" i="2"/>
  <c r="N309" i="2"/>
  <c r="O309" i="2"/>
  <c r="P309" i="2"/>
  <c r="G310" i="2"/>
  <c r="I310" i="2"/>
  <c r="J310" i="2"/>
  <c r="L310" i="2"/>
  <c r="N310" i="2"/>
  <c r="O310" i="2"/>
  <c r="P310" i="2"/>
  <c r="G311" i="2"/>
  <c r="H311" i="2"/>
  <c r="I311" i="2"/>
  <c r="J311" i="2"/>
  <c r="K311" i="2"/>
  <c r="L311" i="2"/>
  <c r="M311" i="2"/>
  <c r="N311" i="2"/>
  <c r="O311" i="2"/>
  <c r="P311" i="2"/>
  <c r="G312" i="2"/>
  <c r="I312" i="2"/>
  <c r="J312" i="2"/>
  <c r="L312" i="2"/>
  <c r="N312" i="2"/>
  <c r="O312" i="2"/>
  <c r="P312" i="2"/>
  <c r="G313" i="2"/>
  <c r="H313" i="2"/>
  <c r="I313" i="2"/>
  <c r="J313" i="2"/>
  <c r="K313" i="2"/>
  <c r="L313" i="2"/>
  <c r="M313" i="2"/>
  <c r="N313" i="2"/>
  <c r="O313" i="2"/>
  <c r="P313" i="2"/>
  <c r="G314" i="2"/>
  <c r="I314" i="2"/>
  <c r="J314" i="2"/>
  <c r="L314" i="2"/>
  <c r="N314" i="2"/>
  <c r="O314" i="2"/>
  <c r="P314" i="2"/>
  <c r="G315" i="2"/>
  <c r="I315" i="2"/>
  <c r="J315" i="2"/>
  <c r="L315" i="2"/>
  <c r="N315" i="2"/>
  <c r="O315" i="2"/>
  <c r="P315" i="2"/>
  <c r="G316" i="2"/>
  <c r="H316" i="2"/>
  <c r="I316" i="2"/>
  <c r="J316" i="2"/>
  <c r="K316" i="2"/>
  <c r="L316" i="2"/>
  <c r="M316" i="2"/>
  <c r="N316" i="2"/>
  <c r="O316" i="2"/>
  <c r="P316" i="2"/>
  <c r="G317" i="2"/>
  <c r="I317" i="2"/>
  <c r="J317" i="2"/>
  <c r="L317" i="2"/>
  <c r="N317" i="2"/>
  <c r="O317" i="2"/>
  <c r="P317" i="2"/>
  <c r="G318" i="2"/>
  <c r="I318" i="2"/>
  <c r="J318" i="2"/>
  <c r="L318" i="2"/>
  <c r="N318" i="2"/>
  <c r="O318" i="2"/>
  <c r="P318" i="2"/>
  <c r="G319" i="2"/>
  <c r="I319" i="2"/>
  <c r="J319" i="2"/>
  <c r="L319" i="2"/>
  <c r="N319" i="2"/>
  <c r="O319" i="2"/>
  <c r="P319" i="2"/>
  <c r="G320" i="2"/>
  <c r="H320" i="2"/>
  <c r="I320" i="2"/>
  <c r="J320" i="2"/>
  <c r="K320" i="2"/>
  <c r="L320" i="2"/>
  <c r="M320" i="2"/>
  <c r="N320" i="2"/>
  <c r="O320" i="2"/>
  <c r="P320" i="2"/>
  <c r="G321" i="2"/>
  <c r="I321" i="2"/>
  <c r="J321" i="2"/>
  <c r="L321" i="2"/>
  <c r="N321" i="2"/>
  <c r="O321" i="2"/>
  <c r="P321" i="2"/>
  <c r="G322" i="2"/>
  <c r="I322" i="2"/>
  <c r="J322" i="2"/>
  <c r="L322" i="2"/>
  <c r="N322" i="2"/>
  <c r="O322" i="2"/>
  <c r="P322" i="2"/>
  <c r="G323" i="2"/>
  <c r="I323" i="2"/>
  <c r="J323" i="2"/>
  <c r="L323" i="2"/>
  <c r="N323" i="2"/>
  <c r="O323" i="2"/>
  <c r="P323" i="2"/>
  <c r="G324" i="2"/>
  <c r="I324" i="2"/>
  <c r="J324" i="2"/>
  <c r="L324" i="2"/>
  <c r="N324" i="2"/>
  <c r="O324" i="2"/>
  <c r="P324" i="2"/>
  <c r="G325" i="2"/>
  <c r="H325" i="2"/>
  <c r="I325" i="2"/>
  <c r="J325" i="2"/>
  <c r="K325" i="2"/>
  <c r="L325" i="2"/>
  <c r="M325" i="2"/>
  <c r="N325" i="2"/>
  <c r="O325" i="2"/>
  <c r="P325" i="2"/>
  <c r="G326" i="2"/>
  <c r="H326" i="2"/>
  <c r="I326" i="2"/>
  <c r="J326" i="2"/>
  <c r="K326" i="2"/>
  <c r="L326" i="2"/>
  <c r="M326" i="2"/>
  <c r="N326" i="2"/>
  <c r="O326" i="2"/>
  <c r="P326" i="2"/>
  <c r="G327" i="2"/>
  <c r="I327" i="2"/>
  <c r="J327" i="2"/>
  <c r="L327" i="2"/>
  <c r="N327" i="2"/>
  <c r="O327" i="2"/>
  <c r="P327" i="2"/>
  <c r="G328" i="2"/>
  <c r="I328" i="2"/>
  <c r="J328" i="2"/>
  <c r="L328" i="2"/>
  <c r="N328" i="2"/>
  <c r="O328" i="2"/>
  <c r="P328" i="2"/>
  <c r="G329" i="2"/>
  <c r="I329" i="2"/>
  <c r="J329" i="2"/>
  <c r="L329" i="2"/>
  <c r="N329" i="2"/>
  <c r="O329" i="2"/>
  <c r="P329" i="2"/>
  <c r="G330" i="2"/>
  <c r="I330" i="2"/>
  <c r="J330" i="2"/>
  <c r="L330" i="2"/>
  <c r="N330" i="2"/>
  <c r="O330" i="2"/>
  <c r="P330" i="2"/>
  <c r="G331" i="2"/>
  <c r="I331" i="2"/>
  <c r="J331" i="2"/>
  <c r="L331" i="2"/>
  <c r="N331" i="2"/>
  <c r="O331" i="2"/>
  <c r="P331" i="2"/>
  <c r="G332" i="2"/>
  <c r="H332" i="2"/>
  <c r="I332" i="2"/>
  <c r="J332" i="2"/>
  <c r="K332" i="2"/>
  <c r="L332" i="2"/>
  <c r="M332" i="2"/>
  <c r="N332" i="2"/>
  <c r="O332" i="2"/>
  <c r="P332" i="2"/>
  <c r="G333" i="2"/>
  <c r="H333" i="2"/>
  <c r="I333" i="2"/>
  <c r="J333" i="2"/>
  <c r="K333" i="2"/>
  <c r="L333" i="2"/>
  <c r="M333" i="2"/>
  <c r="N333" i="2"/>
  <c r="O333" i="2"/>
  <c r="P333" i="2"/>
  <c r="G334" i="2"/>
  <c r="H334" i="2"/>
  <c r="I334" i="2"/>
  <c r="J334" i="2"/>
  <c r="K334" i="2"/>
  <c r="L334" i="2"/>
  <c r="M334" i="2"/>
  <c r="N334" i="2"/>
  <c r="O334" i="2"/>
  <c r="P334" i="2"/>
  <c r="G335" i="2"/>
  <c r="I335" i="2"/>
  <c r="J335" i="2"/>
  <c r="L335" i="2"/>
  <c r="N335" i="2"/>
  <c r="O335" i="2"/>
  <c r="P335" i="2"/>
  <c r="G336" i="2"/>
  <c r="H336" i="2"/>
  <c r="I336" i="2"/>
  <c r="J336" i="2"/>
  <c r="K336" i="2"/>
  <c r="L336" i="2"/>
  <c r="M336" i="2"/>
  <c r="N336" i="2"/>
  <c r="O336" i="2"/>
  <c r="P336" i="2"/>
  <c r="G337" i="2"/>
  <c r="H337" i="2"/>
  <c r="I337" i="2"/>
  <c r="J337" i="2"/>
  <c r="K337" i="2"/>
  <c r="L337" i="2"/>
  <c r="M337" i="2"/>
  <c r="N337" i="2"/>
  <c r="O337" i="2"/>
  <c r="P337" i="2"/>
  <c r="G338" i="2"/>
  <c r="I338" i="2"/>
  <c r="J338" i="2"/>
  <c r="L338" i="2"/>
  <c r="N338" i="2"/>
  <c r="O338" i="2"/>
  <c r="P338" i="2"/>
  <c r="G339" i="2"/>
  <c r="H339" i="2"/>
  <c r="I339" i="2"/>
  <c r="J339" i="2"/>
  <c r="K339" i="2"/>
  <c r="L339" i="2"/>
  <c r="M339" i="2"/>
  <c r="N339" i="2"/>
  <c r="O339" i="2"/>
  <c r="P339" i="2"/>
  <c r="G340" i="2"/>
  <c r="I340" i="2"/>
  <c r="J340" i="2"/>
  <c r="L340" i="2"/>
  <c r="N340" i="2"/>
  <c r="O340" i="2"/>
  <c r="P340" i="2"/>
  <c r="G341" i="2"/>
  <c r="I341" i="2"/>
  <c r="J341" i="2"/>
  <c r="L341" i="2"/>
  <c r="N341" i="2"/>
  <c r="O341" i="2"/>
  <c r="P341" i="2"/>
  <c r="G342" i="2"/>
  <c r="H342" i="2"/>
  <c r="I342" i="2"/>
  <c r="J342" i="2"/>
  <c r="K342" i="2"/>
  <c r="L342" i="2"/>
  <c r="M342" i="2"/>
  <c r="N342" i="2"/>
  <c r="O342" i="2"/>
  <c r="P342" i="2"/>
  <c r="G343" i="2"/>
  <c r="H343" i="2"/>
  <c r="I343" i="2"/>
  <c r="J343" i="2"/>
  <c r="K343" i="2"/>
  <c r="L343" i="2"/>
  <c r="M343" i="2"/>
  <c r="N343" i="2"/>
  <c r="O343" i="2"/>
  <c r="P343" i="2"/>
  <c r="G344" i="2"/>
  <c r="H344" i="2"/>
  <c r="I344" i="2"/>
  <c r="J344" i="2"/>
  <c r="K344" i="2"/>
  <c r="L344" i="2"/>
  <c r="M344" i="2"/>
  <c r="N344" i="2"/>
  <c r="O344" i="2"/>
  <c r="P344" i="2"/>
  <c r="K10" i="2"/>
  <c r="K11" i="2"/>
  <c r="H10" i="2"/>
  <c r="H11" i="2"/>
  <c r="M10" i="2"/>
  <c r="M11" i="2"/>
  <c r="M8" i="2"/>
  <c r="K8" i="2"/>
  <c r="H8" i="2"/>
  <c r="G7" i="2" l="1"/>
  <c r="I7" i="2"/>
  <c r="J7" i="2"/>
  <c r="L7" i="2"/>
  <c r="N7" i="2"/>
  <c r="O7" i="2"/>
  <c r="P7" i="2"/>
  <c r="G8" i="2"/>
  <c r="I8" i="2"/>
  <c r="J8" i="2"/>
  <c r="L8" i="2"/>
  <c r="N8" i="2"/>
  <c r="O8" i="2"/>
  <c r="P8" i="2"/>
  <c r="G9" i="2"/>
  <c r="I9" i="2"/>
  <c r="J9" i="2"/>
  <c r="L9" i="2"/>
  <c r="N9" i="2"/>
  <c r="O9" i="2"/>
  <c r="P9" i="2"/>
  <c r="G10" i="2"/>
  <c r="I10" i="2"/>
  <c r="J10" i="2"/>
  <c r="L10" i="2"/>
  <c r="N10" i="2"/>
  <c r="O10" i="2"/>
  <c r="P10" i="2"/>
  <c r="G11" i="2"/>
  <c r="I11" i="2"/>
  <c r="J11" i="2"/>
  <c r="L11" i="2"/>
  <c r="N11" i="2"/>
  <c r="O11" i="2"/>
  <c r="P11" i="2"/>
  <c r="B2" i="15" l="1"/>
  <c r="E2" i="15"/>
  <c r="N6" i="2"/>
  <c r="C6" i="3"/>
  <c r="D6" i="3"/>
  <c r="E6" i="3"/>
  <c r="F6" i="3"/>
  <c r="G6" i="3"/>
  <c r="H6" i="3"/>
  <c r="C7" i="3"/>
  <c r="D7" i="3"/>
  <c r="E7" i="3"/>
  <c r="F7" i="3"/>
  <c r="G7" i="3"/>
  <c r="H7" i="3"/>
  <c r="C8" i="3"/>
  <c r="D8" i="3"/>
  <c r="E8" i="3"/>
  <c r="F8" i="3"/>
  <c r="G8" i="3"/>
  <c r="H8" i="3"/>
  <c r="C9" i="3"/>
  <c r="D9" i="3"/>
  <c r="E9" i="3"/>
  <c r="F9" i="3"/>
  <c r="G9" i="3"/>
  <c r="H9" i="3"/>
  <c r="C10" i="3"/>
  <c r="D10" i="3"/>
  <c r="E10" i="3"/>
  <c r="F10" i="3"/>
  <c r="G10" i="3"/>
  <c r="H10" i="3"/>
  <c r="C11" i="3"/>
  <c r="D11" i="3"/>
  <c r="E11" i="3"/>
  <c r="F11" i="3"/>
  <c r="G11" i="3"/>
  <c r="H11" i="3"/>
  <c r="C12" i="3"/>
  <c r="D12" i="3"/>
  <c r="E12" i="3"/>
  <c r="F12" i="3"/>
  <c r="G12" i="3"/>
  <c r="H12" i="3"/>
  <c r="C13" i="3"/>
  <c r="D13" i="3"/>
  <c r="E13" i="3"/>
  <c r="F13" i="3"/>
  <c r="G13" i="3"/>
  <c r="H13" i="3"/>
  <c r="C14" i="3"/>
  <c r="D14" i="3"/>
  <c r="E14" i="3"/>
  <c r="F14" i="3"/>
  <c r="G14" i="3"/>
  <c r="H14" i="3"/>
  <c r="C15" i="3"/>
  <c r="D15" i="3"/>
  <c r="E15" i="3"/>
  <c r="F15" i="3"/>
  <c r="G15" i="3"/>
  <c r="H15" i="3"/>
  <c r="C16" i="3"/>
  <c r="D16" i="3"/>
  <c r="E16" i="3"/>
  <c r="F16" i="3"/>
  <c r="G16" i="3"/>
  <c r="H16" i="3"/>
  <c r="C17" i="3"/>
  <c r="D17" i="3"/>
  <c r="E17" i="3"/>
  <c r="F17" i="3"/>
  <c r="G17" i="3"/>
  <c r="H17" i="3"/>
  <c r="C18" i="3"/>
  <c r="D18" i="3"/>
  <c r="E18" i="3"/>
  <c r="F18" i="3"/>
  <c r="G18" i="3"/>
  <c r="H18" i="3"/>
  <c r="C19" i="3"/>
  <c r="D19" i="3"/>
  <c r="E19" i="3"/>
  <c r="F19" i="3"/>
  <c r="G19" i="3"/>
  <c r="H19" i="3"/>
  <c r="C20" i="3"/>
  <c r="D20" i="3"/>
  <c r="E20" i="3"/>
  <c r="F20" i="3"/>
  <c r="G20" i="3"/>
  <c r="H20" i="3"/>
  <c r="C21" i="3"/>
  <c r="D21" i="3"/>
  <c r="E21" i="3"/>
  <c r="F21" i="3"/>
  <c r="G21" i="3"/>
  <c r="H21" i="3"/>
  <c r="C22" i="3"/>
  <c r="D22" i="3"/>
  <c r="E22" i="3"/>
  <c r="F22" i="3"/>
  <c r="G22" i="3"/>
  <c r="H22" i="3"/>
  <c r="C23" i="3"/>
  <c r="D23" i="3"/>
  <c r="E23" i="3"/>
  <c r="F23" i="3"/>
  <c r="G23" i="3"/>
  <c r="H23" i="3"/>
  <c r="C24" i="3"/>
  <c r="D24" i="3"/>
  <c r="E24" i="3"/>
  <c r="F24" i="3"/>
  <c r="G24" i="3"/>
  <c r="H24" i="3"/>
  <c r="C25" i="3"/>
  <c r="D25" i="3"/>
  <c r="E25" i="3"/>
  <c r="F25" i="3"/>
  <c r="G25" i="3"/>
  <c r="H25" i="3"/>
  <c r="C26" i="3"/>
  <c r="D26" i="3"/>
  <c r="E26" i="3"/>
  <c r="F26" i="3"/>
  <c r="G26" i="3"/>
  <c r="H26" i="3"/>
  <c r="C27" i="3"/>
  <c r="D27" i="3"/>
  <c r="E27" i="3"/>
  <c r="F27" i="3"/>
  <c r="G27" i="3"/>
  <c r="H27" i="3"/>
  <c r="C28" i="3"/>
  <c r="D28" i="3"/>
  <c r="E28" i="3"/>
  <c r="F28" i="3"/>
  <c r="G28" i="3"/>
  <c r="H28" i="3"/>
  <c r="C29" i="3"/>
  <c r="D29" i="3"/>
  <c r="E29" i="3"/>
  <c r="F29" i="3"/>
  <c r="G29" i="3"/>
  <c r="H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H43" i="3"/>
  <c r="C44" i="3"/>
  <c r="D44" i="3"/>
  <c r="E44" i="3"/>
  <c r="F44" i="3"/>
  <c r="G44" i="3"/>
  <c r="H44" i="3"/>
  <c r="C45" i="3"/>
  <c r="D45" i="3"/>
  <c r="E45" i="3"/>
  <c r="F45" i="3"/>
  <c r="G45" i="3"/>
  <c r="H45" i="3"/>
  <c r="C46" i="3"/>
  <c r="D46" i="3"/>
  <c r="E46" i="3"/>
  <c r="F46" i="3"/>
  <c r="G46" i="3"/>
  <c r="H46" i="3"/>
  <c r="C47" i="3"/>
  <c r="D47" i="3"/>
  <c r="E47" i="3"/>
  <c r="F47" i="3"/>
  <c r="G47" i="3"/>
  <c r="H47" i="3"/>
  <c r="C48" i="3"/>
  <c r="D48" i="3"/>
  <c r="E48" i="3"/>
  <c r="F48" i="3"/>
  <c r="G48" i="3"/>
  <c r="H48" i="3"/>
  <c r="C49" i="3"/>
  <c r="D49" i="3"/>
  <c r="E49" i="3"/>
  <c r="F49" i="3"/>
  <c r="G49" i="3"/>
  <c r="H49" i="3"/>
  <c r="C50" i="3"/>
  <c r="D50" i="3"/>
  <c r="E50" i="3"/>
  <c r="F50" i="3"/>
  <c r="G50" i="3"/>
  <c r="H50" i="3"/>
  <c r="C51" i="3"/>
  <c r="D51" i="3"/>
  <c r="E51" i="3"/>
  <c r="F51" i="3"/>
  <c r="G51" i="3"/>
  <c r="H51" i="3"/>
  <c r="C52" i="3"/>
  <c r="D52" i="3"/>
  <c r="E52" i="3"/>
  <c r="F52" i="3"/>
  <c r="G52" i="3"/>
  <c r="H52" i="3"/>
  <c r="C53" i="3"/>
  <c r="D53" i="3"/>
  <c r="E53" i="3"/>
  <c r="F53" i="3"/>
  <c r="G53" i="3"/>
  <c r="H53" i="3"/>
  <c r="C54" i="3"/>
  <c r="D54" i="3"/>
  <c r="E54" i="3"/>
  <c r="F54" i="3"/>
  <c r="G54" i="3"/>
  <c r="H54" i="3"/>
  <c r="C55" i="3"/>
  <c r="D55" i="3"/>
  <c r="E55" i="3"/>
  <c r="F55" i="3"/>
  <c r="G55" i="3"/>
  <c r="H55" i="3"/>
  <c r="C56" i="3"/>
  <c r="D56" i="3"/>
  <c r="E56" i="3"/>
  <c r="F56" i="3"/>
  <c r="G56" i="3"/>
  <c r="H56" i="3"/>
  <c r="C57" i="3"/>
  <c r="D57" i="3"/>
  <c r="E57" i="3"/>
  <c r="F57" i="3"/>
  <c r="G57" i="3"/>
  <c r="H57" i="3"/>
  <c r="C58" i="3"/>
  <c r="D58" i="3"/>
  <c r="E58" i="3"/>
  <c r="F58" i="3"/>
  <c r="G58" i="3"/>
  <c r="H58" i="3"/>
  <c r="C59" i="3"/>
  <c r="D59" i="3"/>
  <c r="E59" i="3"/>
  <c r="F59" i="3"/>
  <c r="G59" i="3"/>
  <c r="H59" i="3"/>
  <c r="C60" i="3"/>
  <c r="D60" i="3"/>
  <c r="E60" i="3"/>
  <c r="F60" i="3"/>
  <c r="G60" i="3"/>
  <c r="H60" i="3"/>
  <c r="C61" i="3"/>
  <c r="D61" i="3"/>
  <c r="E61" i="3"/>
  <c r="F61" i="3"/>
  <c r="G61" i="3"/>
  <c r="H61" i="3"/>
  <c r="C62" i="3"/>
  <c r="D62" i="3"/>
  <c r="E62" i="3"/>
  <c r="F62" i="3"/>
  <c r="G62" i="3"/>
  <c r="H62" i="3"/>
  <c r="C63" i="3"/>
  <c r="D63" i="3"/>
  <c r="E63" i="3"/>
  <c r="F63" i="3"/>
  <c r="G63" i="3"/>
  <c r="H63" i="3"/>
  <c r="C64" i="3"/>
  <c r="D64" i="3"/>
  <c r="E64" i="3"/>
  <c r="F64" i="3"/>
  <c r="G64" i="3"/>
  <c r="H64" i="3"/>
  <c r="C65" i="3"/>
  <c r="D65" i="3"/>
  <c r="E65" i="3"/>
  <c r="F65" i="3"/>
  <c r="G65" i="3"/>
  <c r="H65" i="3"/>
  <c r="C66" i="3"/>
  <c r="D66" i="3"/>
  <c r="E66" i="3"/>
  <c r="F66" i="3"/>
  <c r="G66" i="3"/>
  <c r="H66" i="3"/>
  <c r="C67" i="3"/>
  <c r="D67" i="3"/>
  <c r="E67" i="3"/>
  <c r="F67" i="3"/>
  <c r="G67" i="3"/>
  <c r="H67" i="3"/>
  <c r="C68" i="3"/>
  <c r="D68" i="3"/>
  <c r="E68" i="3"/>
  <c r="F68" i="3"/>
  <c r="G68" i="3"/>
  <c r="H68" i="3"/>
  <c r="C69" i="3"/>
  <c r="D69" i="3"/>
  <c r="E69" i="3"/>
  <c r="F69" i="3"/>
  <c r="G69" i="3"/>
  <c r="H69" i="3"/>
  <c r="C70" i="3"/>
  <c r="D70" i="3"/>
  <c r="E70" i="3"/>
  <c r="F70" i="3"/>
  <c r="G70" i="3"/>
  <c r="H70" i="3"/>
  <c r="C71" i="3"/>
  <c r="D71" i="3"/>
  <c r="E71" i="3"/>
  <c r="F71" i="3"/>
  <c r="G71" i="3"/>
  <c r="H71" i="3"/>
  <c r="C72" i="3"/>
  <c r="D72" i="3"/>
  <c r="E72" i="3"/>
  <c r="F72" i="3"/>
  <c r="G72" i="3"/>
  <c r="H72" i="3"/>
  <c r="C73" i="3"/>
  <c r="D73" i="3"/>
  <c r="E73" i="3"/>
  <c r="F73" i="3"/>
  <c r="G73" i="3"/>
  <c r="H73" i="3"/>
  <c r="C74" i="3"/>
  <c r="D74" i="3"/>
  <c r="E74" i="3"/>
  <c r="F74" i="3"/>
  <c r="G74" i="3"/>
  <c r="H74" i="3"/>
  <c r="C75" i="3"/>
  <c r="D75" i="3"/>
  <c r="E75" i="3"/>
  <c r="F75" i="3"/>
  <c r="G75" i="3"/>
  <c r="H75" i="3"/>
  <c r="C76" i="3"/>
  <c r="D76" i="3"/>
  <c r="E76" i="3"/>
  <c r="F76" i="3"/>
  <c r="G76" i="3"/>
  <c r="H76" i="3"/>
  <c r="C77" i="3"/>
  <c r="D77" i="3"/>
  <c r="E77" i="3"/>
  <c r="F77" i="3"/>
  <c r="G77" i="3"/>
  <c r="H77" i="3"/>
  <c r="C78" i="3"/>
  <c r="D78" i="3"/>
  <c r="E78" i="3"/>
  <c r="F78" i="3"/>
  <c r="G78" i="3"/>
  <c r="H78" i="3"/>
  <c r="C79" i="3"/>
  <c r="D79" i="3"/>
  <c r="E79" i="3"/>
  <c r="F79" i="3"/>
  <c r="G79" i="3"/>
  <c r="H79" i="3"/>
  <c r="C80" i="3"/>
  <c r="D80" i="3"/>
  <c r="E80" i="3"/>
  <c r="F80" i="3"/>
  <c r="G80" i="3"/>
  <c r="H80" i="3"/>
  <c r="C81" i="3"/>
  <c r="D81" i="3"/>
  <c r="E81" i="3"/>
  <c r="F81" i="3"/>
  <c r="G81" i="3"/>
  <c r="H81" i="3"/>
  <c r="C82" i="3"/>
  <c r="D82" i="3"/>
  <c r="E82" i="3"/>
  <c r="F82" i="3"/>
  <c r="G82" i="3"/>
  <c r="H82" i="3"/>
  <c r="C83" i="3"/>
  <c r="D83" i="3"/>
  <c r="E83" i="3"/>
  <c r="F83" i="3"/>
  <c r="G83" i="3"/>
  <c r="H83" i="3"/>
  <c r="C84" i="3"/>
  <c r="D84" i="3"/>
  <c r="E84" i="3"/>
  <c r="F84" i="3"/>
  <c r="G84" i="3"/>
  <c r="H84" i="3"/>
  <c r="C85" i="3"/>
  <c r="D85" i="3"/>
  <c r="E85" i="3"/>
  <c r="F85" i="3"/>
  <c r="G85" i="3"/>
  <c r="H85" i="3"/>
  <c r="C86" i="3"/>
  <c r="D86" i="3"/>
  <c r="E86" i="3"/>
  <c r="F86" i="3"/>
  <c r="G86" i="3"/>
  <c r="H86" i="3"/>
  <c r="C87" i="3"/>
  <c r="D87" i="3"/>
  <c r="E87" i="3"/>
  <c r="F87" i="3"/>
  <c r="G87" i="3"/>
  <c r="H87" i="3"/>
  <c r="C88" i="3"/>
  <c r="D88" i="3"/>
  <c r="E88" i="3"/>
  <c r="F88" i="3"/>
  <c r="G88" i="3"/>
  <c r="H88" i="3"/>
  <c r="C89" i="3"/>
  <c r="D89" i="3"/>
  <c r="E89" i="3"/>
  <c r="F89" i="3"/>
  <c r="G89" i="3"/>
  <c r="H89" i="3"/>
  <c r="C90" i="3"/>
  <c r="D90" i="3"/>
  <c r="E90" i="3"/>
  <c r="F90" i="3"/>
  <c r="G90" i="3"/>
  <c r="H90" i="3"/>
  <c r="C91" i="3"/>
  <c r="D91" i="3"/>
  <c r="E91" i="3"/>
  <c r="F91" i="3"/>
  <c r="G91" i="3"/>
  <c r="H91" i="3"/>
  <c r="C92" i="3"/>
  <c r="D92" i="3"/>
  <c r="E92" i="3"/>
  <c r="F92" i="3"/>
  <c r="G92" i="3"/>
  <c r="H92" i="3"/>
  <c r="C93" i="3"/>
  <c r="D93" i="3"/>
  <c r="E93" i="3"/>
  <c r="F93" i="3"/>
  <c r="G93" i="3"/>
  <c r="H93" i="3"/>
  <c r="C94" i="3"/>
  <c r="D94" i="3"/>
  <c r="E94" i="3"/>
  <c r="F94" i="3"/>
  <c r="G94" i="3"/>
  <c r="H94" i="3"/>
  <c r="C95" i="3"/>
  <c r="D95" i="3"/>
  <c r="E95" i="3"/>
  <c r="F95" i="3"/>
  <c r="G95" i="3"/>
  <c r="H95" i="3"/>
  <c r="C96" i="3"/>
  <c r="D96" i="3"/>
  <c r="E96" i="3"/>
  <c r="F96" i="3"/>
  <c r="G96" i="3"/>
  <c r="H96" i="3"/>
  <c r="C97" i="3"/>
  <c r="D97" i="3"/>
  <c r="E97" i="3"/>
  <c r="F97" i="3"/>
  <c r="G97" i="3"/>
  <c r="H97" i="3"/>
  <c r="C98" i="3"/>
  <c r="D98" i="3"/>
  <c r="E98" i="3"/>
  <c r="F98" i="3"/>
  <c r="G98" i="3"/>
  <c r="H98" i="3"/>
  <c r="C99" i="3"/>
  <c r="D99" i="3"/>
  <c r="E99" i="3"/>
  <c r="F99" i="3"/>
  <c r="G99" i="3"/>
  <c r="H99" i="3"/>
  <c r="C100" i="3"/>
  <c r="D100" i="3"/>
  <c r="E100" i="3"/>
  <c r="F100" i="3"/>
  <c r="G100" i="3"/>
  <c r="H100" i="3"/>
  <c r="C101" i="3"/>
  <c r="D101" i="3"/>
  <c r="E101" i="3"/>
  <c r="F101" i="3"/>
  <c r="G101" i="3"/>
  <c r="H101" i="3"/>
  <c r="C102" i="3"/>
  <c r="D102" i="3"/>
  <c r="E102" i="3"/>
  <c r="F102" i="3"/>
  <c r="G102" i="3"/>
  <c r="H102" i="3"/>
  <c r="C103" i="3"/>
  <c r="D103" i="3"/>
  <c r="E103" i="3"/>
  <c r="F103" i="3"/>
  <c r="G103" i="3"/>
  <c r="H103" i="3"/>
  <c r="C104" i="3"/>
  <c r="D104" i="3"/>
  <c r="E104" i="3"/>
  <c r="F104" i="3"/>
  <c r="G104" i="3"/>
  <c r="H104" i="3"/>
  <c r="C105" i="3"/>
  <c r="D105" i="3"/>
  <c r="E105" i="3"/>
  <c r="F105" i="3"/>
  <c r="G105" i="3"/>
  <c r="H105" i="3"/>
  <c r="C106" i="3"/>
  <c r="D106" i="3"/>
  <c r="E106" i="3"/>
  <c r="F106" i="3"/>
  <c r="G106" i="3"/>
  <c r="H106" i="3"/>
  <c r="C107" i="3"/>
  <c r="D107" i="3"/>
  <c r="E107" i="3"/>
  <c r="F107" i="3"/>
  <c r="G107" i="3"/>
  <c r="H107" i="3"/>
  <c r="C108" i="3"/>
  <c r="D108" i="3"/>
  <c r="E108" i="3"/>
  <c r="F108" i="3"/>
  <c r="G108" i="3"/>
  <c r="H108" i="3"/>
  <c r="C109" i="3"/>
  <c r="D109" i="3"/>
  <c r="E109" i="3"/>
  <c r="F109" i="3"/>
  <c r="G109" i="3"/>
  <c r="H109" i="3"/>
  <c r="C110" i="3"/>
  <c r="D110" i="3"/>
  <c r="E110" i="3"/>
  <c r="F110" i="3"/>
  <c r="G110" i="3"/>
  <c r="H110" i="3"/>
  <c r="C111" i="3"/>
  <c r="D111" i="3"/>
  <c r="E111" i="3"/>
  <c r="F111" i="3"/>
  <c r="G111" i="3"/>
  <c r="H111" i="3"/>
  <c r="C112" i="3"/>
  <c r="D112" i="3"/>
  <c r="E112" i="3"/>
  <c r="F112" i="3"/>
  <c r="G112" i="3"/>
  <c r="H112" i="3"/>
  <c r="C113" i="3"/>
  <c r="D113" i="3"/>
  <c r="E113" i="3"/>
  <c r="F113" i="3"/>
  <c r="G113" i="3"/>
  <c r="H113" i="3"/>
  <c r="C114" i="3"/>
  <c r="D114" i="3"/>
  <c r="E114" i="3"/>
  <c r="F114" i="3"/>
  <c r="G114" i="3"/>
  <c r="H114" i="3"/>
  <c r="C115" i="3"/>
  <c r="D115" i="3"/>
  <c r="E115" i="3"/>
  <c r="F115" i="3"/>
  <c r="G115" i="3"/>
  <c r="H115" i="3"/>
  <c r="C116" i="3"/>
  <c r="D116" i="3"/>
  <c r="E116" i="3"/>
  <c r="F116" i="3"/>
  <c r="G116" i="3"/>
  <c r="H116" i="3"/>
  <c r="C117" i="3"/>
  <c r="D117" i="3"/>
  <c r="E117" i="3"/>
  <c r="F117" i="3"/>
  <c r="G117" i="3"/>
  <c r="H117" i="3"/>
  <c r="C118" i="3"/>
  <c r="D118" i="3"/>
  <c r="E118" i="3"/>
  <c r="F118" i="3"/>
  <c r="G118" i="3"/>
  <c r="H118" i="3"/>
  <c r="C119" i="3"/>
  <c r="D119" i="3"/>
  <c r="E119" i="3"/>
  <c r="F119" i="3"/>
  <c r="G119" i="3"/>
  <c r="H119" i="3"/>
  <c r="C120" i="3"/>
  <c r="D120" i="3"/>
  <c r="E120" i="3"/>
  <c r="F120" i="3"/>
  <c r="G120" i="3"/>
  <c r="H120" i="3"/>
  <c r="C121" i="3"/>
  <c r="D121" i="3"/>
  <c r="E121" i="3"/>
  <c r="F121" i="3"/>
  <c r="G121" i="3"/>
  <c r="H121" i="3"/>
  <c r="C122" i="3"/>
  <c r="D122" i="3"/>
  <c r="E122" i="3"/>
  <c r="F122" i="3"/>
  <c r="G122" i="3"/>
  <c r="H122" i="3"/>
  <c r="C123" i="3"/>
  <c r="D123" i="3"/>
  <c r="E123" i="3"/>
  <c r="F123" i="3"/>
  <c r="G123" i="3"/>
  <c r="H123" i="3"/>
  <c r="C124" i="3"/>
  <c r="D124" i="3"/>
  <c r="E124" i="3"/>
  <c r="F124" i="3"/>
  <c r="G124" i="3"/>
  <c r="H124" i="3"/>
  <c r="C125" i="3"/>
  <c r="D125" i="3"/>
  <c r="E125" i="3"/>
  <c r="F125" i="3"/>
  <c r="G125" i="3"/>
  <c r="H125" i="3"/>
  <c r="C126" i="3"/>
  <c r="D126" i="3"/>
  <c r="E126" i="3"/>
  <c r="F126" i="3"/>
  <c r="G126" i="3"/>
  <c r="H126" i="3"/>
  <c r="C127" i="3"/>
  <c r="D127" i="3"/>
  <c r="E127" i="3"/>
  <c r="F127" i="3"/>
  <c r="G127" i="3"/>
  <c r="H127" i="3"/>
  <c r="C128" i="3"/>
  <c r="D128" i="3"/>
  <c r="E128" i="3"/>
  <c r="F128" i="3"/>
  <c r="G128" i="3"/>
  <c r="H128" i="3"/>
  <c r="C129" i="3"/>
  <c r="D129" i="3"/>
  <c r="E129" i="3"/>
  <c r="F129" i="3"/>
  <c r="G129" i="3"/>
  <c r="H129" i="3"/>
  <c r="C130" i="3"/>
  <c r="D130" i="3"/>
  <c r="E130" i="3"/>
  <c r="F130" i="3"/>
  <c r="G130" i="3"/>
  <c r="H130" i="3"/>
  <c r="C131" i="3"/>
  <c r="D131" i="3"/>
  <c r="E131" i="3"/>
  <c r="F131" i="3"/>
  <c r="G131" i="3"/>
  <c r="H131" i="3"/>
  <c r="C132" i="3"/>
  <c r="D132" i="3"/>
  <c r="E132" i="3"/>
  <c r="F132" i="3"/>
  <c r="G132" i="3"/>
  <c r="H132" i="3"/>
  <c r="C133" i="3"/>
  <c r="D133" i="3"/>
  <c r="E133" i="3"/>
  <c r="F133" i="3"/>
  <c r="G133" i="3"/>
  <c r="H133" i="3"/>
  <c r="C134" i="3"/>
  <c r="D134" i="3"/>
  <c r="E134" i="3"/>
  <c r="F134" i="3"/>
  <c r="G134" i="3"/>
  <c r="H134" i="3"/>
  <c r="C135" i="3"/>
  <c r="D135" i="3"/>
  <c r="E135" i="3"/>
  <c r="F135" i="3"/>
  <c r="G135" i="3"/>
  <c r="H135" i="3"/>
  <c r="C136" i="3"/>
  <c r="D136" i="3"/>
  <c r="E136" i="3"/>
  <c r="F136" i="3"/>
  <c r="G136" i="3"/>
  <c r="H136" i="3"/>
  <c r="C137" i="3"/>
  <c r="D137" i="3"/>
  <c r="E137" i="3"/>
  <c r="F137" i="3"/>
  <c r="G137" i="3"/>
  <c r="H137" i="3"/>
  <c r="C138" i="3"/>
  <c r="D138" i="3"/>
  <c r="E138" i="3"/>
  <c r="F138" i="3"/>
  <c r="G138" i="3"/>
  <c r="H138" i="3"/>
  <c r="C139" i="3"/>
  <c r="D139" i="3"/>
  <c r="E139" i="3"/>
  <c r="F139" i="3"/>
  <c r="G139" i="3"/>
  <c r="H139" i="3"/>
  <c r="C140" i="3"/>
  <c r="D140" i="3"/>
  <c r="E140" i="3"/>
  <c r="F140" i="3"/>
  <c r="G140" i="3"/>
  <c r="H140" i="3"/>
  <c r="C141" i="3"/>
  <c r="D141" i="3"/>
  <c r="E141" i="3"/>
  <c r="F141" i="3"/>
  <c r="G141" i="3"/>
  <c r="H141" i="3"/>
  <c r="C142" i="3"/>
  <c r="D142" i="3"/>
  <c r="E142" i="3"/>
  <c r="F142" i="3"/>
  <c r="G142" i="3"/>
  <c r="H142" i="3"/>
  <c r="C143" i="3"/>
  <c r="D143" i="3"/>
  <c r="E143" i="3"/>
  <c r="F143" i="3"/>
  <c r="G143" i="3"/>
  <c r="H143" i="3"/>
  <c r="C144" i="3"/>
  <c r="D144" i="3"/>
  <c r="E144" i="3"/>
  <c r="F144" i="3"/>
  <c r="G144" i="3"/>
  <c r="H144" i="3"/>
  <c r="C145" i="3"/>
  <c r="D145" i="3"/>
  <c r="E145" i="3"/>
  <c r="F145" i="3"/>
  <c r="G145" i="3"/>
  <c r="H145" i="3"/>
  <c r="C146" i="3"/>
  <c r="D146" i="3"/>
  <c r="E146" i="3"/>
  <c r="F146" i="3"/>
  <c r="G146" i="3"/>
  <c r="H146" i="3"/>
  <c r="C147" i="3"/>
  <c r="D147" i="3"/>
  <c r="E147" i="3"/>
  <c r="F147" i="3"/>
  <c r="G147" i="3"/>
  <c r="H147" i="3"/>
  <c r="C148" i="3"/>
  <c r="D148" i="3"/>
  <c r="E148" i="3"/>
  <c r="F148" i="3"/>
  <c r="G148" i="3"/>
  <c r="H148" i="3"/>
  <c r="C149" i="3"/>
  <c r="D149" i="3"/>
  <c r="E149" i="3"/>
  <c r="F149" i="3"/>
  <c r="G149" i="3"/>
  <c r="H149" i="3"/>
  <c r="C150" i="3"/>
  <c r="D150" i="3"/>
  <c r="E150" i="3"/>
  <c r="F150" i="3"/>
  <c r="G150" i="3"/>
  <c r="H150" i="3"/>
  <c r="C151" i="3"/>
  <c r="D151" i="3"/>
  <c r="E151" i="3"/>
  <c r="F151" i="3"/>
  <c r="G151" i="3"/>
  <c r="H151" i="3"/>
  <c r="C152" i="3"/>
  <c r="D152" i="3"/>
  <c r="E152" i="3"/>
  <c r="F152" i="3"/>
  <c r="G152" i="3"/>
  <c r="H152" i="3"/>
  <c r="C153" i="3"/>
  <c r="D153" i="3"/>
  <c r="E153" i="3"/>
  <c r="F153" i="3"/>
  <c r="G153" i="3"/>
  <c r="H153" i="3"/>
  <c r="C154" i="3"/>
  <c r="D154" i="3"/>
  <c r="E154" i="3"/>
  <c r="F154" i="3"/>
  <c r="G154" i="3"/>
  <c r="H154" i="3"/>
  <c r="C155" i="3"/>
  <c r="D155" i="3"/>
  <c r="E155" i="3"/>
  <c r="F155" i="3"/>
  <c r="G155" i="3"/>
  <c r="H155" i="3"/>
  <c r="C156" i="3"/>
  <c r="D156" i="3"/>
  <c r="E156" i="3"/>
  <c r="F156" i="3"/>
  <c r="G156" i="3"/>
  <c r="H156" i="3"/>
  <c r="C157" i="3"/>
  <c r="D157" i="3"/>
  <c r="E157" i="3"/>
  <c r="F157" i="3"/>
  <c r="G157" i="3"/>
  <c r="H157" i="3"/>
  <c r="C158" i="3"/>
  <c r="D158" i="3"/>
  <c r="E158" i="3"/>
  <c r="F158" i="3"/>
  <c r="G158" i="3"/>
  <c r="H158" i="3"/>
  <c r="C159" i="3"/>
  <c r="D159" i="3"/>
  <c r="E159" i="3"/>
  <c r="F159" i="3"/>
  <c r="G159" i="3"/>
  <c r="H159" i="3"/>
  <c r="C160" i="3"/>
  <c r="D160" i="3"/>
  <c r="E160" i="3"/>
  <c r="F160" i="3"/>
  <c r="G160" i="3"/>
  <c r="H160" i="3"/>
  <c r="C161" i="3"/>
  <c r="D161" i="3"/>
  <c r="E161" i="3"/>
  <c r="F161" i="3"/>
  <c r="G161" i="3"/>
  <c r="H161" i="3"/>
  <c r="C162" i="3"/>
  <c r="D162" i="3"/>
  <c r="E162" i="3"/>
  <c r="F162" i="3"/>
  <c r="G162" i="3"/>
  <c r="H162" i="3"/>
  <c r="C163" i="3"/>
  <c r="D163" i="3"/>
  <c r="E163" i="3"/>
  <c r="F163" i="3"/>
  <c r="G163" i="3"/>
  <c r="H163" i="3"/>
  <c r="C164" i="3"/>
  <c r="D164" i="3"/>
  <c r="E164" i="3"/>
  <c r="F164" i="3"/>
  <c r="G164" i="3"/>
  <c r="H164" i="3"/>
  <c r="C165" i="3"/>
  <c r="D165" i="3"/>
  <c r="E165" i="3"/>
  <c r="F165" i="3"/>
  <c r="G165" i="3"/>
  <c r="H165" i="3"/>
  <c r="C166" i="3"/>
  <c r="D166" i="3"/>
  <c r="E166" i="3"/>
  <c r="F166" i="3"/>
  <c r="G166" i="3"/>
  <c r="H166" i="3"/>
  <c r="C167" i="3"/>
  <c r="D167" i="3"/>
  <c r="E167" i="3"/>
  <c r="F167" i="3"/>
  <c r="G167" i="3"/>
  <c r="H167" i="3"/>
  <c r="C168" i="3"/>
  <c r="D168" i="3"/>
  <c r="E168" i="3"/>
  <c r="F168" i="3"/>
  <c r="G168" i="3"/>
  <c r="H168" i="3"/>
  <c r="C169" i="3"/>
  <c r="D169" i="3"/>
  <c r="E169" i="3"/>
  <c r="F169" i="3"/>
  <c r="G169" i="3"/>
  <c r="H169" i="3"/>
  <c r="C170" i="3"/>
  <c r="D170" i="3"/>
  <c r="E170" i="3"/>
  <c r="F170" i="3"/>
  <c r="G170" i="3"/>
  <c r="H170" i="3"/>
  <c r="C171" i="3"/>
  <c r="D171" i="3"/>
  <c r="E171" i="3"/>
  <c r="F171" i="3"/>
  <c r="G171" i="3"/>
  <c r="H171" i="3"/>
  <c r="C172" i="3"/>
  <c r="D172" i="3"/>
  <c r="E172" i="3"/>
  <c r="F172" i="3"/>
  <c r="G172" i="3"/>
  <c r="H172" i="3"/>
  <c r="C173" i="3"/>
  <c r="D173" i="3"/>
  <c r="E173" i="3"/>
  <c r="F173" i="3"/>
  <c r="G173" i="3"/>
  <c r="H173" i="3"/>
  <c r="C174" i="3"/>
  <c r="D174" i="3"/>
  <c r="E174" i="3"/>
  <c r="F174" i="3"/>
  <c r="G174" i="3"/>
  <c r="H174" i="3"/>
  <c r="C175" i="3"/>
  <c r="D175" i="3"/>
  <c r="E175" i="3"/>
  <c r="F175" i="3"/>
  <c r="G175" i="3"/>
  <c r="H175" i="3"/>
  <c r="C176" i="3"/>
  <c r="D176" i="3"/>
  <c r="E176" i="3"/>
  <c r="F176" i="3"/>
  <c r="G176" i="3"/>
  <c r="H176" i="3"/>
  <c r="C177" i="3"/>
  <c r="D177" i="3"/>
  <c r="E177" i="3"/>
  <c r="F177" i="3"/>
  <c r="G177" i="3"/>
  <c r="H177" i="3"/>
  <c r="C178" i="3"/>
  <c r="D178" i="3"/>
  <c r="E178" i="3"/>
  <c r="F178" i="3"/>
  <c r="G178" i="3"/>
  <c r="H178" i="3"/>
  <c r="C179" i="3"/>
  <c r="D179" i="3"/>
  <c r="E179" i="3"/>
  <c r="F179" i="3"/>
  <c r="G179" i="3"/>
  <c r="H179" i="3"/>
  <c r="C180" i="3"/>
  <c r="D180" i="3"/>
  <c r="E180" i="3"/>
  <c r="F180" i="3"/>
  <c r="G180" i="3"/>
  <c r="H180" i="3"/>
  <c r="C181" i="3"/>
  <c r="D181" i="3"/>
  <c r="E181" i="3"/>
  <c r="F181" i="3"/>
  <c r="G181" i="3"/>
  <c r="H181" i="3"/>
  <c r="C182" i="3"/>
  <c r="D182" i="3"/>
  <c r="E182" i="3"/>
  <c r="F182" i="3"/>
  <c r="G182" i="3"/>
  <c r="H182" i="3"/>
  <c r="C183" i="3"/>
  <c r="D183" i="3"/>
  <c r="E183" i="3"/>
  <c r="F183" i="3"/>
  <c r="G183" i="3"/>
  <c r="H183" i="3"/>
  <c r="C184" i="3"/>
  <c r="D184" i="3"/>
  <c r="E184" i="3"/>
  <c r="F184" i="3"/>
  <c r="G184" i="3"/>
  <c r="H184" i="3"/>
  <c r="C185" i="3"/>
  <c r="D185" i="3"/>
  <c r="E185" i="3"/>
  <c r="F185" i="3"/>
  <c r="G185" i="3"/>
  <c r="H185" i="3"/>
  <c r="C186" i="3"/>
  <c r="D186" i="3"/>
  <c r="E186" i="3"/>
  <c r="F186" i="3"/>
  <c r="G186" i="3"/>
  <c r="H186" i="3"/>
  <c r="C187" i="3"/>
  <c r="D187" i="3"/>
  <c r="E187" i="3"/>
  <c r="F187" i="3"/>
  <c r="G187" i="3"/>
  <c r="H187" i="3"/>
  <c r="C188" i="3"/>
  <c r="D188" i="3"/>
  <c r="E188" i="3"/>
  <c r="F188" i="3"/>
  <c r="G188" i="3"/>
  <c r="H188" i="3"/>
  <c r="C189" i="3"/>
  <c r="D189" i="3"/>
  <c r="E189" i="3"/>
  <c r="F189" i="3"/>
  <c r="G189" i="3"/>
  <c r="H189" i="3"/>
  <c r="C190" i="3"/>
  <c r="D190" i="3"/>
  <c r="E190" i="3"/>
  <c r="F190" i="3"/>
  <c r="G190" i="3"/>
  <c r="H190" i="3"/>
  <c r="C191" i="3"/>
  <c r="D191" i="3"/>
  <c r="E191" i="3"/>
  <c r="F191" i="3"/>
  <c r="G191" i="3"/>
  <c r="H191" i="3"/>
  <c r="C192" i="3"/>
  <c r="D192" i="3"/>
  <c r="E192" i="3"/>
  <c r="F192" i="3"/>
  <c r="G192" i="3"/>
  <c r="H192" i="3"/>
  <c r="C193" i="3"/>
  <c r="D193" i="3"/>
  <c r="E193" i="3"/>
  <c r="F193" i="3"/>
  <c r="G193" i="3"/>
  <c r="H193" i="3"/>
  <c r="C194" i="3"/>
  <c r="D194" i="3"/>
  <c r="E194" i="3"/>
  <c r="F194" i="3"/>
  <c r="G194" i="3"/>
  <c r="H194" i="3"/>
  <c r="C195" i="3"/>
  <c r="D195" i="3"/>
  <c r="E195" i="3"/>
  <c r="F195" i="3"/>
  <c r="G195" i="3"/>
  <c r="H195" i="3"/>
  <c r="C196" i="3"/>
  <c r="D196" i="3"/>
  <c r="E196" i="3"/>
  <c r="F196" i="3"/>
  <c r="G196" i="3"/>
  <c r="H196" i="3"/>
  <c r="C197" i="3"/>
  <c r="D197" i="3"/>
  <c r="E197" i="3"/>
  <c r="F197" i="3"/>
  <c r="G197" i="3"/>
  <c r="H197" i="3"/>
  <c r="C198" i="3"/>
  <c r="D198" i="3"/>
  <c r="E198" i="3"/>
  <c r="F198" i="3"/>
  <c r="G198" i="3"/>
  <c r="H198" i="3"/>
  <c r="C199" i="3"/>
  <c r="D199" i="3"/>
  <c r="E199" i="3"/>
  <c r="F199" i="3"/>
  <c r="G199" i="3"/>
  <c r="H199" i="3"/>
  <c r="C200" i="3"/>
  <c r="D200" i="3"/>
  <c r="E200" i="3"/>
  <c r="F200" i="3"/>
  <c r="G200" i="3"/>
  <c r="H200" i="3"/>
  <c r="C201" i="3"/>
  <c r="D201" i="3"/>
  <c r="E201" i="3"/>
  <c r="F201" i="3"/>
  <c r="G201" i="3"/>
  <c r="H201" i="3"/>
  <c r="C202" i="3"/>
  <c r="D202" i="3"/>
  <c r="E202" i="3"/>
  <c r="F202" i="3"/>
  <c r="G202" i="3"/>
  <c r="H202" i="3"/>
  <c r="C203" i="3"/>
  <c r="D203" i="3"/>
  <c r="E203" i="3"/>
  <c r="F203" i="3"/>
  <c r="G203" i="3"/>
  <c r="H203" i="3"/>
  <c r="C204" i="3"/>
  <c r="D204" i="3"/>
  <c r="E204" i="3"/>
  <c r="F204" i="3"/>
  <c r="G204" i="3"/>
  <c r="H204" i="3"/>
  <c r="C205" i="3"/>
  <c r="D205" i="3"/>
  <c r="E205" i="3"/>
  <c r="F205" i="3"/>
  <c r="G205" i="3"/>
  <c r="H205" i="3"/>
  <c r="C206" i="3"/>
  <c r="D206" i="3"/>
  <c r="E206" i="3"/>
  <c r="F206" i="3"/>
  <c r="G206" i="3"/>
  <c r="H206" i="3"/>
  <c r="C207" i="3"/>
  <c r="D207" i="3"/>
  <c r="E207" i="3"/>
  <c r="F207" i="3"/>
  <c r="G207" i="3"/>
  <c r="H207" i="3"/>
  <c r="C208" i="3"/>
  <c r="D208" i="3"/>
  <c r="E208" i="3"/>
  <c r="F208" i="3"/>
  <c r="G208" i="3"/>
  <c r="H208" i="3"/>
  <c r="C209" i="3"/>
  <c r="D209" i="3"/>
  <c r="E209" i="3"/>
  <c r="F209" i="3"/>
  <c r="G209" i="3"/>
  <c r="H209" i="3"/>
  <c r="C210" i="3"/>
  <c r="D210" i="3"/>
  <c r="E210" i="3"/>
  <c r="F210" i="3"/>
  <c r="G210" i="3"/>
  <c r="H210" i="3"/>
  <c r="C211" i="3"/>
  <c r="D211" i="3"/>
  <c r="E211" i="3"/>
  <c r="F211" i="3"/>
  <c r="G211" i="3"/>
  <c r="H211" i="3"/>
  <c r="C212" i="3"/>
  <c r="D212" i="3"/>
  <c r="E212" i="3"/>
  <c r="F212" i="3"/>
  <c r="G212" i="3"/>
  <c r="H212" i="3"/>
  <c r="C213" i="3"/>
  <c r="D213" i="3"/>
  <c r="E213" i="3"/>
  <c r="F213" i="3"/>
  <c r="G213" i="3"/>
  <c r="H213" i="3"/>
  <c r="C214" i="3"/>
  <c r="D214" i="3"/>
  <c r="E214" i="3"/>
  <c r="F214" i="3"/>
  <c r="G214" i="3"/>
  <c r="H214" i="3"/>
  <c r="C215" i="3"/>
  <c r="D215" i="3"/>
  <c r="E215" i="3"/>
  <c r="F215" i="3"/>
  <c r="G215" i="3"/>
  <c r="H215" i="3"/>
  <c r="C216" i="3"/>
  <c r="D216" i="3"/>
  <c r="E216" i="3"/>
  <c r="F216" i="3"/>
  <c r="G216" i="3"/>
  <c r="H216" i="3"/>
  <c r="C217" i="3"/>
  <c r="D217" i="3"/>
  <c r="E217" i="3"/>
  <c r="F217" i="3"/>
  <c r="G217" i="3"/>
  <c r="H217" i="3"/>
  <c r="C218" i="3"/>
  <c r="D218" i="3"/>
  <c r="E218" i="3"/>
  <c r="F218" i="3"/>
  <c r="G218" i="3"/>
  <c r="H218" i="3"/>
  <c r="C219" i="3"/>
  <c r="D219" i="3"/>
  <c r="E219" i="3"/>
  <c r="F219" i="3"/>
  <c r="G219" i="3"/>
  <c r="H219" i="3"/>
  <c r="C220" i="3"/>
  <c r="D220" i="3"/>
  <c r="E220" i="3"/>
  <c r="F220" i="3"/>
  <c r="G220" i="3"/>
  <c r="H220" i="3"/>
  <c r="C221" i="3"/>
  <c r="D221" i="3"/>
  <c r="E221" i="3"/>
  <c r="F221" i="3"/>
  <c r="G221" i="3"/>
  <c r="H221" i="3"/>
  <c r="C222" i="3"/>
  <c r="D222" i="3"/>
  <c r="E222" i="3"/>
  <c r="F222" i="3"/>
  <c r="G222" i="3"/>
  <c r="H222" i="3"/>
  <c r="C223" i="3"/>
  <c r="D223" i="3"/>
  <c r="E223" i="3"/>
  <c r="F223" i="3"/>
  <c r="G223" i="3"/>
  <c r="H223" i="3"/>
  <c r="C224" i="3"/>
  <c r="D224" i="3"/>
  <c r="E224" i="3"/>
  <c r="F224" i="3"/>
  <c r="G224" i="3"/>
  <c r="H224" i="3"/>
  <c r="C225" i="3"/>
  <c r="D225" i="3"/>
  <c r="E225" i="3"/>
  <c r="F225" i="3"/>
  <c r="G225" i="3"/>
  <c r="H225" i="3"/>
  <c r="C226" i="3"/>
  <c r="D226" i="3"/>
  <c r="E226" i="3"/>
  <c r="F226" i="3"/>
  <c r="G226" i="3"/>
  <c r="H226" i="3"/>
  <c r="C227" i="3"/>
  <c r="D227" i="3"/>
  <c r="E227" i="3"/>
  <c r="F227" i="3"/>
  <c r="G227" i="3"/>
  <c r="H227" i="3"/>
  <c r="C228" i="3"/>
  <c r="D228" i="3"/>
  <c r="E228" i="3"/>
  <c r="F228" i="3"/>
  <c r="G228" i="3"/>
  <c r="H228" i="3"/>
  <c r="C229" i="3"/>
  <c r="D229" i="3"/>
  <c r="E229" i="3"/>
  <c r="F229" i="3"/>
  <c r="G229" i="3"/>
  <c r="H229" i="3"/>
  <c r="C230" i="3"/>
  <c r="D230" i="3"/>
  <c r="E230" i="3"/>
  <c r="F230" i="3"/>
  <c r="G230" i="3"/>
  <c r="H230" i="3"/>
  <c r="C231" i="3"/>
  <c r="D231" i="3"/>
  <c r="E231" i="3"/>
  <c r="F231" i="3"/>
  <c r="G231" i="3"/>
  <c r="H231" i="3"/>
  <c r="C232" i="3"/>
  <c r="D232" i="3"/>
  <c r="E232" i="3"/>
  <c r="F232" i="3"/>
  <c r="G232" i="3"/>
  <c r="H232" i="3"/>
  <c r="C233" i="3"/>
  <c r="D233" i="3"/>
  <c r="E233" i="3"/>
  <c r="F233" i="3"/>
  <c r="G233" i="3"/>
  <c r="H233" i="3"/>
  <c r="C234" i="3"/>
  <c r="D234" i="3"/>
  <c r="E234" i="3"/>
  <c r="F234" i="3"/>
  <c r="G234" i="3"/>
  <c r="H234" i="3"/>
  <c r="C235" i="3"/>
  <c r="D235" i="3"/>
  <c r="E235" i="3"/>
  <c r="F235" i="3"/>
  <c r="G235" i="3"/>
  <c r="H235" i="3"/>
  <c r="C236" i="3"/>
  <c r="D236" i="3"/>
  <c r="E236" i="3"/>
  <c r="F236" i="3"/>
  <c r="G236" i="3"/>
  <c r="H236" i="3"/>
  <c r="C237" i="3"/>
  <c r="D237" i="3"/>
  <c r="E237" i="3"/>
  <c r="F237" i="3"/>
  <c r="G237" i="3"/>
  <c r="H237" i="3"/>
  <c r="C238" i="3"/>
  <c r="D238" i="3"/>
  <c r="E238" i="3"/>
  <c r="F238" i="3"/>
  <c r="G238" i="3"/>
  <c r="H238" i="3"/>
  <c r="C239" i="3"/>
  <c r="D239" i="3"/>
  <c r="E239" i="3"/>
  <c r="F239" i="3"/>
  <c r="G239" i="3"/>
  <c r="H239" i="3"/>
  <c r="C240" i="3"/>
  <c r="D240" i="3"/>
  <c r="E240" i="3"/>
  <c r="F240" i="3"/>
  <c r="G240" i="3"/>
  <c r="H240" i="3"/>
  <c r="C241" i="3"/>
  <c r="D241" i="3"/>
  <c r="E241" i="3"/>
  <c r="F241" i="3"/>
  <c r="G241" i="3"/>
  <c r="H241" i="3"/>
  <c r="C242" i="3"/>
  <c r="D242" i="3"/>
  <c r="E242" i="3"/>
  <c r="F242" i="3"/>
  <c r="G242" i="3"/>
  <c r="H242" i="3"/>
  <c r="C243" i="3"/>
  <c r="D243" i="3"/>
  <c r="E243" i="3"/>
  <c r="F243" i="3"/>
  <c r="G243" i="3"/>
  <c r="H243" i="3"/>
  <c r="C244" i="3"/>
  <c r="D244" i="3"/>
  <c r="E244" i="3"/>
  <c r="F244" i="3"/>
  <c r="G244" i="3"/>
  <c r="H244" i="3"/>
  <c r="C245" i="3"/>
  <c r="D245" i="3"/>
  <c r="E245" i="3"/>
  <c r="F245" i="3"/>
  <c r="G245" i="3"/>
  <c r="H245" i="3"/>
  <c r="C246" i="3"/>
  <c r="D246" i="3"/>
  <c r="E246" i="3"/>
  <c r="F246" i="3"/>
  <c r="G246" i="3"/>
  <c r="H246" i="3"/>
  <c r="C247" i="3"/>
  <c r="D247" i="3"/>
  <c r="E247" i="3"/>
  <c r="F247" i="3"/>
  <c r="G247" i="3"/>
  <c r="H247" i="3"/>
  <c r="C248" i="3"/>
  <c r="D248" i="3"/>
  <c r="E248" i="3"/>
  <c r="F248" i="3"/>
  <c r="G248" i="3"/>
  <c r="H248" i="3"/>
  <c r="C249" i="3"/>
  <c r="D249" i="3"/>
  <c r="E249" i="3"/>
  <c r="F249" i="3"/>
  <c r="G249" i="3"/>
  <c r="H249" i="3"/>
  <c r="C250" i="3"/>
  <c r="D250" i="3"/>
  <c r="E250" i="3"/>
  <c r="F250" i="3"/>
  <c r="G250" i="3"/>
  <c r="H250" i="3"/>
  <c r="C251" i="3"/>
  <c r="D251" i="3"/>
  <c r="E251" i="3"/>
  <c r="F251" i="3"/>
  <c r="G251" i="3"/>
  <c r="H251" i="3"/>
  <c r="C252" i="3"/>
  <c r="D252" i="3"/>
  <c r="E252" i="3"/>
  <c r="F252" i="3"/>
  <c r="G252" i="3"/>
  <c r="H252" i="3"/>
  <c r="C253" i="3"/>
  <c r="D253" i="3"/>
  <c r="E253" i="3"/>
  <c r="F253" i="3"/>
  <c r="G253" i="3"/>
  <c r="H253" i="3"/>
  <c r="C254" i="3"/>
  <c r="D254" i="3"/>
  <c r="E254" i="3"/>
  <c r="F254" i="3"/>
  <c r="G254" i="3"/>
  <c r="H254" i="3"/>
  <c r="C255" i="3"/>
  <c r="D255" i="3"/>
  <c r="E255" i="3"/>
  <c r="F255" i="3"/>
  <c r="G255" i="3"/>
  <c r="H255" i="3"/>
  <c r="C256" i="3"/>
  <c r="D256" i="3"/>
  <c r="E256" i="3"/>
  <c r="F256" i="3"/>
  <c r="G256" i="3"/>
  <c r="H256" i="3"/>
  <c r="C257" i="3"/>
  <c r="D257" i="3"/>
  <c r="E257" i="3"/>
  <c r="F257" i="3"/>
  <c r="G257" i="3"/>
  <c r="H257" i="3"/>
  <c r="C258" i="3"/>
  <c r="D258" i="3"/>
  <c r="E258" i="3"/>
  <c r="F258" i="3"/>
  <c r="G258" i="3"/>
  <c r="H258" i="3"/>
  <c r="C259" i="3"/>
  <c r="D259" i="3"/>
  <c r="E259" i="3"/>
  <c r="F259" i="3"/>
  <c r="G259" i="3"/>
  <c r="H259" i="3"/>
  <c r="C260" i="3"/>
  <c r="D260" i="3"/>
  <c r="E260" i="3"/>
  <c r="F260" i="3"/>
  <c r="G260" i="3"/>
  <c r="H260" i="3"/>
  <c r="C261" i="3"/>
  <c r="D261" i="3"/>
  <c r="E261" i="3"/>
  <c r="F261" i="3"/>
  <c r="G261" i="3"/>
  <c r="H261" i="3"/>
  <c r="C262" i="3"/>
  <c r="D262" i="3"/>
  <c r="E262" i="3"/>
  <c r="F262" i="3"/>
  <c r="G262" i="3"/>
  <c r="H262" i="3"/>
  <c r="C263" i="3"/>
  <c r="D263" i="3"/>
  <c r="E263" i="3"/>
  <c r="F263" i="3"/>
  <c r="G263" i="3"/>
  <c r="H263" i="3"/>
  <c r="C264" i="3"/>
  <c r="D264" i="3"/>
  <c r="E264" i="3"/>
  <c r="F264" i="3"/>
  <c r="G264" i="3"/>
  <c r="H264" i="3"/>
  <c r="C265" i="3"/>
  <c r="D265" i="3"/>
  <c r="E265" i="3"/>
  <c r="F265" i="3"/>
  <c r="G265" i="3"/>
  <c r="H265" i="3"/>
  <c r="C266" i="3"/>
  <c r="D266" i="3"/>
  <c r="E266" i="3"/>
  <c r="F266" i="3"/>
  <c r="G266" i="3"/>
  <c r="H266" i="3"/>
  <c r="C267" i="3"/>
  <c r="D267" i="3"/>
  <c r="E267" i="3"/>
  <c r="F267" i="3"/>
  <c r="G267" i="3"/>
  <c r="H267" i="3"/>
  <c r="C268" i="3"/>
  <c r="D268" i="3"/>
  <c r="E268" i="3"/>
  <c r="F268" i="3"/>
  <c r="G268" i="3"/>
  <c r="H268" i="3"/>
  <c r="C269" i="3"/>
  <c r="D269" i="3"/>
  <c r="E269" i="3"/>
  <c r="F269" i="3"/>
  <c r="G269" i="3"/>
  <c r="H269" i="3"/>
  <c r="C270" i="3"/>
  <c r="D270" i="3"/>
  <c r="E270" i="3"/>
  <c r="F270" i="3"/>
  <c r="G270" i="3"/>
  <c r="H270" i="3"/>
  <c r="C271" i="3"/>
  <c r="D271" i="3"/>
  <c r="E271" i="3"/>
  <c r="F271" i="3"/>
  <c r="G271" i="3"/>
  <c r="H271" i="3"/>
  <c r="C272" i="3"/>
  <c r="D272" i="3"/>
  <c r="E272" i="3"/>
  <c r="F272" i="3"/>
  <c r="G272" i="3"/>
  <c r="H272" i="3"/>
  <c r="C273" i="3"/>
  <c r="D273" i="3"/>
  <c r="E273" i="3"/>
  <c r="F273" i="3"/>
  <c r="G273" i="3"/>
  <c r="H273" i="3"/>
  <c r="C274" i="3"/>
  <c r="D274" i="3"/>
  <c r="E274" i="3"/>
  <c r="F274" i="3"/>
  <c r="G274" i="3"/>
  <c r="H274" i="3"/>
  <c r="C275" i="3"/>
  <c r="D275" i="3"/>
  <c r="E275" i="3"/>
  <c r="F275" i="3"/>
  <c r="G275" i="3"/>
  <c r="H275" i="3"/>
  <c r="C276" i="3"/>
  <c r="D276" i="3"/>
  <c r="E276" i="3"/>
  <c r="F276" i="3"/>
  <c r="G276" i="3"/>
  <c r="H276" i="3"/>
  <c r="C277" i="3"/>
  <c r="D277" i="3"/>
  <c r="E277" i="3"/>
  <c r="F277" i="3"/>
  <c r="G277" i="3"/>
  <c r="H277" i="3"/>
  <c r="C278" i="3"/>
  <c r="D278" i="3"/>
  <c r="E278" i="3"/>
  <c r="F278" i="3"/>
  <c r="G278" i="3"/>
  <c r="H278" i="3"/>
  <c r="C279" i="3"/>
  <c r="D279" i="3"/>
  <c r="E279" i="3"/>
  <c r="F279" i="3"/>
  <c r="G279" i="3"/>
  <c r="H279" i="3"/>
  <c r="C280" i="3"/>
  <c r="D280" i="3"/>
  <c r="E280" i="3"/>
  <c r="F280" i="3"/>
  <c r="G280" i="3"/>
  <c r="H280" i="3"/>
  <c r="C281" i="3"/>
  <c r="D281" i="3"/>
  <c r="E281" i="3"/>
  <c r="F281" i="3"/>
  <c r="G281" i="3"/>
  <c r="H281" i="3"/>
  <c r="C282" i="3"/>
  <c r="D282" i="3"/>
  <c r="E282" i="3"/>
  <c r="F282" i="3"/>
  <c r="G282" i="3"/>
  <c r="H282" i="3"/>
  <c r="C283" i="3"/>
  <c r="D283" i="3"/>
  <c r="E283" i="3"/>
  <c r="F283" i="3"/>
  <c r="G283" i="3"/>
  <c r="H283" i="3"/>
  <c r="C284" i="3"/>
  <c r="D284" i="3"/>
  <c r="E284" i="3"/>
  <c r="F284" i="3"/>
  <c r="G284" i="3"/>
  <c r="H284" i="3"/>
  <c r="C285" i="3"/>
  <c r="D285" i="3"/>
  <c r="E285" i="3"/>
  <c r="F285" i="3"/>
  <c r="G285" i="3"/>
  <c r="H285" i="3"/>
  <c r="C286" i="3"/>
  <c r="D286" i="3"/>
  <c r="E286" i="3"/>
  <c r="F286" i="3"/>
  <c r="G286" i="3"/>
  <c r="H286" i="3"/>
  <c r="C287" i="3"/>
  <c r="D287" i="3"/>
  <c r="E287" i="3"/>
  <c r="F287" i="3"/>
  <c r="G287" i="3"/>
  <c r="H287" i="3"/>
  <c r="C288" i="3"/>
  <c r="D288" i="3"/>
  <c r="E288" i="3"/>
  <c r="F288" i="3"/>
  <c r="G288" i="3"/>
  <c r="H288" i="3"/>
  <c r="C289" i="3"/>
  <c r="D289" i="3"/>
  <c r="E289" i="3"/>
  <c r="F289" i="3"/>
  <c r="G289" i="3"/>
  <c r="H289" i="3"/>
  <c r="C290" i="3"/>
  <c r="D290" i="3"/>
  <c r="E290" i="3"/>
  <c r="F290" i="3"/>
  <c r="G290" i="3"/>
  <c r="H290" i="3"/>
  <c r="C291" i="3"/>
  <c r="D291" i="3"/>
  <c r="E291" i="3"/>
  <c r="F291" i="3"/>
  <c r="G291" i="3"/>
  <c r="H291" i="3"/>
  <c r="C292" i="3"/>
  <c r="D292" i="3"/>
  <c r="E292" i="3"/>
  <c r="F292" i="3"/>
  <c r="G292" i="3"/>
  <c r="H292" i="3"/>
  <c r="C293" i="3"/>
  <c r="D293" i="3"/>
  <c r="E293" i="3"/>
  <c r="F293" i="3"/>
  <c r="G293" i="3"/>
  <c r="H293" i="3"/>
  <c r="C294" i="3"/>
  <c r="D294" i="3"/>
  <c r="E294" i="3"/>
  <c r="F294" i="3"/>
  <c r="G294" i="3"/>
  <c r="H294" i="3"/>
  <c r="C295" i="3"/>
  <c r="D295" i="3"/>
  <c r="E295" i="3"/>
  <c r="F295" i="3"/>
  <c r="G295" i="3"/>
  <c r="H295" i="3"/>
  <c r="C296" i="3"/>
  <c r="D296" i="3"/>
  <c r="E296" i="3"/>
  <c r="F296" i="3"/>
  <c r="G296" i="3"/>
  <c r="H296" i="3"/>
  <c r="C297" i="3"/>
  <c r="D297" i="3"/>
  <c r="E297" i="3"/>
  <c r="F297" i="3"/>
  <c r="G297" i="3"/>
  <c r="H297" i="3"/>
  <c r="C298" i="3"/>
  <c r="D298" i="3"/>
  <c r="E298" i="3"/>
  <c r="F298" i="3"/>
  <c r="G298" i="3"/>
  <c r="H298" i="3"/>
  <c r="C299" i="3"/>
  <c r="D299" i="3"/>
  <c r="E299" i="3"/>
  <c r="F299" i="3"/>
  <c r="G299" i="3"/>
  <c r="H299" i="3"/>
  <c r="C300" i="3"/>
  <c r="D300" i="3"/>
  <c r="E300" i="3"/>
  <c r="F300" i="3"/>
  <c r="G300" i="3"/>
  <c r="H300" i="3"/>
  <c r="C301" i="3"/>
  <c r="D301" i="3"/>
  <c r="E301" i="3"/>
  <c r="F301" i="3"/>
  <c r="G301" i="3"/>
  <c r="H301" i="3"/>
  <c r="C302" i="3"/>
  <c r="D302" i="3"/>
  <c r="E302" i="3"/>
  <c r="F302" i="3"/>
  <c r="G302" i="3"/>
  <c r="H302" i="3"/>
  <c r="C303" i="3"/>
  <c r="D303" i="3"/>
  <c r="E303" i="3"/>
  <c r="F303" i="3"/>
  <c r="G303" i="3"/>
  <c r="H303" i="3"/>
  <c r="C304" i="3"/>
  <c r="D304" i="3"/>
  <c r="E304" i="3"/>
  <c r="F304" i="3"/>
  <c r="G304" i="3"/>
  <c r="H304" i="3"/>
  <c r="C305" i="3"/>
  <c r="D305" i="3"/>
  <c r="E305" i="3"/>
  <c r="F305" i="3"/>
  <c r="G305" i="3"/>
  <c r="H305" i="3"/>
  <c r="C306" i="3"/>
  <c r="D306" i="3"/>
  <c r="E306" i="3"/>
  <c r="F306" i="3"/>
  <c r="G306" i="3"/>
  <c r="H306" i="3"/>
  <c r="C307" i="3"/>
  <c r="D307" i="3"/>
  <c r="E307" i="3"/>
  <c r="F307" i="3"/>
  <c r="G307" i="3"/>
  <c r="H307" i="3"/>
  <c r="C308" i="3"/>
  <c r="D308" i="3"/>
  <c r="E308" i="3"/>
  <c r="F308" i="3"/>
  <c r="G308" i="3"/>
  <c r="H308" i="3"/>
  <c r="C309" i="3"/>
  <c r="D309" i="3"/>
  <c r="E309" i="3"/>
  <c r="F309" i="3"/>
  <c r="G309" i="3"/>
  <c r="H309" i="3"/>
  <c r="C310" i="3"/>
  <c r="D310" i="3"/>
  <c r="E310" i="3"/>
  <c r="F310" i="3"/>
  <c r="G310" i="3"/>
  <c r="H310" i="3"/>
  <c r="C311" i="3"/>
  <c r="D311" i="3"/>
  <c r="E311" i="3"/>
  <c r="F311" i="3"/>
  <c r="G311" i="3"/>
  <c r="H311" i="3"/>
  <c r="C312" i="3"/>
  <c r="D312" i="3"/>
  <c r="E312" i="3"/>
  <c r="F312" i="3"/>
  <c r="G312" i="3"/>
  <c r="H312" i="3"/>
  <c r="C313" i="3"/>
  <c r="D313" i="3"/>
  <c r="E313" i="3"/>
  <c r="F313" i="3"/>
  <c r="G313" i="3"/>
  <c r="H313" i="3"/>
  <c r="C314" i="3"/>
  <c r="D314" i="3"/>
  <c r="E314" i="3"/>
  <c r="F314" i="3"/>
  <c r="G314" i="3"/>
  <c r="H314" i="3"/>
  <c r="C315" i="3"/>
  <c r="D315" i="3"/>
  <c r="E315" i="3"/>
  <c r="F315" i="3"/>
  <c r="G315" i="3"/>
  <c r="H315" i="3"/>
  <c r="C316" i="3"/>
  <c r="D316" i="3"/>
  <c r="E316" i="3"/>
  <c r="F316" i="3"/>
  <c r="G316" i="3"/>
  <c r="H316" i="3"/>
  <c r="C317" i="3"/>
  <c r="D317" i="3"/>
  <c r="E317" i="3"/>
  <c r="F317" i="3"/>
  <c r="G317" i="3"/>
  <c r="H317" i="3"/>
  <c r="C318" i="3"/>
  <c r="D318" i="3"/>
  <c r="E318" i="3"/>
  <c r="F318" i="3"/>
  <c r="G318" i="3"/>
  <c r="H318" i="3"/>
  <c r="C319" i="3"/>
  <c r="D319" i="3"/>
  <c r="E319" i="3"/>
  <c r="F319" i="3"/>
  <c r="G319" i="3"/>
  <c r="H319" i="3"/>
  <c r="C320" i="3"/>
  <c r="D320" i="3"/>
  <c r="E320" i="3"/>
  <c r="F320" i="3"/>
  <c r="G320" i="3"/>
  <c r="H320" i="3"/>
  <c r="C321" i="3"/>
  <c r="D321" i="3"/>
  <c r="E321" i="3"/>
  <c r="F321" i="3"/>
  <c r="G321" i="3"/>
  <c r="H321" i="3"/>
  <c r="C322" i="3"/>
  <c r="D322" i="3"/>
  <c r="E322" i="3"/>
  <c r="F322" i="3"/>
  <c r="G322" i="3"/>
  <c r="H322" i="3"/>
  <c r="C323" i="3"/>
  <c r="D323" i="3"/>
  <c r="E323" i="3"/>
  <c r="F323" i="3"/>
  <c r="G323" i="3"/>
  <c r="H323" i="3"/>
  <c r="C324" i="3"/>
  <c r="D324" i="3"/>
  <c r="E324" i="3"/>
  <c r="F324" i="3"/>
  <c r="G324" i="3"/>
  <c r="H324" i="3"/>
  <c r="C325" i="3"/>
  <c r="D325" i="3"/>
  <c r="E325" i="3"/>
  <c r="F325" i="3"/>
  <c r="G325" i="3"/>
  <c r="H325" i="3"/>
  <c r="C326" i="3"/>
  <c r="D326" i="3"/>
  <c r="E326" i="3"/>
  <c r="F326" i="3"/>
  <c r="G326" i="3"/>
  <c r="H326" i="3"/>
  <c r="C327" i="3"/>
  <c r="D327" i="3"/>
  <c r="E327" i="3"/>
  <c r="F327" i="3"/>
  <c r="G327" i="3"/>
  <c r="H327" i="3"/>
  <c r="C328" i="3"/>
  <c r="D328" i="3"/>
  <c r="E328" i="3"/>
  <c r="F328" i="3"/>
  <c r="G328" i="3"/>
  <c r="H328" i="3"/>
  <c r="C329" i="3"/>
  <c r="D329" i="3"/>
  <c r="E329" i="3"/>
  <c r="F329" i="3"/>
  <c r="G329" i="3"/>
  <c r="H329" i="3"/>
  <c r="C330" i="3"/>
  <c r="D330" i="3"/>
  <c r="E330" i="3"/>
  <c r="F330" i="3"/>
  <c r="G330" i="3"/>
  <c r="H330" i="3"/>
  <c r="C331" i="3"/>
  <c r="D331" i="3"/>
  <c r="E331" i="3"/>
  <c r="F331" i="3"/>
  <c r="G331" i="3"/>
  <c r="H331" i="3"/>
  <c r="C332" i="3"/>
  <c r="D332" i="3"/>
  <c r="E332" i="3"/>
  <c r="F332" i="3"/>
  <c r="G332" i="3"/>
  <c r="H332" i="3"/>
  <c r="C333" i="3"/>
  <c r="D333" i="3"/>
  <c r="E333" i="3"/>
  <c r="F333" i="3"/>
  <c r="G333" i="3"/>
  <c r="H333" i="3"/>
  <c r="C334" i="3"/>
  <c r="D334" i="3"/>
  <c r="E334" i="3"/>
  <c r="F334" i="3"/>
  <c r="G334" i="3"/>
  <c r="H334" i="3"/>
  <c r="C335" i="3"/>
  <c r="D335" i="3"/>
  <c r="E335" i="3"/>
  <c r="F335" i="3"/>
  <c r="G335" i="3"/>
  <c r="H335" i="3"/>
  <c r="C336" i="3"/>
  <c r="D336" i="3"/>
  <c r="E336" i="3"/>
  <c r="F336" i="3"/>
  <c r="G336" i="3"/>
  <c r="H336" i="3"/>
  <c r="C337" i="3"/>
  <c r="D337" i="3"/>
  <c r="E337" i="3"/>
  <c r="F337" i="3"/>
  <c r="G337" i="3"/>
  <c r="H337" i="3"/>
  <c r="C338" i="3"/>
  <c r="D338" i="3"/>
  <c r="E338" i="3"/>
  <c r="F338" i="3"/>
  <c r="G338" i="3"/>
  <c r="H338" i="3"/>
  <c r="C339" i="3"/>
  <c r="D339" i="3"/>
  <c r="E339" i="3"/>
  <c r="F339" i="3"/>
  <c r="G339" i="3"/>
  <c r="H339" i="3"/>
  <c r="C340" i="3"/>
  <c r="D340" i="3"/>
  <c r="E340" i="3"/>
  <c r="F340" i="3"/>
  <c r="G340" i="3"/>
  <c r="H340" i="3"/>
  <c r="C341" i="3"/>
  <c r="D341" i="3"/>
  <c r="E341" i="3"/>
  <c r="F341" i="3"/>
  <c r="G341" i="3"/>
  <c r="H341" i="3"/>
  <c r="C342" i="3"/>
  <c r="D342" i="3"/>
  <c r="E342" i="3"/>
  <c r="F342" i="3"/>
  <c r="G342" i="3"/>
  <c r="H342" i="3"/>
  <c r="C343" i="3"/>
  <c r="D343" i="3"/>
  <c r="E343" i="3"/>
  <c r="F343" i="3"/>
  <c r="G343" i="3"/>
  <c r="H343" i="3"/>
  <c r="C344" i="3"/>
  <c r="D344" i="3"/>
  <c r="E344" i="3"/>
  <c r="F344" i="3"/>
  <c r="G344" i="3"/>
  <c r="H344" i="3"/>
  <c r="C345" i="3"/>
  <c r="D345" i="3"/>
  <c r="E345" i="3"/>
  <c r="F345" i="3"/>
  <c r="G345" i="3"/>
  <c r="H345" i="3"/>
  <c r="C346" i="3"/>
  <c r="D346" i="3"/>
  <c r="E346" i="3"/>
  <c r="F346" i="3"/>
  <c r="G346" i="3"/>
  <c r="H346" i="3"/>
  <c r="C347" i="3"/>
  <c r="D347" i="3"/>
  <c r="E347" i="3"/>
  <c r="F347" i="3"/>
  <c r="G347" i="3"/>
  <c r="H347" i="3"/>
  <c r="C348" i="3"/>
  <c r="D348" i="3"/>
  <c r="E348" i="3"/>
  <c r="F348" i="3"/>
  <c r="G348" i="3"/>
  <c r="H348" i="3"/>
  <c r="C349" i="3"/>
  <c r="D349" i="3"/>
  <c r="E349" i="3"/>
  <c r="F349" i="3"/>
  <c r="G349" i="3"/>
  <c r="H349" i="3"/>
  <c r="C350" i="3"/>
  <c r="D350" i="3"/>
  <c r="E350" i="3"/>
  <c r="F350" i="3"/>
  <c r="G350" i="3"/>
  <c r="H350" i="3"/>
  <c r="C351" i="3"/>
  <c r="D351" i="3"/>
  <c r="E351" i="3"/>
  <c r="F351" i="3"/>
  <c r="G351" i="3"/>
  <c r="H351" i="3"/>
  <c r="C352" i="3"/>
  <c r="D352" i="3"/>
  <c r="E352" i="3"/>
  <c r="F352" i="3"/>
  <c r="G352" i="3"/>
  <c r="H352" i="3"/>
  <c r="C353" i="3"/>
  <c r="D353" i="3"/>
  <c r="E353" i="3"/>
  <c r="F353" i="3"/>
  <c r="G353" i="3"/>
  <c r="H353" i="3"/>
  <c r="C354" i="3"/>
  <c r="D354" i="3"/>
  <c r="E354" i="3"/>
  <c r="F354" i="3"/>
  <c r="G354" i="3"/>
  <c r="H354" i="3"/>
  <c r="C355" i="3"/>
  <c r="D355" i="3"/>
  <c r="E355" i="3"/>
  <c r="F355" i="3"/>
  <c r="G355" i="3"/>
  <c r="H355" i="3"/>
  <c r="C356" i="3"/>
  <c r="D356" i="3"/>
  <c r="E356" i="3"/>
  <c r="F356" i="3"/>
  <c r="G356" i="3"/>
  <c r="H356" i="3"/>
  <c r="C357" i="3"/>
  <c r="D357" i="3"/>
  <c r="E357" i="3"/>
  <c r="F357" i="3"/>
  <c r="G357" i="3"/>
  <c r="H357" i="3"/>
  <c r="C358" i="3"/>
  <c r="D358" i="3"/>
  <c r="E358" i="3"/>
  <c r="F358" i="3"/>
  <c r="G358" i="3"/>
  <c r="H358" i="3"/>
  <c r="C359" i="3"/>
  <c r="D359" i="3"/>
  <c r="E359" i="3"/>
  <c r="F359" i="3"/>
  <c r="G359" i="3"/>
  <c r="H359" i="3"/>
  <c r="C360" i="3"/>
  <c r="D360" i="3"/>
  <c r="E360" i="3"/>
  <c r="F360" i="3"/>
  <c r="G360" i="3"/>
  <c r="H360" i="3"/>
  <c r="C361" i="3"/>
  <c r="D361" i="3"/>
  <c r="E361" i="3"/>
  <c r="F361" i="3"/>
  <c r="G361" i="3"/>
  <c r="H361" i="3"/>
  <c r="C362" i="3"/>
  <c r="D362" i="3"/>
  <c r="E362" i="3"/>
  <c r="F362" i="3"/>
  <c r="G362" i="3"/>
  <c r="H362" i="3"/>
  <c r="C363" i="3"/>
  <c r="D363" i="3"/>
  <c r="E363" i="3"/>
  <c r="F363" i="3"/>
  <c r="G363" i="3"/>
  <c r="H363" i="3"/>
  <c r="C364" i="3"/>
  <c r="D364" i="3"/>
  <c r="E364" i="3"/>
  <c r="F364" i="3"/>
  <c r="G364" i="3"/>
  <c r="H364" i="3"/>
  <c r="C365" i="3"/>
  <c r="D365" i="3"/>
  <c r="E365" i="3"/>
  <c r="F365" i="3"/>
  <c r="G365" i="3"/>
  <c r="H365" i="3"/>
  <c r="C366" i="3"/>
  <c r="D366" i="3"/>
  <c r="E366" i="3"/>
  <c r="F366" i="3"/>
  <c r="G366" i="3"/>
  <c r="H366" i="3"/>
  <c r="C367" i="3"/>
  <c r="D367" i="3"/>
  <c r="E367" i="3"/>
  <c r="F367" i="3"/>
  <c r="G367" i="3"/>
  <c r="H367" i="3"/>
  <c r="C368" i="3"/>
  <c r="D368" i="3"/>
  <c r="E368" i="3"/>
  <c r="F368" i="3"/>
  <c r="G368" i="3"/>
  <c r="H368" i="3"/>
  <c r="C369" i="3"/>
  <c r="D369" i="3"/>
  <c r="E369" i="3"/>
  <c r="F369" i="3"/>
  <c r="G369" i="3"/>
  <c r="H369" i="3"/>
  <c r="C370" i="3"/>
  <c r="D370" i="3"/>
  <c r="E370" i="3"/>
  <c r="F370" i="3"/>
  <c r="G370" i="3"/>
  <c r="H370" i="3"/>
  <c r="C371" i="3"/>
  <c r="D371" i="3"/>
  <c r="E371" i="3"/>
  <c r="F371" i="3"/>
  <c r="G371" i="3"/>
  <c r="H371" i="3"/>
  <c r="C372" i="3"/>
  <c r="D372" i="3"/>
  <c r="E372" i="3"/>
  <c r="F372" i="3"/>
  <c r="G372" i="3"/>
  <c r="H372" i="3"/>
  <c r="C373" i="3"/>
  <c r="D373" i="3"/>
  <c r="E373" i="3"/>
  <c r="F373" i="3"/>
  <c r="G373" i="3"/>
  <c r="H373" i="3"/>
  <c r="C374" i="3"/>
  <c r="D374" i="3"/>
  <c r="E374" i="3"/>
  <c r="F374" i="3"/>
  <c r="G374" i="3"/>
  <c r="H374" i="3"/>
  <c r="C375" i="3"/>
  <c r="D375" i="3"/>
  <c r="E375" i="3"/>
  <c r="F375" i="3"/>
  <c r="G375" i="3"/>
  <c r="H375" i="3"/>
  <c r="C376" i="3"/>
  <c r="D376" i="3"/>
  <c r="E376" i="3"/>
  <c r="F376" i="3"/>
  <c r="G376" i="3"/>
  <c r="H376" i="3"/>
  <c r="C377" i="3"/>
  <c r="D377" i="3"/>
  <c r="E377" i="3"/>
  <c r="F377" i="3"/>
  <c r="G377" i="3"/>
  <c r="H377" i="3"/>
  <c r="C378" i="3"/>
  <c r="D378" i="3"/>
  <c r="E378" i="3"/>
  <c r="F378" i="3"/>
  <c r="G378" i="3"/>
  <c r="H378" i="3"/>
  <c r="C379" i="3"/>
  <c r="D379" i="3"/>
  <c r="E379" i="3"/>
  <c r="F379" i="3"/>
  <c r="G379" i="3"/>
  <c r="H379" i="3"/>
  <c r="C380" i="3"/>
  <c r="D380" i="3"/>
  <c r="E380" i="3"/>
  <c r="F380" i="3"/>
  <c r="G380" i="3"/>
  <c r="H380" i="3"/>
  <c r="C381" i="3"/>
  <c r="D381" i="3"/>
  <c r="E381" i="3"/>
  <c r="F381" i="3"/>
  <c r="G381" i="3"/>
  <c r="H381" i="3"/>
  <c r="C382" i="3"/>
  <c r="D382" i="3"/>
  <c r="E382" i="3"/>
  <c r="F382" i="3"/>
  <c r="G382" i="3"/>
  <c r="H382" i="3"/>
  <c r="C383" i="3"/>
  <c r="D383" i="3"/>
  <c r="E383" i="3"/>
  <c r="F383" i="3"/>
  <c r="G383" i="3"/>
  <c r="H383" i="3"/>
  <c r="C384" i="3"/>
  <c r="D384" i="3"/>
  <c r="E384" i="3"/>
  <c r="F384" i="3"/>
  <c r="G384" i="3"/>
  <c r="H384" i="3"/>
  <c r="C385" i="3"/>
  <c r="D385" i="3"/>
  <c r="E385" i="3"/>
  <c r="F385" i="3"/>
  <c r="G385" i="3"/>
  <c r="H385" i="3"/>
  <c r="C386" i="3"/>
  <c r="D386" i="3"/>
  <c r="E386" i="3"/>
  <c r="F386" i="3"/>
  <c r="G386" i="3"/>
  <c r="H386" i="3"/>
  <c r="C387" i="3"/>
  <c r="D387" i="3"/>
  <c r="E387" i="3"/>
  <c r="F387" i="3"/>
  <c r="G387" i="3"/>
  <c r="H387" i="3"/>
  <c r="C388" i="3"/>
  <c r="D388" i="3"/>
  <c r="E388" i="3"/>
  <c r="F388" i="3"/>
  <c r="G388" i="3"/>
  <c r="H388" i="3"/>
  <c r="C389" i="3"/>
  <c r="D389" i="3"/>
  <c r="E389" i="3"/>
  <c r="F389" i="3"/>
  <c r="G389" i="3"/>
  <c r="H389" i="3"/>
  <c r="C390" i="3"/>
  <c r="D390" i="3"/>
  <c r="E390" i="3"/>
  <c r="F390" i="3"/>
  <c r="G390" i="3"/>
  <c r="H390" i="3"/>
  <c r="C391" i="3"/>
  <c r="D391" i="3"/>
  <c r="E391" i="3"/>
  <c r="F391" i="3"/>
  <c r="G391" i="3"/>
  <c r="H391" i="3"/>
  <c r="C392" i="3"/>
  <c r="D392" i="3"/>
  <c r="E392" i="3"/>
  <c r="F392" i="3"/>
  <c r="G392" i="3"/>
  <c r="H392" i="3"/>
  <c r="C393" i="3"/>
  <c r="D393" i="3"/>
  <c r="E393" i="3"/>
  <c r="F393" i="3"/>
  <c r="G393" i="3"/>
  <c r="H393" i="3"/>
  <c r="C394" i="3"/>
  <c r="D394" i="3"/>
  <c r="E394" i="3"/>
  <c r="F394" i="3"/>
  <c r="G394" i="3"/>
  <c r="H394" i="3"/>
  <c r="C395" i="3"/>
  <c r="D395" i="3"/>
  <c r="E395" i="3"/>
  <c r="F395" i="3"/>
  <c r="G395" i="3"/>
  <c r="H395" i="3"/>
  <c r="C396" i="3"/>
  <c r="D396" i="3"/>
  <c r="E396" i="3"/>
  <c r="F396" i="3"/>
  <c r="G396" i="3"/>
  <c r="H396" i="3"/>
  <c r="C397" i="3"/>
  <c r="D397" i="3"/>
  <c r="E397" i="3"/>
  <c r="F397" i="3"/>
  <c r="G397" i="3"/>
  <c r="H397" i="3"/>
  <c r="C398" i="3"/>
  <c r="D398" i="3"/>
  <c r="E398" i="3"/>
  <c r="F398" i="3"/>
  <c r="G398" i="3"/>
  <c r="H398" i="3"/>
  <c r="C399" i="3"/>
  <c r="D399" i="3"/>
  <c r="E399" i="3"/>
  <c r="F399" i="3"/>
  <c r="G399" i="3"/>
  <c r="H399" i="3"/>
  <c r="C400" i="3"/>
  <c r="D400" i="3"/>
  <c r="E400" i="3"/>
  <c r="F400" i="3"/>
  <c r="G400" i="3"/>
  <c r="H400" i="3"/>
  <c r="C401" i="3"/>
  <c r="D401" i="3"/>
  <c r="E401" i="3"/>
  <c r="F401" i="3"/>
  <c r="G401" i="3"/>
  <c r="H401" i="3"/>
  <c r="C402" i="3"/>
  <c r="D402" i="3"/>
  <c r="E402" i="3"/>
  <c r="F402" i="3"/>
  <c r="G402" i="3"/>
  <c r="H402" i="3"/>
  <c r="C403" i="3"/>
  <c r="D403" i="3"/>
  <c r="E403" i="3"/>
  <c r="F403" i="3"/>
  <c r="G403" i="3"/>
  <c r="H403" i="3"/>
  <c r="C404" i="3"/>
  <c r="D404" i="3"/>
  <c r="E404" i="3"/>
  <c r="F404" i="3"/>
  <c r="G404" i="3"/>
  <c r="H404" i="3"/>
  <c r="C405" i="3"/>
  <c r="D405" i="3"/>
  <c r="E405" i="3"/>
  <c r="F405" i="3"/>
  <c r="G405" i="3"/>
  <c r="H405" i="3"/>
  <c r="C406" i="3"/>
  <c r="D406" i="3"/>
  <c r="E406" i="3"/>
  <c r="F406" i="3"/>
  <c r="G406" i="3"/>
  <c r="H406" i="3"/>
  <c r="C407" i="3"/>
  <c r="D407" i="3"/>
  <c r="E407" i="3"/>
  <c r="F407" i="3"/>
  <c r="G407" i="3"/>
  <c r="H407" i="3"/>
  <c r="C408" i="3"/>
  <c r="D408" i="3"/>
  <c r="E408" i="3"/>
  <c r="F408" i="3"/>
  <c r="G408" i="3"/>
  <c r="H408" i="3"/>
  <c r="C409" i="3"/>
  <c r="D409" i="3"/>
  <c r="E409" i="3"/>
  <c r="F409" i="3"/>
  <c r="G409" i="3"/>
  <c r="H409" i="3"/>
  <c r="C410" i="3"/>
  <c r="D410" i="3"/>
  <c r="E410" i="3"/>
  <c r="F410" i="3"/>
  <c r="G410" i="3"/>
  <c r="H410" i="3"/>
  <c r="C411" i="3"/>
  <c r="D411" i="3"/>
  <c r="E411" i="3"/>
  <c r="F411" i="3"/>
  <c r="G411" i="3"/>
  <c r="H411" i="3"/>
  <c r="C412" i="3"/>
  <c r="D412" i="3"/>
  <c r="E412" i="3"/>
  <c r="F412" i="3"/>
  <c r="G412" i="3"/>
  <c r="H412" i="3"/>
  <c r="C413" i="3"/>
  <c r="D413" i="3"/>
  <c r="E413" i="3"/>
  <c r="F413" i="3"/>
  <c r="G413" i="3"/>
  <c r="H413" i="3"/>
  <c r="C414" i="3"/>
  <c r="D414" i="3"/>
  <c r="E414" i="3"/>
  <c r="F414" i="3"/>
  <c r="G414" i="3"/>
  <c r="H414" i="3"/>
  <c r="C415" i="3"/>
  <c r="D415" i="3"/>
  <c r="E415" i="3"/>
  <c r="F415" i="3"/>
  <c r="G415" i="3"/>
  <c r="H415" i="3"/>
  <c r="C416" i="3"/>
  <c r="D416" i="3"/>
  <c r="E416" i="3"/>
  <c r="F416" i="3"/>
  <c r="G416" i="3"/>
  <c r="H416" i="3"/>
  <c r="C417" i="3"/>
  <c r="D417" i="3"/>
  <c r="E417" i="3"/>
  <c r="F417" i="3"/>
  <c r="G417" i="3"/>
  <c r="H417" i="3"/>
  <c r="C418" i="3"/>
  <c r="D418" i="3"/>
  <c r="E418" i="3"/>
  <c r="F418" i="3"/>
  <c r="G418" i="3"/>
  <c r="H418" i="3"/>
  <c r="C419" i="3"/>
  <c r="D419" i="3"/>
  <c r="E419" i="3"/>
  <c r="F419" i="3"/>
  <c r="G419" i="3"/>
  <c r="H419" i="3"/>
  <c r="C420" i="3"/>
  <c r="D420" i="3"/>
  <c r="E420" i="3"/>
  <c r="F420" i="3"/>
  <c r="G420" i="3"/>
  <c r="H420" i="3"/>
  <c r="C421" i="3"/>
  <c r="D421" i="3"/>
  <c r="E421" i="3"/>
  <c r="F421" i="3"/>
  <c r="G421" i="3"/>
  <c r="H421" i="3"/>
  <c r="C422" i="3"/>
  <c r="D422" i="3"/>
  <c r="E422" i="3"/>
  <c r="F422" i="3"/>
  <c r="G422" i="3"/>
  <c r="H422" i="3"/>
  <c r="C423" i="3"/>
  <c r="D423" i="3"/>
  <c r="E423" i="3"/>
  <c r="F423" i="3"/>
  <c r="G423" i="3"/>
  <c r="H423" i="3"/>
  <c r="C424" i="3"/>
  <c r="D424" i="3"/>
  <c r="E424" i="3"/>
  <c r="F424" i="3"/>
  <c r="G424" i="3"/>
  <c r="H424" i="3"/>
  <c r="C425" i="3"/>
  <c r="D425" i="3"/>
  <c r="E425" i="3"/>
  <c r="F425" i="3"/>
  <c r="G425" i="3"/>
  <c r="H425" i="3"/>
  <c r="C426" i="3"/>
  <c r="D426" i="3"/>
  <c r="E426" i="3"/>
  <c r="F426" i="3"/>
  <c r="G426" i="3"/>
  <c r="H426" i="3"/>
  <c r="C427" i="3"/>
  <c r="D427" i="3"/>
  <c r="E427" i="3"/>
  <c r="F427" i="3"/>
  <c r="G427" i="3"/>
  <c r="H427" i="3"/>
  <c r="C428" i="3"/>
  <c r="D428" i="3"/>
  <c r="E428" i="3"/>
  <c r="F428" i="3"/>
  <c r="G428" i="3"/>
  <c r="H428" i="3"/>
  <c r="C429" i="3"/>
  <c r="D429" i="3"/>
  <c r="E429" i="3"/>
  <c r="F429" i="3"/>
  <c r="G429" i="3"/>
  <c r="H429" i="3"/>
  <c r="C430" i="3"/>
  <c r="D430" i="3"/>
  <c r="E430" i="3"/>
  <c r="F430" i="3"/>
  <c r="G430" i="3"/>
  <c r="H430" i="3"/>
  <c r="C431" i="3"/>
  <c r="D431" i="3"/>
  <c r="E431" i="3"/>
  <c r="F431" i="3"/>
  <c r="G431" i="3"/>
  <c r="H431" i="3"/>
  <c r="C432" i="3"/>
  <c r="D432" i="3"/>
  <c r="E432" i="3"/>
  <c r="F432" i="3"/>
  <c r="G432" i="3"/>
  <c r="H432" i="3"/>
  <c r="C433" i="3"/>
  <c r="D433" i="3"/>
  <c r="E433" i="3"/>
  <c r="F433" i="3"/>
  <c r="G433" i="3"/>
  <c r="H433" i="3"/>
  <c r="C434" i="3"/>
  <c r="D434" i="3"/>
  <c r="E434" i="3"/>
  <c r="F434" i="3"/>
  <c r="G434" i="3"/>
  <c r="H434" i="3"/>
  <c r="C435" i="3"/>
  <c r="D435" i="3"/>
  <c r="E435" i="3"/>
  <c r="F435" i="3"/>
  <c r="G435" i="3"/>
  <c r="H435" i="3"/>
  <c r="C436" i="3"/>
  <c r="D436" i="3"/>
  <c r="E436" i="3"/>
  <c r="F436" i="3"/>
  <c r="G436" i="3"/>
  <c r="H436" i="3"/>
  <c r="C437" i="3"/>
  <c r="D437" i="3"/>
  <c r="E437" i="3"/>
  <c r="F437" i="3"/>
  <c r="G437" i="3"/>
  <c r="H437" i="3"/>
  <c r="C438" i="3"/>
  <c r="D438" i="3"/>
  <c r="E438" i="3"/>
  <c r="F438" i="3"/>
  <c r="G438" i="3"/>
  <c r="H438" i="3"/>
  <c r="C439" i="3"/>
  <c r="D439" i="3"/>
  <c r="E439" i="3"/>
  <c r="F439" i="3"/>
  <c r="G439" i="3"/>
  <c r="H439" i="3"/>
  <c r="C440" i="3"/>
  <c r="D440" i="3"/>
  <c r="E440" i="3"/>
  <c r="F440" i="3"/>
  <c r="G440" i="3"/>
  <c r="H440" i="3"/>
  <c r="C441" i="3"/>
  <c r="D441" i="3"/>
  <c r="E441" i="3"/>
  <c r="F441" i="3"/>
  <c r="G441" i="3"/>
  <c r="H441" i="3"/>
  <c r="C442" i="3"/>
  <c r="D442" i="3"/>
  <c r="E442" i="3"/>
  <c r="F442" i="3"/>
  <c r="G442" i="3"/>
  <c r="H442" i="3"/>
  <c r="C443" i="3"/>
  <c r="D443" i="3"/>
  <c r="E443" i="3"/>
  <c r="F443" i="3"/>
  <c r="G443" i="3"/>
  <c r="H443" i="3"/>
  <c r="C444" i="3"/>
  <c r="D444" i="3"/>
  <c r="E444" i="3"/>
  <c r="F444" i="3"/>
  <c r="G444" i="3"/>
  <c r="H444" i="3"/>
  <c r="C445" i="3"/>
  <c r="D445" i="3"/>
  <c r="E445" i="3"/>
  <c r="F445" i="3"/>
  <c r="G445" i="3"/>
  <c r="H445" i="3"/>
  <c r="C446" i="3"/>
  <c r="D446" i="3"/>
  <c r="E446" i="3"/>
  <c r="F446" i="3"/>
  <c r="G446" i="3"/>
  <c r="H446" i="3"/>
  <c r="C447" i="3"/>
  <c r="D447" i="3"/>
  <c r="E447" i="3"/>
  <c r="F447" i="3"/>
  <c r="G447" i="3"/>
  <c r="H447" i="3"/>
  <c r="C448" i="3"/>
  <c r="D448" i="3"/>
  <c r="E448" i="3"/>
  <c r="F448" i="3"/>
  <c r="G448" i="3"/>
  <c r="H448" i="3"/>
  <c r="C449" i="3"/>
  <c r="D449" i="3"/>
  <c r="E449" i="3"/>
  <c r="F449" i="3"/>
  <c r="G449" i="3"/>
  <c r="H449" i="3"/>
  <c r="C450" i="3"/>
  <c r="D450" i="3"/>
  <c r="E450" i="3"/>
  <c r="F450" i="3"/>
  <c r="G450" i="3"/>
  <c r="H450" i="3"/>
  <c r="C451" i="3"/>
  <c r="D451" i="3"/>
  <c r="E451" i="3"/>
  <c r="F451" i="3"/>
  <c r="G451" i="3"/>
  <c r="H451" i="3"/>
  <c r="C452" i="3"/>
  <c r="D452" i="3"/>
  <c r="E452" i="3"/>
  <c r="F452" i="3"/>
  <c r="G452" i="3"/>
  <c r="H452" i="3"/>
  <c r="C453" i="3"/>
  <c r="D453" i="3"/>
  <c r="E453" i="3"/>
  <c r="F453" i="3"/>
  <c r="G453" i="3"/>
  <c r="H453" i="3"/>
  <c r="C454" i="3"/>
  <c r="D454" i="3"/>
  <c r="E454" i="3"/>
  <c r="F454" i="3"/>
  <c r="G454" i="3"/>
  <c r="H454" i="3"/>
  <c r="C455" i="3"/>
  <c r="D455" i="3"/>
  <c r="E455" i="3"/>
  <c r="F455" i="3"/>
  <c r="G455" i="3"/>
  <c r="H455" i="3"/>
  <c r="C456" i="3"/>
  <c r="D456" i="3"/>
  <c r="E456" i="3"/>
  <c r="F456" i="3"/>
  <c r="G456" i="3"/>
  <c r="H456" i="3"/>
  <c r="C457" i="3"/>
  <c r="D457" i="3"/>
  <c r="E457" i="3"/>
  <c r="F457" i="3"/>
  <c r="G457" i="3"/>
  <c r="H457" i="3"/>
  <c r="C458" i="3"/>
  <c r="D458" i="3"/>
  <c r="E458" i="3"/>
  <c r="F458" i="3"/>
  <c r="G458" i="3"/>
  <c r="H458" i="3"/>
  <c r="C459" i="3"/>
  <c r="D459" i="3"/>
  <c r="E459" i="3"/>
  <c r="F459" i="3"/>
  <c r="G459" i="3"/>
  <c r="H459" i="3"/>
  <c r="C460" i="3"/>
  <c r="D460" i="3"/>
  <c r="E460" i="3"/>
  <c r="F460" i="3"/>
  <c r="G460" i="3"/>
  <c r="H460" i="3"/>
  <c r="C461" i="3"/>
  <c r="D461" i="3"/>
  <c r="E461" i="3"/>
  <c r="F461" i="3"/>
  <c r="G461" i="3"/>
  <c r="H461" i="3"/>
  <c r="C462" i="3"/>
  <c r="D462" i="3"/>
  <c r="E462" i="3"/>
  <c r="F462" i="3"/>
  <c r="G462" i="3"/>
  <c r="H462" i="3"/>
  <c r="C463" i="3"/>
  <c r="D463" i="3"/>
  <c r="E463" i="3"/>
  <c r="F463" i="3"/>
  <c r="G463" i="3"/>
  <c r="H463" i="3"/>
  <c r="C464" i="3"/>
  <c r="D464" i="3"/>
  <c r="E464" i="3"/>
  <c r="F464" i="3"/>
  <c r="G464" i="3"/>
  <c r="H464" i="3"/>
  <c r="C465" i="3"/>
  <c r="D465" i="3"/>
  <c r="E465" i="3"/>
  <c r="F465" i="3"/>
  <c r="G465" i="3"/>
  <c r="H465" i="3"/>
  <c r="C466" i="3"/>
  <c r="D466" i="3"/>
  <c r="E466" i="3"/>
  <c r="F466" i="3"/>
  <c r="G466" i="3"/>
  <c r="H466" i="3"/>
  <c r="C467" i="3"/>
  <c r="D467" i="3"/>
  <c r="E467" i="3"/>
  <c r="F467" i="3"/>
  <c r="G467" i="3"/>
  <c r="H467" i="3"/>
  <c r="C468" i="3"/>
  <c r="D468" i="3"/>
  <c r="E468" i="3"/>
  <c r="F468" i="3"/>
  <c r="G468" i="3"/>
  <c r="H468" i="3"/>
  <c r="C469" i="3"/>
  <c r="D469" i="3"/>
  <c r="E469" i="3"/>
  <c r="F469" i="3"/>
  <c r="G469" i="3"/>
  <c r="H469" i="3"/>
  <c r="C470" i="3"/>
  <c r="D470" i="3"/>
  <c r="E470" i="3"/>
  <c r="F470" i="3"/>
  <c r="G470" i="3"/>
  <c r="H470" i="3"/>
  <c r="C471" i="3"/>
  <c r="D471" i="3"/>
  <c r="E471" i="3"/>
  <c r="F471" i="3"/>
  <c r="G471" i="3"/>
  <c r="H471" i="3"/>
  <c r="C472" i="3"/>
  <c r="D472" i="3"/>
  <c r="E472" i="3"/>
  <c r="F472" i="3"/>
  <c r="G472" i="3"/>
  <c r="H472" i="3"/>
  <c r="C473" i="3"/>
  <c r="D473" i="3"/>
  <c r="E473" i="3"/>
  <c r="F473" i="3"/>
  <c r="G473" i="3"/>
  <c r="H473" i="3"/>
  <c r="C474" i="3"/>
  <c r="D474" i="3"/>
  <c r="E474" i="3"/>
  <c r="F474" i="3"/>
  <c r="G474" i="3"/>
  <c r="H474" i="3"/>
  <c r="C475" i="3"/>
  <c r="D475" i="3"/>
  <c r="E475" i="3"/>
  <c r="F475" i="3"/>
  <c r="G475" i="3"/>
  <c r="H475" i="3"/>
  <c r="C476" i="3"/>
  <c r="D476" i="3"/>
  <c r="E476" i="3"/>
  <c r="F476" i="3"/>
  <c r="G476" i="3"/>
  <c r="H476" i="3"/>
  <c r="C477" i="3"/>
  <c r="D477" i="3"/>
  <c r="E477" i="3"/>
  <c r="F477" i="3"/>
  <c r="G477" i="3"/>
  <c r="H477" i="3"/>
  <c r="C478" i="3"/>
  <c r="D478" i="3"/>
  <c r="E478" i="3"/>
  <c r="F478" i="3"/>
  <c r="G478" i="3"/>
  <c r="H478" i="3"/>
  <c r="C479" i="3"/>
  <c r="D479" i="3"/>
  <c r="E479" i="3"/>
  <c r="F479" i="3"/>
  <c r="G479" i="3"/>
  <c r="H479" i="3"/>
  <c r="C480" i="3"/>
  <c r="D480" i="3"/>
  <c r="E480" i="3"/>
  <c r="F480" i="3"/>
  <c r="G480" i="3"/>
  <c r="H480" i="3"/>
  <c r="C481" i="3"/>
  <c r="D481" i="3"/>
  <c r="E481" i="3"/>
  <c r="F481" i="3"/>
  <c r="G481" i="3"/>
  <c r="H481" i="3"/>
  <c r="C482" i="3"/>
  <c r="D482" i="3"/>
  <c r="E482" i="3"/>
  <c r="F482" i="3"/>
  <c r="G482" i="3"/>
  <c r="H482" i="3"/>
  <c r="C483" i="3"/>
  <c r="D483" i="3"/>
  <c r="E483" i="3"/>
  <c r="F483" i="3"/>
  <c r="G483" i="3"/>
  <c r="H483" i="3"/>
  <c r="C484" i="3"/>
  <c r="D484" i="3"/>
  <c r="E484" i="3"/>
  <c r="F484" i="3"/>
  <c r="G484" i="3"/>
  <c r="H484" i="3"/>
  <c r="C485" i="3"/>
  <c r="D485" i="3"/>
  <c r="E485" i="3"/>
  <c r="F485" i="3"/>
  <c r="G485" i="3"/>
  <c r="H485" i="3"/>
  <c r="C486" i="3"/>
  <c r="D486" i="3"/>
  <c r="E486" i="3"/>
  <c r="F486" i="3"/>
  <c r="G486" i="3"/>
  <c r="H486" i="3"/>
  <c r="C487" i="3"/>
  <c r="D487" i="3"/>
  <c r="E487" i="3"/>
  <c r="F487" i="3"/>
  <c r="G487" i="3"/>
  <c r="H487" i="3"/>
  <c r="C488" i="3"/>
  <c r="D488" i="3"/>
  <c r="E488" i="3"/>
  <c r="F488" i="3"/>
  <c r="G488" i="3"/>
  <c r="H488" i="3"/>
  <c r="C489" i="3"/>
  <c r="D489" i="3"/>
  <c r="E489" i="3"/>
  <c r="F489" i="3"/>
  <c r="G489" i="3"/>
  <c r="H489" i="3"/>
  <c r="C490" i="3"/>
  <c r="D490" i="3"/>
  <c r="E490" i="3"/>
  <c r="F490" i="3"/>
  <c r="G490" i="3"/>
  <c r="H490" i="3"/>
  <c r="C491" i="3"/>
  <c r="D491" i="3"/>
  <c r="E491" i="3"/>
  <c r="F491" i="3"/>
  <c r="G491" i="3"/>
  <c r="H491" i="3"/>
  <c r="C492" i="3"/>
  <c r="D492" i="3"/>
  <c r="E492" i="3"/>
  <c r="F492" i="3"/>
  <c r="G492" i="3"/>
  <c r="H492" i="3"/>
  <c r="C493" i="3"/>
  <c r="D493" i="3"/>
  <c r="E493" i="3"/>
  <c r="F493" i="3"/>
  <c r="G493" i="3"/>
  <c r="H493" i="3"/>
  <c r="C494" i="3"/>
  <c r="D494" i="3"/>
  <c r="E494" i="3"/>
  <c r="F494" i="3"/>
  <c r="G494" i="3"/>
  <c r="H494" i="3"/>
  <c r="C495" i="3"/>
  <c r="D495" i="3"/>
  <c r="E495" i="3"/>
  <c r="F495" i="3"/>
  <c r="G495" i="3"/>
  <c r="H495" i="3"/>
  <c r="C496" i="3"/>
  <c r="D496" i="3"/>
  <c r="E496" i="3"/>
  <c r="F496" i="3"/>
  <c r="G496" i="3"/>
  <c r="H496" i="3"/>
  <c r="C497" i="3"/>
  <c r="D497" i="3"/>
  <c r="E497" i="3"/>
  <c r="F497" i="3"/>
  <c r="G497" i="3"/>
  <c r="H497" i="3"/>
  <c r="C498" i="3"/>
  <c r="D498" i="3"/>
  <c r="E498" i="3"/>
  <c r="F498" i="3"/>
  <c r="G498" i="3"/>
  <c r="H498" i="3"/>
  <c r="C499" i="3"/>
  <c r="D499" i="3"/>
  <c r="E499" i="3"/>
  <c r="F499" i="3"/>
  <c r="G499" i="3"/>
  <c r="H499" i="3"/>
  <c r="C500" i="3"/>
  <c r="D500" i="3"/>
  <c r="E500" i="3"/>
  <c r="F500" i="3"/>
  <c r="G500" i="3"/>
  <c r="H500" i="3"/>
  <c r="C501" i="3"/>
  <c r="D501" i="3"/>
  <c r="E501" i="3"/>
  <c r="F501" i="3"/>
  <c r="G501" i="3"/>
  <c r="H501" i="3"/>
  <c r="C502" i="3"/>
  <c r="D502" i="3"/>
  <c r="E502" i="3"/>
  <c r="F502" i="3"/>
  <c r="G502" i="3"/>
  <c r="H502" i="3"/>
  <c r="C503" i="3"/>
  <c r="D503" i="3"/>
  <c r="E503" i="3"/>
  <c r="F503" i="3"/>
  <c r="G503" i="3"/>
  <c r="H503" i="3"/>
  <c r="C504" i="3"/>
  <c r="D504" i="3"/>
  <c r="E504" i="3"/>
  <c r="F504" i="3"/>
  <c r="G504" i="3"/>
  <c r="H504" i="3"/>
  <c r="C505" i="3"/>
  <c r="D505" i="3"/>
  <c r="E505" i="3"/>
  <c r="F505" i="3"/>
  <c r="G505" i="3"/>
  <c r="H505" i="3"/>
  <c r="C506" i="3"/>
  <c r="D506" i="3"/>
  <c r="E506" i="3"/>
  <c r="F506" i="3"/>
  <c r="G506" i="3"/>
  <c r="H506" i="3"/>
  <c r="C507" i="3"/>
  <c r="D507" i="3"/>
  <c r="E507" i="3"/>
  <c r="F507" i="3"/>
  <c r="G507" i="3"/>
  <c r="H507" i="3"/>
  <c r="C508" i="3"/>
  <c r="D508" i="3"/>
  <c r="E508" i="3"/>
  <c r="F508" i="3"/>
  <c r="G508" i="3"/>
  <c r="H508" i="3"/>
  <c r="C509" i="3"/>
  <c r="D509" i="3"/>
  <c r="E509" i="3"/>
  <c r="F509" i="3"/>
  <c r="G509" i="3"/>
  <c r="H509" i="3"/>
  <c r="C510" i="3"/>
  <c r="D510" i="3"/>
  <c r="E510" i="3"/>
  <c r="F510" i="3"/>
  <c r="G510" i="3"/>
  <c r="H510" i="3"/>
  <c r="C511" i="3"/>
  <c r="D511" i="3"/>
  <c r="E511" i="3"/>
  <c r="F511" i="3"/>
  <c r="G511" i="3"/>
  <c r="H511" i="3"/>
  <c r="C512" i="3"/>
  <c r="D512" i="3"/>
  <c r="E512" i="3"/>
  <c r="F512" i="3"/>
  <c r="G512" i="3"/>
  <c r="H512" i="3"/>
  <c r="C513" i="3"/>
  <c r="D513" i="3"/>
  <c r="E513" i="3"/>
  <c r="F513" i="3"/>
  <c r="G513" i="3"/>
  <c r="H513" i="3"/>
  <c r="C514" i="3"/>
  <c r="D514" i="3"/>
  <c r="E514" i="3"/>
  <c r="F514" i="3"/>
  <c r="G514" i="3"/>
  <c r="H514" i="3"/>
  <c r="C515" i="3"/>
  <c r="D515" i="3"/>
  <c r="E515" i="3"/>
  <c r="F515" i="3"/>
  <c r="G515" i="3"/>
  <c r="H515" i="3"/>
  <c r="C516" i="3"/>
  <c r="D516" i="3"/>
  <c r="E516" i="3"/>
  <c r="F516" i="3"/>
  <c r="G516" i="3"/>
  <c r="H516" i="3"/>
  <c r="C517" i="3"/>
  <c r="D517" i="3"/>
  <c r="E517" i="3"/>
  <c r="F517" i="3"/>
  <c r="G517" i="3"/>
  <c r="H517" i="3"/>
  <c r="C518" i="3"/>
  <c r="D518" i="3"/>
  <c r="E518" i="3"/>
  <c r="F518" i="3"/>
  <c r="G518" i="3"/>
  <c r="H518" i="3"/>
  <c r="C519" i="3"/>
  <c r="D519" i="3"/>
  <c r="E519" i="3"/>
  <c r="F519" i="3"/>
  <c r="G519" i="3"/>
  <c r="H519" i="3"/>
  <c r="C520" i="3"/>
  <c r="D520" i="3"/>
  <c r="E520" i="3"/>
  <c r="F520" i="3"/>
  <c r="G520" i="3"/>
  <c r="H520" i="3"/>
  <c r="C521" i="3"/>
  <c r="D521" i="3"/>
  <c r="E521" i="3"/>
  <c r="F521" i="3"/>
  <c r="G521" i="3"/>
  <c r="H521" i="3"/>
  <c r="C522" i="3"/>
  <c r="D522" i="3"/>
  <c r="E522" i="3"/>
  <c r="F522" i="3"/>
  <c r="G522" i="3"/>
  <c r="H522" i="3"/>
  <c r="C523" i="3"/>
  <c r="D523" i="3"/>
  <c r="E523" i="3"/>
  <c r="F523" i="3"/>
  <c r="G523" i="3"/>
  <c r="H523" i="3"/>
  <c r="C524" i="3"/>
  <c r="D524" i="3"/>
  <c r="E524" i="3"/>
  <c r="F524" i="3"/>
  <c r="G524" i="3"/>
  <c r="H524" i="3"/>
  <c r="C525" i="3"/>
  <c r="D525" i="3"/>
  <c r="E525" i="3"/>
  <c r="F525" i="3"/>
  <c r="G525" i="3"/>
  <c r="H525" i="3"/>
  <c r="C526" i="3"/>
  <c r="D526" i="3"/>
  <c r="E526" i="3"/>
  <c r="F526" i="3"/>
  <c r="G526" i="3"/>
  <c r="H526" i="3"/>
  <c r="C527" i="3"/>
  <c r="D527" i="3"/>
  <c r="E527" i="3"/>
  <c r="F527" i="3"/>
  <c r="G527" i="3"/>
  <c r="H527" i="3"/>
  <c r="C528" i="3"/>
  <c r="D528" i="3"/>
  <c r="E528" i="3"/>
  <c r="F528" i="3"/>
  <c r="G528" i="3"/>
  <c r="H528" i="3"/>
  <c r="C529" i="3"/>
  <c r="D529" i="3"/>
  <c r="E529" i="3"/>
  <c r="F529" i="3"/>
  <c r="G529" i="3"/>
  <c r="H529" i="3"/>
  <c r="C530" i="3"/>
  <c r="D530" i="3"/>
  <c r="E530" i="3"/>
  <c r="F530" i="3"/>
  <c r="G530" i="3"/>
  <c r="H530" i="3"/>
  <c r="C531" i="3"/>
  <c r="D531" i="3"/>
  <c r="E531" i="3"/>
  <c r="F531" i="3"/>
  <c r="G531" i="3"/>
  <c r="H531" i="3"/>
  <c r="C532" i="3"/>
  <c r="D532" i="3"/>
  <c r="E532" i="3"/>
  <c r="F532" i="3"/>
  <c r="G532" i="3"/>
  <c r="H532" i="3"/>
  <c r="C533" i="3"/>
  <c r="D533" i="3"/>
  <c r="E533" i="3"/>
  <c r="F533" i="3"/>
  <c r="G533" i="3"/>
  <c r="H533" i="3"/>
  <c r="C534" i="3"/>
  <c r="D534" i="3"/>
  <c r="E534" i="3"/>
  <c r="F534" i="3"/>
  <c r="G534" i="3"/>
  <c r="H534" i="3"/>
  <c r="C535" i="3"/>
  <c r="D535" i="3"/>
  <c r="E535" i="3"/>
  <c r="F535" i="3"/>
  <c r="G535" i="3"/>
  <c r="H535" i="3"/>
  <c r="C536" i="3"/>
  <c r="D536" i="3"/>
  <c r="E536" i="3"/>
  <c r="F536" i="3"/>
  <c r="G536" i="3"/>
  <c r="H536" i="3"/>
  <c r="C537" i="3"/>
  <c r="D537" i="3"/>
  <c r="E537" i="3"/>
  <c r="F537" i="3"/>
  <c r="G537" i="3"/>
  <c r="H537" i="3"/>
  <c r="C538" i="3"/>
  <c r="D538" i="3"/>
  <c r="E538" i="3"/>
  <c r="F538" i="3"/>
  <c r="G538" i="3"/>
  <c r="H538" i="3"/>
  <c r="C539" i="3"/>
  <c r="D539" i="3"/>
  <c r="E539" i="3"/>
  <c r="F539" i="3"/>
  <c r="G539" i="3"/>
  <c r="H539" i="3"/>
  <c r="C540" i="3"/>
  <c r="D540" i="3"/>
  <c r="E540" i="3"/>
  <c r="F540" i="3"/>
  <c r="G540" i="3"/>
  <c r="H540" i="3"/>
  <c r="C541" i="3"/>
  <c r="D541" i="3"/>
  <c r="E541" i="3"/>
  <c r="F541" i="3"/>
  <c r="G541" i="3"/>
  <c r="H541" i="3"/>
  <c r="C542" i="3"/>
  <c r="D542" i="3"/>
  <c r="E542" i="3"/>
  <c r="F542" i="3"/>
  <c r="G542" i="3"/>
  <c r="H542" i="3"/>
  <c r="C543" i="3"/>
  <c r="D543" i="3"/>
  <c r="E543" i="3"/>
  <c r="F543" i="3"/>
  <c r="G543" i="3"/>
  <c r="H543" i="3"/>
  <c r="C544" i="3"/>
  <c r="D544" i="3"/>
  <c r="E544" i="3"/>
  <c r="F544" i="3"/>
  <c r="G544" i="3"/>
  <c r="H544" i="3"/>
  <c r="C545" i="3"/>
  <c r="D545" i="3"/>
  <c r="E545" i="3"/>
  <c r="F545" i="3"/>
  <c r="G545" i="3"/>
  <c r="H545" i="3"/>
  <c r="C546" i="3"/>
  <c r="D546" i="3"/>
  <c r="E546" i="3"/>
  <c r="F546" i="3"/>
  <c r="G546" i="3"/>
  <c r="H546" i="3"/>
  <c r="C547" i="3"/>
  <c r="D547" i="3"/>
  <c r="E547" i="3"/>
  <c r="F547" i="3"/>
  <c r="G547" i="3"/>
  <c r="H547" i="3"/>
  <c r="C548" i="3"/>
  <c r="D548" i="3"/>
  <c r="E548" i="3"/>
  <c r="F548" i="3"/>
  <c r="G548" i="3"/>
  <c r="H548" i="3"/>
  <c r="C549" i="3"/>
  <c r="D549" i="3"/>
  <c r="E549" i="3"/>
  <c r="F549" i="3"/>
  <c r="G549" i="3"/>
  <c r="H549" i="3"/>
  <c r="C550" i="3"/>
  <c r="D550" i="3"/>
  <c r="E550" i="3"/>
  <c r="F550" i="3"/>
  <c r="G550" i="3"/>
  <c r="H550" i="3"/>
  <c r="C551" i="3"/>
  <c r="D551" i="3"/>
  <c r="E551" i="3"/>
  <c r="F551" i="3"/>
  <c r="G551" i="3"/>
  <c r="H551" i="3"/>
  <c r="C552" i="3"/>
  <c r="D552" i="3"/>
  <c r="E552" i="3"/>
  <c r="F552" i="3"/>
  <c r="G552" i="3"/>
  <c r="H552" i="3"/>
  <c r="C553" i="3"/>
  <c r="D553" i="3"/>
  <c r="E553" i="3"/>
  <c r="F553" i="3"/>
  <c r="G553" i="3"/>
  <c r="H553" i="3"/>
  <c r="C554" i="3"/>
  <c r="D554" i="3"/>
  <c r="E554" i="3"/>
  <c r="F554" i="3"/>
  <c r="G554" i="3"/>
  <c r="H554" i="3"/>
  <c r="C555" i="3"/>
  <c r="D555" i="3"/>
  <c r="E555" i="3"/>
  <c r="F555" i="3"/>
  <c r="G555" i="3"/>
  <c r="H555" i="3"/>
  <c r="C556" i="3"/>
  <c r="D556" i="3"/>
  <c r="E556" i="3"/>
  <c r="F556" i="3"/>
  <c r="G556" i="3"/>
  <c r="H556" i="3"/>
  <c r="C557" i="3"/>
  <c r="D557" i="3"/>
  <c r="E557" i="3"/>
  <c r="F557" i="3"/>
  <c r="G557" i="3"/>
  <c r="H557" i="3"/>
  <c r="C558" i="3"/>
  <c r="D558" i="3"/>
  <c r="E558" i="3"/>
  <c r="F558" i="3"/>
  <c r="G558" i="3"/>
  <c r="H558" i="3"/>
  <c r="C559" i="3"/>
  <c r="D559" i="3"/>
  <c r="E559" i="3"/>
  <c r="F559" i="3"/>
  <c r="G559" i="3"/>
  <c r="H559" i="3"/>
  <c r="C560" i="3"/>
  <c r="D560" i="3"/>
  <c r="E560" i="3"/>
  <c r="F560" i="3"/>
  <c r="G560" i="3"/>
  <c r="H560" i="3"/>
  <c r="C561" i="3"/>
  <c r="D561" i="3"/>
  <c r="E561" i="3"/>
  <c r="F561" i="3"/>
  <c r="G561" i="3"/>
  <c r="H561" i="3"/>
  <c r="C562" i="3"/>
  <c r="D562" i="3"/>
  <c r="E562" i="3"/>
  <c r="F562" i="3"/>
  <c r="G562" i="3"/>
  <c r="H562" i="3"/>
  <c r="C563" i="3"/>
  <c r="D563" i="3"/>
  <c r="E563" i="3"/>
  <c r="F563" i="3"/>
  <c r="G563" i="3"/>
  <c r="H563" i="3"/>
  <c r="C564" i="3"/>
  <c r="D564" i="3"/>
  <c r="E564" i="3"/>
  <c r="F564" i="3"/>
  <c r="G564" i="3"/>
  <c r="H564" i="3"/>
  <c r="C565" i="3"/>
  <c r="D565" i="3"/>
  <c r="E565" i="3"/>
  <c r="F565" i="3"/>
  <c r="G565" i="3"/>
  <c r="H565" i="3"/>
  <c r="C566" i="3"/>
  <c r="D566" i="3"/>
  <c r="E566" i="3"/>
  <c r="F566" i="3"/>
  <c r="G566" i="3"/>
  <c r="H566" i="3"/>
  <c r="C567" i="3"/>
  <c r="D567" i="3"/>
  <c r="E567" i="3"/>
  <c r="F567" i="3"/>
  <c r="G567" i="3"/>
  <c r="H567" i="3"/>
  <c r="C568" i="3"/>
  <c r="D568" i="3"/>
  <c r="E568" i="3"/>
  <c r="F568" i="3"/>
  <c r="G568" i="3"/>
  <c r="H568" i="3"/>
  <c r="C569" i="3"/>
  <c r="D569" i="3"/>
  <c r="E569" i="3"/>
  <c r="F569" i="3"/>
  <c r="G569" i="3"/>
  <c r="H569" i="3"/>
  <c r="C570" i="3"/>
  <c r="D570" i="3"/>
  <c r="E570" i="3"/>
  <c r="F570" i="3"/>
  <c r="G570" i="3"/>
  <c r="H570" i="3"/>
  <c r="C571" i="3"/>
  <c r="D571" i="3"/>
  <c r="E571" i="3"/>
  <c r="F571" i="3"/>
  <c r="G571" i="3"/>
  <c r="H571" i="3"/>
  <c r="C572" i="3"/>
  <c r="D572" i="3"/>
  <c r="E572" i="3"/>
  <c r="F572" i="3"/>
  <c r="G572" i="3"/>
  <c r="H572" i="3"/>
  <c r="C573" i="3"/>
  <c r="D573" i="3"/>
  <c r="E573" i="3"/>
  <c r="F573" i="3"/>
  <c r="G573" i="3"/>
  <c r="H573" i="3"/>
  <c r="C574" i="3"/>
  <c r="D574" i="3"/>
  <c r="E574" i="3"/>
  <c r="F574" i="3"/>
  <c r="G574" i="3"/>
  <c r="H574" i="3"/>
  <c r="C575" i="3"/>
  <c r="D575" i="3"/>
  <c r="E575" i="3"/>
  <c r="F575" i="3"/>
  <c r="G575" i="3"/>
  <c r="H575" i="3"/>
  <c r="C576" i="3"/>
  <c r="D576" i="3"/>
  <c r="E576" i="3"/>
  <c r="F576" i="3"/>
  <c r="G576" i="3"/>
  <c r="H576" i="3"/>
  <c r="C577" i="3"/>
  <c r="D577" i="3"/>
  <c r="E577" i="3"/>
  <c r="F577" i="3"/>
  <c r="G577" i="3"/>
  <c r="H577" i="3"/>
  <c r="C578" i="3"/>
  <c r="D578" i="3"/>
  <c r="E578" i="3"/>
  <c r="F578" i="3"/>
  <c r="G578" i="3"/>
  <c r="H578" i="3"/>
  <c r="C579" i="3"/>
  <c r="D579" i="3"/>
  <c r="E579" i="3"/>
  <c r="F579" i="3"/>
  <c r="G579" i="3"/>
  <c r="H579" i="3"/>
  <c r="C580" i="3"/>
  <c r="D580" i="3"/>
  <c r="E580" i="3"/>
  <c r="F580" i="3"/>
  <c r="G580" i="3"/>
  <c r="H580" i="3"/>
  <c r="C581" i="3"/>
  <c r="D581" i="3"/>
  <c r="E581" i="3"/>
  <c r="F581" i="3"/>
  <c r="G581" i="3"/>
  <c r="H581" i="3"/>
  <c r="C582" i="3"/>
  <c r="D582" i="3"/>
  <c r="E582" i="3"/>
  <c r="F582" i="3"/>
  <c r="G582" i="3"/>
  <c r="H582" i="3"/>
  <c r="C583" i="3"/>
  <c r="D583" i="3"/>
  <c r="E583" i="3"/>
  <c r="F583" i="3"/>
  <c r="G583" i="3"/>
  <c r="H583" i="3"/>
  <c r="C584" i="3"/>
  <c r="D584" i="3"/>
  <c r="E584" i="3"/>
  <c r="F584" i="3"/>
  <c r="G584" i="3"/>
  <c r="H584" i="3"/>
  <c r="C585" i="3"/>
  <c r="D585" i="3"/>
  <c r="E585" i="3"/>
  <c r="F585" i="3"/>
  <c r="G585" i="3"/>
  <c r="H585" i="3"/>
  <c r="C586" i="3"/>
  <c r="D586" i="3"/>
  <c r="E586" i="3"/>
  <c r="F586" i="3"/>
  <c r="G586" i="3"/>
  <c r="H586" i="3"/>
  <c r="C587" i="3"/>
  <c r="D587" i="3"/>
  <c r="E587" i="3"/>
  <c r="F587" i="3"/>
  <c r="G587" i="3"/>
  <c r="H587" i="3"/>
  <c r="C588" i="3"/>
  <c r="D588" i="3"/>
  <c r="E588" i="3"/>
  <c r="F588" i="3"/>
  <c r="G588" i="3"/>
  <c r="H588" i="3"/>
  <c r="C589" i="3"/>
  <c r="D589" i="3"/>
  <c r="E589" i="3"/>
  <c r="F589" i="3"/>
  <c r="G589" i="3"/>
  <c r="H589" i="3"/>
  <c r="C590" i="3"/>
  <c r="D590" i="3"/>
  <c r="E590" i="3"/>
  <c r="F590" i="3"/>
  <c r="G590" i="3"/>
  <c r="H590" i="3"/>
  <c r="C591" i="3"/>
  <c r="D591" i="3"/>
  <c r="E591" i="3"/>
  <c r="F591" i="3"/>
  <c r="G591" i="3"/>
  <c r="H591" i="3"/>
  <c r="C592" i="3"/>
  <c r="D592" i="3"/>
  <c r="E592" i="3"/>
  <c r="F592" i="3"/>
  <c r="G592" i="3"/>
  <c r="H592" i="3"/>
  <c r="C593" i="3"/>
  <c r="D593" i="3"/>
  <c r="E593" i="3"/>
  <c r="F593" i="3"/>
  <c r="G593" i="3"/>
  <c r="H593" i="3"/>
  <c r="C594" i="3"/>
  <c r="D594" i="3"/>
  <c r="E594" i="3"/>
  <c r="F594" i="3"/>
  <c r="G594" i="3"/>
  <c r="H594" i="3"/>
  <c r="C595" i="3"/>
  <c r="D595" i="3"/>
  <c r="E595" i="3"/>
  <c r="F595" i="3"/>
  <c r="G595" i="3"/>
  <c r="H595" i="3"/>
  <c r="C596" i="3"/>
  <c r="D596" i="3"/>
  <c r="E596" i="3"/>
  <c r="F596" i="3"/>
  <c r="G596" i="3"/>
  <c r="H596" i="3"/>
  <c r="C597" i="3"/>
  <c r="D597" i="3"/>
  <c r="E597" i="3"/>
  <c r="F597" i="3"/>
  <c r="G597" i="3"/>
  <c r="H597" i="3"/>
  <c r="C598" i="3"/>
  <c r="D598" i="3"/>
  <c r="E598" i="3"/>
  <c r="F598" i="3"/>
  <c r="G598" i="3"/>
  <c r="H598" i="3"/>
  <c r="C599" i="3"/>
  <c r="D599" i="3"/>
  <c r="E599" i="3"/>
  <c r="F599" i="3"/>
  <c r="G599" i="3"/>
  <c r="H599" i="3"/>
  <c r="C600" i="3"/>
  <c r="D600" i="3"/>
  <c r="E600" i="3"/>
  <c r="F600" i="3"/>
  <c r="G600" i="3"/>
  <c r="H600" i="3"/>
  <c r="C601" i="3"/>
  <c r="D601" i="3"/>
  <c r="E601" i="3"/>
  <c r="F601" i="3"/>
  <c r="G601" i="3"/>
  <c r="H601" i="3"/>
  <c r="C602" i="3"/>
  <c r="D602" i="3"/>
  <c r="E602" i="3"/>
  <c r="F602" i="3"/>
  <c r="G602" i="3"/>
  <c r="H602" i="3"/>
  <c r="C603" i="3"/>
  <c r="D603" i="3"/>
  <c r="E603" i="3"/>
  <c r="F603" i="3"/>
  <c r="G603" i="3"/>
  <c r="H603" i="3"/>
  <c r="C604" i="3"/>
  <c r="D604" i="3"/>
  <c r="E604" i="3"/>
  <c r="F604" i="3"/>
  <c r="G604" i="3"/>
  <c r="H604" i="3"/>
  <c r="C605" i="3"/>
  <c r="D605" i="3"/>
  <c r="E605" i="3"/>
  <c r="F605" i="3"/>
  <c r="G605" i="3"/>
  <c r="H605" i="3"/>
  <c r="C606" i="3"/>
  <c r="D606" i="3"/>
  <c r="E606" i="3"/>
  <c r="F606" i="3"/>
  <c r="G606" i="3"/>
  <c r="H606" i="3"/>
  <c r="C607" i="3"/>
  <c r="D607" i="3"/>
  <c r="E607" i="3"/>
  <c r="F607" i="3"/>
  <c r="G607" i="3"/>
  <c r="H607" i="3"/>
  <c r="C608" i="3"/>
  <c r="D608" i="3"/>
  <c r="E608" i="3"/>
  <c r="F608" i="3"/>
  <c r="G608" i="3"/>
  <c r="H608" i="3"/>
  <c r="C609" i="3"/>
  <c r="D609" i="3"/>
  <c r="E609" i="3"/>
  <c r="F609" i="3"/>
  <c r="G609" i="3"/>
  <c r="H609" i="3"/>
  <c r="C610" i="3"/>
  <c r="D610" i="3"/>
  <c r="E610" i="3"/>
  <c r="F610" i="3"/>
  <c r="G610" i="3"/>
  <c r="H610" i="3"/>
  <c r="C611" i="3"/>
  <c r="D611" i="3"/>
  <c r="E611" i="3"/>
  <c r="F611" i="3"/>
  <c r="G611" i="3"/>
  <c r="H611" i="3"/>
  <c r="C612" i="3"/>
  <c r="D612" i="3"/>
  <c r="E612" i="3"/>
  <c r="F612" i="3"/>
  <c r="G612" i="3"/>
  <c r="H612" i="3"/>
  <c r="C613" i="3"/>
  <c r="D613" i="3"/>
  <c r="E613" i="3"/>
  <c r="F613" i="3"/>
  <c r="G613" i="3"/>
  <c r="H613" i="3"/>
  <c r="C614" i="3"/>
  <c r="D614" i="3"/>
  <c r="E614" i="3"/>
  <c r="F614" i="3"/>
  <c r="G614" i="3"/>
  <c r="H614" i="3"/>
  <c r="C615" i="3"/>
  <c r="D615" i="3"/>
  <c r="E615" i="3"/>
  <c r="F615" i="3"/>
  <c r="G615" i="3"/>
  <c r="H615" i="3"/>
  <c r="C616" i="3"/>
  <c r="D616" i="3"/>
  <c r="E616" i="3"/>
  <c r="F616" i="3"/>
  <c r="G616" i="3"/>
  <c r="H616" i="3"/>
  <c r="C617" i="3"/>
  <c r="D617" i="3"/>
  <c r="E617" i="3"/>
  <c r="F617" i="3"/>
  <c r="G617" i="3"/>
  <c r="H617" i="3"/>
  <c r="C618" i="3"/>
  <c r="D618" i="3"/>
  <c r="E618" i="3"/>
  <c r="F618" i="3"/>
  <c r="G618" i="3"/>
  <c r="H618" i="3"/>
  <c r="C619" i="3"/>
  <c r="D619" i="3"/>
  <c r="E619" i="3"/>
  <c r="F619" i="3"/>
  <c r="G619" i="3"/>
  <c r="H619" i="3"/>
  <c r="C620" i="3"/>
  <c r="D620" i="3"/>
  <c r="E620" i="3"/>
  <c r="F620" i="3"/>
  <c r="G620" i="3"/>
  <c r="H620" i="3"/>
  <c r="C621" i="3"/>
  <c r="D621" i="3"/>
  <c r="E621" i="3"/>
  <c r="F621" i="3"/>
  <c r="G621" i="3"/>
  <c r="H621" i="3"/>
  <c r="C622" i="3"/>
  <c r="D622" i="3"/>
  <c r="E622" i="3"/>
  <c r="F622" i="3"/>
  <c r="G622" i="3"/>
  <c r="H622" i="3"/>
  <c r="C623" i="3"/>
  <c r="D623" i="3"/>
  <c r="E623" i="3"/>
  <c r="F623" i="3"/>
  <c r="G623" i="3"/>
  <c r="H623" i="3"/>
  <c r="C624" i="3"/>
  <c r="D624" i="3"/>
  <c r="E624" i="3"/>
  <c r="F624" i="3"/>
  <c r="G624" i="3"/>
  <c r="H624" i="3"/>
  <c r="C625" i="3"/>
  <c r="D625" i="3"/>
  <c r="E625" i="3"/>
  <c r="F625" i="3"/>
  <c r="G625" i="3"/>
  <c r="H625" i="3"/>
  <c r="C626" i="3"/>
  <c r="D626" i="3"/>
  <c r="E626" i="3"/>
  <c r="F626" i="3"/>
  <c r="G626" i="3"/>
  <c r="H626" i="3"/>
  <c r="C627" i="3"/>
  <c r="D627" i="3"/>
  <c r="E627" i="3"/>
  <c r="F627" i="3"/>
  <c r="G627" i="3"/>
  <c r="H627" i="3"/>
  <c r="C628" i="3"/>
  <c r="D628" i="3"/>
  <c r="E628" i="3"/>
  <c r="F628" i="3"/>
  <c r="G628" i="3"/>
  <c r="H628" i="3"/>
  <c r="C629" i="3"/>
  <c r="D629" i="3"/>
  <c r="E629" i="3"/>
  <c r="F629" i="3"/>
  <c r="G629" i="3"/>
  <c r="H629" i="3"/>
  <c r="C630" i="3"/>
  <c r="D630" i="3"/>
  <c r="E630" i="3"/>
  <c r="F630" i="3"/>
  <c r="G630" i="3"/>
  <c r="H630" i="3"/>
  <c r="C631" i="3"/>
  <c r="D631" i="3"/>
  <c r="E631" i="3"/>
  <c r="F631" i="3"/>
  <c r="G631" i="3"/>
  <c r="H631" i="3"/>
  <c r="C632" i="3"/>
  <c r="D632" i="3"/>
  <c r="E632" i="3"/>
  <c r="F632" i="3"/>
  <c r="G632" i="3"/>
  <c r="H632" i="3"/>
  <c r="C633" i="3"/>
  <c r="D633" i="3"/>
  <c r="E633" i="3"/>
  <c r="F633" i="3"/>
  <c r="G633" i="3"/>
  <c r="H633" i="3"/>
  <c r="C634" i="3"/>
  <c r="D634" i="3"/>
  <c r="E634" i="3"/>
  <c r="F634" i="3"/>
  <c r="G634" i="3"/>
  <c r="H634" i="3"/>
  <c r="C635" i="3"/>
  <c r="D635" i="3"/>
  <c r="E635" i="3"/>
  <c r="F635" i="3"/>
  <c r="G635" i="3"/>
  <c r="H635" i="3"/>
  <c r="C636" i="3"/>
  <c r="D636" i="3"/>
  <c r="E636" i="3"/>
  <c r="F636" i="3"/>
  <c r="G636" i="3"/>
  <c r="H636" i="3"/>
  <c r="C637" i="3"/>
  <c r="D637" i="3"/>
  <c r="E637" i="3"/>
  <c r="F637" i="3"/>
  <c r="G637" i="3"/>
  <c r="H637" i="3"/>
  <c r="C638" i="3"/>
  <c r="D638" i="3"/>
  <c r="E638" i="3"/>
  <c r="F638" i="3"/>
  <c r="G638" i="3"/>
  <c r="H638" i="3"/>
  <c r="C639" i="3"/>
  <c r="D639" i="3"/>
  <c r="E639" i="3"/>
  <c r="F639" i="3"/>
  <c r="G639" i="3"/>
  <c r="H639" i="3"/>
  <c r="C640" i="3"/>
  <c r="D640" i="3"/>
  <c r="E640" i="3"/>
  <c r="F640" i="3"/>
  <c r="G640" i="3"/>
  <c r="H640" i="3"/>
  <c r="C641" i="3"/>
  <c r="D641" i="3"/>
  <c r="E641" i="3"/>
  <c r="F641" i="3"/>
  <c r="G641" i="3"/>
  <c r="H641" i="3"/>
  <c r="C642" i="3"/>
  <c r="D642" i="3"/>
  <c r="E642" i="3"/>
  <c r="F642" i="3"/>
  <c r="G642" i="3"/>
  <c r="H642" i="3"/>
  <c r="C643" i="3"/>
  <c r="D643" i="3"/>
  <c r="E643" i="3"/>
  <c r="F643" i="3"/>
  <c r="G643" i="3"/>
  <c r="H643" i="3"/>
  <c r="C644" i="3"/>
  <c r="D644" i="3"/>
  <c r="E644" i="3"/>
  <c r="F644" i="3"/>
  <c r="G644" i="3"/>
  <c r="H644" i="3"/>
  <c r="C645" i="3"/>
  <c r="D645" i="3"/>
  <c r="E645" i="3"/>
  <c r="F645" i="3"/>
  <c r="G645" i="3"/>
  <c r="H645" i="3"/>
  <c r="C646" i="3"/>
  <c r="D646" i="3"/>
  <c r="E646" i="3"/>
  <c r="F646" i="3"/>
  <c r="G646" i="3"/>
  <c r="H646" i="3"/>
  <c r="C647" i="3"/>
  <c r="D647" i="3"/>
  <c r="E647" i="3"/>
  <c r="F647" i="3"/>
  <c r="G647" i="3"/>
  <c r="H647" i="3"/>
  <c r="C648" i="3"/>
  <c r="D648" i="3"/>
  <c r="E648" i="3"/>
  <c r="F648" i="3"/>
  <c r="G648" i="3"/>
  <c r="H648" i="3"/>
  <c r="C649" i="3"/>
  <c r="D649" i="3"/>
  <c r="E649" i="3"/>
  <c r="F649" i="3"/>
  <c r="G649" i="3"/>
  <c r="H649" i="3"/>
  <c r="C650" i="3"/>
  <c r="D650" i="3"/>
  <c r="E650" i="3"/>
  <c r="F650" i="3"/>
  <c r="G650" i="3"/>
  <c r="H650" i="3"/>
  <c r="C651" i="3"/>
  <c r="D651" i="3"/>
  <c r="E651" i="3"/>
  <c r="F651" i="3"/>
  <c r="G651" i="3"/>
  <c r="H651" i="3"/>
  <c r="C652" i="3"/>
  <c r="D652" i="3"/>
  <c r="E652" i="3"/>
  <c r="F652" i="3"/>
  <c r="G652" i="3"/>
  <c r="H652" i="3"/>
  <c r="C653" i="3"/>
  <c r="D653" i="3"/>
  <c r="E653" i="3"/>
  <c r="F653" i="3"/>
  <c r="G653" i="3"/>
  <c r="H653" i="3"/>
  <c r="C654" i="3"/>
  <c r="D654" i="3"/>
  <c r="E654" i="3"/>
  <c r="F654" i="3"/>
  <c r="G654" i="3"/>
  <c r="H654" i="3"/>
  <c r="C655" i="3"/>
  <c r="D655" i="3"/>
  <c r="E655" i="3"/>
  <c r="F655" i="3"/>
  <c r="G655" i="3"/>
  <c r="H655" i="3"/>
  <c r="C656" i="3"/>
  <c r="D656" i="3"/>
  <c r="E656" i="3"/>
  <c r="F656" i="3"/>
  <c r="G656" i="3"/>
  <c r="H656" i="3"/>
  <c r="C657" i="3"/>
  <c r="D657" i="3"/>
  <c r="E657" i="3"/>
  <c r="F657" i="3"/>
  <c r="G657" i="3"/>
  <c r="H657" i="3"/>
  <c r="C658" i="3"/>
  <c r="D658" i="3"/>
  <c r="E658" i="3"/>
  <c r="F658" i="3"/>
  <c r="G658" i="3"/>
  <c r="H658" i="3"/>
  <c r="C659" i="3"/>
  <c r="D659" i="3"/>
  <c r="E659" i="3"/>
  <c r="F659" i="3"/>
  <c r="G659" i="3"/>
  <c r="H659" i="3"/>
  <c r="C660" i="3"/>
  <c r="D660" i="3"/>
  <c r="E660" i="3"/>
  <c r="F660" i="3"/>
  <c r="G660" i="3"/>
  <c r="H660" i="3"/>
  <c r="C661" i="3"/>
  <c r="D661" i="3"/>
  <c r="E661" i="3"/>
  <c r="F661" i="3"/>
  <c r="G661" i="3"/>
  <c r="H661" i="3"/>
  <c r="C662" i="3"/>
  <c r="D662" i="3"/>
  <c r="E662" i="3"/>
  <c r="F662" i="3"/>
  <c r="G662" i="3"/>
  <c r="H662" i="3"/>
  <c r="C663" i="3"/>
  <c r="D663" i="3"/>
  <c r="E663" i="3"/>
  <c r="F663" i="3"/>
  <c r="G663" i="3"/>
  <c r="H663" i="3"/>
  <c r="C664" i="3"/>
  <c r="D664" i="3"/>
  <c r="E664" i="3"/>
  <c r="F664" i="3"/>
  <c r="G664" i="3"/>
  <c r="H664" i="3"/>
  <c r="C665" i="3"/>
  <c r="D665" i="3"/>
  <c r="E665" i="3"/>
  <c r="F665" i="3"/>
  <c r="G665" i="3"/>
  <c r="H665" i="3"/>
  <c r="C666" i="3"/>
  <c r="D666" i="3"/>
  <c r="E666" i="3"/>
  <c r="F666" i="3"/>
  <c r="G666" i="3"/>
  <c r="H666" i="3"/>
  <c r="C667" i="3"/>
  <c r="D667" i="3"/>
  <c r="E667" i="3"/>
  <c r="F667" i="3"/>
  <c r="G667" i="3"/>
  <c r="H667" i="3"/>
  <c r="C668" i="3"/>
  <c r="D668" i="3"/>
  <c r="E668" i="3"/>
  <c r="F668" i="3"/>
  <c r="G668" i="3"/>
  <c r="H668" i="3"/>
  <c r="C669" i="3"/>
  <c r="D669" i="3"/>
  <c r="E669" i="3"/>
  <c r="F669" i="3"/>
  <c r="G669" i="3"/>
  <c r="H669" i="3"/>
  <c r="C670" i="3"/>
  <c r="D670" i="3"/>
  <c r="E670" i="3"/>
  <c r="F670" i="3"/>
  <c r="G670" i="3"/>
  <c r="H670" i="3"/>
  <c r="C671" i="3"/>
  <c r="D671" i="3"/>
  <c r="E671" i="3"/>
  <c r="F671" i="3"/>
  <c r="G671" i="3"/>
  <c r="H671" i="3"/>
  <c r="C672" i="3"/>
  <c r="D672" i="3"/>
  <c r="E672" i="3"/>
  <c r="F672" i="3"/>
  <c r="G672" i="3"/>
  <c r="H672" i="3"/>
  <c r="C673" i="3"/>
  <c r="D673" i="3"/>
  <c r="E673" i="3"/>
  <c r="F673" i="3"/>
  <c r="G673" i="3"/>
  <c r="H673" i="3"/>
  <c r="C674" i="3"/>
  <c r="D674" i="3"/>
  <c r="E674" i="3"/>
  <c r="F674" i="3"/>
  <c r="G674" i="3"/>
  <c r="H674" i="3"/>
  <c r="C675" i="3"/>
  <c r="D675" i="3"/>
  <c r="E675" i="3"/>
  <c r="F675" i="3"/>
  <c r="G675" i="3"/>
  <c r="H675" i="3"/>
  <c r="C676" i="3"/>
  <c r="D676" i="3"/>
  <c r="E676" i="3"/>
  <c r="F676" i="3"/>
  <c r="G676" i="3"/>
  <c r="H676" i="3"/>
  <c r="C677" i="3"/>
  <c r="D677" i="3"/>
  <c r="E677" i="3"/>
  <c r="F677" i="3"/>
  <c r="G677" i="3"/>
  <c r="H677" i="3"/>
  <c r="C678" i="3"/>
  <c r="D678" i="3"/>
  <c r="E678" i="3"/>
  <c r="F678" i="3"/>
  <c r="G678" i="3"/>
  <c r="H678" i="3"/>
  <c r="C679" i="3"/>
  <c r="D679" i="3"/>
  <c r="E679" i="3"/>
  <c r="F679" i="3"/>
  <c r="G679" i="3"/>
  <c r="H679" i="3"/>
  <c r="C680" i="3"/>
  <c r="D680" i="3"/>
  <c r="E680" i="3"/>
  <c r="F680" i="3"/>
  <c r="G680" i="3"/>
  <c r="H680" i="3"/>
  <c r="C681" i="3"/>
  <c r="D681" i="3"/>
  <c r="E681" i="3"/>
  <c r="F681" i="3"/>
  <c r="G681" i="3"/>
  <c r="H681" i="3"/>
  <c r="C682" i="3"/>
  <c r="D682" i="3"/>
  <c r="E682" i="3"/>
  <c r="F682" i="3"/>
  <c r="G682" i="3"/>
  <c r="H682" i="3"/>
  <c r="C683" i="3"/>
  <c r="D683" i="3"/>
  <c r="E683" i="3"/>
  <c r="F683" i="3"/>
  <c r="G683" i="3"/>
  <c r="H683" i="3"/>
  <c r="C684" i="3"/>
  <c r="D684" i="3"/>
  <c r="E684" i="3"/>
  <c r="F684" i="3"/>
  <c r="G684" i="3"/>
  <c r="H684" i="3"/>
  <c r="C685" i="3"/>
  <c r="D685" i="3"/>
  <c r="E685" i="3"/>
  <c r="F685" i="3"/>
  <c r="G685" i="3"/>
  <c r="H685" i="3"/>
  <c r="C686" i="3"/>
  <c r="D686" i="3"/>
  <c r="E686" i="3"/>
  <c r="F686" i="3"/>
  <c r="G686" i="3"/>
  <c r="H686" i="3"/>
  <c r="C687" i="3"/>
  <c r="D687" i="3"/>
  <c r="E687" i="3"/>
  <c r="F687" i="3"/>
  <c r="G687" i="3"/>
  <c r="H687" i="3"/>
  <c r="C688" i="3"/>
  <c r="D688" i="3"/>
  <c r="E688" i="3"/>
  <c r="F688" i="3"/>
  <c r="G688" i="3"/>
  <c r="H688" i="3"/>
  <c r="C689" i="3"/>
  <c r="D689" i="3"/>
  <c r="E689" i="3"/>
  <c r="F689" i="3"/>
  <c r="G689" i="3"/>
  <c r="H689" i="3"/>
  <c r="C690" i="3"/>
  <c r="D690" i="3"/>
  <c r="E690" i="3"/>
  <c r="F690" i="3"/>
  <c r="G690" i="3"/>
  <c r="H690" i="3"/>
  <c r="C691" i="3"/>
  <c r="D691" i="3"/>
  <c r="E691" i="3"/>
  <c r="F691" i="3"/>
  <c r="G691" i="3"/>
  <c r="H691" i="3"/>
  <c r="C692" i="3"/>
  <c r="D692" i="3"/>
  <c r="E692" i="3"/>
  <c r="F692" i="3"/>
  <c r="G692" i="3"/>
  <c r="H692" i="3"/>
  <c r="C693" i="3"/>
  <c r="D693" i="3"/>
  <c r="E693" i="3"/>
  <c r="F693" i="3"/>
  <c r="G693" i="3"/>
  <c r="H693" i="3"/>
  <c r="C694" i="3"/>
  <c r="D694" i="3"/>
  <c r="E694" i="3"/>
  <c r="F694" i="3"/>
  <c r="G694" i="3"/>
  <c r="H694" i="3"/>
  <c r="C695" i="3"/>
  <c r="D695" i="3"/>
  <c r="E695" i="3"/>
  <c r="F695" i="3"/>
  <c r="G695" i="3"/>
  <c r="H695" i="3"/>
  <c r="C696" i="3"/>
  <c r="D696" i="3"/>
  <c r="E696" i="3"/>
  <c r="F696" i="3"/>
  <c r="G696" i="3"/>
  <c r="H696" i="3"/>
  <c r="C697" i="3"/>
  <c r="D697" i="3"/>
  <c r="E697" i="3"/>
  <c r="F697" i="3"/>
  <c r="G697" i="3"/>
  <c r="H697" i="3"/>
  <c r="C698" i="3"/>
  <c r="D698" i="3"/>
  <c r="E698" i="3"/>
  <c r="F698" i="3"/>
  <c r="G698" i="3"/>
  <c r="H698" i="3"/>
  <c r="C699" i="3"/>
  <c r="D699" i="3"/>
  <c r="E699" i="3"/>
  <c r="F699" i="3"/>
  <c r="G699" i="3"/>
  <c r="H699" i="3"/>
  <c r="C700" i="3"/>
  <c r="D700" i="3"/>
  <c r="E700" i="3"/>
  <c r="F700" i="3"/>
  <c r="G700" i="3"/>
  <c r="H700" i="3"/>
  <c r="C701" i="3"/>
  <c r="D701" i="3"/>
  <c r="E701" i="3"/>
  <c r="F701" i="3"/>
  <c r="G701" i="3"/>
  <c r="H701" i="3"/>
  <c r="C702" i="3"/>
  <c r="D702" i="3"/>
  <c r="E702" i="3"/>
  <c r="F702" i="3"/>
  <c r="G702" i="3"/>
  <c r="H702" i="3"/>
  <c r="C703" i="3"/>
  <c r="D703" i="3"/>
  <c r="E703" i="3"/>
  <c r="F703" i="3"/>
  <c r="G703" i="3"/>
  <c r="H703" i="3"/>
  <c r="C704" i="3"/>
  <c r="D704" i="3"/>
  <c r="E704" i="3"/>
  <c r="F704" i="3"/>
  <c r="G704" i="3"/>
  <c r="H704" i="3"/>
  <c r="C705" i="3"/>
  <c r="D705" i="3"/>
  <c r="E705" i="3"/>
  <c r="F705" i="3"/>
  <c r="G705" i="3"/>
  <c r="H705" i="3"/>
  <c r="C706" i="3"/>
  <c r="D706" i="3"/>
  <c r="E706" i="3"/>
  <c r="F706" i="3"/>
  <c r="G706" i="3"/>
  <c r="H706" i="3"/>
  <c r="C707" i="3"/>
  <c r="D707" i="3"/>
  <c r="E707" i="3"/>
  <c r="F707" i="3"/>
  <c r="G707" i="3"/>
  <c r="H707" i="3"/>
  <c r="C708" i="3"/>
  <c r="D708" i="3"/>
  <c r="E708" i="3"/>
  <c r="F708" i="3"/>
  <c r="G708" i="3"/>
  <c r="H708" i="3"/>
  <c r="C709" i="3"/>
  <c r="D709" i="3"/>
  <c r="E709" i="3"/>
  <c r="F709" i="3"/>
  <c r="G709" i="3"/>
  <c r="H709" i="3"/>
  <c r="C710" i="3"/>
  <c r="D710" i="3"/>
  <c r="E710" i="3"/>
  <c r="F710" i="3"/>
  <c r="G710" i="3"/>
  <c r="H710" i="3"/>
  <c r="C711" i="3"/>
  <c r="D711" i="3"/>
  <c r="E711" i="3"/>
  <c r="F711" i="3"/>
  <c r="G711" i="3"/>
  <c r="H711" i="3"/>
  <c r="C712" i="3"/>
  <c r="D712" i="3"/>
  <c r="E712" i="3"/>
  <c r="F712" i="3"/>
  <c r="G712" i="3"/>
  <c r="H712" i="3"/>
  <c r="C713" i="3"/>
  <c r="D713" i="3"/>
  <c r="E713" i="3"/>
  <c r="F713" i="3"/>
  <c r="G713" i="3"/>
  <c r="H713" i="3"/>
  <c r="C714" i="3"/>
  <c r="D714" i="3"/>
  <c r="E714" i="3"/>
  <c r="F714" i="3"/>
  <c r="G714" i="3"/>
  <c r="H714" i="3"/>
  <c r="C715" i="3"/>
  <c r="D715" i="3"/>
  <c r="E715" i="3"/>
  <c r="F715" i="3"/>
  <c r="G715" i="3"/>
  <c r="H715" i="3"/>
  <c r="C716" i="3"/>
  <c r="D716" i="3"/>
  <c r="E716" i="3"/>
  <c r="F716" i="3"/>
  <c r="G716" i="3"/>
  <c r="H716" i="3"/>
  <c r="C717" i="3"/>
  <c r="D717" i="3"/>
  <c r="E717" i="3"/>
  <c r="F717" i="3"/>
  <c r="G717" i="3"/>
  <c r="H717" i="3"/>
  <c r="C718" i="3"/>
  <c r="D718" i="3"/>
  <c r="E718" i="3"/>
  <c r="F718" i="3"/>
  <c r="G718" i="3"/>
  <c r="H718" i="3"/>
  <c r="C719" i="3"/>
  <c r="D719" i="3"/>
  <c r="E719" i="3"/>
  <c r="F719" i="3"/>
  <c r="G719" i="3"/>
  <c r="H719" i="3"/>
  <c r="C720" i="3"/>
  <c r="D720" i="3"/>
  <c r="E720" i="3"/>
  <c r="F720" i="3"/>
  <c r="G720" i="3"/>
  <c r="H720" i="3"/>
  <c r="C721" i="3"/>
  <c r="D721" i="3"/>
  <c r="E721" i="3"/>
  <c r="F721" i="3"/>
  <c r="G721" i="3"/>
  <c r="H721" i="3"/>
  <c r="C722" i="3"/>
  <c r="D722" i="3"/>
  <c r="E722" i="3"/>
  <c r="F722" i="3"/>
  <c r="G722" i="3"/>
  <c r="H722" i="3"/>
  <c r="C723" i="3"/>
  <c r="D723" i="3"/>
  <c r="E723" i="3"/>
  <c r="F723" i="3"/>
  <c r="G723" i="3"/>
  <c r="H723" i="3"/>
  <c r="C724" i="3"/>
  <c r="D724" i="3"/>
  <c r="E724" i="3"/>
  <c r="F724" i="3"/>
  <c r="G724" i="3"/>
  <c r="H724" i="3"/>
  <c r="C725" i="3"/>
  <c r="D725" i="3"/>
  <c r="E725" i="3"/>
  <c r="F725" i="3"/>
  <c r="G725" i="3"/>
  <c r="H725" i="3"/>
  <c r="C726" i="3"/>
  <c r="D726" i="3"/>
  <c r="E726" i="3"/>
  <c r="F726" i="3"/>
  <c r="G726" i="3"/>
  <c r="H726" i="3"/>
  <c r="C727" i="3"/>
  <c r="D727" i="3"/>
  <c r="E727" i="3"/>
  <c r="F727" i="3"/>
  <c r="G727" i="3"/>
  <c r="H727" i="3"/>
  <c r="C728" i="3"/>
  <c r="D728" i="3"/>
  <c r="E728" i="3"/>
  <c r="F728" i="3"/>
  <c r="G728" i="3"/>
  <c r="H728" i="3"/>
  <c r="C729" i="3"/>
  <c r="D729" i="3"/>
  <c r="E729" i="3"/>
  <c r="F729" i="3"/>
  <c r="G729" i="3"/>
  <c r="H729" i="3"/>
  <c r="C730" i="3"/>
  <c r="D730" i="3"/>
  <c r="E730" i="3"/>
  <c r="F730" i="3"/>
  <c r="G730" i="3"/>
  <c r="H730" i="3"/>
  <c r="C731" i="3"/>
  <c r="D731" i="3"/>
  <c r="E731" i="3"/>
  <c r="F731" i="3"/>
  <c r="G731" i="3"/>
  <c r="H731" i="3"/>
  <c r="C732" i="3"/>
  <c r="D732" i="3"/>
  <c r="E732" i="3"/>
  <c r="F732" i="3"/>
  <c r="G732" i="3"/>
  <c r="H732" i="3"/>
  <c r="C733" i="3"/>
  <c r="D733" i="3"/>
  <c r="E733" i="3"/>
  <c r="F733" i="3"/>
  <c r="G733" i="3"/>
  <c r="H733" i="3"/>
  <c r="C734" i="3"/>
  <c r="D734" i="3"/>
  <c r="E734" i="3"/>
  <c r="F734" i="3"/>
  <c r="G734" i="3"/>
  <c r="H734" i="3"/>
  <c r="C735" i="3"/>
  <c r="D735" i="3"/>
  <c r="E735" i="3"/>
  <c r="F735" i="3"/>
  <c r="G735" i="3"/>
  <c r="H735" i="3"/>
  <c r="C736" i="3"/>
  <c r="D736" i="3"/>
  <c r="E736" i="3"/>
  <c r="F736" i="3"/>
  <c r="G736" i="3"/>
  <c r="H736" i="3"/>
  <c r="C737" i="3"/>
  <c r="D737" i="3"/>
  <c r="E737" i="3"/>
  <c r="F737" i="3"/>
  <c r="G737" i="3"/>
  <c r="H737" i="3"/>
  <c r="C738" i="3"/>
  <c r="D738" i="3"/>
  <c r="E738" i="3"/>
  <c r="F738" i="3"/>
  <c r="G738" i="3"/>
  <c r="H738" i="3"/>
  <c r="C739" i="3"/>
  <c r="D739" i="3"/>
  <c r="E739" i="3"/>
  <c r="F739" i="3"/>
  <c r="G739" i="3"/>
  <c r="H739" i="3"/>
  <c r="C740" i="3"/>
  <c r="D740" i="3"/>
  <c r="E740" i="3"/>
  <c r="F740" i="3"/>
  <c r="G740" i="3"/>
  <c r="H740" i="3"/>
  <c r="C741" i="3"/>
  <c r="D741" i="3"/>
  <c r="E741" i="3"/>
  <c r="F741" i="3"/>
  <c r="G741" i="3"/>
  <c r="H741" i="3"/>
  <c r="C742" i="3"/>
  <c r="D742" i="3"/>
  <c r="E742" i="3"/>
  <c r="F742" i="3"/>
  <c r="G742" i="3"/>
  <c r="H742" i="3"/>
  <c r="C743" i="3"/>
  <c r="D743" i="3"/>
  <c r="E743" i="3"/>
  <c r="F743" i="3"/>
  <c r="G743" i="3"/>
  <c r="H743" i="3"/>
  <c r="C744" i="3"/>
  <c r="D744" i="3"/>
  <c r="E744" i="3"/>
  <c r="F744" i="3"/>
  <c r="G744" i="3"/>
  <c r="H744" i="3"/>
  <c r="C745" i="3"/>
  <c r="D745" i="3"/>
  <c r="E745" i="3"/>
  <c r="F745" i="3"/>
  <c r="G745" i="3"/>
  <c r="H745" i="3"/>
  <c r="C746" i="3"/>
  <c r="D746" i="3"/>
  <c r="E746" i="3"/>
  <c r="F746" i="3"/>
  <c r="G746" i="3"/>
  <c r="H746" i="3"/>
  <c r="C747" i="3"/>
  <c r="D747" i="3"/>
  <c r="E747" i="3"/>
  <c r="F747" i="3"/>
  <c r="G747" i="3"/>
  <c r="H747" i="3"/>
  <c r="C748" i="3"/>
  <c r="D748" i="3"/>
  <c r="E748" i="3"/>
  <c r="F748" i="3"/>
  <c r="G748" i="3"/>
  <c r="H748" i="3"/>
  <c r="C749" i="3"/>
  <c r="D749" i="3"/>
  <c r="E749" i="3"/>
  <c r="F749" i="3"/>
  <c r="G749" i="3"/>
  <c r="H749" i="3"/>
  <c r="C750" i="3"/>
  <c r="D750" i="3"/>
  <c r="E750" i="3"/>
  <c r="F750" i="3"/>
  <c r="G750" i="3"/>
  <c r="H750" i="3"/>
  <c r="C751" i="3"/>
  <c r="D751" i="3"/>
  <c r="E751" i="3"/>
  <c r="F751" i="3"/>
  <c r="G751" i="3"/>
  <c r="H751" i="3"/>
  <c r="C752" i="3"/>
  <c r="D752" i="3"/>
  <c r="E752" i="3"/>
  <c r="F752" i="3"/>
  <c r="G752" i="3"/>
  <c r="H752" i="3"/>
  <c r="C753" i="3"/>
  <c r="D753" i="3"/>
  <c r="E753" i="3"/>
  <c r="F753" i="3"/>
  <c r="G753" i="3"/>
  <c r="H753" i="3"/>
  <c r="C754" i="3"/>
  <c r="D754" i="3"/>
  <c r="E754" i="3"/>
  <c r="F754" i="3"/>
  <c r="G754" i="3"/>
  <c r="H754" i="3"/>
  <c r="C755" i="3"/>
  <c r="D755" i="3"/>
  <c r="E755" i="3"/>
  <c r="F755" i="3"/>
  <c r="G755" i="3"/>
  <c r="H755" i="3"/>
  <c r="C756" i="3"/>
  <c r="D756" i="3"/>
  <c r="E756" i="3"/>
  <c r="F756" i="3"/>
  <c r="G756" i="3"/>
  <c r="H756" i="3"/>
  <c r="C757" i="3"/>
  <c r="D757" i="3"/>
  <c r="E757" i="3"/>
  <c r="F757" i="3"/>
  <c r="G757" i="3"/>
  <c r="H757" i="3"/>
  <c r="C758" i="3"/>
  <c r="D758" i="3"/>
  <c r="E758" i="3"/>
  <c r="F758" i="3"/>
  <c r="G758" i="3"/>
  <c r="H758" i="3"/>
  <c r="C759" i="3"/>
  <c r="D759" i="3"/>
  <c r="E759" i="3"/>
  <c r="F759" i="3"/>
  <c r="G759" i="3"/>
  <c r="H759" i="3"/>
  <c r="C760" i="3"/>
  <c r="D760" i="3"/>
  <c r="E760" i="3"/>
  <c r="F760" i="3"/>
  <c r="G760" i="3"/>
  <c r="H760" i="3"/>
  <c r="C761" i="3"/>
  <c r="D761" i="3"/>
  <c r="E761" i="3"/>
  <c r="F761" i="3"/>
  <c r="G761" i="3"/>
  <c r="H761" i="3"/>
  <c r="C762" i="3"/>
  <c r="D762" i="3"/>
  <c r="E762" i="3"/>
  <c r="F762" i="3"/>
  <c r="G762" i="3"/>
  <c r="H762" i="3"/>
  <c r="C763" i="3"/>
  <c r="D763" i="3"/>
  <c r="E763" i="3"/>
  <c r="F763" i="3"/>
  <c r="G763" i="3"/>
  <c r="H763" i="3"/>
  <c r="C764" i="3"/>
  <c r="D764" i="3"/>
  <c r="E764" i="3"/>
  <c r="F764" i="3"/>
  <c r="G764" i="3"/>
  <c r="H764" i="3"/>
  <c r="C765" i="3"/>
  <c r="D765" i="3"/>
  <c r="E765" i="3"/>
  <c r="F765" i="3"/>
  <c r="G765" i="3"/>
  <c r="H765" i="3"/>
  <c r="C766" i="3"/>
  <c r="D766" i="3"/>
  <c r="E766" i="3"/>
  <c r="F766" i="3"/>
  <c r="G766" i="3"/>
  <c r="H766" i="3"/>
  <c r="C767" i="3"/>
  <c r="D767" i="3"/>
  <c r="E767" i="3"/>
  <c r="F767" i="3"/>
  <c r="G767" i="3"/>
  <c r="H767" i="3"/>
  <c r="C768" i="3"/>
  <c r="D768" i="3"/>
  <c r="E768" i="3"/>
  <c r="F768" i="3"/>
  <c r="G768" i="3"/>
  <c r="H768" i="3"/>
  <c r="C769" i="3"/>
  <c r="D769" i="3"/>
  <c r="E769" i="3"/>
  <c r="F769" i="3"/>
  <c r="G769" i="3"/>
  <c r="H769" i="3"/>
  <c r="C770" i="3"/>
  <c r="D770" i="3"/>
  <c r="E770" i="3"/>
  <c r="F770" i="3"/>
  <c r="G770" i="3"/>
  <c r="H770" i="3"/>
  <c r="C771" i="3"/>
  <c r="D771" i="3"/>
  <c r="E771" i="3"/>
  <c r="F771" i="3"/>
  <c r="G771" i="3"/>
  <c r="H771" i="3"/>
  <c r="C772" i="3"/>
  <c r="D772" i="3"/>
  <c r="E772" i="3"/>
  <c r="F772" i="3"/>
  <c r="G772" i="3"/>
  <c r="H772" i="3"/>
  <c r="C773" i="3"/>
  <c r="D773" i="3"/>
  <c r="E773" i="3"/>
  <c r="F773" i="3"/>
  <c r="G773" i="3"/>
  <c r="H773" i="3"/>
  <c r="C774" i="3"/>
  <c r="D774" i="3"/>
  <c r="E774" i="3"/>
  <c r="F774" i="3"/>
  <c r="G774" i="3"/>
  <c r="H774" i="3"/>
  <c r="C775" i="3"/>
  <c r="D775" i="3"/>
  <c r="E775" i="3"/>
  <c r="F775" i="3"/>
  <c r="G775" i="3"/>
  <c r="H775" i="3"/>
  <c r="C776" i="3"/>
  <c r="D776" i="3"/>
  <c r="E776" i="3"/>
  <c r="F776" i="3"/>
  <c r="G776" i="3"/>
  <c r="H776" i="3"/>
  <c r="C777" i="3"/>
  <c r="D777" i="3"/>
  <c r="E777" i="3"/>
  <c r="F777" i="3"/>
  <c r="G777" i="3"/>
  <c r="H777" i="3"/>
  <c r="C778" i="3"/>
  <c r="D778" i="3"/>
  <c r="E778" i="3"/>
  <c r="F778" i="3"/>
  <c r="G778" i="3"/>
  <c r="H778" i="3"/>
  <c r="C779" i="3"/>
  <c r="D779" i="3"/>
  <c r="E779" i="3"/>
  <c r="F779" i="3"/>
  <c r="G779" i="3"/>
  <c r="H779" i="3"/>
  <c r="C780" i="3"/>
  <c r="D780" i="3"/>
  <c r="E780" i="3"/>
  <c r="F780" i="3"/>
  <c r="G780" i="3"/>
  <c r="H780" i="3"/>
  <c r="C781" i="3"/>
  <c r="D781" i="3"/>
  <c r="E781" i="3"/>
  <c r="F781" i="3"/>
  <c r="G781" i="3"/>
  <c r="H781" i="3"/>
  <c r="C782" i="3"/>
  <c r="D782" i="3"/>
  <c r="E782" i="3"/>
  <c r="F782" i="3"/>
  <c r="G782" i="3"/>
  <c r="H782" i="3"/>
  <c r="C783" i="3"/>
  <c r="D783" i="3"/>
  <c r="E783" i="3"/>
  <c r="F783" i="3"/>
  <c r="G783" i="3"/>
  <c r="H783" i="3"/>
  <c r="C784" i="3"/>
  <c r="D784" i="3"/>
  <c r="E784" i="3"/>
  <c r="F784" i="3"/>
  <c r="G784" i="3"/>
  <c r="H784" i="3"/>
  <c r="C785" i="3"/>
  <c r="D785" i="3"/>
  <c r="E785" i="3"/>
  <c r="F785" i="3"/>
  <c r="G785" i="3"/>
  <c r="H785" i="3"/>
  <c r="C786" i="3"/>
  <c r="D786" i="3"/>
  <c r="E786" i="3"/>
  <c r="F786" i="3"/>
  <c r="G786" i="3"/>
  <c r="H786" i="3"/>
  <c r="C787" i="3"/>
  <c r="D787" i="3"/>
  <c r="E787" i="3"/>
  <c r="F787" i="3"/>
  <c r="G787" i="3"/>
  <c r="H787" i="3"/>
  <c r="C788" i="3"/>
  <c r="D788" i="3"/>
  <c r="E788" i="3"/>
  <c r="F788" i="3"/>
  <c r="G788" i="3"/>
  <c r="H788" i="3"/>
  <c r="C789" i="3"/>
  <c r="D789" i="3"/>
  <c r="E789" i="3"/>
  <c r="F789" i="3"/>
  <c r="G789" i="3"/>
  <c r="H789" i="3"/>
  <c r="C790" i="3"/>
  <c r="D790" i="3"/>
  <c r="E790" i="3"/>
  <c r="F790" i="3"/>
  <c r="G790" i="3"/>
  <c r="H790" i="3"/>
  <c r="C791" i="3"/>
  <c r="D791" i="3"/>
  <c r="E791" i="3"/>
  <c r="F791" i="3"/>
  <c r="G791" i="3"/>
  <c r="H791" i="3"/>
  <c r="C792" i="3"/>
  <c r="D792" i="3"/>
  <c r="E792" i="3"/>
  <c r="F792" i="3"/>
  <c r="G792" i="3"/>
  <c r="H792" i="3"/>
  <c r="C793" i="3"/>
  <c r="D793" i="3"/>
  <c r="E793" i="3"/>
  <c r="F793" i="3"/>
  <c r="G793" i="3"/>
  <c r="H793" i="3"/>
  <c r="C794" i="3"/>
  <c r="D794" i="3"/>
  <c r="E794" i="3"/>
  <c r="F794" i="3"/>
  <c r="G794" i="3"/>
  <c r="H794" i="3"/>
  <c r="C795" i="3"/>
  <c r="D795" i="3"/>
  <c r="E795" i="3"/>
  <c r="F795" i="3"/>
  <c r="G795" i="3"/>
  <c r="H795" i="3"/>
  <c r="C796" i="3"/>
  <c r="D796" i="3"/>
  <c r="E796" i="3"/>
  <c r="F796" i="3"/>
  <c r="G796" i="3"/>
  <c r="H796" i="3"/>
  <c r="C797" i="3"/>
  <c r="D797" i="3"/>
  <c r="E797" i="3"/>
  <c r="F797" i="3"/>
  <c r="G797" i="3"/>
  <c r="H797" i="3"/>
  <c r="C798" i="3"/>
  <c r="D798" i="3"/>
  <c r="E798" i="3"/>
  <c r="F798" i="3"/>
  <c r="G798" i="3"/>
  <c r="H798" i="3"/>
  <c r="C799" i="3"/>
  <c r="D799" i="3"/>
  <c r="E799" i="3"/>
  <c r="F799" i="3"/>
  <c r="G799" i="3"/>
  <c r="H799" i="3"/>
  <c r="C800" i="3"/>
  <c r="D800" i="3"/>
  <c r="E800" i="3"/>
  <c r="F800" i="3"/>
  <c r="G800" i="3"/>
  <c r="H800" i="3"/>
  <c r="C801" i="3"/>
  <c r="D801" i="3"/>
  <c r="E801" i="3"/>
  <c r="F801" i="3"/>
  <c r="G801" i="3"/>
  <c r="H801" i="3"/>
  <c r="C802" i="3"/>
  <c r="D802" i="3"/>
  <c r="E802" i="3"/>
  <c r="F802" i="3"/>
  <c r="G802" i="3"/>
  <c r="H802" i="3"/>
  <c r="C803" i="3"/>
  <c r="D803" i="3"/>
  <c r="E803" i="3"/>
  <c r="F803" i="3"/>
  <c r="G803" i="3"/>
  <c r="H803" i="3"/>
  <c r="C804" i="3"/>
  <c r="D804" i="3"/>
  <c r="E804" i="3"/>
  <c r="F804" i="3"/>
  <c r="G804" i="3"/>
  <c r="H804" i="3"/>
  <c r="C805" i="3"/>
  <c r="D805" i="3"/>
  <c r="E805" i="3"/>
  <c r="F805" i="3"/>
  <c r="G805" i="3"/>
  <c r="H805" i="3"/>
  <c r="C806" i="3"/>
  <c r="D806" i="3"/>
  <c r="E806" i="3"/>
  <c r="F806" i="3"/>
  <c r="G806" i="3"/>
  <c r="H806" i="3"/>
  <c r="C807" i="3"/>
  <c r="D807" i="3"/>
  <c r="E807" i="3"/>
  <c r="F807" i="3"/>
  <c r="G807" i="3"/>
  <c r="H807" i="3"/>
  <c r="C808" i="3"/>
  <c r="D808" i="3"/>
  <c r="E808" i="3"/>
  <c r="F808" i="3"/>
  <c r="G808" i="3"/>
  <c r="H808" i="3"/>
  <c r="C809" i="3"/>
  <c r="D809" i="3"/>
  <c r="E809" i="3"/>
  <c r="F809" i="3"/>
  <c r="G809" i="3"/>
  <c r="H809" i="3"/>
  <c r="C810" i="3"/>
  <c r="D810" i="3"/>
  <c r="E810" i="3"/>
  <c r="F810" i="3"/>
  <c r="G810" i="3"/>
  <c r="H810" i="3"/>
  <c r="C811" i="3"/>
  <c r="D811" i="3"/>
  <c r="E811" i="3"/>
  <c r="F811" i="3"/>
  <c r="G811" i="3"/>
  <c r="H811" i="3"/>
  <c r="C812" i="3"/>
  <c r="D812" i="3"/>
  <c r="E812" i="3"/>
  <c r="F812" i="3"/>
  <c r="G812" i="3"/>
  <c r="H812" i="3"/>
  <c r="C813" i="3"/>
  <c r="D813" i="3"/>
  <c r="E813" i="3"/>
  <c r="F813" i="3"/>
  <c r="G813" i="3"/>
  <c r="H813" i="3"/>
  <c r="C814" i="3"/>
  <c r="D814" i="3"/>
  <c r="E814" i="3"/>
  <c r="F814" i="3"/>
  <c r="G814" i="3"/>
  <c r="H814" i="3"/>
  <c r="C815" i="3"/>
  <c r="D815" i="3"/>
  <c r="E815" i="3"/>
  <c r="F815" i="3"/>
  <c r="G815" i="3"/>
  <c r="H815" i="3"/>
  <c r="C816" i="3"/>
  <c r="D816" i="3"/>
  <c r="E816" i="3"/>
  <c r="F816" i="3"/>
  <c r="G816" i="3"/>
  <c r="H816" i="3"/>
  <c r="C817" i="3"/>
  <c r="D817" i="3"/>
  <c r="E817" i="3"/>
  <c r="F817" i="3"/>
  <c r="G817" i="3"/>
  <c r="H817" i="3"/>
  <c r="C818" i="3"/>
  <c r="D818" i="3"/>
  <c r="E818" i="3"/>
  <c r="F818" i="3"/>
  <c r="G818" i="3"/>
  <c r="H818" i="3"/>
  <c r="C819" i="3"/>
  <c r="D819" i="3"/>
  <c r="E819" i="3"/>
  <c r="F819" i="3"/>
  <c r="G819" i="3"/>
  <c r="H819" i="3"/>
  <c r="C820" i="3"/>
  <c r="D820" i="3"/>
  <c r="E820" i="3"/>
  <c r="F820" i="3"/>
  <c r="G820" i="3"/>
  <c r="H820" i="3"/>
  <c r="C821" i="3"/>
  <c r="D821" i="3"/>
  <c r="E821" i="3"/>
  <c r="F821" i="3"/>
  <c r="G821" i="3"/>
  <c r="H821" i="3"/>
  <c r="C822" i="3"/>
  <c r="D822" i="3"/>
  <c r="E822" i="3"/>
  <c r="F822" i="3"/>
  <c r="G822" i="3"/>
  <c r="H822" i="3"/>
  <c r="C823" i="3"/>
  <c r="D823" i="3"/>
  <c r="E823" i="3"/>
  <c r="F823" i="3"/>
  <c r="G823" i="3"/>
  <c r="H823" i="3"/>
  <c r="C824" i="3"/>
  <c r="D824" i="3"/>
  <c r="E824" i="3"/>
  <c r="F824" i="3"/>
  <c r="G824" i="3"/>
  <c r="H824" i="3"/>
  <c r="C825" i="3"/>
  <c r="D825" i="3"/>
  <c r="E825" i="3"/>
  <c r="F825" i="3"/>
  <c r="G825" i="3"/>
  <c r="H825" i="3"/>
  <c r="C826" i="3"/>
  <c r="D826" i="3"/>
  <c r="E826" i="3"/>
  <c r="F826" i="3"/>
  <c r="G826" i="3"/>
  <c r="H826" i="3"/>
  <c r="C827" i="3"/>
  <c r="D827" i="3"/>
  <c r="E827" i="3"/>
  <c r="F827" i="3"/>
  <c r="G827" i="3"/>
  <c r="H827" i="3"/>
  <c r="C828" i="3"/>
  <c r="D828" i="3"/>
  <c r="E828" i="3"/>
  <c r="F828" i="3"/>
  <c r="G828" i="3"/>
  <c r="H828" i="3"/>
  <c r="C829" i="3"/>
  <c r="D829" i="3"/>
  <c r="E829" i="3"/>
  <c r="F829" i="3"/>
  <c r="G829" i="3"/>
  <c r="H829" i="3"/>
  <c r="C830" i="3"/>
  <c r="D830" i="3"/>
  <c r="E830" i="3"/>
  <c r="F830" i="3"/>
  <c r="G830" i="3"/>
  <c r="H830" i="3"/>
  <c r="C831" i="3"/>
  <c r="D831" i="3"/>
  <c r="E831" i="3"/>
  <c r="F831" i="3"/>
  <c r="G831" i="3"/>
  <c r="H831" i="3"/>
  <c r="C832" i="3"/>
  <c r="D832" i="3"/>
  <c r="E832" i="3"/>
  <c r="F832" i="3"/>
  <c r="G832" i="3"/>
  <c r="H832" i="3"/>
  <c r="C833" i="3"/>
  <c r="D833" i="3"/>
  <c r="E833" i="3"/>
  <c r="F833" i="3"/>
  <c r="G833" i="3"/>
  <c r="H833" i="3"/>
  <c r="C834" i="3"/>
  <c r="D834" i="3"/>
  <c r="E834" i="3"/>
  <c r="F834" i="3"/>
  <c r="G834" i="3"/>
  <c r="H834" i="3"/>
  <c r="C835" i="3"/>
  <c r="D835" i="3"/>
  <c r="E835" i="3"/>
  <c r="F835" i="3"/>
  <c r="G835" i="3"/>
  <c r="H835" i="3"/>
  <c r="C836" i="3"/>
  <c r="D836" i="3"/>
  <c r="E836" i="3"/>
  <c r="F836" i="3"/>
  <c r="G836" i="3"/>
  <c r="H836" i="3"/>
  <c r="C837" i="3"/>
  <c r="D837" i="3"/>
  <c r="E837" i="3"/>
  <c r="F837" i="3"/>
  <c r="G837" i="3"/>
  <c r="H837" i="3"/>
  <c r="C838" i="3"/>
  <c r="D838" i="3"/>
  <c r="E838" i="3"/>
  <c r="F838" i="3"/>
  <c r="G838" i="3"/>
  <c r="H838" i="3"/>
  <c r="C839" i="3"/>
  <c r="D839" i="3"/>
  <c r="E839" i="3"/>
  <c r="F839" i="3"/>
  <c r="G839" i="3"/>
  <c r="H839" i="3"/>
  <c r="C840" i="3"/>
  <c r="D840" i="3"/>
  <c r="E840" i="3"/>
  <c r="F840" i="3"/>
  <c r="G840" i="3"/>
  <c r="H840" i="3"/>
  <c r="C841" i="3"/>
  <c r="D841" i="3"/>
  <c r="E841" i="3"/>
  <c r="F841" i="3"/>
  <c r="G841" i="3"/>
  <c r="H841" i="3"/>
  <c r="C842" i="3"/>
  <c r="D842" i="3"/>
  <c r="E842" i="3"/>
  <c r="F842" i="3"/>
  <c r="G842" i="3"/>
  <c r="H842" i="3"/>
  <c r="C843" i="3"/>
  <c r="D843" i="3"/>
  <c r="E843" i="3"/>
  <c r="F843" i="3"/>
  <c r="G843" i="3"/>
  <c r="H843" i="3"/>
  <c r="C844" i="3"/>
  <c r="D844" i="3"/>
  <c r="E844" i="3"/>
  <c r="F844" i="3"/>
  <c r="G844" i="3"/>
  <c r="H844" i="3"/>
  <c r="C845" i="3"/>
  <c r="D845" i="3"/>
  <c r="E845" i="3"/>
  <c r="F845" i="3"/>
  <c r="G845" i="3"/>
  <c r="H845" i="3"/>
  <c r="C846" i="3"/>
  <c r="D846" i="3"/>
  <c r="E846" i="3"/>
  <c r="F846" i="3"/>
  <c r="G846" i="3"/>
  <c r="H846" i="3"/>
  <c r="C847" i="3"/>
  <c r="D847" i="3"/>
  <c r="E847" i="3"/>
  <c r="F847" i="3"/>
  <c r="G847" i="3"/>
  <c r="H847" i="3"/>
  <c r="C848" i="3"/>
  <c r="D848" i="3"/>
  <c r="E848" i="3"/>
  <c r="F848" i="3"/>
  <c r="G848" i="3"/>
  <c r="H848" i="3"/>
  <c r="C849" i="3"/>
  <c r="D849" i="3"/>
  <c r="E849" i="3"/>
  <c r="F849" i="3"/>
  <c r="G849" i="3"/>
  <c r="H849" i="3"/>
  <c r="C850" i="3"/>
  <c r="D850" i="3"/>
  <c r="E850" i="3"/>
  <c r="F850" i="3"/>
  <c r="G850" i="3"/>
  <c r="H850" i="3"/>
  <c r="C851" i="3"/>
  <c r="D851" i="3"/>
  <c r="E851" i="3"/>
  <c r="F851" i="3"/>
  <c r="G851" i="3"/>
  <c r="H851" i="3"/>
  <c r="C852" i="3"/>
  <c r="D852" i="3"/>
  <c r="E852" i="3"/>
  <c r="F852" i="3"/>
  <c r="G852" i="3"/>
  <c r="H852" i="3"/>
  <c r="C853" i="3"/>
  <c r="D853" i="3"/>
  <c r="E853" i="3"/>
  <c r="F853" i="3"/>
  <c r="G853" i="3"/>
  <c r="H853" i="3"/>
  <c r="C854" i="3"/>
  <c r="D854" i="3"/>
  <c r="E854" i="3"/>
  <c r="F854" i="3"/>
  <c r="G854" i="3"/>
  <c r="H854" i="3"/>
  <c r="C855" i="3"/>
  <c r="D855" i="3"/>
  <c r="E855" i="3"/>
  <c r="F855" i="3"/>
  <c r="G855" i="3"/>
  <c r="H855" i="3"/>
  <c r="C856" i="3"/>
  <c r="D856" i="3"/>
  <c r="E856" i="3"/>
  <c r="F856" i="3"/>
  <c r="G856" i="3"/>
  <c r="H856" i="3"/>
  <c r="C857" i="3"/>
  <c r="D857" i="3"/>
  <c r="E857" i="3"/>
  <c r="F857" i="3"/>
  <c r="G857" i="3"/>
  <c r="H857" i="3"/>
  <c r="C858" i="3"/>
  <c r="D858" i="3"/>
  <c r="E858" i="3"/>
  <c r="F858" i="3"/>
  <c r="G858" i="3"/>
  <c r="H858" i="3"/>
  <c r="C859" i="3"/>
  <c r="D859" i="3"/>
  <c r="E859" i="3"/>
  <c r="F859" i="3"/>
  <c r="G859" i="3"/>
  <c r="H859" i="3"/>
  <c r="C860" i="3"/>
  <c r="D860" i="3"/>
  <c r="E860" i="3"/>
  <c r="F860" i="3"/>
  <c r="G860" i="3"/>
  <c r="H860" i="3"/>
  <c r="C861" i="3"/>
  <c r="D861" i="3"/>
  <c r="E861" i="3"/>
  <c r="F861" i="3"/>
  <c r="G861" i="3"/>
  <c r="H861" i="3"/>
  <c r="C862" i="3"/>
  <c r="D862" i="3"/>
  <c r="E862" i="3"/>
  <c r="F862" i="3"/>
  <c r="G862" i="3"/>
  <c r="H862" i="3"/>
  <c r="C863" i="3"/>
  <c r="D863" i="3"/>
  <c r="E863" i="3"/>
  <c r="F863" i="3"/>
  <c r="G863" i="3"/>
  <c r="H863" i="3"/>
  <c r="C864" i="3"/>
  <c r="D864" i="3"/>
  <c r="E864" i="3"/>
  <c r="F864" i="3"/>
  <c r="G864" i="3"/>
  <c r="H864" i="3"/>
  <c r="C865" i="3"/>
  <c r="D865" i="3"/>
  <c r="E865" i="3"/>
  <c r="F865" i="3"/>
  <c r="G865" i="3"/>
  <c r="H865" i="3"/>
  <c r="C866" i="3"/>
  <c r="D866" i="3"/>
  <c r="E866" i="3"/>
  <c r="F866" i="3"/>
  <c r="G866" i="3"/>
  <c r="H866" i="3"/>
  <c r="C867" i="3"/>
  <c r="D867" i="3"/>
  <c r="E867" i="3"/>
  <c r="F867" i="3"/>
  <c r="G867" i="3"/>
  <c r="H867" i="3"/>
  <c r="C868" i="3"/>
  <c r="D868" i="3"/>
  <c r="E868" i="3"/>
  <c r="F868" i="3"/>
  <c r="G868" i="3"/>
  <c r="H868" i="3"/>
  <c r="C869" i="3"/>
  <c r="D869" i="3"/>
  <c r="E869" i="3"/>
  <c r="F869" i="3"/>
  <c r="G869" i="3"/>
  <c r="H869" i="3"/>
  <c r="C870" i="3"/>
  <c r="D870" i="3"/>
  <c r="E870" i="3"/>
  <c r="F870" i="3"/>
  <c r="G870" i="3"/>
  <c r="H870" i="3"/>
  <c r="C871" i="3"/>
  <c r="D871" i="3"/>
  <c r="E871" i="3"/>
  <c r="F871" i="3"/>
  <c r="G871" i="3"/>
  <c r="H871" i="3"/>
  <c r="C872" i="3"/>
  <c r="D872" i="3"/>
  <c r="E872" i="3"/>
  <c r="F872" i="3"/>
  <c r="G872" i="3"/>
  <c r="H872" i="3"/>
  <c r="C873" i="3"/>
  <c r="D873" i="3"/>
  <c r="E873" i="3"/>
  <c r="F873" i="3"/>
  <c r="G873" i="3"/>
  <c r="H873" i="3"/>
  <c r="C874" i="3"/>
  <c r="D874" i="3"/>
  <c r="E874" i="3"/>
  <c r="F874" i="3"/>
  <c r="G874" i="3"/>
  <c r="H874" i="3"/>
  <c r="C875" i="3"/>
  <c r="D875" i="3"/>
  <c r="E875" i="3"/>
  <c r="F875" i="3"/>
  <c r="G875" i="3"/>
  <c r="H875" i="3"/>
  <c r="C876" i="3"/>
  <c r="D876" i="3"/>
  <c r="E876" i="3"/>
  <c r="F876" i="3"/>
  <c r="G876" i="3"/>
  <c r="H876" i="3"/>
  <c r="C877" i="3"/>
  <c r="D877" i="3"/>
  <c r="E877" i="3"/>
  <c r="F877" i="3"/>
  <c r="G877" i="3"/>
  <c r="H877" i="3"/>
  <c r="C878" i="3"/>
  <c r="D878" i="3"/>
  <c r="E878" i="3"/>
  <c r="F878" i="3"/>
  <c r="G878" i="3"/>
  <c r="H878" i="3"/>
  <c r="C879" i="3"/>
  <c r="D879" i="3"/>
  <c r="E879" i="3"/>
  <c r="F879" i="3"/>
  <c r="G879" i="3"/>
  <c r="H879" i="3"/>
  <c r="C880" i="3"/>
  <c r="D880" i="3"/>
  <c r="E880" i="3"/>
  <c r="F880" i="3"/>
  <c r="G880" i="3"/>
  <c r="H880" i="3"/>
  <c r="C881" i="3"/>
  <c r="D881" i="3"/>
  <c r="E881" i="3"/>
  <c r="F881" i="3"/>
  <c r="G881" i="3"/>
  <c r="H881" i="3"/>
  <c r="C882" i="3"/>
  <c r="D882" i="3"/>
  <c r="E882" i="3"/>
  <c r="F882" i="3"/>
  <c r="G882" i="3"/>
  <c r="H882" i="3"/>
  <c r="C883" i="3"/>
  <c r="D883" i="3"/>
  <c r="E883" i="3"/>
  <c r="F883" i="3"/>
  <c r="G883" i="3"/>
  <c r="H883" i="3"/>
  <c r="C884" i="3"/>
  <c r="D884" i="3"/>
  <c r="E884" i="3"/>
  <c r="F884" i="3"/>
  <c r="G884" i="3"/>
  <c r="H884" i="3"/>
  <c r="C885" i="3"/>
  <c r="D885" i="3"/>
  <c r="E885" i="3"/>
  <c r="F885" i="3"/>
  <c r="G885" i="3"/>
  <c r="H885" i="3"/>
  <c r="C886" i="3"/>
  <c r="D886" i="3"/>
  <c r="E886" i="3"/>
  <c r="F886" i="3"/>
  <c r="G886" i="3"/>
  <c r="H886" i="3"/>
  <c r="C887" i="3"/>
  <c r="D887" i="3"/>
  <c r="E887" i="3"/>
  <c r="F887" i="3"/>
  <c r="G887" i="3"/>
  <c r="H887" i="3"/>
  <c r="C888" i="3"/>
  <c r="D888" i="3"/>
  <c r="E888" i="3"/>
  <c r="F888" i="3"/>
  <c r="G888" i="3"/>
  <c r="H888" i="3"/>
  <c r="C889" i="3"/>
  <c r="D889" i="3"/>
  <c r="E889" i="3"/>
  <c r="F889" i="3"/>
  <c r="G889" i="3"/>
  <c r="H889" i="3"/>
  <c r="C890" i="3"/>
  <c r="D890" i="3"/>
  <c r="E890" i="3"/>
  <c r="F890" i="3"/>
  <c r="G890" i="3"/>
  <c r="H890" i="3"/>
  <c r="C891" i="3"/>
  <c r="D891" i="3"/>
  <c r="E891" i="3"/>
  <c r="F891" i="3"/>
  <c r="G891" i="3"/>
  <c r="H891" i="3"/>
  <c r="C892" i="3"/>
  <c r="D892" i="3"/>
  <c r="E892" i="3"/>
  <c r="F892" i="3"/>
  <c r="G892" i="3"/>
  <c r="H892" i="3"/>
  <c r="C893" i="3"/>
  <c r="D893" i="3"/>
  <c r="E893" i="3"/>
  <c r="F893" i="3"/>
  <c r="G893" i="3"/>
  <c r="H893" i="3"/>
  <c r="C894" i="3"/>
  <c r="D894" i="3"/>
  <c r="E894" i="3"/>
  <c r="F894" i="3"/>
  <c r="G894" i="3"/>
  <c r="H894" i="3"/>
  <c r="C895" i="3"/>
  <c r="D895" i="3"/>
  <c r="E895" i="3"/>
  <c r="F895" i="3"/>
  <c r="G895" i="3"/>
  <c r="H895" i="3"/>
  <c r="C896" i="3"/>
  <c r="D896" i="3"/>
  <c r="E896" i="3"/>
  <c r="F896" i="3"/>
  <c r="G896" i="3"/>
  <c r="H896" i="3"/>
  <c r="C897" i="3"/>
  <c r="D897" i="3"/>
  <c r="E897" i="3"/>
  <c r="F897" i="3"/>
  <c r="G897" i="3"/>
  <c r="H897" i="3"/>
  <c r="C898" i="3"/>
  <c r="D898" i="3"/>
  <c r="E898" i="3"/>
  <c r="F898" i="3"/>
  <c r="G898" i="3"/>
  <c r="H898" i="3"/>
  <c r="C899" i="3"/>
  <c r="D899" i="3"/>
  <c r="E899" i="3"/>
  <c r="F899" i="3"/>
  <c r="G899" i="3"/>
  <c r="H899" i="3"/>
  <c r="C900" i="3"/>
  <c r="D900" i="3"/>
  <c r="E900" i="3"/>
  <c r="F900" i="3"/>
  <c r="G900" i="3"/>
  <c r="H900" i="3"/>
  <c r="C901" i="3"/>
  <c r="D901" i="3"/>
  <c r="E901" i="3"/>
  <c r="F901" i="3"/>
  <c r="G901" i="3"/>
  <c r="H901" i="3"/>
  <c r="C902" i="3"/>
  <c r="D902" i="3"/>
  <c r="E902" i="3"/>
  <c r="F902" i="3"/>
  <c r="G902" i="3"/>
  <c r="H902" i="3"/>
  <c r="C903" i="3"/>
  <c r="D903" i="3"/>
  <c r="E903" i="3"/>
  <c r="F903" i="3"/>
  <c r="G903" i="3"/>
  <c r="H903" i="3"/>
  <c r="C904" i="3"/>
  <c r="D904" i="3"/>
  <c r="E904" i="3"/>
  <c r="F904" i="3"/>
  <c r="G904" i="3"/>
  <c r="H904" i="3"/>
  <c r="C905" i="3"/>
  <c r="D905" i="3"/>
  <c r="E905" i="3"/>
  <c r="F905" i="3"/>
  <c r="G905" i="3"/>
  <c r="H905" i="3"/>
  <c r="C906" i="3"/>
  <c r="D906" i="3"/>
  <c r="E906" i="3"/>
  <c r="F906" i="3"/>
  <c r="G906" i="3"/>
  <c r="H906" i="3"/>
  <c r="C907" i="3"/>
  <c r="D907" i="3"/>
  <c r="E907" i="3"/>
  <c r="F907" i="3"/>
  <c r="G907" i="3"/>
  <c r="H907" i="3"/>
  <c r="C908" i="3"/>
  <c r="D908" i="3"/>
  <c r="E908" i="3"/>
  <c r="F908" i="3"/>
  <c r="G908" i="3"/>
  <c r="H908" i="3"/>
  <c r="C909" i="3"/>
  <c r="D909" i="3"/>
  <c r="E909" i="3"/>
  <c r="F909" i="3"/>
  <c r="G909" i="3"/>
  <c r="H909" i="3"/>
  <c r="C910" i="3"/>
  <c r="D910" i="3"/>
  <c r="E910" i="3"/>
  <c r="F910" i="3"/>
  <c r="G910" i="3"/>
  <c r="H910" i="3"/>
  <c r="C911" i="3"/>
  <c r="D911" i="3"/>
  <c r="E911" i="3"/>
  <c r="F911" i="3"/>
  <c r="G911" i="3"/>
  <c r="H911" i="3"/>
  <c r="C912" i="3"/>
  <c r="D912" i="3"/>
  <c r="E912" i="3"/>
  <c r="F912" i="3"/>
  <c r="G912" i="3"/>
  <c r="H912" i="3"/>
  <c r="C913" i="3"/>
  <c r="D913" i="3"/>
  <c r="E913" i="3"/>
  <c r="F913" i="3"/>
  <c r="G913" i="3"/>
  <c r="H913" i="3"/>
  <c r="C914" i="3"/>
  <c r="D914" i="3"/>
  <c r="E914" i="3"/>
  <c r="F914" i="3"/>
  <c r="G914" i="3"/>
  <c r="H914" i="3"/>
  <c r="C915" i="3"/>
  <c r="D915" i="3"/>
  <c r="E915" i="3"/>
  <c r="F915" i="3"/>
  <c r="G915" i="3"/>
  <c r="H915" i="3"/>
  <c r="C916" i="3"/>
  <c r="D916" i="3"/>
  <c r="E916" i="3"/>
  <c r="F916" i="3"/>
  <c r="G916" i="3"/>
  <c r="H916" i="3"/>
  <c r="C917" i="3"/>
  <c r="D917" i="3"/>
  <c r="E917" i="3"/>
  <c r="F917" i="3"/>
  <c r="G917" i="3"/>
  <c r="H917" i="3"/>
  <c r="C918" i="3"/>
  <c r="D918" i="3"/>
  <c r="E918" i="3"/>
  <c r="F918" i="3"/>
  <c r="G918" i="3"/>
  <c r="H918" i="3"/>
  <c r="C919" i="3"/>
  <c r="D919" i="3"/>
  <c r="E919" i="3"/>
  <c r="F919" i="3"/>
  <c r="G919" i="3"/>
  <c r="H919" i="3"/>
  <c r="C920" i="3"/>
  <c r="D920" i="3"/>
  <c r="E920" i="3"/>
  <c r="F920" i="3"/>
  <c r="G920" i="3"/>
  <c r="H920" i="3"/>
  <c r="C921" i="3"/>
  <c r="D921" i="3"/>
  <c r="E921" i="3"/>
  <c r="F921" i="3"/>
  <c r="G921" i="3"/>
  <c r="H921" i="3"/>
  <c r="C922" i="3"/>
  <c r="D922" i="3"/>
  <c r="E922" i="3"/>
  <c r="F922" i="3"/>
  <c r="G922" i="3"/>
  <c r="H922" i="3"/>
  <c r="C923" i="3"/>
  <c r="D923" i="3"/>
  <c r="E923" i="3"/>
  <c r="F923" i="3"/>
  <c r="G923" i="3"/>
  <c r="H923" i="3"/>
  <c r="C924" i="3"/>
  <c r="D924" i="3"/>
  <c r="E924" i="3"/>
  <c r="F924" i="3"/>
  <c r="G924" i="3"/>
  <c r="H924" i="3"/>
  <c r="C925" i="3"/>
  <c r="D925" i="3"/>
  <c r="E925" i="3"/>
  <c r="F925" i="3"/>
  <c r="G925" i="3"/>
  <c r="H925" i="3"/>
  <c r="C926" i="3"/>
  <c r="D926" i="3"/>
  <c r="E926" i="3"/>
  <c r="F926" i="3"/>
  <c r="G926" i="3"/>
  <c r="H926" i="3"/>
  <c r="C927" i="3"/>
  <c r="D927" i="3"/>
  <c r="E927" i="3"/>
  <c r="F927" i="3"/>
  <c r="G927" i="3"/>
  <c r="H927" i="3"/>
  <c r="C928" i="3"/>
  <c r="D928" i="3"/>
  <c r="E928" i="3"/>
  <c r="F928" i="3"/>
  <c r="G928" i="3"/>
  <c r="H928" i="3"/>
  <c r="C929" i="3"/>
  <c r="D929" i="3"/>
  <c r="E929" i="3"/>
  <c r="F929" i="3"/>
  <c r="G929" i="3"/>
  <c r="H929" i="3"/>
  <c r="C930" i="3"/>
  <c r="D930" i="3"/>
  <c r="E930" i="3"/>
  <c r="F930" i="3"/>
  <c r="G930" i="3"/>
  <c r="H930" i="3"/>
  <c r="C931" i="3"/>
  <c r="D931" i="3"/>
  <c r="E931" i="3"/>
  <c r="F931" i="3"/>
  <c r="G931" i="3"/>
  <c r="H931" i="3"/>
  <c r="C932" i="3"/>
  <c r="D932" i="3"/>
  <c r="E932" i="3"/>
  <c r="F932" i="3"/>
  <c r="G932" i="3"/>
  <c r="H932" i="3"/>
  <c r="C933" i="3"/>
  <c r="D933" i="3"/>
  <c r="E933" i="3"/>
  <c r="F933" i="3"/>
  <c r="G933" i="3"/>
  <c r="H933" i="3"/>
  <c r="C934" i="3"/>
  <c r="D934" i="3"/>
  <c r="E934" i="3"/>
  <c r="F934" i="3"/>
  <c r="G934" i="3"/>
  <c r="H934" i="3"/>
  <c r="C935" i="3"/>
  <c r="D935" i="3"/>
  <c r="E935" i="3"/>
  <c r="F935" i="3"/>
  <c r="G935" i="3"/>
  <c r="H935" i="3"/>
  <c r="C936" i="3"/>
  <c r="D936" i="3"/>
  <c r="E936" i="3"/>
  <c r="F936" i="3"/>
  <c r="G936" i="3"/>
  <c r="H936" i="3"/>
  <c r="C937" i="3"/>
  <c r="D937" i="3"/>
  <c r="E937" i="3"/>
  <c r="F937" i="3"/>
  <c r="G937" i="3"/>
  <c r="H937" i="3"/>
  <c r="C938" i="3"/>
  <c r="D938" i="3"/>
  <c r="E938" i="3"/>
  <c r="F938" i="3"/>
  <c r="G938" i="3"/>
  <c r="H938" i="3"/>
  <c r="C939" i="3"/>
  <c r="D939" i="3"/>
  <c r="E939" i="3"/>
  <c r="F939" i="3"/>
  <c r="G939" i="3"/>
  <c r="H939" i="3"/>
  <c r="C940" i="3"/>
  <c r="D940" i="3"/>
  <c r="E940" i="3"/>
  <c r="F940" i="3"/>
  <c r="G940" i="3"/>
  <c r="H940" i="3"/>
  <c r="C941" i="3"/>
  <c r="D941" i="3"/>
  <c r="E941" i="3"/>
  <c r="F941" i="3"/>
  <c r="G941" i="3"/>
  <c r="H941" i="3"/>
  <c r="C942" i="3"/>
  <c r="D942" i="3"/>
  <c r="E942" i="3"/>
  <c r="F942" i="3"/>
  <c r="G942" i="3"/>
  <c r="H942" i="3"/>
  <c r="C943" i="3"/>
  <c r="D943" i="3"/>
  <c r="E943" i="3"/>
  <c r="F943" i="3"/>
  <c r="G943" i="3"/>
  <c r="H943" i="3"/>
  <c r="C944" i="3"/>
  <c r="D944" i="3"/>
  <c r="E944" i="3"/>
  <c r="F944" i="3"/>
  <c r="G944" i="3"/>
  <c r="H944" i="3"/>
  <c r="C945" i="3"/>
  <c r="D945" i="3"/>
  <c r="E945" i="3"/>
  <c r="F945" i="3"/>
  <c r="G945" i="3"/>
  <c r="H945" i="3"/>
  <c r="C946" i="3"/>
  <c r="D946" i="3"/>
  <c r="E946" i="3"/>
  <c r="F946" i="3"/>
  <c r="G946" i="3"/>
  <c r="H946" i="3"/>
  <c r="C947" i="3"/>
  <c r="D947" i="3"/>
  <c r="E947" i="3"/>
  <c r="F947" i="3"/>
  <c r="G947" i="3"/>
  <c r="H947" i="3"/>
  <c r="C948" i="3"/>
  <c r="D948" i="3"/>
  <c r="E948" i="3"/>
  <c r="F948" i="3"/>
  <c r="G948" i="3"/>
  <c r="H948" i="3"/>
  <c r="C949" i="3"/>
  <c r="D949" i="3"/>
  <c r="E949" i="3"/>
  <c r="F949" i="3"/>
  <c r="G949" i="3"/>
  <c r="H949" i="3"/>
  <c r="C950" i="3"/>
  <c r="D950" i="3"/>
  <c r="E950" i="3"/>
  <c r="F950" i="3"/>
  <c r="G950" i="3"/>
  <c r="H950" i="3"/>
  <c r="C951" i="3"/>
  <c r="D951" i="3"/>
  <c r="E951" i="3"/>
  <c r="F951" i="3"/>
  <c r="G951" i="3"/>
  <c r="H951" i="3"/>
  <c r="C952" i="3"/>
  <c r="D952" i="3"/>
  <c r="E952" i="3"/>
  <c r="F952" i="3"/>
  <c r="G952" i="3"/>
  <c r="H952" i="3"/>
  <c r="C953" i="3"/>
  <c r="D953" i="3"/>
  <c r="E953" i="3"/>
  <c r="F953" i="3"/>
  <c r="G953" i="3"/>
  <c r="H953" i="3"/>
  <c r="C954" i="3"/>
  <c r="D954" i="3"/>
  <c r="E954" i="3"/>
  <c r="F954" i="3"/>
  <c r="G954" i="3"/>
  <c r="H954" i="3"/>
  <c r="C955" i="3"/>
  <c r="D955" i="3"/>
  <c r="E955" i="3"/>
  <c r="F955" i="3"/>
  <c r="G955" i="3"/>
  <c r="H955" i="3"/>
  <c r="C956" i="3"/>
  <c r="D956" i="3"/>
  <c r="E956" i="3"/>
  <c r="F956" i="3"/>
  <c r="G956" i="3"/>
  <c r="H956" i="3"/>
  <c r="C957" i="3"/>
  <c r="D957" i="3"/>
  <c r="E957" i="3"/>
  <c r="F957" i="3"/>
  <c r="G957" i="3"/>
  <c r="H957" i="3"/>
  <c r="C958" i="3"/>
  <c r="D958" i="3"/>
  <c r="E958" i="3"/>
  <c r="F958" i="3"/>
  <c r="G958" i="3"/>
  <c r="H958" i="3"/>
  <c r="C959" i="3"/>
  <c r="D959" i="3"/>
  <c r="E959" i="3"/>
  <c r="F959" i="3"/>
  <c r="G959" i="3"/>
  <c r="H959" i="3"/>
  <c r="C960" i="3"/>
  <c r="D960" i="3"/>
  <c r="E960" i="3"/>
  <c r="F960" i="3"/>
  <c r="G960" i="3"/>
  <c r="H960" i="3"/>
  <c r="C961" i="3"/>
  <c r="D961" i="3"/>
  <c r="E961" i="3"/>
  <c r="F961" i="3"/>
  <c r="G961" i="3"/>
  <c r="H961" i="3"/>
  <c r="C962" i="3"/>
  <c r="D962" i="3"/>
  <c r="E962" i="3"/>
  <c r="F962" i="3"/>
  <c r="G962" i="3"/>
  <c r="H962" i="3"/>
  <c r="C963" i="3"/>
  <c r="D963" i="3"/>
  <c r="E963" i="3"/>
  <c r="F963" i="3"/>
  <c r="G963" i="3"/>
  <c r="H963" i="3"/>
  <c r="C964" i="3"/>
  <c r="D964" i="3"/>
  <c r="E964" i="3"/>
  <c r="F964" i="3"/>
  <c r="G964" i="3"/>
  <c r="H964" i="3"/>
  <c r="C965" i="3"/>
  <c r="D965" i="3"/>
  <c r="E965" i="3"/>
  <c r="F965" i="3"/>
  <c r="G965" i="3"/>
  <c r="H965" i="3"/>
  <c r="C966" i="3"/>
  <c r="D966" i="3"/>
  <c r="E966" i="3"/>
  <c r="F966" i="3"/>
  <c r="G966" i="3"/>
  <c r="H966" i="3"/>
  <c r="C967" i="3"/>
  <c r="D967" i="3"/>
  <c r="E967" i="3"/>
  <c r="F967" i="3"/>
  <c r="G967" i="3"/>
  <c r="H967" i="3"/>
  <c r="C968" i="3"/>
  <c r="D968" i="3"/>
  <c r="E968" i="3"/>
  <c r="F968" i="3"/>
  <c r="G968" i="3"/>
  <c r="H968" i="3"/>
  <c r="C969" i="3"/>
  <c r="D969" i="3"/>
  <c r="E969" i="3"/>
  <c r="F969" i="3"/>
  <c r="G969" i="3"/>
  <c r="H969" i="3"/>
  <c r="C970" i="3"/>
  <c r="D970" i="3"/>
  <c r="E970" i="3"/>
  <c r="F970" i="3"/>
  <c r="G970" i="3"/>
  <c r="H970" i="3"/>
  <c r="C971" i="3"/>
  <c r="D971" i="3"/>
  <c r="E971" i="3"/>
  <c r="F971" i="3"/>
  <c r="G971" i="3"/>
  <c r="H971" i="3"/>
  <c r="C972" i="3"/>
  <c r="D972" i="3"/>
  <c r="E972" i="3"/>
  <c r="F972" i="3"/>
  <c r="G972" i="3"/>
  <c r="H972" i="3"/>
  <c r="C973" i="3"/>
  <c r="D973" i="3"/>
  <c r="E973" i="3"/>
  <c r="F973" i="3"/>
  <c r="G973" i="3"/>
  <c r="H973" i="3"/>
  <c r="C974" i="3"/>
  <c r="D974" i="3"/>
  <c r="E974" i="3"/>
  <c r="F974" i="3"/>
  <c r="G974" i="3"/>
  <c r="H974" i="3"/>
  <c r="C975" i="3"/>
  <c r="D975" i="3"/>
  <c r="E975" i="3"/>
  <c r="F975" i="3"/>
  <c r="G975" i="3"/>
  <c r="H975" i="3"/>
  <c r="C976" i="3"/>
  <c r="D976" i="3"/>
  <c r="E976" i="3"/>
  <c r="F976" i="3"/>
  <c r="G976" i="3"/>
  <c r="H976" i="3"/>
  <c r="C977" i="3"/>
  <c r="D977" i="3"/>
  <c r="E977" i="3"/>
  <c r="F977" i="3"/>
  <c r="G977" i="3"/>
  <c r="H977" i="3"/>
  <c r="C978" i="3"/>
  <c r="D978" i="3"/>
  <c r="E978" i="3"/>
  <c r="F978" i="3"/>
  <c r="G978" i="3"/>
  <c r="H978" i="3"/>
  <c r="C979" i="3"/>
  <c r="D979" i="3"/>
  <c r="E979" i="3"/>
  <c r="F979" i="3"/>
  <c r="G979" i="3"/>
  <c r="H979" i="3"/>
  <c r="C980" i="3"/>
  <c r="D980" i="3"/>
  <c r="E980" i="3"/>
  <c r="F980" i="3"/>
  <c r="G980" i="3"/>
  <c r="H980" i="3"/>
  <c r="C981" i="3"/>
  <c r="D981" i="3"/>
  <c r="E981" i="3"/>
  <c r="F981" i="3"/>
  <c r="G981" i="3"/>
  <c r="H981" i="3"/>
  <c r="C982" i="3"/>
  <c r="D982" i="3"/>
  <c r="E982" i="3"/>
  <c r="F982" i="3"/>
  <c r="G982" i="3"/>
  <c r="H982" i="3"/>
  <c r="C983" i="3"/>
  <c r="D983" i="3"/>
  <c r="E983" i="3"/>
  <c r="F983" i="3"/>
  <c r="G983" i="3"/>
  <c r="H983" i="3"/>
  <c r="C984" i="3"/>
  <c r="D984" i="3"/>
  <c r="E984" i="3"/>
  <c r="F984" i="3"/>
  <c r="G984" i="3"/>
  <c r="H984" i="3"/>
  <c r="C985" i="3"/>
  <c r="D985" i="3"/>
  <c r="E985" i="3"/>
  <c r="F985" i="3"/>
  <c r="G985" i="3"/>
  <c r="H985" i="3"/>
  <c r="C986" i="3"/>
  <c r="D986" i="3"/>
  <c r="E986" i="3"/>
  <c r="F986" i="3"/>
  <c r="G986" i="3"/>
  <c r="H986" i="3"/>
  <c r="C987" i="3"/>
  <c r="D987" i="3"/>
  <c r="E987" i="3"/>
  <c r="F987" i="3"/>
  <c r="G987" i="3"/>
  <c r="H987" i="3"/>
  <c r="C988" i="3"/>
  <c r="D988" i="3"/>
  <c r="E988" i="3"/>
  <c r="F988" i="3"/>
  <c r="G988" i="3"/>
  <c r="H988" i="3"/>
  <c r="C989" i="3"/>
  <c r="D989" i="3"/>
  <c r="E989" i="3"/>
  <c r="F989" i="3"/>
  <c r="G989" i="3"/>
  <c r="H989" i="3"/>
  <c r="C990" i="3"/>
  <c r="D990" i="3"/>
  <c r="E990" i="3"/>
  <c r="F990" i="3"/>
  <c r="G990" i="3"/>
  <c r="H990" i="3"/>
  <c r="C991" i="3"/>
  <c r="D991" i="3"/>
  <c r="E991" i="3"/>
  <c r="F991" i="3"/>
  <c r="G991" i="3"/>
  <c r="H991" i="3"/>
  <c r="C992" i="3"/>
  <c r="D992" i="3"/>
  <c r="E992" i="3"/>
  <c r="F992" i="3"/>
  <c r="G992" i="3"/>
  <c r="H992" i="3"/>
  <c r="C993" i="3"/>
  <c r="D993" i="3"/>
  <c r="E993" i="3"/>
  <c r="F993" i="3"/>
  <c r="G993" i="3"/>
  <c r="H993" i="3"/>
  <c r="C994" i="3"/>
  <c r="D994" i="3"/>
  <c r="E994" i="3"/>
  <c r="F994" i="3"/>
  <c r="G994" i="3"/>
  <c r="H994" i="3"/>
  <c r="C995" i="3"/>
  <c r="D995" i="3"/>
  <c r="E995" i="3"/>
  <c r="F995" i="3"/>
  <c r="G995" i="3"/>
  <c r="H995" i="3"/>
  <c r="C996" i="3"/>
  <c r="D996" i="3"/>
  <c r="E996" i="3"/>
  <c r="F996" i="3"/>
  <c r="G996" i="3"/>
  <c r="H996" i="3"/>
  <c r="C997" i="3"/>
  <c r="D997" i="3"/>
  <c r="E997" i="3"/>
  <c r="F997" i="3"/>
  <c r="G997" i="3"/>
  <c r="H997" i="3"/>
  <c r="C998" i="3"/>
  <c r="D998" i="3"/>
  <c r="E998" i="3"/>
  <c r="F998" i="3"/>
  <c r="G998" i="3"/>
  <c r="H998" i="3"/>
  <c r="C999" i="3"/>
  <c r="D999" i="3"/>
  <c r="E999" i="3"/>
  <c r="F999" i="3"/>
  <c r="G999" i="3"/>
  <c r="H999" i="3"/>
  <c r="C1000" i="3"/>
  <c r="D1000" i="3"/>
  <c r="E1000" i="3"/>
  <c r="F1000" i="3"/>
  <c r="G1000" i="3"/>
  <c r="H1000" i="3"/>
  <c r="C1001" i="3"/>
  <c r="D1001" i="3"/>
  <c r="E1001" i="3"/>
  <c r="F1001" i="3"/>
  <c r="G1001" i="3"/>
  <c r="H1001" i="3"/>
  <c r="C1002" i="3"/>
  <c r="D1002" i="3"/>
  <c r="E1002" i="3"/>
  <c r="F1002" i="3"/>
  <c r="G1002" i="3"/>
  <c r="H1002" i="3"/>
  <c r="C1003" i="3"/>
  <c r="D1003" i="3"/>
  <c r="E1003" i="3"/>
  <c r="F1003" i="3"/>
  <c r="G1003" i="3"/>
  <c r="H1003" i="3"/>
  <c r="C1004" i="3"/>
  <c r="D1004" i="3"/>
  <c r="E1004" i="3"/>
  <c r="F1004" i="3"/>
  <c r="G1004" i="3"/>
  <c r="H1004" i="3"/>
  <c r="C1005" i="3"/>
  <c r="D1005" i="3"/>
  <c r="E1005" i="3"/>
  <c r="F1005" i="3"/>
  <c r="G1005" i="3"/>
  <c r="H1005" i="3"/>
  <c r="C1006" i="3"/>
  <c r="D1006" i="3"/>
  <c r="E1006" i="3"/>
  <c r="F1006" i="3"/>
  <c r="G1006" i="3"/>
  <c r="H1006" i="3"/>
  <c r="C1007" i="3"/>
  <c r="D1007" i="3"/>
  <c r="E1007" i="3"/>
  <c r="F1007" i="3"/>
  <c r="G1007" i="3"/>
  <c r="H1007" i="3"/>
  <c r="C1008" i="3"/>
  <c r="D1008" i="3"/>
  <c r="E1008" i="3"/>
  <c r="F1008" i="3"/>
  <c r="G1008" i="3"/>
  <c r="H1008" i="3"/>
  <c r="C1009" i="3"/>
  <c r="D1009" i="3"/>
  <c r="E1009" i="3"/>
  <c r="F1009" i="3"/>
  <c r="G1009" i="3"/>
  <c r="H1009" i="3"/>
  <c r="C1010" i="3"/>
  <c r="D1010" i="3"/>
  <c r="E1010" i="3"/>
  <c r="F1010" i="3"/>
  <c r="G1010" i="3"/>
  <c r="H1010" i="3"/>
  <c r="C1011" i="3"/>
  <c r="D1011" i="3"/>
  <c r="E1011" i="3"/>
  <c r="F1011" i="3"/>
  <c r="G1011" i="3"/>
  <c r="H1011" i="3"/>
  <c r="C1012" i="3"/>
  <c r="D1012" i="3"/>
  <c r="E1012" i="3"/>
  <c r="F1012" i="3"/>
  <c r="G1012" i="3"/>
  <c r="H1012" i="3"/>
  <c r="C1013" i="3"/>
  <c r="D1013" i="3"/>
  <c r="E1013" i="3"/>
  <c r="F1013" i="3"/>
  <c r="G1013" i="3"/>
  <c r="H1013" i="3"/>
  <c r="C1014" i="3"/>
  <c r="D1014" i="3"/>
  <c r="E1014" i="3"/>
  <c r="F1014" i="3"/>
  <c r="G1014" i="3"/>
  <c r="H1014" i="3"/>
  <c r="C1015" i="3"/>
  <c r="D1015" i="3"/>
  <c r="E1015" i="3"/>
  <c r="F1015" i="3"/>
  <c r="G1015" i="3"/>
  <c r="H1015" i="3"/>
  <c r="C1016" i="3"/>
  <c r="D1016" i="3"/>
  <c r="E1016" i="3"/>
  <c r="F1016" i="3"/>
  <c r="G1016" i="3"/>
  <c r="H1016" i="3"/>
  <c r="C1017" i="3"/>
  <c r="D1017" i="3"/>
  <c r="E1017" i="3"/>
  <c r="F1017" i="3"/>
  <c r="G1017" i="3"/>
  <c r="H1017" i="3"/>
  <c r="C1018" i="3"/>
  <c r="D1018" i="3"/>
  <c r="E1018" i="3"/>
  <c r="F1018" i="3"/>
  <c r="G1018" i="3"/>
  <c r="H1018" i="3"/>
  <c r="C1019" i="3"/>
  <c r="D1019" i="3"/>
  <c r="E1019" i="3"/>
  <c r="F1019" i="3"/>
  <c r="G1019" i="3"/>
  <c r="H1019" i="3"/>
  <c r="C1020" i="3"/>
  <c r="D1020" i="3"/>
  <c r="E1020" i="3"/>
  <c r="F1020" i="3"/>
  <c r="G1020" i="3"/>
  <c r="H1020" i="3"/>
  <c r="C1021" i="3"/>
  <c r="D1021" i="3"/>
  <c r="E1021" i="3"/>
  <c r="F1021" i="3"/>
  <c r="G1021" i="3"/>
  <c r="H1021" i="3"/>
  <c r="C1022" i="3"/>
  <c r="D1022" i="3"/>
  <c r="E1022" i="3"/>
  <c r="F1022" i="3"/>
  <c r="G1022" i="3"/>
  <c r="H1022" i="3"/>
  <c r="C1023" i="3"/>
  <c r="D1023" i="3"/>
  <c r="E1023" i="3"/>
  <c r="F1023" i="3"/>
  <c r="G1023" i="3"/>
  <c r="H1023" i="3"/>
  <c r="C1024" i="3"/>
  <c r="D1024" i="3"/>
  <c r="E1024" i="3"/>
  <c r="F1024" i="3"/>
  <c r="G1024" i="3"/>
  <c r="H1024" i="3"/>
  <c r="C1025" i="3"/>
  <c r="D1025" i="3"/>
  <c r="E1025" i="3"/>
  <c r="F1025" i="3"/>
  <c r="G1025" i="3"/>
  <c r="H1025" i="3"/>
  <c r="C1026" i="3"/>
  <c r="D1026" i="3"/>
  <c r="E1026" i="3"/>
  <c r="F1026" i="3"/>
  <c r="G1026" i="3"/>
  <c r="H1026" i="3"/>
  <c r="C1027" i="3"/>
  <c r="D1027" i="3"/>
  <c r="E1027" i="3"/>
  <c r="F1027" i="3"/>
  <c r="G1027" i="3"/>
  <c r="H1027" i="3"/>
  <c r="C1028" i="3"/>
  <c r="D1028" i="3"/>
  <c r="E1028" i="3"/>
  <c r="F1028" i="3"/>
  <c r="G1028" i="3"/>
  <c r="H1028" i="3"/>
  <c r="C1029" i="3"/>
  <c r="D1029" i="3"/>
  <c r="E1029" i="3"/>
  <c r="F1029" i="3"/>
  <c r="G1029" i="3"/>
  <c r="H1029" i="3"/>
  <c r="C1030" i="3"/>
  <c r="D1030" i="3"/>
  <c r="E1030" i="3"/>
  <c r="F1030" i="3"/>
  <c r="G1030" i="3"/>
  <c r="H1030" i="3"/>
  <c r="C1031" i="3"/>
  <c r="D1031" i="3"/>
  <c r="E1031" i="3"/>
  <c r="F1031" i="3"/>
  <c r="G1031" i="3"/>
  <c r="H1031" i="3"/>
  <c r="C1032" i="3"/>
  <c r="D1032" i="3"/>
  <c r="E1032" i="3"/>
  <c r="F1032" i="3"/>
  <c r="G1032" i="3"/>
  <c r="H1032" i="3"/>
  <c r="C1033" i="3"/>
  <c r="D1033" i="3"/>
  <c r="E1033" i="3"/>
  <c r="F1033" i="3"/>
  <c r="G1033" i="3"/>
  <c r="H1033" i="3"/>
  <c r="C1034" i="3"/>
  <c r="D1034" i="3"/>
  <c r="E1034" i="3"/>
  <c r="F1034" i="3"/>
  <c r="G1034" i="3"/>
  <c r="H1034" i="3"/>
  <c r="C1035" i="3"/>
  <c r="D1035" i="3"/>
  <c r="E1035" i="3"/>
  <c r="F1035" i="3"/>
  <c r="G1035" i="3"/>
  <c r="H1035" i="3"/>
  <c r="C1036" i="3"/>
  <c r="D1036" i="3"/>
  <c r="E1036" i="3"/>
  <c r="F1036" i="3"/>
  <c r="G1036" i="3"/>
  <c r="H1036" i="3"/>
  <c r="C1037" i="3"/>
  <c r="D1037" i="3"/>
  <c r="E1037" i="3"/>
  <c r="F1037" i="3"/>
  <c r="G1037" i="3"/>
  <c r="H1037" i="3"/>
  <c r="C1038" i="3"/>
  <c r="D1038" i="3"/>
  <c r="E1038" i="3"/>
  <c r="F1038" i="3"/>
  <c r="G1038" i="3"/>
  <c r="H1038" i="3"/>
  <c r="C1039" i="3"/>
  <c r="D1039" i="3"/>
  <c r="E1039" i="3"/>
  <c r="F1039" i="3"/>
  <c r="G1039" i="3"/>
  <c r="H1039" i="3"/>
  <c r="C1040" i="3"/>
  <c r="D1040" i="3"/>
  <c r="E1040" i="3"/>
  <c r="F1040" i="3"/>
  <c r="G1040" i="3"/>
  <c r="H1040" i="3"/>
  <c r="C1041" i="3"/>
  <c r="D1041" i="3"/>
  <c r="E1041" i="3"/>
  <c r="F1041" i="3"/>
  <c r="G1041" i="3"/>
  <c r="H1041" i="3"/>
  <c r="C1042" i="3"/>
  <c r="D1042" i="3"/>
  <c r="E1042" i="3"/>
  <c r="F1042" i="3"/>
  <c r="G1042" i="3"/>
  <c r="H1042" i="3"/>
  <c r="C1043" i="3"/>
  <c r="D1043" i="3"/>
  <c r="E1043" i="3"/>
  <c r="F1043" i="3"/>
  <c r="G1043" i="3"/>
  <c r="H1043" i="3"/>
  <c r="C1044" i="3"/>
  <c r="D1044" i="3"/>
  <c r="E1044" i="3"/>
  <c r="F1044" i="3"/>
  <c r="G1044" i="3"/>
  <c r="H1044" i="3"/>
  <c r="C1045" i="3"/>
  <c r="D1045" i="3"/>
  <c r="E1045" i="3"/>
  <c r="F1045" i="3"/>
  <c r="G1045" i="3"/>
  <c r="H1045" i="3"/>
  <c r="C1046" i="3"/>
  <c r="D1046" i="3"/>
  <c r="E1046" i="3"/>
  <c r="F1046" i="3"/>
  <c r="G1046" i="3"/>
  <c r="H1046" i="3"/>
  <c r="C1047" i="3"/>
  <c r="D1047" i="3"/>
  <c r="E1047" i="3"/>
  <c r="F1047" i="3"/>
  <c r="G1047" i="3"/>
  <c r="H1047" i="3"/>
  <c r="C1048" i="3"/>
  <c r="D1048" i="3"/>
  <c r="E1048" i="3"/>
  <c r="F1048" i="3"/>
  <c r="G1048" i="3"/>
  <c r="H1048" i="3"/>
  <c r="C1049" i="3"/>
  <c r="D1049" i="3"/>
  <c r="E1049" i="3"/>
  <c r="F1049" i="3"/>
  <c r="G1049" i="3"/>
  <c r="H1049" i="3"/>
  <c r="C1050" i="3"/>
  <c r="D1050" i="3"/>
  <c r="E1050" i="3"/>
  <c r="F1050" i="3"/>
  <c r="G1050" i="3"/>
  <c r="H1050" i="3"/>
  <c r="C1051" i="3"/>
  <c r="D1051" i="3"/>
  <c r="E1051" i="3"/>
  <c r="F1051" i="3"/>
  <c r="G1051" i="3"/>
  <c r="H1051" i="3"/>
  <c r="C1052" i="3"/>
  <c r="D1052" i="3"/>
  <c r="E1052" i="3"/>
  <c r="F1052" i="3"/>
  <c r="G1052" i="3"/>
  <c r="H1052" i="3"/>
  <c r="C1053" i="3"/>
  <c r="D1053" i="3"/>
  <c r="E1053" i="3"/>
  <c r="F1053" i="3"/>
  <c r="G1053" i="3"/>
  <c r="H1053" i="3"/>
  <c r="C1054" i="3"/>
  <c r="D1054" i="3"/>
  <c r="E1054" i="3"/>
  <c r="F1054" i="3"/>
  <c r="G1054" i="3"/>
  <c r="H1054" i="3"/>
  <c r="C1055" i="3"/>
  <c r="D1055" i="3"/>
  <c r="E1055" i="3"/>
  <c r="F1055" i="3"/>
  <c r="G1055" i="3"/>
  <c r="H1055" i="3"/>
  <c r="C1056" i="3"/>
  <c r="D1056" i="3"/>
  <c r="E1056" i="3"/>
  <c r="F1056" i="3"/>
  <c r="G1056" i="3"/>
  <c r="H1056" i="3"/>
  <c r="C1057" i="3"/>
  <c r="D1057" i="3"/>
  <c r="E1057" i="3"/>
  <c r="F1057" i="3"/>
  <c r="G1057" i="3"/>
  <c r="H1057" i="3"/>
  <c r="C1058" i="3"/>
  <c r="D1058" i="3"/>
  <c r="E1058" i="3"/>
  <c r="F1058" i="3"/>
  <c r="G1058" i="3"/>
  <c r="H1058" i="3"/>
  <c r="C1059" i="3"/>
  <c r="D1059" i="3"/>
  <c r="E1059" i="3"/>
  <c r="F1059" i="3"/>
  <c r="G1059" i="3"/>
  <c r="H1059" i="3"/>
  <c r="C1060" i="3"/>
  <c r="D1060" i="3"/>
  <c r="E1060" i="3"/>
  <c r="F1060" i="3"/>
  <c r="G1060" i="3"/>
  <c r="H1060" i="3"/>
  <c r="C1061" i="3"/>
  <c r="D1061" i="3"/>
  <c r="E1061" i="3"/>
  <c r="F1061" i="3"/>
  <c r="G1061" i="3"/>
  <c r="H1061" i="3"/>
  <c r="C1062" i="3"/>
  <c r="D1062" i="3"/>
  <c r="E1062" i="3"/>
  <c r="F1062" i="3"/>
  <c r="G1062" i="3"/>
  <c r="H1062" i="3"/>
  <c r="C1063" i="3"/>
  <c r="D1063" i="3"/>
  <c r="E1063" i="3"/>
  <c r="F1063" i="3"/>
  <c r="G1063" i="3"/>
  <c r="H1063" i="3"/>
  <c r="C1064" i="3"/>
  <c r="D1064" i="3"/>
  <c r="E1064" i="3"/>
  <c r="F1064" i="3"/>
  <c r="G1064" i="3"/>
  <c r="H1064" i="3"/>
  <c r="C1065" i="3"/>
  <c r="D1065" i="3"/>
  <c r="E1065" i="3"/>
  <c r="F1065" i="3"/>
  <c r="G1065" i="3"/>
  <c r="H1065" i="3"/>
  <c r="C1066" i="3"/>
  <c r="D1066" i="3"/>
  <c r="E1066" i="3"/>
  <c r="F1066" i="3"/>
  <c r="G1066" i="3"/>
  <c r="H1066" i="3"/>
  <c r="C1067" i="3"/>
  <c r="D1067" i="3"/>
  <c r="E1067" i="3"/>
  <c r="F1067" i="3"/>
  <c r="G1067" i="3"/>
  <c r="H1067" i="3"/>
  <c r="C1068" i="3"/>
  <c r="D1068" i="3"/>
  <c r="E1068" i="3"/>
  <c r="F1068" i="3"/>
  <c r="G1068" i="3"/>
  <c r="H1068" i="3"/>
  <c r="C1069" i="3"/>
  <c r="D1069" i="3"/>
  <c r="E1069" i="3"/>
  <c r="F1069" i="3"/>
  <c r="G1069" i="3"/>
  <c r="H1069" i="3"/>
  <c r="C1070" i="3"/>
  <c r="D1070" i="3"/>
  <c r="E1070" i="3"/>
  <c r="F1070" i="3"/>
  <c r="G1070" i="3"/>
  <c r="H1070" i="3"/>
  <c r="C1071" i="3"/>
  <c r="D1071" i="3"/>
  <c r="E1071" i="3"/>
  <c r="F1071" i="3"/>
  <c r="G1071" i="3"/>
  <c r="H1071" i="3"/>
  <c r="C1072" i="3"/>
  <c r="D1072" i="3"/>
  <c r="E1072" i="3"/>
  <c r="F1072" i="3"/>
  <c r="G1072" i="3"/>
  <c r="H1072" i="3"/>
  <c r="C1073" i="3"/>
  <c r="D1073" i="3"/>
  <c r="E1073" i="3"/>
  <c r="F1073" i="3"/>
  <c r="G1073" i="3"/>
  <c r="H1073" i="3"/>
  <c r="C1074" i="3"/>
  <c r="D1074" i="3"/>
  <c r="E1074" i="3"/>
  <c r="F1074" i="3"/>
  <c r="G1074" i="3"/>
  <c r="H1074" i="3"/>
  <c r="C1075" i="3"/>
  <c r="D1075" i="3"/>
  <c r="E1075" i="3"/>
  <c r="F1075" i="3"/>
  <c r="G1075" i="3"/>
  <c r="H1075" i="3"/>
  <c r="C1076" i="3"/>
  <c r="D1076" i="3"/>
  <c r="E1076" i="3"/>
  <c r="F1076" i="3"/>
  <c r="G1076" i="3"/>
  <c r="H1076" i="3"/>
  <c r="C1077" i="3"/>
  <c r="D1077" i="3"/>
  <c r="E1077" i="3"/>
  <c r="F1077" i="3"/>
  <c r="G1077" i="3"/>
  <c r="H1077" i="3"/>
  <c r="C1078" i="3"/>
  <c r="D1078" i="3"/>
  <c r="E1078" i="3"/>
  <c r="F1078" i="3"/>
  <c r="G1078" i="3"/>
  <c r="H1078" i="3"/>
  <c r="C1079" i="3"/>
  <c r="D1079" i="3"/>
  <c r="E1079" i="3"/>
  <c r="F1079" i="3"/>
  <c r="G1079" i="3"/>
  <c r="H1079" i="3"/>
  <c r="C1080" i="3"/>
  <c r="D1080" i="3"/>
  <c r="E1080" i="3"/>
  <c r="F1080" i="3"/>
  <c r="G1080" i="3"/>
  <c r="H1080" i="3"/>
  <c r="C1081" i="3"/>
  <c r="D1081" i="3"/>
  <c r="E1081" i="3"/>
  <c r="F1081" i="3"/>
  <c r="G1081" i="3"/>
  <c r="H1081" i="3"/>
  <c r="C1082" i="3"/>
  <c r="D1082" i="3"/>
  <c r="E1082" i="3"/>
  <c r="F1082" i="3"/>
  <c r="G1082" i="3"/>
  <c r="H1082" i="3"/>
  <c r="C1083" i="3"/>
  <c r="D1083" i="3"/>
  <c r="E1083" i="3"/>
  <c r="F1083" i="3"/>
  <c r="G1083" i="3"/>
  <c r="H1083" i="3"/>
  <c r="C1084" i="3"/>
  <c r="D1084" i="3"/>
  <c r="E1084" i="3"/>
  <c r="F1084" i="3"/>
  <c r="G1084" i="3"/>
  <c r="H1084" i="3"/>
  <c r="C1085" i="3"/>
  <c r="D1085" i="3"/>
  <c r="E1085" i="3"/>
  <c r="F1085" i="3"/>
  <c r="G1085" i="3"/>
  <c r="H1085" i="3"/>
  <c r="C1086" i="3"/>
  <c r="D1086" i="3"/>
  <c r="E1086" i="3"/>
  <c r="F1086" i="3"/>
  <c r="G1086" i="3"/>
  <c r="H1086" i="3"/>
  <c r="C1087" i="3"/>
  <c r="D1087" i="3"/>
  <c r="E1087" i="3"/>
  <c r="F1087" i="3"/>
  <c r="G1087" i="3"/>
  <c r="H1087" i="3"/>
  <c r="C1088" i="3"/>
  <c r="D1088" i="3"/>
  <c r="E1088" i="3"/>
  <c r="F1088" i="3"/>
  <c r="G1088" i="3"/>
  <c r="H1088" i="3"/>
  <c r="C1089" i="3"/>
  <c r="D1089" i="3"/>
  <c r="E1089" i="3"/>
  <c r="F1089" i="3"/>
  <c r="G1089" i="3"/>
  <c r="H1089" i="3"/>
  <c r="C1090" i="3"/>
  <c r="D1090" i="3"/>
  <c r="E1090" i="3"/>
  <c r="F1090" i="3"/>
  <c r="G1090" i="3"/>
  <c r="H1090" i="3"/>
  <c r="C1091" i="3"/>
  <c r="D1091" i="3"/>
  <c r="E1091" i="3"/>
  <c r="F1091" i="3"/>
  <c r="G1091" i="3"/>
  <c r="H1091" i="3"/>
  <c r="C1092" i="3"/>
  <c r="D1092" i="3"/>
  <c r="E1092" i="3"/>
  <c r="F1092" i="3"/>
  <c r="G1092" i="3"/>
  <c r="H1092" i="3"/>
  <c r="C1093" i="3"/>
  <c r="D1093" i="3"/>
  <c r="E1093" i="3"/>
  <c r="F1093" i="3"/>
  <c r="G1093" i="3"/>
  <c r="H1093" i="3"/>
  <c r="C1094" i="3"/>
  <c r="D1094" i="3"/>
  <c r="E1094" i="3"/>
  <c r="F1094" i="3"/>
  <c r="G1094" i="3"/>
  <c r="H1094" i="3"/>
  <c r="C1095" i="3"/>
  <c r="D1095" i="3"/>
  <c r="E1095" i="3"/>
  <c r="F1095" i="3"/>
  <c r="G1095" i="3"/>
  <c r="H1095" i="3"/>
  <c r="C1096" i="3"/>
  <c r="D1096" i="3"/>
  <c r="E1096" i="3"/>
  <c r="F1096" i="3"/>
  <c r="G1096" i="3"/>
  <c r="H1096" i="3"/>
  <c r="C1097" i="3"/>
  <c r="D1097" i="3"/>
  <c r="E1097" i="3"/>
  <c r="F1097" i="3"/>
  <c r="G1097" i="3"/>
  <c r="H1097" i="3"/>
  <c r="C1098" i="3"/>
  <c r="D1098" i="3"/>
  <c r="E1098" i="3"/>
  <c r="F1098" i="3"/>
  <c r="G1098" i="3"/>
  <c r="H1098" i="3"/>
  <c r="C1099" i="3"/>
  <c r="D1099" i="3"/>
  <c r="E1099" i="3"/>
  <c r="F1099" i="3"/>
  <c r="G1099" i="3"/>
  <c r="H1099" i="3"/>
  <c r="C1100" i="3"/>
  <c r="D1100" i="3"/>
  <c r="E1100" i="3"/>
  <c r="F1100" i="3"/>
  <c r="G1100" i="3"/>
  <c r="H1100" i="3"/>
  <c r="C1101" i="3"/>
  <c r="D1101" i="3"/>
  <c r="E1101" i="3"/>
  <c r="F1101" i="3"/>
  <c r="G1101" i="3"/>
  <c r="H1101" i="3"/>
  <c r="C1102" i="3"/>
  <c r="D1102" i="3"/>
  <c r="E1102" i="3"/>
  <c r="F1102" i="3"/>
  <c r="G1102" i="3"/>
  <c r="H1102" i="3"/>
  <c r="C1103" i="3"/>
  <c r="D1103" i="3"/>
  <c r="E1103" i="3"/>
  <c r="F1103" i="3"/>
  <c r="G1103" i="3"/>
  <c r="H1103" i="3"/>
  <c r="C1104" i="3"/>
  <c r="D1104" i="3"/>
  <c r="E1104" i="3"/>
  <c r="F1104" i="3"/>
  <c r="G1104" i="3"/>
  <c r="H1104" i="3"/>
  <c r="C1105" i="3"/>
  <c r="D1105" i="3"/>
  <c r="E1105" i="3"/>
  <c r="F1105" i="3"/>
  <c r="G1105" i="3"/>
  <c r="H1105" i="3"/>
  <c r="C1106" i="3"/>
  <c r="D1106" i="3"/>
  <c r="E1106" i="3"/>
  <c r="F1106" i="3"/>
  <c r="G1106" i="3"/>
  <c r="H1106" i="3"/>
  <c r="C1107" i="3"/>
  <c r="D1107" i="3"/>
  <c r="E1107" i="3"/>
  <c r="F1107" i="3"/>
  <c r="G1107" i="3"/>
  <c r="H1107" i="3"/>
  <c r="C1108" i="3"/>
  <c r="D1108" i="3"/>
  <c r="E1108" i="3"/>
  <c r="F1108" i="3"/>
  <c r="G1108" i="3"/>
  <c r="H1108" i="3"/>
  <c r="C1109" i="3"/>
  <c r="D1109" i="3"/>
  <c r="E1109" i="3"/>
  <c r="F1109" i="3"/>
  <c r="G1109" i="3"/>
  <c r="H1109" i="3"/>
  <c r="C1110" i="3"/>
  <c r="D1110" i="3"/>
  <c r="E1110" i="3"/>
  <c r="F1110" i="3"/>
  <c r="G1110" i="3"/>
  <c r="H1110" i="3"/>
  <c r="C1111" i="3"/>
  <c r="D1111" i="3"/>
  <c r="E1111" i="3"/>
  <c r="F1111" i="3"/>
  <c r="G1111" i="3"/>
  <c r="H1111" i="3"/>
  <c r="C1112" i="3"/>
  <c r="D1112" i="3"/>
  <c r="E1112" i="3"/>
  <c r="F1112" i="3"/>
  <c r="G1112" i="3"/>
  <c r="H1112" i="3"/>
  <c r="C1113" i="3"/>
  <c r="D1113" i="3"/>
  <c r="E1113" i="3"/>
  <c r="F1113" i="3"/>
  <c r="G1113" i="3"/>
  <c r="H1113" i="3"/>
  <c r="C1114" i="3"/>
  <c r="D1114" i="3"/>
  <c r="E1114" i="3"/>
  <c r="F1114" i="3"/>
  <c r="G1114" i="3"/>
  <c r="H1114" i="3"/>
  <c r="C1115" i="3"/>
  <c r="D1115" i="3"/>
  <c r="E1115" i="3"/>
  <c r="F1115" i="3"/>
  <c r="G1115" i="3"/>
  <c r="H1115" i="3"/>
  <c r="C1116" i="3"/>
  <c r="D1116" i="3"/>
  <c r="E1116" i="3"/>
  <c r="F1116" i="3"/>
  <c r="G1116" i="3"/>
  <c r="H1116" i="3"/>
  <c r="C1117" i="3"/>
  <c r="D1117" i="3"/>
  <c r="E1117" i="3"/>
  <c r="F1117" i="3"/>
  <c r="G1117" i="3"/>
  <c r="H1117" i="3"/>
  <c r="C1118" i="3"/>
  <c r="D1118" i="3"/>
  <c r="E1118" i="3"/>
  <c r="F1118" i="3"/>
  <c r="G1118" i="3"/>
  <c r="H1118" i="3"/>
  <c r="C1119" i="3"/>
  <c r="D1119" i="3"/>
  <c r="E1119" i="3"/>
  <c r="F1119" i="3"/>
  <c r="G1119" i="3"/>
  <c r="H1119" i="3"/>
  <c r="C1120" i="3"/>
  <c r="D1120" i="3"/>
  <c r="E1120" i="3"/>
  <c r="F1120" i="3"/>
  <c r="G1120" i="3"/>
  <c r="H1120" i="3"/>
  <c r="C1121" i="3"/>
  <c r="D1121" i="3"/>
  <c r="E1121" i="3"/>
  <c r="F1121" i="3"/>
  <c r="G1121" i="3"/>
  <c r="H1121" i="3"/>
  <c r="C1122" i="3"/>
  <c r="D1122" i="3"/>
  <c r="E1122" i="3"/>
  <c r="F1122" i="3"/>
  <c r="G1122" i="3"/>
  <c r="H1122" i="3"/>
  <c r="C1123" i="3"/>
  <c r="D1123" i="3"/>
  <c r="E1123" i="3"/>
  <c r="F1123" i="3"/>
  <c r="G1123" i="3"/>
  <c r="H1123" i="3"/>
  <c r="C1124" i="3"/>
  <c r="D1124" i="3"/>
  <c r="E1124" i="3"/>
  <c r="F1124" i="3"/>
  <c r="G1124" i="3"/>
  <c r="H1124" i="3"/>
  <c r="C1125" i="3"/>
  <c r="D1125" i="3"/>
  <c r="E1125" i="3"/>
  <c r="F1125" i="3"/>
  <c r="G1125" i="3"/>
  <c r="H1125" i="3"/>
  <c r="C1126" i="3"/>
  <c r="D1126" i="3"/>
  <c r="E1126" i="3"/>
  <c r="F1126" i="3"/>
  <c r="G1126" i="3"/>
  <c r="H1126" i="3"/>
  <c r="C1127" i="3"/>
  <c r="D1127" i="3"/>
  <c r="E1127" i="3"/>
  <c r="F1127" i="3"/>
  <c r="G1127" i="3"/>
  <c r="H1127" i="3"/>
  <c r="C1128" i="3"/>
  <c r="D1128" i="3"/>
  <c r="E1128" i="3"/>
  <c r="F1128" i="3"/>
  <c r="G1128" i="3"/>
  <c r="H1128" i="3"/>
  <c r="C1129" i="3"/>
  <c r="D1129" i="3"/>
  <c r="E1129" i="3"/>
  <c r="F1129" i="3"/>
  <c r="G1129" i="3"/>
  <c r="H1129" i="3"/>
  <c r="C1130" i="3"/>
  <c r="D1130" i="3"/>
  <c r="E1130" i="3"/>
  <c r="F1130" i="3"/>
  <c r="G1130" i="3"/>
  <c r="H1130" i="3"/>
  <c r="C1131" i="3"/>
  <c r="D1131" i="3"/>
  <c r="E1131" i="3"/>
  <c r="F1131" i="3"/>
  <c r="G1131" i="3"/>
  <c r="H1131" i="3"/>
  <c r="C1132" i="3"/>
  <c r="D1132" i="3"/>
  <c r="E1132" i="3"/>
  <c r="F1132" i="3"/>
  <c r="G1132" i="3"/>
  <c r="H1132" i="3"/>
  <c r="C1133" i="3"/>
  <c r="D1133" i="3"/>
  <c r="E1133" i="3"/>
  <c r="F1133" i="3"/>
  <c r="G1133" i="3"/>
  <c r="H1133" i="3"/>
  <c r="C1134" i="3"/>
  <c r="D1134" i="3"/>
  <c r="E1134" i="3"/>
  <c r="F1134" i="3"/>
  <c r="G1134" i="3"/>
  <c r="H1134" i="3"/>
  <c r="C1135" i="3"/>
  <c r="D1135" i="3"/>
  <c r="E1135" i="3"/>
  <c r="F1135" i="3"/>
  <c r="G1135" i="3"/>
  <c r="H1135" i="3"/>
  <c r="C1136" i="3"/>
  <c r="D1136" i="3"/>
  <c r="E1136" i="3"/>
  <c r="F1136" i="3"/>
  <c r="G1136" i="3"/>
  <c r="H1136" i="3"/>
  <c r="C1137" i="3"/>
  <c r="D1137" i="3"/>
  <c r="E1137" i="3"/>
  <c r="F1137" i="3"/>
  <c r="G1137" i="3"/>
  <c r="H1137" i="3"/>
  <c r="C1138" i="3"/>
  <c r="D1138" i="3"/>
  <c r="E1138" i="3"/>
  <c r="F1138" i="3"/>
  <c r="G1138" i="3"/>
  <c r="H1138" i="3"/>
  <c r="C1139" i="3"/>
  <c r="D1139" i="3"/>
  <c r="E1139" i="3"/>
  <c r="F1139" i="3"/>
  <c r="G1139" i="3"/>
  <c r="H1139" i="3"/>
  <c r="C1140" i="3"/>
  <c r="D1140" i="3"/>
  <c r="E1140" i="3"/>
  <c r="F1140" i="3"/>
  <c r="G1140" i="3"/>
  <c r="H1140" i="3"/>
  <c r="C1141" i="3"/>
  <c r="D1141" i="3"/>
  <c r="E1141" i="3"/>
  <c r="F1141" i="3"/>
  <c r="G1141" i="3"/>
  <c r="H1141" i="3"/>
  <c r="C1142" i="3"/>
  <c r="D1142" i="3"/>
  <c r="E1142" i="3"/>
  <c r="F1142" i="3"/>
  <c r="G1142" i="3"/>
  <c r="H1142" i="3"/>
  <c r="C1143" i="3"/>
  <c r="D1143" i="3"/>
  <c r="E1143" i="3"/>
  <c r="F1143" i="3"/>
  <c r="G1143" i="3"/>
  <c r="H1143" i="3"/>
  <c r="C1144" i="3"/>
  <c r="D1144" i="3"/>
  <c r="E1144" i="3"/>
  <c r="F1144" i="3"/>
  <c r="G1144" i="3"/>
  <c r="H1144" i="3"/>
  <c r="C1145" i="3"/>
  <c r="D1145" i="3"/>
  <c r="E1145" i="3"/>
  <c r="F1145" i="3"/>
  <c r="G1145" i="3"/>
  <c r="H1145" i="3"/>
  <c r="C1146" i="3"/>
  <c r="D1146" i="3"/>
  <c r="E1146" i="3"/>
  <c r="F1146" i="3"/>
  <c r="G1146" i="3"/>
  <c r="H1146" i="3"/>
  <c r="C1147" i="3"/>
  <c r="D1147" i="3"/>
  <c r="E1147" i="3"/>
  <c r="F1147" i="3"/>
  <c r="G1147" i="3"/>
  <c r="H1147" i="3"/>
  <c r="C1148" i="3"/>
  <c r="D1148" i="3"/>
  <c r="E1148" i="3"/>
  <c r="F1148" i="3"/>
  <c r="G1148" i="3"/>
  <c r="H1148" i="3"/>
  <c r="C1149" i="3"/>
  <c r="D1149" i="3"/>
  <c r="E1149" i="3"/>
  <c r="F1149" i="3"/>
  <c r="G1149" i="3"/>
  <c r="H1149" i="3"/>
  <c r="C1150" i="3"/>
  <c r="D1150" i="3"/>
  <c r="E1150" i="3"/>
  <c r="F1150" i="3"/>
  <c r="G1150" i="3"/>
  <c r="H1150" i="3"/>
  <c r="C1151" i="3"/>
  <c r="D1151" i="3"/>
  <c r="E1151" i="3"/>
  <c r="F1151" i="3"/>
  <c r="G1151" i="3"/>
  <c r="H1151" i="3"/>
  <c r="C1152" i="3"/>
  <c r="D1152" i="3"/>
  <c r="E1152" i="3"/>
  <c r="F1152" i="3"/>
  <c r="G1152" i="3"/>
  <c r="H1152" i="3"/>
  <c r="C1153" i="3"/>
  <c r="D1153" i="3"/>
  <c r="E1153" i="3"/>
  <c r="F1153" i="3"/>
  <c r="G1153" i="3"/>
  <c r="H1153" i="3"/>
  <c r="C1154" i="3"/>
  <c r="D1154" i="3"/>
  <c r="E1154" i="3"/>
  <c r="F1154" i="3"/>
  <c r="G1154" i="3"/>
  <c r="H1154" i="3"/>
  <c r="C1155" i="3"/>
  <c r="D1155" i="3"/>
  <c r="E1155" i="3"/>
  <c r="F1155" i="3"/>
  <c r="G1155" i="3"/>
  <c r="H1155" i="3"/>
  <c r="C1156" i="3"/>
  <c r="D1156" i="3"/>
  <c r="E1156" i="3"/>
  <c r="F1156" i="3"/>
  <c r="G1156" i="3"/>
  <c r="H1156" i="3"/>
  <c r="C1157" i="3"/>
  <c r="D1157" i="3"/>
  <c r="E1157" i="3"/>
  <c r="F1157" i="3"/>
  <c r="G1157" i="3"/>
  <c r="H1157" i="3"/>
  <c r="C1158" i="3"/>
  <c r="D1158" i="3"/>
  <c r="E1158" i="3"/>
  <c r="F1158" i="3"/>
  <c r="G1158" i="3"/>
  <c r="H1158" i="3"/>
  <c r="C1159" i="3"/>
  <c r="D1159" i="3"/>
  <c r="E1159" i="3"/>
  <c r="F1159" i="3"/>
  <c r="G1159" i="3"/>
  <c r="H1159" i="3"/>
  <c r="C1160" i="3"/>
  <c r="D1160" i="3"/>
  <c r="E1160" i="3"/>
  <c r="F1160" i="3"/>
  <c r="G1160" i="3"/>
  <c r="H1160" i="3"/>
  <c r="C1161" i="3"/>
  <c r="D1161" i="3"/>
  <c r="E1161" i="3"/>
  <c r="F1161" i="3"/>
  <c r="G1161" i="3"/>
  <c r="H1161" i="3"/>
  <c r="C1162" i="3"/>
  <c r="D1162" i="3"/>
  <c r="E1162" i="3"/>
  <c r="F1162" i="3"/>
  <c r="G1162" i="3"/>
  <c r="H1162" i="3"/>
  <c r="C1163" i="3"/>
  <c r="D1163" i="3"/>
  <c r="E1163" i="3"/>
  <c r="F1163" i="3"/>
  <c r="G1163" i="3"/>
  <c r="H1163" i="3"/>
  <c r="C1164" i="3"/>
  <c r="D1164" i="3"/>
  <c r="E1164" i="3"/>
  <c r="F1164" i="3"/>
  <c r="G1164" i="3"/>
  <c r="H1164" i="3"/>
  <c r="C1165" i="3"/>
  <c r="D1165" i="3"/>
  <c r="E1165" i="3"/>
  <c r="F1165" i="3"/>
  <c r="G1165" i="3"/>
  <c r="H1165" i="3"/>
  <c r="C1166" i="3"/>
  <c r="D1166" i="3"/>
  <c r="E1166" i="3"/>
  <c r="F1166" i="3"/>
  <c r="G1166" i="3"/>
  <c r="H1166" i="3"/>
  <c r="C1167" i="3"/>
  <c r="D1167" i="3"/>
  <c r="E1167" i="3"/>
  <c r="F1167" i="3"/>
  <c r="G1167" i="3"/>
  <c r="H1167" i="3"/>
  <c r="C1168" i="3"/>
  <c r="D1168" i="3"/>
  <c r="E1168" i="3"/>
  <c r="F1168" i="3"/>
  <c r="G1168" i="3"/>
  <c r="H1168" i="3"/>
  <c r="C1169" i="3"/>
  <c r="D1169" i="3"/>
  <c r="E1169" i="3"/>
  <c r="F1169" i="3"/>
  <c r="G1169" i="3"/>
  <c r="H1169" i="3"/>
  <c r="C1170" i="3"/>
  <c r="D1170" i="3"/>
  <c r="E1170" i="3"/>
  <c r="F1170" i="3"/>
  <c r="G1170" i="3"/>
  <c r="H1170" i="3"/>
  <c r="C1171" i="3"/>
  <c r="D1171" i="3"/>
  <c r="E1171" i="3"/>
  <c r="F1171" i="3"/>
  <c r="G1171" i="3"/>
  <c r="H1171" i="3"/>
  <c r="C1172" i="3"/>
  <c r="D1172" i="3"/>
  <c r="E1172" i="3"/>
  <c r="F1172" i="3"/>
  <c r="G1172" i="3"/>
  <c r="H1172" i="3"/>
  <c r="C1173" i="3"/>
  <c r="D1173" i="3"/>
  <c r="E1173" i="3"/>
  <c r="F1173" i="3"/>
  <c r="G1173" i="3"/>
  <c r="H1173" i="3"/>
  <c r="C1174" i="3"/>
  <c r="D1174" i="3"/>
  <c r="E1174" i="3"/>
  <c r="F1174" i="3"/>
  <c r="G1174" i="3"/>
  <c r="H1174" i="3"/>
  <c r="C1175" i="3"/>
  <c r="D1175" i="3"/>
  <c r="E1175" i="3"/>
  <c r="F1175" i="3"/>
  <c r="G1175" i="3"/>
  <c r="H1175" i="3"/>
  <c r="C1176" i="3"/>
  <c r="D1176" i="3"/>
  <c r="E1176" i="3"/>
  <c r="F1176" i="3"/>
  <c r="G1176" i="3"/>
  <c r="H1176" i="3"/>
  <c r="C1177" i="3"/>
  <c r="D1177" i="3"/>
  <c r="E1177" i="3"/>
  <c r="F1177" i="3"/>
  <c r="G1177" i="3"/>
  <c r="H1177" i="3"/>
  <c r="C1178" i="3"/>
  <c r="D1178" i="3"/>
  <c r="E1178" i="3"/>
  <c r="F1178" i="3"/>
  <c r="G1178" i="3"/>
  <c r="H1178" i="3"/>
  <c r="C1179" i="3"/>
  <c r="D1179" i="3"/>
  <c r="E1179" i="3"/>
  <c r="F1179" i="3"/>
  <c r="G1179" i="3"/>
  <c r="H1179" i="3"/>
  <c r="C1180" i="3"/>
  <c r="D1180" i="3"/>
  <c r="E1180" i="3"/>
  <c r="F1180" i="3"/>
  <c r="G1180" i="3"/>
  <c r="H1180" i="3"/>
  <c r="C1181" i="3"/>
  <c r="D1181" i="3"/>
  <c r="E1181" i="3"/>
  <c r="F1181" i="3"/>
  <c r="G1181" i="3"/>
  <c r="H1181" i="3"/>
  <c r="C1182" i="3"/>
  <c r="D1182" i="3"/>
  <c r="E1182" i="3"/>
  <c r="F1182" i="3"/>
  <c r="G1182" i="3"/>
  <c r="H1182" i="3"/>
  <c r="C1183" i="3"/>
  <c r="D1183" i="3"/>
  <c r="E1183" i="3"/>
  <c r="F1183" i="3"/>
  <c r="G1183" i="3"/>
  <c r="H1183" i="3"/>
  <c r="C1184" i="3"/>
  <c r="D1184" i="3"/>
  <c r="E1184" i="3"/>
  <c r="F1184" i="3"/>
  <c r="G1184" i="3"/>
  <c r="H1184" i="3"/>
  <c r="C1185" i="3"/>
  <c r="D1185" i="3"/>
  <c r="E1185" i="3"/>
  <c r="F1185" i="3"/>
  <c r="G1185" i="3"/>
  <c r="H1185" i="3"/>
  <c r="C1186" i="3"/>
  <c r="D1186" i="3"/>
  <c r="E1186" i="3"/>
  <c r="F1186" i="3"/>
  <c r="G1186" i="3"/>
  <c r="H1186" i="3"/>
  <c r="C1187" i="3"/>
  <c r="D1187" i="3"/>
  <c r="E1187" i="3"/>
  <c r="F1187" i="3"/>
  <c r="G1187" i="3"/>
  <c r="H1187" i="3"/>
  <c r="C1188" i="3"/>
  <c r="D1188" i="3"/>
  <c r="E1188" i="3"/>
  <c r="F1188" i="3"/>
  <c r="G1188" i="3"/>
  <c r="H1188" i="3"/>
  <c r="C1189" i="3"/>
  <c r="D1189" i="3"/>
  <c r="E1189" i="3"/>
  <c r="F1189" i="3"/>
  <c r="G1189" i="3"/>
  <c r="H1189" i="3"/>
  <c r="C1190" i="3"/>
  <c r="D1190" i="3"/>
  <c r="E1190" i="3"/>
  <c r="F1190" i="3"/>
  <c r="G1190" i="3"/>
  <c r="H1190" i="3"/>
  <c r="C1191" i="3"/>
  <c r="D1191" i="3"/>
  <c r="E1191" i="3"/>
  <c r="F1191" i="3"/>
  <c r="G1191" i="3"/>
  <c r="H1191" i="3"/>
  <c r="C1192" i="3"/>
  <c r="D1192" i="3"/>
  <c r="E1192" i="3"/>
  <c r="F1192" i="3"/>
  <c r="G1192" i="3"/>
  <c r="H1192" i="3"/>
  <c r="C1193" i="3"/>
  <c r="D1193" i="3"/>
  <c r="E1193" i="3"/>
  <c r="F1193" i="3"/>
  <c r="G1193" i="3"/>
  <c r="H1193" i="3"/>
  <c r="C1194" i="3"/>
  <c r="D1194" i="3"/>
  <c r="E1194" i="3"/>
  <c r="F1194" i="3"/>
  <c r="G1194" i="3"/>
  <c r="H1194" i="3"/>
  <c r="C1195" i="3"/>
  <c r="D1195" i="3"/>
  <c r="E1195" i="3"/>
  <c r="F1195" i="3"/>
  <c r="G1195" i="3"/>
  <c r="H1195" i="3"/>
  <c r="C1196" i="3"/>
  <c r="D1196" i="3"/>
  <c r="E1196" i="3"/>
  <c r="F1196" i="3"/>
  <c r="G1196" i="3"/>
  <c r="H1196" i="3"/>
  <c r="C1197" i="3"/>
  <c r="D1197" i="3"/>
  <c r="E1197" i="3"/>
  <c r="F1197" i="3"/>
  <c r="G1197" i="3"/>
  <c r="H1197" i="3"/>
  <c r="C1198" i="3"/>
  <c r="D1198" i="3"/>
  <c r="E1198" i="3"/>
  <c r="F1198" i="3"/>
  <c r="G1198" i="3"/>
  <c r="H1198" i="3"/>
  <c r="C1199" i="3"/>
  <c r="D1199" i="3"/>
  <c r="E1199" i="3"/>
  <c r="F1199" i="3"/>
  <c r="G1199" i="3"/>
  <c r="H1199" i="3"/>
  <c r="C1200" i="3"/>
  <c r="D1200" i="3"/>
  <c r="E1200" i="3"/>
  <c r="F1200" i="3"/>
  <c r="G1200" i="3"/>
  <c r="H1200" i="3"/>
  <c r="C1201" i="3"/>
  <c r="D1201" i="3"/>
  <c r="E1201" i="3"/>
  <c r="F1201" i="3"/>
  <c r="G1201" i="3"/>
  <c r="H1201" i="3"/>
  <c r="C1202" i="3"/>
  <c r="D1202" i="3"/>
  <c r="E1202" i="3"/>
  <c r="F1202" i="3"/>
  <c r="G1202" i="3"/>
  <c r="H1202" i="3"/>
  <c r="C1203" i="3"/>
  <c r="D1203" i="3"/>
  <c r="E1203" i="3"/>
  <c r="F1203" i="3"/>
  <c r="G1203" i="3"/>
  <c r="H1203" i="3"/>
  <c r="C1204" i="3"/>
  <c r="D1204" i="3"/>
  <c r="E1204" i="3"/>
  <c r="F1204" i="3"/>
  <c r="G1204" i="3"/>
  <c r="H1204" i="3"/>
  <c r="C1205" i="3"/>
  <c r="D1205" i="3"/>
  <c r="E1205" i="3"/>
  <c r="F1205" i="3"/>
  <c r="G1205" i="3"/>
  <c r="H1205" i="3"/>
  <c r="C1206" i="3"/>
  <c r="D1206" i="3"/>
  <c r="E1206" i="3"/>
  <c r="F1206" i="3"/>
  <c r="G1206" i="3"/>
  <c r="H1206" i="3"/>
  <c r="C1207" i="3"/>
  <c r="D1207" i="3"/>
  <c r="E1207" i="3"/>
  <c r="F1207" i="3"/>
  <c r="G1207" i="3"/>
  <c r="H1207" i="3"/>
  <c r="C1208" i="3"/>
  <c r="D1208" i="3"/>
  <c r="E1208" i="3"/>
  <c r="F1208" i="3"/>
  <c r="G1208" i="3"/>
  <c r="H1208" i="3"/>
  <c r="C1209" i="3"/>
  <c r="D1209" i="3"/>
  <c r="E1209" i="3"/>
  <c r="F1209" i="3"/>
  <c r="G1209" i="3"/>
  <c r="H1209" i="3"/>
  <c r="C1210" i="3"/>
  <c r="D1210" i="3"/>
  <c r="E1210" i="3"/>
  <c r="F1210" i="3"/>
  <c r="G1210" i="3"/>
  <c r="H1210" i="3"/>
  <c r="C1211" i="3"/>
  <c r="D1211" i="3"/>
  <c r="E1211" i="3"/>
  <c r="F1211" i="3"/>
  <c r="G1211" i="3"/>
  <c r="H1211" i="3"/>
  <c r="C1212" i="3"/>
  <c r="D1212" i="3"/>
  <c r="E1212" i="3"/>
  <c r="F1212" i="3"/>
  <c r="G1212" i="3"/>
  <c r="H1212" i="3"/>
  <c r="C1213" i="3"/>
  <c r="D1213" i="3"/>
  <c r="E1213" i="3"/>
  <c r="F1213" i="3"/>
  <c r="G1213" i="3"/>
  <c r="H1213" i="3"/>
  <c r="C1214" i="3"/>
  <c r="D1214" i="3"/>
  <c r="E1214" i="3"/>
  <c r="F1214" i="3"/>
  <c r="G1214" i="3"/>
  <c r="H1214" i="3"/>
  <c r="C1215" i="3"/>
  <c r="D1215" i="3"/>
  <c r="E1215" i="3"/>
  <c r="F1215" i="3"/>
  <c r="G1215" i="3"/>
  <c r="H1215" i="3"/>
  <c r="C1216" i="3"/>
  <c r="D1216" i="3"/>
  <c r="E1216" i="3"/>
  <c r="F1216" i="3"/>
  <c r="G1216" i="3"/>
  <c r="H1216" i="3"/>
  <c r="C1217" i="3"/>
  <c r="D1217" i="3"/>
  <c r="E1217" i="3"/>
  <c r="F1217" i="3"/>
  <c r="G1217" i="3"/>
  <c r="H1217" i="3"/>
  <c r="C1218" i="3"/>
  <c r="D1218" i="3"/>
  <c r="E1218" i="3"/>
  <c r="F1218" i="3"/>
  <c r="G1218" i="3"/>
  <c r="H1218" i="3"/>
  <c r="C1219" i="3"/>
  <c r="D1219" i="3"/>
  <c r="E1219" i="3"/>
  <c r="F1219" i="3"/>
  <c r="G1219" i="3"/>
  <c r="H1219" i="3"/>
  <c r="C1220" i="3"/>
  <c r="D1220" i="3"/>
  <c r="E1220" i="3"/>
  <c r="F1220" i="3"/>
  <c r="G1220" i="3"/>
  <c r="H1220" i="3"/>
  <c r="C1221" i="3"/>
  <c r="D1221" i="3"/>
  <c r="E1221" i="3"/>
  <c r="F1221" i="3"/>
  <c r="G1221" i="3"/>
  <c r="H1221" i="3"/>
  <c r="C1222" i="3"/>
  <c r="D1222" i="3"/>
  <c r="E1222" i="3"/>
  <c r="F1222" i="3"/>
  <c r="G1222" i="3"/>
  <c r="H1222" i="3"/>
  <c r="C1223" i="3"/>
  <c r="D1223" i="3"/>
  <c r="E1223" i="3"/>
  <c r="F1223" i="3"/>
  <c r="G1223" i="3"/>
  <c r="H1223" i="3"/>
  <c r="C1224" i="3"/>
  <c r="D1224" i="3"/>
  <c r="E1224" i="3"/>
  <c r="F1224" i="3"/>
  <c r="G1224" i="3"/>
  <c r="H1224" i="3"/>
  <c r="C1225" i="3"/>
  <c r="D1225" i="3"/>
  <c r="E1225" i="3"/>
  <c r="F1225" i="3"/>
  <c r="G1225" i="3"/>
  <c r="H1225" i="3"/>
  <c r="C1226" i="3"/>
  <c r="D1226" i="3"/>
  <c r="E1226" i="3"/>
  <c r="F1226" i="3"/>
  <c r="G1226" i="3"/>
  <c r="H1226" i="3"/>
  <c r="C1227" i="3"/>
  <c r="D1227" i="3"/>
  <c r="E1227" i="3"/>
  <c r="F1227" i="3"/>
  <c r="G1227" i="3"/>
  <c r="H1227" i="3"/>
  <c r="C1228" i="3"/>
  <c r="D1228" i="3"/>
  <c r="E1228" i="3"/>
  <c r="F1228" i="3"/>
  <c r="G1228" i="3"/>
  <c r="H1228" i="3"/>
  <c r="C1229" i="3"/>
  <c r="D1229" i="3"/>
  <c r="E1229" i="3"/>
  <c r="F1229" i="3"/>
  <c r="G1229" i="3"/>
  <c r="H1229" i="3"/>
  <c r="C1230" i="3"/>
  <c r="D1230" i="3"/>
  <c r="E1230" i="3"/>
  <c r="F1230" i="3"/>
  <c r="G1230" i="3"/>
  <c r="H1230" i="3"/>
  <c r="C1231" i="3"/>
  <c r="D1231" i="3"/>
  <c r="E1231" i="3"/>
  <c r="F1231" i="3"/>
  <c r="G1231" i="3"/>
  <c r="H1231" i="3"/>
  <c r="C1232" i="3"/>
  <c r="D1232" i="3"/>
  <c r="E1232" i="3"/>
  <c r="F1232" i="3"/>
  <c r="G1232" i="3"/>
  <c r="H1232" i="3"/>
  <c r="C1233" i="3"/>
  <c r="D1233" i="3"/>
  <c r="E1233" i="3"/>
  <c r="F1233" i="3"/>
  <c r="G1233" i="3"/>
  <c r="H1233" i="3"/>
  <c r="C1234" i="3"/>
  <c r="D1234" i="3"/>
  <c r="E1234" i="3"/>
  <c r="F1234" i="3"/>
  <c r="G1234" i="3"/>
  <c r="H1234" i="3"/>
  <c r="C1235" i="3"/>
  <c r="D1235" i="3"/>
  <c r="E1235" i="3"/>
  <c r="F1235" i="3"/>
  <c r="G1235" i="3"/>
  <c r="H1235" i="3"/>
  <c r="C1236" i="3"/>
  <c r="D1236" i="3"/>
  <c r="E1236" i="3"/>
  <c r="F1236" i="3"/>
  <c r="G1236" i="3"/>
  <c r="H1236" i="3"/>
  <c r="C1237" i="3"/>
  <c r="D1237" i="3"/>
  <c r="E1237" i="3"/>
  <c r="F1237" i="3"/>
  <c r="G1237" i="3"/>
  <c r="H1237" i="3"/>
  <c r="C1238" i="3"/>
  <c r="D1238" i="3"/>
  <c r="E1238" i="3"/>
  <c r="F1238" i="3"/>
  <c r="G1238" i="3"/>
  <c r="H1238" i="3"/>
  <c r="C1239" i="3"/>
  <c r="D1239" i="3"/>
  <c r="E1239" i="3"/>
  <c r="F1239" i="3"/>
  <c r="G1239" i="3"/>
  <c r="H1239" i="3"/>
  <c r="C1240" i="3"/>
  <c r="D1240" i="3"/>
  <c r="E1240" i="3"/>
  <c r="F1240" i="3"/>
  <c r="G1240" i="3"/>
  <c r="H1240" i="3"/>
  <c r="C1241" i="3"/>
  <c r="D1241" i="3"/>
  <c r="E1241" i="3"/>
  <c r="F1241" i="3"/>
  <c r="G1241" i="3"/>
  <c r="H1241" i="3"/>
  <c r="C1242" i="3"/>
  <c r="D1242" i="3"/>
  <c r="E1242" i="3"/>
  <c r="F1242" i="3"/>
  <c r="G1242" i="3"/>
  <c r="H1242" i="3"/>
  <c r="C1243" i="3"/>
  <c r="D1243" i="3"/>
  <c r="E1243" i="3"/>
  <c r="F1243" i="3"/>
  <c r="G1243" i="3"/>
  <c r="H1243" i="3"/>
  <c r="C1244" i="3"/>
  <c r="D1244" i="3"/>
  <c r="E1244" i="3"/>
  <c r="F1244" i="3"/>
  <c r="G1244" i="3"/>
  <c r="H1244" i="3"/>
  <c r="C1245" i="3"/>
  <c r="D1245" i="3"/>
  <c r="E1245" i="3"/>
  <c r="F1245" i="3"/>
  <c r="G1245" i="3"/>
  <c r="H1245" i="3"/>
  <c r="C1246" i="3"/>
  <c r="D1246" i="3"/>
  <c r="E1246" i="3"/>
  <c r="F1246" i="3"/>
  <c r="G1246" i="3"/>
  <c r="H1246" i="3"/>
  <c r="C1247" i="3"/>
  <c r="D1247" i="3"/>
  <c r="E1247" i="3"/>
  <c r="F1247" i="3"/>
  <c r="G1247" i="3"/>
  <c r="H1247" i="3"/>
  <c r="C1248" i="3"/>
  <c r="D1248" i="3"/>
  <c r="E1248" i="3"/>
  <c r="F1248" i="3"/>
  <c r="G1248" i="3"/>
  <c r="H1248" i="3"/>
  <c r="C1249" i="3"/>
  <c r="D1249" i="3"/>
  <c r="E1249" i="3"/>
  <c r="F1249" i="3"/>
  <c r="G1249" i="3"/>
  <c r="H1249" i="3"/>
  <c r="C1250" i="3"/>
  <c r="D1250" i="3"/>
  <c r="E1250" i="3"/>
  <c r="F1250" i="3"/>
  <c r="G1250" i="3"/>
  <c r="H1250" i="3"/>
  <c r="C1251" i="3"/>
  <c r="D1251" i="3"/>
  <c r="E1251" i="3"/>
  <c r="F1251" i="3"/>
  <c r="G1251" i="3"/>
  <c r="H1251" i="3"/>
  <c r="C1252" i="3"/>
  <c r="D1252" i="3"/>
  <c r="E1252" i="3"/>
  <c r="F1252" i="3"/>
  <c r="G1252" i="3"/>
  <c r="H1252" i="3"/>
  <c r="C1253" i="3"/>
  <c r="D1253" i="3"/>
  <c r="E1253" i="3"/>
  <c r="F1253" i="3"/>
  <c r="G1253" i="3"/>
  <c r="H1253" i="3"/>
  <c r="C1254" i="3"/>
  <c r="D1254" i="3"/>
  <c r="E1254" i="3"/>
  <c r="F1254" i="3"/>
  <c r="G1254" i="3"/>
  <c r="H1254" i="3"/>
  <c r="C1255" i="3"/>
  <c r="D1255" i="3"/>
  <c r="E1255" i="3"/>
  <c r="F1255" i="3"/>
  <c r="G1255" i="3"/>
  <c r="H1255" i="3"/>
  <c r="C1256" i="3"/>
  <c r="D1256" i="3"/>
  <c r="E1256" i="3"/>
  <c r="F1256" i="3"/>
  <c r="G1256" i="3"/>
  <c r="H1256" i="3"/>
  <c r="C1257" i="3"/>
  <c r="D1257" i="3"/>
  <c r="E1257" i="3"/>
  <c r="F1257" i="3"/>
  <c r="G1257" i="3"/>
  <c r="H1257" i="3"/>
  <c r="C1258" i="3"/>
  <c r="D1258" i="3"/>
  <c r="E1258" i="3"/>
  <c r="F1258" i="3"/>
  <c r="G1258" i="3"/>
  <c r="H1258" i="3"/>
  <c r="C1259" i="3"/>
  <c r="D1259" i="3"/>
  <c r="E1259" i="3"/>
  <c r="F1259" i="3"/>
  <c r="G1259" i="3"/>
  <c r="H1259" i="3"/>
  <c r="C1260" i="3"/>
  <c r="D1260" i="3"/>
  <c r="E1260" i="3"/>
  <c r="F1260" i="3"/>
  <c r="G1260" i="3"/>
  <c r="H1260" i="3"/>
  <c r="C1261" i="3"/>
  <c r="D1261" i="3"/>
  <c r="E1261" i="3"/>
  <c r="F1261" i="3"/>
  <c r="G1261" i="3"/>
  <c r="H1261" i="3"/>
  <c r="C1262" i="3"/>
  <c r="D1262" i="3"/>
  <c r="E1262" i="3"/>
  <c r="F1262" i="3"/>
  <c r="G1262" i="3"/>
  <c r="H1262" i="3"/>
  <c r="C1263" i="3"/>
  <c r="D1263" i="3"/>
  <c r="E1263" i="3"/>
  <c r="F1263" i="3"/>
  <c r="G1263" i="3"/>
  <c r="H1263" i="3"/>
  <c r="C1264" i="3"/>
  <c r="D1264" i="3"/>
  <c r="E1264" i="3"/>
  <c r="F1264" i="3"/>
  <c r="G1264" i="3"/>
  <c r="H1264" i="3"/>
  <c r="C1265" i="3"/>
  <c r="D1265" i="3"/>
  <c r="E1265" i="3"/>
  <c r="F1265" i="3"/>
  <c r="G1265" i="3"/>
  <c r="H1265" i="3"/>
  <c r="C1266" i="3"/>
  <c r="D1266" i="3"/>
  <c r="E1266" i="3"/>
  <c r="F1266" i="3"/>
  <c r="G1266" i="3"/>
  <c r="H1266" i="3"/>
  <c r="C1267" i="3"/>
  <c r="D1267" i="3"/>
  <c r="E1267" i="3"/>
  <c r="F1267" i="3"/>
  <c r="G1267" i="3"/>
  <c r="H1267" i="3"/>
  <c r="C1268" i="3"/>
  <c r="D1268" i="3"/>
  <c r="E1268" i="3"/>
  <c r="F1268" i="3"/>
  <c r="G1268" i="3"/>
  <c r="H1268" i="3"/>
  <c r="C1269" i="3"/>
  <c r="D1269" i="3"/>
  <c r="E1269" i="3"/>
  <c r="F1269" i="3"/>
  <c r="G1269" i="3"/>
  <c r="H1269" i="3"/>
  <c r="C1270" i="3"/>
  <c r="D1270" i="3"/>
  <c r="E1270" i="3"/>
  <c r="F1270" i="3"/>
  <c r="G1270" i="3"/>
  <c r="H1270" i="3"/>
  <c r="C1271" i="3"/>
  <c r="D1271" i="3"/>
  <c r="E1271" i="3"/>
  <c r="F1271" i="3"/>
  <c r="G1271" i="3"/>
  <c r="H1271" i="3"/>
  <c r="C1272" i="3"/>
  <c r="D1272" i="3"/>
  <c r="E1272" i="3"/>
  <c r="F1272" i="3"/>
  <c r="G1272" i="3"/>
  <c r="H1272" i="3"/>
  <c r="C1273" i="3"/>
  <c r="D1273" i="3"/>
  <c r="E1273" i="3"/>
  <c r="F1273" i="3"/>
  <c r="G1273" i="3"/>
  <c r="H1273" i="3"/>
  <c r="C1274" i="3"/>
  <c r="D1274" i="3"/>
  <c r="E1274" i="3"/>
  <c r="F1274" i="3"/>
  <c r="G1274" i="3"/>
  <c r="H1274" i="3"/>
  <c r="C1275" i="3"/>
  <c r="D1275" i="3"/>
  <c r="E1275" i="3"/>
  <c r="F1275" i="3"/>
  <c r="G1275" i="3"/>
  <c r="H1275" i="3"/>
  <c r="C1276" i="3"/>
  <c r="D1276" i="3"/>
  <c r="E1276" i="3"/>
  <c r="F1276" i="3"/>
  <c r="G1276" i="3"/>
  <c r="H1276" i="3"/>
  <c r="C1277" i="3"/>
  <c r="D1277" i="3"/>
  <c r="E1277" i="3"/>
  <c r="F1277" i="3"/>
  <c r="G1277" i="3"/>
  <c r="H1277" i="3"/>
  <c r="C1278" i="3"/>
  <c r="D1278" i="3"/>
  <c r="E1278" i="3"/>
  <c r="F1278" i="3"/>
  <c r="G1278" i="3"/>
  <c r="H1278" i="3"/>
  <c r="C1279" i="3"/>
  <c r="D1279" i="3"/>
  <c r="E1279" i="3"/>
  <c r="F1279" i="3"/>
  <c r="G1279" i="3"/>
  <c r="H1279" i="3"/>
  <c r="C1280" i="3"/>
  <c r="D1280" i="3"/>
  <c r="E1280" i="3"/>
  <c r="F1280" i="3"/>
  <c r="G1280" i="3"/>
  <c r="H1280" i="3"/>
  <c r="C1281" i="3"/>
  <c r="D1281" i="3"/>
  <c r="E1281" i="3"/>
  <c r="F1281" i="3"/>
  <c r="G1281" i="3"/>
  <c r="H1281" i="3"/>
  <c r="C1282" i="3"/>
  <c r="D1282" i="3"/>
  <c r="E1282" i="3"/>
  <c r="F1282" i="3"/>
  <c r="G1282" i="3"/>
  <c r="H1282" i="3"/>
  <c r="C1283" i="3"/>
  <c r="D1283" i="3"/>
  <c r="E1283" i="3"/>
  <c r="F1283" i="3"/>
  <c r="G1283" i="3"/>
  <c r="H1283" i="3"/>
  <c r="C1284" i="3"/>
  <c r="D1284" i="3"/>
  <c r="E1284" i="3"/>
  <c r="F1284" i="3"/>
  <c r="G1284" i="3"/>
  <c r="H1284" i="3"/>
  <c r="C1285" i="3"/>
  <c r="D1285" i="3"/>
  <c r="E1285" i="3"/>
  <c r="F1285" i="3"/>
  <c r="G1285" i="3"/>
  <c r="H1285" i="3"/>
  <c r="C1286" i="3"/>
  <c r="D1286" i="3"/>
  <c r="E1286" i="3"/>
  <c r="F1286" i="3"/>
  <c r="G1286" i="3"/>
  <c r="H1286" i="3"/>
  <c r="C1287" i="3"/>
  <c r="D1287" i="3"/>
  <c r="E1287" i="3"/>
  <c r="F1287" i="3"/>
  <c r="G1287" i="3"/>
  <c r="H1287" i="3"/>
  <c r="C1288" i="3"/>
  <c r="D1288" i="3"/>
  <c r="E1288" i="3"/>
  <c r="F1288" i="3"/>
  <c r="G1288" i="3"/>
  <c r="H1288" i="3"/>
  <c r="C1289" i="3"/>
  <c r="D1289" i="3"/>
  <c r="E1289" i="3"/>
  <c r="F1289" i="3"/>
  <c r="G1289" i="3"/>
  <c r="H1289" i="3"/>
  <c r="C1290" i="3"/>
  <c r="D1290" i="3"/>
  <c r="E1290" i="3"/>
  <c r="F1290" i="3"/>
  <c r="G1290" i="3"/>
  <c r="H1290" i="3"/>
  <c r="C1291" i="3"/>
  <c r="D1291" i="3"/>
  <c r="E1291" i="3"/>
  <c r="F1291" i="3"/>
  <c r="G1291" i="3"/>
  <c r="H1291" i="3"/>
  <c r="C1292" i="3"/>
  <c r="D1292" i="3"/>
  <c r="E1292" i="3"/>
  <c r="F1292" i="3"/>
  <c r="G1292" i="3"/>
  <c r="H1292" i="3"/>
  <c r="C1293" i="3"/>
  <c r="D1293" i="3"/>
  <c r="E1293" i="3"/>
  <c r="F1293" i="3"/>
  <c r="G1293" i="3"/>
  <c r="H1293" i="3"/>
  <c r="C1294" i="3"/>
  <c r="D1294" i="3"/>
  <c r="E1294" i="3"/>
  <c r="F1294" i="3"/>
  <c r="G1294" i="3"/>
  <c r="H1294" i="3"/>
  <c r="C1295" i="3"/>
  <c r="D1295" i="3"/>
  <c r="E1295" i="3"/>
  <c r="F1295" i="3"/>
  <c r="G1295" i="3"/>
  <c r="H1295" i="3"/>
  <c r="C1296" i="3"/>
  <c r="D1296" i="3"/>
  <c r="E1296" i="3"/>
  <c r="F1296" i="3"/>
  <c r="G1296" i="3"/>
  <c r="H1296" i="3"/>
  <c r="C1297" i="3"/>
  <c r="D1297" i="3"/>
  <c r="E1297" i="3"/>
  <c r="F1297" i="3"/>
  <c r="G1297" i="3"/>
  <c r="H1297" i="3"/>
  <c r="C1298" i="3"/>
  <c r="D1298" i="3"/>
  <c r="E1298" i="3"/>
  <c r="F1298" i="3"/>
  <c r="G1298" i="3"/>
  <c r="H1298" i="3"/>
  <c r="C1299" i="3"/>
  <c r="D1299" i="3"/>
  <c r="E1299" i="3"/>
  <c r="F1299" i="3"/>
  <c r="G1299" i="3"/>
  <c r="H1299" i="3"/>
  <c r="C1300" i="3"/>
  <c r="D1300" i="3"/>
  <c r="E1300" i="3"/>
  <c r="F1300" i="3"/>
  <c r="G1300" i="3"/>
  <c r="H1300" i="3"/>
  <c r="C1301" i="3"/>
  <c r="D1301" i="3"/>
  <c r="E1301" i="3"/>
  <c r="F1301" i="3"/>
  <c r="G1301" i="3"/>
  <c r="H1301" i="3"/>
  <c r="C1302" i="3"/>
  <c r="D1302" i="3"/>
  <c r="E1302" i="3"/>
  <c r="F1302" i="3"/>
  <c r="G1302" i="3"/>
  <c r="H1302" i="3"/>
  <c r="C1303" i="3"/>
  <c r="D1303" i="3"/>
  <c r="E1303" i="3"/>
  <c r="F1303" i="3"/>
  <c r="G1303" i="3"/>
  <c r="H1303" i="3"/>
  <c r="C1304" i="3"/>
  <c r="D1304" i="3"/>
  <c r="E1304" i="3"/>
  <c r="F1304" i="3"/>
  <c r="G1304" i="3"/>
  <c r="H1304" i="3"/>
  <c r="C1305" i="3"/>
  <c r="D1305" i="3"/>
  <c r="E1305" i="3"/>
  <c r="F1305" i="3"/>
  <c r="G1305" i="3"/>
  <c r="H1305" i="3"/>
  <c r="C1306" i="3"/>
  <c r="D1306" i="3"/>
  <c r="E1306" i="3"/>
  <c r="F1306" i="3"/>
  <c r="G1306" i="3"/>
  <c r="H1306" i="3"/>
  <c r="C1307" i="3"/>
  <c r="D1307" i="3"/>
  <c r="E1307" i="3"/>
  <c r="F1307" i="3"/>
  <c r="G1307" i="3"/>
  <c r="H1307" i="3"/>
  <c r="C1308" i="3"/>
  <c r="D1308" i="3"/>
  <c r="E1308" i="3"/>
  <c r="F1308" i="3"/>
  <c r="G1308" i="3"/>
  <c r="H1308" i="3"/>
  <c r="C1309" i="3"/>
  <c r="D1309" i="3"/>
  <c r="E1309" i="3"/>
  <c r="F1309" i="3"/>
  <c r="G1309" i="3"/>
  <c r="H1309" i="3"/>
  <c r="C1310" i="3"/>
  <c r="D1310" i="3"/>
  <c r="E1310" i="3"/>
  <c r="F1310" i="3"/>
  <c r="G1310" i="3"/>
  <c r="H1310" i="3"/>
  <c r="C1311" i="3"/>
  <c r="D1311" i="3"/>
  <c r="E1311" i="3"/>
  <c r="F1311" i="3"/>
  <c r="G1311" i="3"/>
  <c r="H1311" i="3"/>
  <c r="C1312" i="3"/>
  <c r="D1312" i="3"/>
  <c r="E1312" i="3"/>
  <c r="F1312" i="3"/>
  <c r="G1312" i="3"/>
  <c r="H1312" i="3"/>
  <c r="C1313" i="3"/>
  <c r="D1313" i="3"/>
  <c r="E1313" i="3"/>
  <c r="F1313" i="3"/>
  <c r="G1313" i="3"/>
  <c r="H1313" i="3"/>
  <c r="C1314" i="3"/>
  <c r="D1314" i="3"/>
  <c r="E1314" i="3"/>
  <c r="F1314" i="3"/>
  <c r="G1314" i="3"/>
  <c r="H1314" i="3"/>
  <c r="C1315" i="3"/>
  <c r="D1315" i="3"/>
  <c r="E1315" i="3"/>
  <c r="F1315" i="3"/>
  <c r="G1315" i="3"/>
  <c r="H1315" i="3"/>
  <c r="C1316" i="3"/>
  <c r="D1316" i="3"/>
  <c r="E1316" i="3"/>
  <c r="F1316" i="3"/>
  <c r="G1316" i="3"/>
  <c r="H1316" i="3"/>
  <c r="C1317" i="3"/>
  <c r="D1317" i="3"/>
  <c r="E1317" i="3"/>
  <c r="F1317" i="3"/>
  <c r="G1317" i="3"/>
  <c r="H1317" i="3"/>
  <c r="C1318" i="3"/>
  <c r="D1318" i="3"/>
  <c r="E1318" i="3"/>
  <c r="F1318" i="3"/>
  <c r="G1318" i="3"/>
  <c r="H1318" i="3"/>
  <c r="C1319" i="3"/>
  <c r="D1319" i="3"/>
  <c r="E1319" i="3"/>
  <c r="F1319" i="3"/>
  <c r="G1319" i="3"/>
  <c r="H1319" i="3"/>
  <c r="C1320" i="3"/>
  <c r="D1320" i="3"/>
  <c r="E1320" i="3"/>
  <c r="F1320" i="3"/>
  <c r="G1320" i="3"/>
  <c r="H1320" i="3"/>
  <c r="C1321" i="3"/>
  <c r="D1321" i="3"/>
  <c r="E1321" i="3"/>
  <c r="F1321" i="3"/>
  <c r="G1321" i="3"/>
  <c r="H1321" i="3"/>
  <c r="C1322" i="3"/>
  <c r="D1322" i="3"/>
  <c r="E1322" i="3"/>
  <c r="F1322" i="3"/>
  <c r="G1322" i="3"/>
  <c r="H1322" i="3"/>
  <c r="C1323" i="3"/>
  <c r="D1323" i="3"/>
  <c r="E1323" i="3"/>
  <c r="F1323" i="3"/>
  <c r="G1323" i="3"/>
  <c r="H1323" i="3"/>
  <c r="C1324" i="3"/>
  <c r="D1324" i="3"/>
  <c r="E1324" i="3"/>
  <c r="F1324" i="3"/>
  <c r="G1324" i="3"/>
  <c r="H1324" i="3"/>
  <c r="C1325" i="3"/>
  <c r="D1325" i="3"/>
  <c r="E1325" i="3"/>
  <c r="F1325" i="3"/>
  <c r="G1325" i="3"/>
  <c r="H1325" i="3"/>
  <c r="C1326" i="3"/>
  <c r="D1326" i="3"/>
  <c r="E1326" i="3"/>
  <c r="F1326" i="3"/>
  <c r="G1326" i="3"/>
  <c r="H1326" i="3"/>
  <c r="C1327" i="3"/>
  <c r="D1327" i="3"/>
  <c r="E1327" i="3"/>
  <c r="F1327" i="3"/>
  <c r="G1327" i="3"/>
  <c r="H1327" i="3"/>
  <c r="C1328" i="3"/>
  <c r="D1328" i="3"/>
  <c r="E1328" i="3"/>
  <c r="F1328" i="3"/>
  <c r="G1328" i="3"/>
  <c r="H1328" i="3"/>
  <c r="C1329" i="3"/>
  <c r="D1329" i="3"/>
  <c r="E1329" i="3"/>
  <c r="F1329" i="3"/>
  <c r="G1329" i="3"/>
  <c r="H1329" i="3"/>
  <c r="C1330" i="3"/>
  <c r="D1330" i="3"/>
  <c r="E1330" i="3"/>
  <c r="F1330" i="3"/>
  <c r="G1330" i="3"/>
  <c r="H1330" i="3"/>
  <c r="C1331" i="3"/>
  <c r="D1331" i="3"/>
  <c r="E1331" i="3"/>
  <c r="F1331" i="3"/>
  <c r="G1331" i="3"/>
  <c r="H1331" i="3"/>
  <c r="C1332" i="3"/>
  <c r="D1332" i="3"/>
  <c r="E1332" i="3"/>
  <c r="F1332" i="3"/>
  <c r="G1332" i="3"/>
  <c r="H1332" i="3"/>
  <c r="C1333" i="3"/>
  <c r="D1333" i="3"/>
  <c r="E1333" i="3"/>
  <c r="F1333" i="3"/>
  <c r="G1333" i="3"/>
  <c r="H1333" i="3"/>
  <c r="C1334" i="3"/>
  <c r="D1334" i="3"/>
  <c r="E1334" i="3"/>
  <c r="F1334" i="3"/>
  <c r="G1334" i="3"/>
  <c r="H1334" i="3"/>
  <c r="C1335" i="3"/>
  <c r="D1335" i="3"/>
  <c r="E1335" i="3"/>
  <c r="F1335" i="3"/>
  <c r="G1335" i="3"/>
  <c r="H1335" i="3"/>
  <c r="C1336" i="3"/>
  <c r="D1336" i="3"/>
  <c r="E1336" i="3"/>
  <c r="F1336" i="3"/>
  <c r="G1336" i="3"/>
  <c r="H1336" i="3"/>
  <c r="C1337" i="3"/>
  <c r="D1337" i="3"/>
  <c r="E1337" i="3"/>
  <c r="F1337" i="3"/>
  <c r="G1337" i="3"/>
  <c r="H1337" i="3"/>
  <c r="C1338" i="3"/>
  <c r="D1338" i="3"/>
  <c r="E1338" i="3"/>
  <c r="F1338" i="3"/>
  <c r="G1338" i="3"/>
  <c r="H1338" i="3"/>
  <c r="C1339" i="3"/>
  <c r="D1339" i="3"/>
  <c r="E1339" i="3"/>
  <c r="F1339" i="3"/>
  <c r="G1339" i="3"/>
  <c r="H1339" i="3"/>
  <c r="C1340" i="3"/>
  <c r="D1340" i="3"/>
  <c r="E1340" i="3"/>
  <c r="F1340" i="3"/>
  <c r="G1340" i="3"/>
  <c r="H1340" i="3"/>
  <c r="C1341" i="3"/>
  <c r="D1341" i="3"/>
  <c r="E1341" i="3"/>
  <c r="F1341" i="3"/>
  <c r="G1341" i="3"/>
  <c r="H1341" i="3"/>
  <c r="C1342" i="3"/>
  <c r="D1342" i="3"/>
  <c r="E1342" i="3"/>
  <c r="F1342" i="3"/>
  <c r="G1342" i="3"/>
  <c r="H1342" i="3"/>
  <c r="C1343" i="3"/>
  <c r="D1343" i="3"/>
  <c r="E1343" i="3"/>
  <c r="F1343" i="3"/>
  <c r="G1343" i="3"/>
  <c r="H1343" i="3"/>
  <c r="C1344" i="3"/>
  <c r="D1344" i="3"/>
  <c r="E1344" i="3"/>
  <c r="F1344" i="3"/>
  <c r="G1344" i="3"/>
  <c r="H1344" i="3"/>
  <c r="C1345" i="3"/>
  <c r="D1345" i="3"/>
  <c r="E1345" i="3"/>
  <c r="F1345" i="3"/>
  <c r="G1345" i="3"/>
  <c r="H1345" i="3"/>
  <c r="C1346" i="3"/>
  <c r="D1346" i="3"/>
  <c r="E1346" i="3"/>
  <c r="F1346" i="3"/>
  <c r="G1346" i="3"/>
  <c r="H1346" i="3"/>
  <c r="C1347" i="3"/>
  <c r="D1347" i="3"/>
  <c r="E1347" i="3"/>
  <c r="F1347" i="3"/>
  <c r="G1347" i="3"/>
  <c r="H1347" i="3"/>
  <c r="C1348" i="3"/>
  <c r="D1348" i="3"/>
  <c r="E1348" i="3"/>
  <c r="F1348" i="3"/>
  <c r="G1348" i="3"/>
  <c r="H1348" i="3"/>
  <c r="C1349" i="3"/>
  <c r="D1349" i="3"/>
  <c r="E1349" i="3"/>
  <c r="F1349" i="3"/>
  <c r="G1349" i="3"/>
  <c r="H1349" i="3"/>
  <c r="C1350" i="3"/>
  <c r="D1350" i="3"/>
  <c r="E1350" i="3"/>
  <c r="F1350" i="3"/>
  <c r="G1350" i="3"/>
  <c r="H1350" i="3"/>
  <c r="C1351" i="3"/>
  <c r="D1351" i="3"/>
  <c r="E1351" i="3"/>
  <c r="F1351" i="3"/>
  <c r="G1351" i="3"/>
  <c r="H1351" i="3"/>
  <c r="C1352" i="3"/>
  <c r="D1352" i="3"/>
  <c r="E1352" i="3"/>
  <c r="F1352" i="3"/>
  <c r="G1352" i="3"/>
  <c r="H1352" i="3"/>
  <c r="C1353" i="3"/>
  <c r="D1353" i="3"/>
  <c r="E1353" i="3"/>
  <c r="F1353" i="3"/>
  <c r="G1353" i="3"/>
  <c r="H1353" i="3"/>
  <c r="C1354" i="3"/>
  <c r="D1354" i="3"/>
  <c r="E1354" i="3"/>
  <c r="F1354" i="3"/>
  <c r="G1354" i="3"/>
  <c r="H1354" i="3"/>
  <c r="C1355" i="3"/>
  <c r="D1355" i="3"/>
  <c r="E1355" i="3"/>
  <c r="F1355" i="3"/>
  <c r="G1355" i="3"/>
  <c r="H1355" i="3"/>
  <c r="C1356" i="3"/>
  <c r="D1356" i="3"/>
  <c r="E1356" i="3"/>
  <c r="F1356" i="3"/>
  <c r="G1356" i="3"/>
  <c r="H1356" i="3"/>
  <c r="C1357" i="3"/>
  <c r="D1357" i="3"/>
  <c r="E1357" i="3"/>
  <c r="F1357" i="3"/>
  <c r="G1357" i="3"/>
  <c r="H1357" i="3"/>
  <c r="C1358" i="3"/>
  <c r="D1358" i="3"/>
  <c r="E1358" i="3"/>
  <c r="F1358" i="3"/>
  <c r="G1358" i="3"/>
  <c r="H1358" i="3"/>
  <c r="C1359" i="3"/>
  <c r="D1359" i="3"/>
  <c r="E1359" i="3"/>
  <c r="F1359" i="3"/>
  <c r="G1359" i="3"/>
  <c r="H1359" i="3"/>
  <c r="C1360" i="3"/>
  <c r="D1360" i="3"/>
  <c r="E1360" i="3"/>
  <c r="F1360" i="3"/>
  <c r="G1360" i="3"/>
  <c r="H1360" i="3"/>
  <c r="C1361" i="3"/>
  <c r="D1361" i="3"/>
  <c r="E1361" i="3"/>
  <c r="F1361" i="3"/>
  <c r="G1361" i="3"/>
  <c r="H1361" i="3"/>
  <c r="C1362" i="3"/>
  <c r="D1362" i="3"/>
  <c r="E1362" i="3"/>
  <c r="F1362" i="3"/>
  <c r="G1362" i="3"/>
  <c r="H1362" i="3"/>
  <c r="C1363" i="3"/>
  <c r="D1363" i="3"/>
  <c r="E1363" i="3"/>
  <c r="F1363" i="3"/>
  <c r="G1363" i="3"/>
  <c r="H1363" i="3"/>
  <c r="C1364" i="3"/>
  <c r="D1364" i="3"/>
  <c r="E1364" i="3"/>
  <c r="F1364" i="3"/>
  <c r="G1364" i="3"/>
  <c r="H1364" i="3"/>
  <c r="C1365" i="3"/>
  <c r="D1365" i="3"/>
  <c r="E1365" i="3"/>
  <c r="F1365" i="3"/>
  <c r="G1365" i="3"/>
  <c r="H1365" i="3"/>
  <c r="C1366" i="3"/>
  <c r="D1366" i="3"/>
  <c r="E1366" i="3"/>
  <c r="F1366" i="3"/>
  <c r="G1366" i="3"/>
  <c r="H1366" i="3"/>
  <c r="C1367" i="3"/>
  <c r="D1367" i="3"/>
  <c r="E1367" i="3"/>
  <c r="F1367" i="3"/>
  <c r="G1367" i="3"/>
  <c r="H1367" i="3"/>
  <c r="C1368" i="3"/>
  <c r="D1368" i="3"/>
  <c r="E1368" i="3"/>
  <c r="F1368" i="3"/>
  <c r="G1368" i="3"/>
  <c r="H1368" i="3"/>
  <c r="C1369" i="3"/>
  <c r="D1369" i="3"/>
  <c r="E1369" i="3"/>
  <c r="F1369" i="3"/>
  <c r="G1369" i="3"/>
  <c r="H1369" i="3"/>
  <c r="C1370" i="3"/>
  <c r="D1370" i="3"/>
  <c r="E1370" i="3"/>
  <c r="F1370" i="3"/>
  <c r="G1370" i="3"/>
  <c r="H1370" i="3"/>
  <c r="C1371" i="3"/>
  <c r="D1371" i="3"/>
  <c r="E1371" i="3"/>
  <c r="F1371" i="3"/>
  <c r="G1371" i="3"/>
  <c r="H1371" i="3"/>
  <c r="C1372" i="3"/>
  <c r="D1372" i="3"/>
  <c r="E1372" i="3"/>
  <c r="F1372" i="3"/>
  <c r="G1372" i="3"/>
  <c r="H1372" i="3"/>
  <c r="C1373" i="3"/>
  <c r="D1373" i="3"/>
  <c r="E1373" i="3"/>
  <c r="F1373" i="3"/>
  <c r="G1373" i="3"/>
  <c r="H1373" i="3"/>
  <c r="C1374" i="3"/>
  <c r="D1374" i="3"/>
  <c r="E1374" i="3"/>
  <c r="F1374" i="3"/>
  <c r="G1374" i="3"/>
  <c r="H1374" i="3"/>
  <c r="C1375" i="3"/>
  <c r="D1375" i="3"/>
  <c r="E1375" i="3"/>
  <c r="F1375" i="3"/>
  <c r="G1375" i="3"/>
  <c r="H1375" i="3"/>
  <c r="C1376" i="3"/>
  <c r="D1376" i="3"/>
  <c r="E1376" i="3"/>
  <c r="F1376" i="3"/>
  <c r="G1376" i="3"/>
  <c r="H1376" i="3"/>
  <c r="C1377" i="3"/>
  <c r="D1377" i="3"/>
  <c r="E1377" i="3"/>
  <c r="F1377" i="3"/>
  <c r="G1377" i="3"/>
  <c r="H1377" i="3"/>
  <c r="C1378" i="3"/>
  <c r="D1378" i="3"/>
  <c r="E1378" i="3"/>
  <c r="F1378" i="3"/>
  <c r="G1378" i="3"/>
  <c r="H1378" i="3"/>
  <c r="C1379" i="3"/>
  <c r="D1379" i="3"/>
  <c r="E1379" i="3"/>
  <c r="F1379" i="3"/>
  <c r="G1379" i="3"/>
  <c r="H1379" i="3"/>
  <c r="C1380" i="3"/>
  <c r="D1380" i="3"/>
  <c r="E1380" i="3"/>
  <c r="F1380" i="3"/>
  <c r="G1380" i="3"/>
  <c r="H1380" i="3"/>
  <c r="C1381" i="3"/>
  <c r="D1381" i="3"/>
  <c r="E1381" i="3"/>
  <c r="F1381" i="3"/>
  <c r="G1381" i="3"/>
  <c r="H1381" i="3"/>
  <c r="C1382" i="3"/>
  <c r="D1382" i="3"/>
  <c r="E1382" i="3"/>
  <c r="F1382" i="3"/>
  <c r="G1382" i="3"/>
  <c r="H1382" i="3"/>
  <c r="C1383" i="3"/>
  <c r="D1383" i="3"/>
  <c r="E1383" i="3"/>
  <c r="F1383" i="3"/>
  <c r="G1383" i="3"/>
  <c r="H1383" i="3"/>
  <c r="C1384" i="3"/>
  <c r="D1384" i="3"/>
  <c r="E1384" i="3"/>
  <c r="F1384" i="3"/>
  <c r="G1384" i="3"/>
  <c r="H1384" i="3"/>
  <c r="C1385" i="3"/>
  <c r="D1385" i="3"/>
  <c r="E1385" i="3"/>
  <c r="F1385" i="3"/>
  <c r="G1385" i="3"/>
  <c r="H1385" i="3"/>
  <c r="C1386" i="3"/>
  <c r="D1386" i="3"/>
  <c r="E1386" i="3"/>
  <c r="F1386" i="3"/>
  <c r="G1386" i="3"/>
  <c r="H1386" i="3"/>
  <c r="C1387" i="3"/>
  <c r="D1387" i="3"/>
  <c r="E1387" i="3"/>
  <c r="F1387" i="3"/>
  <c r="G1387" i="3"/>
  <c r="H1387" i="3"/>
  <c r="C1388" i="3"/>
  <c r="D1388" i="3"/>
  <c r="E1388" i="3"/>
  <c r="F1388" i="3"/>
  <c r="G1388" i="3"/>
  <c r="H1388" i="3"/>
  <c r="C1389" i="3"/>
  <c r="D1389" i="3"/>
  <c r="E1389" i="3"/>
  <c r="F1389" i="3"/>
  <c r="G1389" i="3"/>
  <c r="H1389" i="3"/>
  <c r="C1390" i="3"/>
  <c r="D1390" i="3"/>
  <c r="E1390" i="3"/>
  <c r="F1390" i="3"/>
  <c r="G1390" i="3"/>
  <c r="H1390" i="3"/>
  <c r="C1391" i="3"/>
  <c r="D1391" i="3"/>
  <c r="E1391" i="3"/>
  <c r="F1391" i="3"/>
  <c r="G1391" i="3"/>
  <c r="H1391" i="3"/>
  <c r="C1392" i="3"/>
  <c r="D1392" i="3"/>
  <c r="E1392" i="3"/>
  <c r="F1392" i="3"/>
  <c r="G1392" i="3"/>
  <c r="H1392" i="3"/>
  <c r="C1393" i="3"/>
  <c r="D1393" i="3"/>
  <c r="E1393" i="3"/>
  <c r="F1393" i="3"/>
  <c r="G1393" i="3"/>
  <c r="H1393" i="3"/>
  <c r="C1394" i="3"/>
  <c r="D1394" i="3"/>
  <c r="E1394" i="3"/>
  <c r="F1394" i="3"/>
  <c r="G1394" i="3"/>
  <c r="H1394" i="3"/>
  <c r="C1395" i="3"/>
  <c r="D1395" i="3"/>
  <c r="E1395" i="3"/>
  <c r="F1395" i="3"/>
  <c r="G1395" i="3"/>
  <c r="H1395" i="3"/>
  <c r="C1396" i="3"/>
  <c r="D1396" i="3"/>
  <c r="E1396" i="3"/>
  <c r="F1396" i="3"/>
  <c r="G1396" i="3"/>
  <c r="H1396" i="3"/>
  <c r="C1397" i="3"/>
  <c r="D1397" i="3"/>
  <c r="E1397" i="3"/>
  <c r="F1397" i="3"/>
  <c r="G1397" i="3"/>
  <c r="H1397" i="3"/>
  <c r="C1398" i="3"/>
  <c r="D1398" i="3"/>
  <c r="E1398" i="3"/>
  <c r="F1398" i="3"/>
  <c r="G1398" i="3"/>
  <c r="H1398" i="3"/>
  <c r="C1399" i="3"/>
  <c r="D1399" i="3"/>
  <c r="E1399" i="3"/>
  <c r="F1399" i="3"/>
  <c r="G1399" i="3"/>
  <c r="H1399" i="3"/>
  <c r="C1400" i="3"/>
  <c r="D1400" i="3"/>
  <c r="E1400" i="3"/>
  <c r="F1400" i="3"/>
  <c r="G1400" i="3"/>
  <c r="H1400" i="3"/>
  <c r="C1401" i="3"/>
  <c r="D1401" i="3"/>
  <c r="E1401" i="3"/>
  <c r="F1401" i="3"/>
  <c r="G1401" i="3"/>
  <c r="H1401" i="3"/>
  <c r="C1402" i="3"/>
  <c r="D1402" i="3"/>
  <c r="E1402" i="3"/>
  <c r="F1402" i="3"/>
  <c r="G1402" i="3"/>
  <c r="H1402" i="3"/>
  <c r="C1403" i="3"/>
  <c r="D1403" i="3"/>
  <c r="E1403" i="3"/>
  <c r="F1403" i="3"/>
  <c r="G1403" i="3"/>
  <c r="H1403" i="3"/>
  <c r="C1404" i="3"/>
  <c r="D1404" i="3"/>
  <c r="E1404" i="3"/>
  <c r="F1404" i="3"/>
  <c r="G1404" i="3"/>
  <c r="H1404" i="3"/>
  <c r="C1405" i="3"/>
  <c r="D1405" i="3"/>
  <c r="E1405" i="3"/>
  <c r="F1405" i="3"/>
  <c r="G1405" i="3"/>
  <c r="H1405" i="3"/>
  <c r="C1406" i="3"/>
  <c r="D1406" i="3"/>
  <c r="E1406" i="3"/>
  <c r="F1406" i="3"/>
  <c r="G1406" i="3"/>
  <c r="H1406" i="3"/>
  <c r="C1407" i="3"/>
  <c r="D1407" i="3"/>
  <c r="E1407" i="3"/>
  <c r="F1407" i="3"/>
  <c r="G1407" i="3"/>
  <c r="H1407" i="3"/>
  <c r="C1408" i="3"/>
  <c r="D1408" i="3"/>
  <c r="E1408" i="3"/>
  <c r="F1408" i="3"/>
  <c r="G1408" i="3"/>
  <c r="H1408" i="3"/>
  <c r="C1409" i="3"/>
  <c r="D1409" i="3"/>
  <c r="E1409" i="3"/>
  <c r="F1409" i="3"/>
  <c r="G1409" i="3"/>
  <c r="H1409" i="3"/>
  <c r="C1410" i="3"/>
  <c r="D1410" i="3"/>
  <c r="E1410" i="3"/>
  <c r="F1410" i="3"/>
  <c r="G1410" i="3"/>
  <c r="H1410" i="3"/>
  <c r="C1411" i="3"/>
  <c r="D1411" i="3"/>
  <c r="E1411" i="3"/>
  <c r="F1411" i="3"/>
  <c r="G1411" i="3"/>
  <c r="H1411" i="3"/>
  <c r="C1412" i="3"/>
  <c r="D1412" i="3"/>
  <c r="E1412" i="3"/>
  <c r="F1412" i="3"/>
  <c r="G1412" i="3"/>
  <c r="H1412" i="3"/>
  <c r="C1413" i="3"/>
  <c r="D1413" i="3"/>
  <c r="E1413" i="3"/>
  <c r="F1413" i="3"/>
  <c r="G1413" i="3"/>
  <c r="H1413" i="3"/>
  <c r="C1414" i="3"/>
  <c r="D1414" i="3"/>
  <c r="E1414" i="3"/>
  <c r="F1414" i="3"/>
  <c r="G1414" i="3"/>
  <c r="H1414" i="3"/>
  <c r="C1415" i="3"/>
  <c r="D1415" i="3"/>
  <c r="E1415" i="3"/>
  <c r="F1415" i="3"/>
  <c r="G1415" i="3"/>
  <c r="H1415" i="3"/>
  <c r="C1416" i="3"/>
  <c r="D1416" i="3"/>
  <c r="E1416" i="3"/>
  <c r="F1416" i="3"/>
  <c r="G1416" i="3"/>
  <c r="H1416" i="3"/>
  <c r="C1417" i="3"/>
  <c r="D1417" i="3"/>
  <c r="E1417" i="3"/>
  <c r="F1417" i="3"/>
  <c r="G1417" i="3"/>
  <c r="H1417" i="3"/>
  <c r="C1418" i="3"/>
  <c r="D1418" i="3"/>
  <c r="E1418" i="3"/>
  <c r="F1418" i="3"/>
  <c r="G1418" i="3"/>
  <c r="H1418" i="3"/>
  <c r="C1419" i="3"/>
  <c r="D1419" i="3"/>
  <c r="E1419" i="3"/>
  <c r="F1419" i="3"/>
  <c r="G1419" i="3"/>
  <c r="H1419" i="3"/>
  <c r="C1420" i="3"/>
  <c r="D1420" i="3"/>
  <c r="E1420" i="3"/>
  <c r="F1420" i="3"/>
  <c r="G1420" i="3"/>
  <c r="H1420" i="3"/>
  <c r="C1421" i="3"/>
  <c r="D1421" i="3"/>
  <c r="E1421" i="3"/>
  <c r="F1421" i="3"/>
  <c r="G1421" i="3"/>
  <c r="H1421" i="3"/>
  <c r="C1422" i="3"/>
  <c r="D1422" i="3"/>
  <c r="E1422" i="3"/>
  <c r="F1422" i="3"/>
  <c r="G1422" i="3"/>
  <c r="H1422" i="3"/>
  <c r="C1423" i="3"/>
  <c r="D1423" i="3"/>
  <c r="E1423" i="3"/>
  <c r="F1423" i="3"/>
  <c r="G1423" i="3"/>
  <c r="H1423" i="3"/>
  <c r="C1424" i="3"/>
  <c r="D1424" i="3"/>
  <c r="E1424" i="3"/>
  <c r="F1424" i="3"/>
  <c r="G1424" i="3"/>
  <c r="H1424" i="3"/>
  <c r="C1425" i="3"/>
  <c r="D1425" i="3"/>
  <c r="E1425" i="3"/>
  <c r="F1425" i="3"/>
  <c r="G1425" i="3"/>
  <c r="H1425" i="3"/>
  <c r="C1426" i="3"/>
  <c r="D1426" i="3"/>
  <c r="E1426" i="3"/>
  <c r="F1426" i="3"/>
  <c r="G1426" i="3"/>
  <c r="H1426" i="3"/>
  <c r="C1427" i="3"/>
  <c r="D1427" i="3"/>
  <c r="E1427" i="3"/>
  <c r="F1427" i="3"/>
  <c r="G1427" i="3"/>
  <c r="H1427" i="3"/>
  <c r="C1428" i="3"/>
  <c r="D1428" i="3"/>
  <c r="E1428" i="3"/>
  <c r="F1428" i="3"/>
  <c r="G1428" i="3"/>
  <c r="H1428" i="3"/>
  <c r="C1429" i="3"/>
  <c r="D1429" i="3"/>
  <c r="E1429" i="3"/>
  <c r="F1429" i="3"/>
  <c r="G1429" i="3"/>
  <c r="H1429" i="3"/>
  <c r="C1430" i="3"/>
  <c r="D1430" i="3"/>
  <c r="E1430" i="3"/>
  <c r="F1430" i="3"/>
  <c r="G1430" i="3"/>
  <c r="H1430" i="3"/>
  <c r="C1431" i="3"/>
  <c r="D1431" i="3"/>
  <c r="E1431" i="3"/>
  <c r="F1431" i="3"/>
  <c r="G1431" i="3"/>
  <c r="H1431" i="3"/>
  <c r="C1432" i="3"/>
  <c r="D1432" i="3"/>
  <c r="E1432" i="3"/>
  <c r="F1432" i="3"/>
  <c r="G1432" i="3"/>
  <c r="H1432" i="3"/>
  <c r="C1433" i="3"/>
  <c r="D1433" i="3"/>
  <c r="E1433" i="3"/>
  <c r="F1433" i="3"/>
  <c r="G1433" i="3"/>
  <c r="H1433" i="3"/>
  <c r="C1434" i="3"/>
  <c r="D1434" i="3"/>
  <c r="E1434" i="3"/>
  <c r="F1434" i="3"/>
  <c r="G1434" i="3"/>
  <c r="H1434" i="3"/>
  <c r="C1435" i="3"/>
  <c r="D1435" i="3"/>
  <c r="E1435" i="3"/>
  <c r="F1435" i="3"/>
  <c r="G1435" i="3"/>
  <c r="H1435" i="3"/>
  <c r="C1436" i="3"/>
  <c r="D1436" i="3"/>
  <c r="E1436" i="3"/>
  <c r="F1436" i="3"/>
  <c r="G1436" i="3"/>
  <c r="H1436" i="3"/>
  <c r="C1437" i="3"/>
  <c r="D1437" i="3"/>
  <c r="E1437" i="3"/>
  <c r="F1437" i="3"/>
  <c r="G1437" i="3"/>
  <c r="H1437" i="3"/>
  <c r="C1438" i="3"/>
  <c r="D1438" i="3"/>
  <c r="E1438" i="3"/>
  <c r="F1438" i="3"/>
  <c r="G1438" i="3"/>
  <c r="H1438" i="3"/>
  <c r="C1439" i="3"/>
  <c r="D1439" i="3"/>
  <c r="E1439" i="3"/>
  <c r="F1439" i="3"/>
  <c r="G1439" i="3"/>
  <c r="H1439" i="3"/>
  <c r="C1440" i="3"/>
  <c r="D1440" i="3"/>
  <c r="E1440" i="3"/>
  <c r="F1440" i="3"/>
  <c r="G1440" i="3"/>
  <c r="H1440" i="3"/>
  <c r="C1441" i="3"/>
  <c r="D1441" i="3"/>
  <c r="E1441" i="3"/>
  <c r="F1441" i="3"/>
  <c r="G1441" i="3"/>
  <c r="H1441" i="3"/>
  <c r="C1442" i="3"/>
  <c r="D1442" i="3"/>
  <c r="E1442" i="3"/>
  <c r="F1442" i="3"/>
  <c r="G1442" i="3"/>
  <c r="H1442" i="3"/>
  <c r="C1443" i="3"/>
  <c r="D1443" i="3"/>
  <c r="E1443" i="3"/>
  <c r="F1443" i="3"/>
  <c r="G1443" i="3"/>
  <c r="H1443" i="3"/>
  <c r="C1444" i="3"/>
  <c r="D1444" i="3"/>
  <c r="E1444" i="3"/>
  <c r="F1444" i="3"/>
  <c r="G1444" i="3"/>
  <c r="H1444" i="3"/>
  <c r="C1445" i="3"/>
  <c r="D1445" i="3"/>
  <c r="E1445" i="3"/>
  <c r="F1445" i="3"/>
  <c r="G1445" i="3"/>
  <c r="H1445" i="3"/>
  <c r="C1446" i="3"/>
  <c r="D1446" i="3"/>
  <c r="E1446" i="3"/>
  <c r="F1446" i="3"/>
  <c r="G1446" i="3"/>
  <c r="H1446" i="3"/>
  <c r="C1447" i="3"/>
  <c r="D1447" i="3"/>
  <c r="E1447" i="3"/>
  <c r="F1447" i="3"/>
  <c r="G1447" i="3"/>
  <c r="H1447" i="3"/>
  <c r="C1448" i="3"/>
  <c r="D1448" i="3"/>
  <c r="E1448" i="3"/>
  <c r="F1448" i="3"/>
  <c r="G1448" i="3"/>
  <c r="H1448" i="3"/>
  <c r="C1449" i="3"/>
  <c r="D1449" i="3"/>
  <c r="E1449" i="3"/>
  <c r="F1449" i="3"/>
  <c r="G1449" i="3"/>
  <c r="H1449" i="3"/>
  <c r="C1450" i="3"/>
  <c r="D1450" i="3"/>
  <c r="E1450" i="3"/>
  <c r="F1450" i="3"/>
  <c r="G1450" i="3"/>
  <c r="H1450" i="3"/>
  <c r="C1451" i="3"/>
  <c r="D1451" i="3"/>
  <c r="E1451" i="3"/>
  <c r="F1451" i="3"/>
  <c r="G1451" i="3"/>
  <c r="H1451" i="3"/>
  <c r="C1452" i="3"/>
  <c r="D1452" i="3"/>
  <c r="E1452" i="3"/>
  <c r="F1452" i="3"/>
  <c r="G1452" i="3"/>
  <c r="H1452" i="3"/>
  <c r="C1453" i="3"/>
  <c r="D1453" i="3"/>
  <c r="E1453" i="3"/>
  <c r="F1453" i="3"/>
  <c r="G1453" i="3"/>
  <c r="H1453" i="3"/>
  <c r="C1454" i="3"/>
  <c r="D1454" i="3"/>
  <c r="E1454" i="3"/>
  <c r="F1454" i="3"/>
  <c r="G1454" i="3"/>
  <c r="H1454" i="3"/>
  <c r="C1455" i="3"/>
  <c r="D1455" i="3"/>
  <c r="E1455" i="3"/>
  <c r="F1455" i="3"/>
  <c r="G1455" i="3"/>
  <c r="H1455" i="3"/>
  <c r="C1456" i="3"/>
  <c r="D1456" i="3"/>
  <c r="E1456" i="3"/>
  <c r="F1456" i="3"/>
  <c r="G1456" i="3"/>
  <c r="H1456" i="3"/>
  <c r="C1457" i="3"/>
  <c r="D1457" i="3"/>
  <c r="E1457" i="3"/>
  <c r="F1457" i="3"/>
  <c r="G1457" i="3"/>
  <c r="H1457" i="3"/>
  <c r="C1458" i="3"/>
  <c r="D1458" i="3"/>
  <c r="E1458" i="3"/>
  <c r="F1458" i="3"/>
  <c r="G1458" i="3"/>
  <c r="H1458" i="3"/>
  <c r="C1459" i="3"/>
  <c r="D1459" i="3"/>
  <c r="E1459" i="3"/>
  <c r="F1459" i="3"/>
  <c r="G1459" i="3"/>
  <c r="H1459" i="3"/>
  <c r="C1460" i="3"/>
  <c r="D1460" i="3"/>
  <c r="E1460" i="3"/>
  <c r="F1460" i="3"/>
  <c r="G1460" i="3"/>
  <c r="H1460" i="3"/>
  <c r="C1461" i="3"/>
  <c r="D1461" i="3"/>
  <c r="E1461" i="3"/>
  <c r="F1461" i="3"/>
  <c r="G1461" i="3"/>
  <c r="H1461" i="3"/>
  <c r="C1462" i="3"/>
  <c r="D1462" i="3"/>
  <c r="E1462" i="3"/>
  <c r="F1462" i="3"/>
  <c r="G1462" i="3"/>
  <c r="H1462" i="3"/>
  <c r="C1463" i="3"/>
  <c r="D1463" i="3"/>
  <c r="E1463" i="3"/>
  <c r="F1463" i="3"/>
  <c r="G1463" i="3"/>
  <c r="H1463" i="3"/>
  <c r="C1464" i="3"/>
  <c r="D1464" i="3"/>
  <c r="E1464" i="3"/>
  <c r="F1464" i="3"/>
  <c r="G1464" i="3"/>
  <c r="H1464" i="3"/>
  <c r="C1465" i="3"/>
  <c r="D1465" i="3"/>
  <c r="E1465" i="3"/>
  <c r="F1465" i="3"/>
  <c r="G1465" i="3"/>
  <c r="H1465" i="3"/>
  <c r="C1466" i="3"/>
  <c r="D1466" i="3"/>
  <c r="E1466" i="3"/>
  <c r="F1466" i="3"/>
  <c r="G1466" i="3"/>
  <c r="H1466" i="3"/>
  <c r="C1467" i="3"/>
  <c r="D1467" i="3"/>
  <c r="E1467" i="3"/>
  <c r="F1467" i="3"/>
  <c r="G1467" i="3"/>
  <c r="H1467" i="3"/>
  <c r="C1468" i="3"/>
  <c r="D1468" i="3"/>
  <c r="E1468" i="3"/>
  <c r="F1468" i="3"/>
  <c r="G1468" i="3"/>
  <c r="H1468" i="3"/>
  <c r="C1469" i="3"/>
  <c r="D1469" i="3"/>
  <c r="E1469" i="3"/>
  <c r="F1469" i="3"/>
  <c r="G1469" i="3"/>
  <c r="H1469" i="3"/>
  <c r="C1470" i="3"/>
  <c r="D1470" i="3"/>
  <c r="E1470" i="3"/>
  <c r="F1470" i="3"/>
  <c r="G1470" i="3"/>
  <c r="H1470" i="3"/>
  <c r="C1471" i="3"/>
  <c r="D1471" i="3"/>
  <c r="E1471" i="3"/>
  <c r="F1471" i="3"/>
  <c r="G1471" i="3"/>
  <c r="H1471" i="3"/>
  <c r="C1472" i="3"/>
  <c r="D1472" i="3"/>
  <c r="E1472" i="3"/>
  <c r="F1472" i="3"/>
  <c r="G1472" i="3"/>
  <c r="H1472" i="3"/>
  <c r="C1473" i="3"/>
  <c r="D1473" i="3"/>
  <c r="E1473" i="3"/>
  <c r="F1473" i="3"/>
  <c r="G1473" i="3"/>
  <c r="H1473" i="3"/>
  <c r="C1474" i="3"/>
  <c r="D1474" i="3"/>
  <c r="E1474" i="3"/>
  <c r="F1474" i="3"/>
  <c r="G1474" i="3"/>
  <c r="H1474" i="3"/>
  <c r="C1475" i="3"/>
  <c r="D1475" i="3"/>
  <c r="E1475" i="3"/>
  <c r="F1475" i="3"/>
  <c r="G1475" i="3"/>
  <c r="H1475" i="3"/>
  <c r="C1476" i="3"/>
  <c r="D1476" i="3"/>
  <c r="E1476" i="3"/>
  <c r="F1476" i="3"/>
  <c r="G1476" i="3"/>
  <c r="H1476" i="3"/>
  <c r="C1477" i="3"/>
  <c r="D1477" i="3"/>
  <c r="E1477" i="3"/>
  <c r="F1477" i="3"/>
  <c r="G1477" i="3"/>
  <c r="H1477" i="3"/>
  <c r="C1478" i="3"/>
  <c r="D1478" i="3"/>
  <c r="E1478" i="3"/>
  <c r="F1478" i="3"/>
  <c r="G1478" i="3"/>
  <c r="H1478" i="3"/>
  <c r="C1479" i="3"/>
  <c r="D1479" i="3"/>
  <c r="E1479" i="3"/>
  <c r="F1479" i="3"/>
  <c r="G1479" i="3"/>
  <c r="H1479" i="3"/>
  <c r="C1480" i="3"/>
  <c r="D1480" i="3"/>
  <c r="E1480" i="3"/>
  <c r="F1480" i="3"/>
  <c r="G1480" i="3"/>
  <c r="H1480" i="3"/>
  <c r="C1481" i="3"/>
  <c r="D1481" i="3"/>
  <c r="E1481" i="3"/>
  <c r="F1481" i="3"/>
  <c r="G1481" i="3"/>
  <c r="H1481" i="3"/>
  <c r="C1482" i="3"/>
  <c r="D1482" i="3"/>
  <c r="E1482" i="3"/>
  <c r="F1482" i="3"/>
  <c r="G1482" i="3"/>
  <c r="H1482" i="3"/>
  <c r="C1483" i="3"/>
  <c r="D1483" i="3"/>
  <c r="E1483" i="3"/>
  <c r="F1483" i="3"/>
  <c r="G1483" i="3"/>
  <c r="H1483" i="3"/>
  <c r="C1484" i="3"/>
  <c r="D1484" i="3"/>
  <c r="E1484" i="3"/>
  <c r="F1484" i="3"/>
  <c r="G1484" i="3"/>
  <c r="H1484" i="3"/>
  <c r="C1485" i="3"/>
  <c r="D1485" i="3"/>
  <c r="E1485" i="3"/>
  <c r="F1485" i="3"/>
  <c r="G1485" i="3"/>
  <c r="H1485" i="3"/>
  <c r="C1486" i="3"/>
  <c r="D1486" i="3"/>
  <c r="E1486" i="3"/>
  <c r="F1486" i="3"/>
  <c r="G1486" i="3"/>
  <c r="H1486" i="3"/>
  <c r="C1487" i="3"/>
  <c r="D1487" i="3"/>
  <c r="E1487" i="3"/>
  <c r="F1487" i="3"/>
  <c r="G1487" i="3"/>
  <c r="H1487" i="3"/>
  <c r="C1488" i="3"/>
  <c r="D1488" i="3"/>
  <c r="E1488" i="3"/>
  <c r="F1488" i="3"/>
  <c r="G1488" i="3"/>
  <c r="H1488" i="3"/>
  <c r="C1489" i="3"/>
  <c r="D1489" i="3"/>
  <c r="E1489" i="3"/>
  <c r="F1489" i="3"/>
  <c r="G1489" i="3"/>
  <c r="H1489" i="3"/>
  <c r="C1490" i="3"/>
  <c r="D1490" i="3"/>
  <c r="E1490" i="3"/>
  <c r="F1490" i="3"/>
  <c r="G1490" i="3"/>
  <c r="H1490" i="3"/>
  <c r="C1491" i="3"/>
  <c r="D1491" i="3"/>
  <c r="E1491" i="3"/>
  <c r="F1491" i="3"/>
  <c r="G1491" i="3"/>
  <c r="H1491" i="3"/>
  <c r="C1492" i="3"/>
  <c r="D1492" i="3"/>
  <c r="E1492" i="3"/>
  <c r="F1492" i="3"/>
  <c r="G1492" i="3"/>
  <c r="H1492" i="3"/>
  <c r="C1493" i="3"/>
  <c r="D1493" i="3"/>
  <c r="E1493" i="3"/>
  <c r="F1493" i="3"/>
  <c r="G1493" i="3"/>
  <c r="H1493" i="3"/>
  <c r="C1494" i="3"/>
  <c r="D1494" i="3"/>
  <c r="E1494" i="3"/>
  <c r="F1494" i="3"/>
  <c r="G1494" i="3"/>
  <c r="H1494" i="3"/>
  <c r="C1495" i="3"/>
  <c r="D1495" i="3"/>
  <c r="E1495" i="3"/>
  <c r="F1495" i="3"/>
  <c r="G1495" i="3"/>
  <c r="H1495" i="3"/>
  <c r="C1496" i="3"/>
  <c r="D1496" i="3"/>
  <c r="E1496" i="3"/>
  <c r="F1496" i="3"/>
  <c r="G1496" i="3"/>
  <c r="H1496" i="3"/>
  <c r="C1497" i="3"/>
  <c r="D1497" i="3"/>
  <c r="E1497" i="3"/>
  <c r="F1497" i="3"/>
  <c r="G1497" i="3"/>
  <c r="H1497" i="3"/>
  <c r="C1498" i="3"/>
  <c r="D1498" i="3"/>
  <c r="E1498" i="3"/>
  <c r="F1498" i="3"/>
  <c r="G1498" i="3"/>
  <c r="H1498" i="3"/>
  <c r="C1499" i="3"/>
  <c r="D1499" i="3"/>
  <c r="E1499" i="3"/>
  <c r="F1499" i="3"/>
  <c r="G1499" i="3"/>
  <c r="H1499" i="3"/>
  <c r="C1500" i="3"/>
  <c r="D1500" i="3"/>
  <c r="E1500" i="3"/>
  <c r="F1500" i="3"/>
  <c r="G1500" i="3"/>
  <c r="H1500" i="3"/>
  <c r="C1501" i="3"/>
  <c r="D1501" i="3"/>
  <c r="E1501" i="3"/>
  <c r="F1501" i="3"/>
  <c r="G1501" i="3"/>
  <c r="H1501" i="3"/>
  <c r="C1502" i="3"/>
  <c r="D1502" i="3"/>
  <c r="E1502" i="3"/>
  <c r="F1502" i="3"/>
  <c r="G1502" i="3"/>
  <c r="H1502" i="3"/>
  <c r="C1503" i="3"/>
  <c r="D1503" i="3"/>
  <c r="E1503" i="3"/>
  <c r="F1503" i="3"/>
  <c r="G1503" i="3"/>
  <c r="H1503" i="3"/>
  <c r="C1504" i="3"/>
  <c r="D1504" i="3"/>
  <c r="E1504" i="3"/>
  <c r="F1504" i="3"/>
  <c r="G1504" i="3"/>
  <c r="H1504" i="3"/>
  <c r="C1505" i="3"/>
  <c r="D1505" i="3"/>
  <c r="E1505" i="3"/>
  <c r="F1505" i="3"/>
  <c r="G1505" i="3"/>
  <c r="H1505" i="3"/>
  <c r="C1506" i="3"/>
  <c r="D1506" i="3"/>
  <c r="E1506" i="3"/>
  <c r="F1506" i="3"/>
  <c r="G1506" i="3"/>
  <c r="H1506" i="3"/>
  <c r="C1507" i="3"/>
  <c r="D1507" i="3"/>
  <c r="E1507" i="3"/>
  <c r="F1507" i="3"/>
  <c r="G1507" i="3"/>
  <c r="H1507" i="3"/>
  <c r="C1508" i="3"/>
  <c r="D1508" i="3"/>
  <c r="E1508" i="3"/>
  <c r="F1508" i="3"/>
  <c r="G1508" i="3"/>
  <c r="H1508" i="3"/>
  <c r="C1509" i="3"/>
  <c r="D1509" i="3"/>
  <c r="E1509" i="3"/>
  <c r="F1509" i="3"/>
  <c r="G1509" i="3"/>
  <c r="H1509" i="3"/>
  <c r="C1510" i="3"/>
  <c r="D1510" i="3"/>
  <c r="E1510" i="3"/>
  <c r="F1510" i="3"/>
  <c r="G1510" i="3"/>
  <c r="H1510" i="3"/>
  <c r="C1511" i="3"/>
  <c r="D1511" i="3"/>
  <c r="E1511" i="3"/>
  <c r="F1511" i="3"/>
  <c r="G1511" i="3"/>
  <c r="H1511" i="3"/>
  <c r="C1512" i="3"/>
  <c r="D1512" i="3"/>
  <c r="E1512" i="3"/>
  <c r="F1512" i="3"/>
  <c r="G1512" i="3"/>
  <c r="H1512" i="3"/>
  <c r="C1513" i="3"/>
  <c r="D1513" i="3"/>
  <c r="E1513" i="3"/>
  <c r="F1513" i="3"/>
  <c r="G1513" i="3"/>
  <c r="H1513" i="3"/>
  <c r="C1514" i="3"/>
  <c r="D1514" i="3"/>
  <c r="E1514" i="3"/>
  <c r="F1514" i="3"/>
  <c r="G1514" i="3"/>
  <c r="H1514" i="3"/>
  <c r="C1515" i="3"/>
  <c r="D1515" i="3"/>
  <c r="E1515" i="3"/>
  <c r="F1515" i="3"/>
  <c r="G1515" i="3"/>
  <c r="H1515" i="3"/>
  <c r="C1516" i="3"/>
  <c r="D1516" i="3"/>
  <c r="E1516" i="3"/>
  <c r="F1516" i="3"/>
  <c r="G1516" i="3"/>
  <c r="H1516" i="3"/>
  <c r="C1517" i="3"/>
  <c r="D1517" i="3"/>
  <c r="E1517" i="3"/>
  <c r="F1517" i="3"/>
  <c r="G1517" i="3"/>
  <c r="H1517" i="3"/>
  <c r="C1518" i="3"/>
  <c r="D1518" i="3"/>
  <c r="E1518" i="3"/>
  <c r="F1518" i="3"/>
  <c r="G1518" i="3"/>
  <c r="H1518" i="3"/>
  <c r="C1519" i="3"/>
  <c r="D1519" i="3"/>
  <c r="E1519" i="3"/>
  <c r="F1519" i="3"/>
  <c r="G1519" i="3"/>
  <c r="H1519" i="3"/>
  <c r="C1520" i="3"/>
  <c r="D1520" i="3"/>
  <c r="E1520" i="3"/>
  <c r="F1520" i="3"/>
  <c r="G1520" i="3"/>
  <c r="H1520" i="3"/>
  <c r="C1521" i="3"/>
  <c r="D1521" i="3"/>
  <c r="E1521" i="3"/>
  <c r="F1521" i="3"/>
  <c r="G1521" i="3"/>
  <c r="H1521" i="3"/>
  <c r="C1522" i="3"/>
  <c r="D1522" i="3"/>
  <c r="E1522" i="3"/>
  <c r="F1522" i="3"/>
  <c r="G1522" i="3"/>
  <c r="H1522" i="3"/>
  <c r="C1523" i="3"/>
  <c r="D1523" i="3"/>
  <c r="E1523" i="3"/>
  <c r="F1523" i="3"/>
  <c r="G1523" i="3"/>
  <c r="H1523" i="3"/>
  <c r="C1524" i="3"/>
  <c r="D1524" i="3"/>
  <c r="E1524" i="3"/>
  <c r="F1524" i="3"/>
  <c r="G1524" i="3"/>
  <c r="H1524" i="3"/>
  <c r="C1525" i="3"/>
  <c r="D1525" i="3"/>
  <c r="E1525" i="3"/>
  <c r="F1525" i="3"/>
  <c r="G1525" i="3"/>
  <c r="H1525" i="3"/>
  <c r="C1526" i="3"/>
  <c r="D1526" i="3"/>
  <c r="E1526" i="3"/>
  <c r="F1526" i="3"/>
  <c r="G1526" i="3"/>
  <c r="H1526" i="3"/>
  <c r="C1527" i="3"/>
  <c r="D1527" i="3"/>
  <c r="E1527" i="3"/>
  <c r="F1527" i="3"/>
  <c r="G1527" i="3"/>
  <c r="H1527" i="3"/>
  <c r="C1528" i="3"/>
  <c r="D1528" i="3"/>
  <c r="E1528" i="3"/>
  <c r="F1528" i="3"/>
  <c r="G1528" i="3"/>
  <c r="H1528" i="3"/>
  <c r="C1529" i="3"/>
  <c r="D1529" i="3"/>
  <c r="E1529" i="3"/>
  <c r="F1529" i="3"/>
  <c r="G1529" i="3"/>
  <c r="H1529" i="3"/>
  <c r="C1530" i="3"/>
  <c r="D1530" i="3"/>
  <c r="E1530" i="3"/>
  <c r="F1530" i="3"/>
  <c r="G1530" i="3"/>
  <c r="H1530" i="3"/>
  <c r="C1531" i="3"/>
  <c r="D1531" i="3"/>
  <c r="E1531" i="3"/>
  <c r="F1531" i="3"/>
  <c r="G1531" i="3"/>
  <c r="H1531" i="3"/>
  <c r="C1532" i="3"/>
  <c r="D1532" i="3"/>
  <c r="E1532" i="3"/>
  <c r="F1532" i="3"/>
  <c r="G1532" i="3"/>
  <c r="H1532" i="3"/>
  <c r="C1533" i="3"/>
  <c r="D1533" i="3"/>
  <c r="E1533" i="3"/>
  <c r="F1533" i="3"/>
  <c r="G1533" i="3"/>
  <c r="H1533" i="3"/>
  <c r="C1534" i="3"/>
  <c r="D1534" i="3"/>
  <c r="E1534" i="3"/>
  <c r="F1534" i="3"/>
  <c r="G1534" i="3"/>
  <c r="H1534" i="3"/>
  <c r="C1535" i="3"/>
  <c r="D1535" i="3"/>
  <c r="E1535" i="3"/>
  <c r="F1535" i="3"/>
  <c r="G1535" i="3"/>
  <c r="H1535" i="3"/>
  <c r="C1536" i="3"/>
  <c r="D1536" i="3"/>
  <c r="E1536" i="3"/>
  <c r="F1536" i="3"/>
  <c r="G1536" i="3"/>
  <c r="H1536" i="3"/>
  <c r="C1537" i="3"/>
  <c r="D1537" i="3"/>
  <c r="E1537" i="3"/>
  <c r="F1537" i="3"/>
  <c r="G1537" i="3"/>
  <c r="H1537" i="3"/>
  <c r="C1538" i="3"/>
  <c r="D1538" i="3"/>
  <c r="E1538" i="3"/>
  <c r="F1538" i="3"/>
  <c r="G1538" i="3"/>
  <c r="H1538" i="3"/>
  <c r="C1539" i="3"/>
  <c r="D1539" i="3"/>
  <c r="E1539" i="3"/>
  <c r="F1539" i="3"/>
  <c r="G1539" i="3"/>
  <c r="H1539" i="3"/>
  <c r="C1540" i="3"/>
  <c r="D1540" i="3"/>
  <c r="E1540" i="3"/>
  <c r="F1540" i="3"/>
  <c r="G1540" i="3"/>
  <c r="H1540" i="3"/>
  <c r="C1541" i="3"/>
  <c r="D1541" i="3"/>
  <c r="E1541" i="3"/>
  <c r="F1541" i="3"/>
  <c r="G1541" i="3"/>
  <c r="H1541" i="3"/>
  <c r="C1542" i="3"/>
  <c r="D1542" i="3"/>
  <c r="E1542" i="3"/>
  <c r="F1542" i="3"/>
  <c r="G1542" i="3"/>
  <c r="H1542" i="3"/>
  <c r="C1543" i="3"/>
  <c r="D1543" i="3"/>
  <c r="E1543" i="3"/>
  <c r="F1543" i="3"/>
  <c r="G1543" i="3"/>
  <c r="H1543" i="3"/>
  <c r="C1544" i="3"/>
  <c r="D1544" i="3"/>
  <c r="E1544" i="3"/>
  <c r="F1544" i="3"/>
  <c r="G1544" i="3"/>
  <c r="H1544" i="3"/>
  <c r="C1545" i="3"/>
  <c r="D1545" i="3"/>
  <c r="E1545" i="3"/>
  <c r="F1545" i="3"/>
  <c r="G1545" i="3"/>
  <c r="H1545" i="3"/>
  <c r="C1546" i="3"/>
  <c r="D1546" i="3"/>
  <c r="E1546" i="3"/>
  <c r="F1546" i="3"/>
  <c r="G1546" i="3"/>
  <c r="H1546" i="3"/>
  <c r="C1547" i="3"/>
  <c r="D1547" i="3"/>
  <c r="E1547" i="3"/>
  <c r="F1547" i="3"/>
  <c r="G1547" i="3"/>
  <c r="H1547" i="3"/>
  <c r="C1548" i="3"/>
  <c r="D1548" i="3"/>
  <c r="E1548" i="3"/>
  <c r="F1548" i="3"/>
  <c r="G1548" i="3"/>
  <c r="H1548" i="3"/>
  <c r="C1549" i="3"/>
  <c r="D1549" i="3"/>
  <c r="E1549" i="3"/>
  <c r="F1549" i="3"/>
  <c r="G1549" i="3"/>
  <c r="H1549" i="3"/>
  <c r="C1550" i="3"/>
  <c r="D1550" i="3"/>
  <c r="E1550" i="3"/>
  <c r="F1550" i="3"/>
  <c r="G1550" i="3"/>
  <c r="H1550" i="3"/>
  <c r="C1551" i="3"/>
  <c r="D1551" i="3"/>
  <c r="E1551" i="3"/>
  <c r="F1551" i="3"/>
  <c r="G1551" i="3"/>
  <c r="H1551" i="3"/>
  <c r="C1552" i="3"/>
  <c r="D1552" i="3"/>
  <c r="E1552" i="3"/>
  <c r="F1552" i="3"/>
  <c r="G1552" i="3"/>
  <c r="H1552" i="3"/>
  <c r="C1553" i="3"/>
  <c r="D1553" i="3"/>
  <c r="E1553" i="3"/>
  <c r="F1553" i="3"/>
  <c r="G1553" i="3"/>
  <c r="H1553" i="3"/>
  <c r="C1554" i="3"/>
  <c r="D1554" i="3"/>
  <c r="E1554" i="3"/>
  <c r="F1554" i="3"/>
  <c r="G1554" i="3"/>
  <c r="H1554" i="3"/>
  <c r="C1555" i="3"/>
  <c r="D1555" i="3"/>
  <c r="E1555" i="3"/>
  <c r="F1555" i="3"/>
  <c r="G1555" i="3"/>
  <c r="H1555" i="3"/>
  <c r="C1556" i="3"/>
  <c r="D1556" i="3"/>
  <c r="E1556" i="3"/>
  <c r="F1556" i="3"/>
  <c r="G1556" i="3"/>
  <c r="H1556" i="3"/>
  <c r="C1557" i="3"/>
  <c r="D1557" i="3"/>
  <c r="E1557" i="3"/>
  <c r="F1557" i="3"/>
  <c r="G1557" i="3"/>
  <c r="H1557" i="3"/>
  <c r="C1558" i="3"/>
  <c r="D1558" i="3"/>
  <c r="E1558" i="3"/>
  <c r="F1558" i="3"/>
  <c r="G1558" i="3"/>
  <c r="H1558" i="3"/>
  <c r="C1559" i="3"/>
  <c r="D1559" i="3"/>
  <c r="E1559" i="3"/>
  <c r="F1559" i="3"/>
  <c r="G1559" i="3"/>
  <c r="H1559" i="3"/>
  <c r="C1560" i="3"/>
  <c r="D1560" i="3"/>
  <c r="E1560" i="3"/>
  <c r="F1560" i="3"/>
  <c r="G1560" i="3"/>
  <c r="H1560" i="3"/>
  <c r="C1561" i="3"/>
  <c r="D1561" i="3"/>
  <c r="E1561" i="3"/>
  <c r="F1561" i="3"/>
  <c r="G1561" i="3"/>
  <c r="H1561" i="3"/>
  <c r="C1562" i="3"/>
  <c r="D1562" i="3"/>
  <c r="E1562" i="3"/>
  <c r="F1562" i="3"/>
  <c r="G1562" i="3"/>
  <c r="H1562" i="3"/>
  <c r="C1563" i="3"/>
  <c r="D1563" i="3"/>
  <c r="E1563" i="3"/>
  <c r="F1563" i="3"/>
  <c r="G1563" i="3"/>
  <c r="H1563" i="3"/>
  <c r="C1564" i="3"/>
  <c r="D1564" i="3"/>
  <c r="E1564" i="3"/>
  <c r="F1564" i="3"/>
  <c r="G1564" i="3"/>
  <c r="H1564" i="3"/>
  <c r="C1565" i="3"/>
  <c r="D1565" i="3"/>
  <c r="E1565" i="3"/>
  <c r="F1565" i="3"/>
  <c r="G1565" i="3"/>
  <c r="H1565" i="3"/>
  <c r="C1566" i="3"/>
  <c r="D1566" i="3"/>
  <c r="E1566" i="3"/>
  <c r="F1566" i="3"/>
  <c r="G1566" i="3"/>
  <c r="H1566" i="3"/>
  <c r="C1567" i="3"/>
  <c r="D1567" i="3"/>
  <c r="E1567" i="3"/>
  <c r="F1567" i="3"/>
  <c r="G1567" i="3"/>
  <c r="H1567" i="3"/>
  <c r="C1568" i="3"/>
  <c r="D1568" i="3"/>
  <c r="E1568" i="3"/>
  <c r="F1568" i="3"/>
  <c r="G1568" i="3"/>
  <c r="H1568" i="3"/>
  <c r="C1569" i="3"/>
  <c r="D1569" i="3"/>
  <c r="E1569" i="3"/>
  <c r="F1569" i="3"/>
  <c r="G1569" i="3"/>
  <c r="H1569" i="3"/>
  <c r="C1570" i="3"/>
  <c r="D1570" i="3"/>
  <c r="E1570" i="3"/>
  <c r="F1570" i="3"/>
  <c r="G1570" i="3"/>
  <c r="H1570" i="3"/>
  <c r="C1571" i="3"/>
  <c r="D1571" i="3"/>
  <c r="E1571" i="3"/>
  <c r="F1571" i="3"/>
  <c r="G1571" i="3"/>
  <c r="H1571" i="3"/>
  <c r="C1572" i="3"/>
  <c r="D1572" i="3"/>
  <c r="E1572" i="3"/>
  <c r="F1572" i="3"/>
  <c r="G1572" i="3"/>
  <c r="H1572" i="3"/>
  <c r="C1573" i="3"/>
  <c r="D1573" i="3"/>
  <c r="E1573" i="3"/>
  <c r="F1573" i="3"/>
  <c r="G1573" i="3"/>
  <c r="H1573" i="3"/>
  <c r="C1574" i="3"/>
  <c r="D1574" i="3"/>
  <c r="E1574" i="3"/>
  <c r="F1574" i="3"/>
  <c r="G1574" i="3"/>
  <c r="H1574" i="3"/>
  <c r="C1575" i="3"/>
  <c r="D1575" i="3"/>
  <c r="E1575" i="3"/>
  <c r="F1575" i="3"/>
  <c r="G1575" i="3"/>
  <c r="H1575" i="3"/>
  <c r="C1576" i="3"/>
  <c r="D1576" i="3"/>
  <c r="E1576" i="3"/>
  <c r="F1576" i="3"/>
  <c r="G1576" i="3"/>
  <c r="H1576" i="3"/>
  <c r="C1577" i="3"/>
  <c r="D1577" i="3"/>
  <c r="E1577" i="3"/>
  <c r="F1577" i="3"/>
  <c r="G1577" i="3"/>
  <c r="H1577" i="3"/>
  <c r="C1578" i="3"/>
  <c r="D1578" i="3"/>
  <c r="E1578" i="3"/>
  <c r="F1578" i="3"/>
  <c r="G1578" i="3"/>
  <c r="H1578" i="3"/>
  <c r="C1579" i="3"/>
  <c r="D1579" i="3"/>
  <c r="E1579" i="3"/>
  <c r="F1579" i="3"/>
  <c r="G1579" i="3"/>
  <c r="H1579" i="3"/>
  <c r="C1580" i="3"/>
  <c r="D1580" i="3"/>
  <c r="E1580" i="3"/>
  <c r="F1580" i="3"/>
  <c r="G1580" i="3"/>
  <c r="H1580" i="3"/>
  <c r="C1581" i="3"/>
  <c r="D1581" i="3"/>
  <c r="E1581" i="3"/>
  <c r="F1581" i="3"/>
  <c r="G1581" i="3"/>
  <c r="H1581" i="3"/>
  <c r="C1582" i="3"/>
  <c r="D1582" i="3"/>
  <c r="E1582" i="3"/>
  <c r="F1582" i="3"/>
  <c r="G1582" i="3"/>
  <c r="H1582" i="3"/>
  <c r="C1583" i="3"/>
  <c r="D1583" i="3"/>
  <c r="E1583" i="3"/>
  <c r="F1583" i="3"/>
  <c r="G1583" i="3"/>
  <c r="H1583" i="3"/>
  <c r="C1584" i="3"/>
  <c r="D1584" i="3"/>
  <c r="E1584" i="3"/>
  <c r="F1584" i="3"/>
  <c r="G1584" i="3"/>
  <c r="H1584" i="3"/>
  <c r="C1585" i="3"/>
  <c r="D1585" i="3"/>
  <c r="E1585" i="3"/>
  <c r="F1585" i="3"/>
  <c r="G1585" i="3"/>
  <c r="H1585" i="3"/>
  <c r="C1586" i="3"/>
  <c r="D1586" i="3"/>
  <c r="E1586" i="3"/>
  <c r="F1586" i="3"/>
  <c r="G1586" i="3"/>
  <c r="H1586" i="3"/>
  <c r="C1587" i="3"/>
  <c r="D1587" i="3"/>
  <c r="E1587" i="3"/>
  <c r="F1587" i="3"/>
  <c r="G1587" i="3"/>
  <c r="H1587" i="3"/>
  <c r="C1588" i="3"/>
  <c r="D1588" i="3"/>
  <c r="E1588" i="3"/>
  <c r="F1588" i="3"/>
  <c r="G1588" i="3"/>
  <c r="H1588" i="3"/>
  <c r="C1589" i="3"/>
  <c r="D1589" i="3"/>
  <c r="E1589" i="3"/>
  <c r="F1589" i="3"/>
  <c r="G1589" i="3"/>
  <c r="H1589" i="3"/>
  <c r="C1590" i="3"/>
  <c r="D1590" i="3"/>
  <c r="E1590" i="3"/>
  <c r="F1590" i="3"/>
  <c r="G1590" i="3"/>
  <c r="H1590" i="3"/>
  <c r="C1591" i="3"/>
  <c r="D1591" i="3"/>
  <c r="E1591" i="3"/>
  <c r="F1591" i="3"/>
  <c r="G1591" i="3"/>
  <c r="H1591" i="3"/>
  <c r="C1592" i="3"/>
  <c r="D1592" i="3"/>
  <c r="E1592" i="3"/>
  <c r="F1592" i="3"/>
  <c r="G1592" i="3"/>
  <c r="H1592" i="3"/>
  <c r="C1593" i="3"/>
  <c r="D1593" i="3"/>
  <c r="E1593" i="3"/>
  <c r="F1593" i="3"/>
  <c r="G1593" i="3"/>
  <c r="H1593" i="3"/>
  <c r="C1594" i="3"/>
  <c r="D1594" i="3"/>
  <c r="E1594" i="3"/>
  <c r="F1594" i="3"/>
  <c r="G1594" i="3"/>
  <c r="H1594" i="3"/>
  <c r="C1595" i="3"/>
  <c r="D1595" i="3"/>
  <c r="E1595" i="3"/>
  <c r="F1595" i="3"/>
  <c r="G1595" i="3"/>
  <c r="H1595" i="3"/>
  <c r="C1596" i="3"/>
  <c r="D1596" i="3"/>
  <c r="E1596" i="3"/>
  <c r="F1596" i="3"/>
  <c r="G1596" i="3"/>
  <c r="H1596" i="3"/>
  <c r="C1597" i="3"/>
  <c r="D1597" i="3"/>
  <c r="E1597" i="3"/>
  <c r="F1597" i="3"/>
  <c r="G1597" i="3"/>
  <c r="H1597" i="3"/>
  <c r="C1598" i="3"/>
  <c r="D1598" i="3"/>
  <c r="E1598" i="3"/>
  <c r="F1598" i="3"/>
  <c r="G1598" i="3"/>
  <c r="H1598" i="3"/>
  <c r="C1599" i="3"/>
  <c r="D1599" i="3"/>
  <c r="E1599" i="3"/>
  <c r="F1599" i="3"/>
  <c r="G1599" i="3"/>
  <c r="H1599" i="3"/>
  <c r="C1600" i="3"/>
  <c r="D1600" i="3"/>
  <c r="E1600" i="3"/>
  <c r="F1600" i="3"/>
  <c r="G1600" i="3"/>
  <c r="H1600" i="3"/>
  <c r="C1601" i="3"/>
  <c r="D1601" i="3"/>
  <c r="E1601" i="3"/>
  <c r="F1601" i="3"/>
  <c r="G1601" i="3"/>
  <c r="H1601" i="3"/>
  <c r="C1602" i="3"/>
  <c r="D1602" i="3"/>
  <c r="E1602" i="3"/>
  <c r="F1602" i="3"/>
  <c r="G1602" i="3"/>
  <c r="H1602" i="3"/>
  <c r="C1603" i="3"/>
  <c r="D1603" i="3"/>
  <c r="E1603" i="3"/>
  <c r="F1603" i="3"/>
  <c r="G1603" i="3"/>
  <c r="H1603" i="3"/>
  <c r="C1604" i="3"/>
  <c r="D1604" i="3"/>
  <c r="E1604" i="3"/>
  <c r="F1604" i="3"/>
  <c r="G1604" i="3"/>
  <c r="H1604" i="3"/>
  <c r="C1605" i="3"/>
  <c r="D1605" i="3"/>
  <c r="E1605" i="3"/>
  <c r="F1605" i="3"/>
  <c r="G1605" i="3"/>
  <c r="H1605" i="3"/>
  <c r="C1606" i="3"/>
  <c r="D1606" i="3"/>
  <c r="E1606" i="3"/>
  <c r="F1606" i="3"/>
  <c r="G1606" i="3"/>
  <c r="H1606" i="3"/>
  <c r="C1607" i="3"/>
  <c r="D1607" i="3"/>
  <c r="E1607" i="3"/>
  <c r="F1607" i="3"/>
  <c r="G1607" i="3"/>
  <c r="H1607" i="3"/>
  <c r="C1608" i="3"/>
  <c r="D1608" i="3"/>
  <c r="E1608" i="3"/>
  <c r="F1608" i="3"/>
  <c r="G1608" i="3"/>
  <c r="H1608" i="3"/>
  <c r="C1609" i="3"/>
  <c r="D1609" i="3"/>
  <c r="E1609" i="3"/>
  <c r="F1609" i="3"/>
  <c r="G1609" i="3"/>
  <c r="H1609" i="3"/>
  <c r="C1610" i="3"/>
  <c r="D1610" i="3"/>
  <c r="E1610" i="3"/>
  <c r="F1610" i="3"/>
  <c r="G1610" i="3"/>
  <c r="H1610" i="3"/>
  <c r="C1611" i="3"/>
  <c r="D1611" i="3"/>
  <c r="E1611" i="3"/>
  <c r="F1611" i="3"/>
  <c r="G1611" i="3"/>
  <c r="H1611" i="3"/>
  <c r="C1612" i="3"/>
  <c r="D1612" i="3"/>
  <c r="E1612" i="3"/>
  <c r="F1612" i="3"/>
  <c r="G1612" i="3"/>
  <c r="H1612" i="3"/>
  <c r="C1613" i="3"/>
  <c r="D1613" i="3"/>
  <c r="E1613" i="3"/>
  <c r="F1613" i="3"/>
  <c r="G1613" i="3"/>
  <c r="H1613" i="3"/>
  <c r="C1614" i="3"/>
  <c r="D1614" i="3"/>
  <c r="E1614" i="3"/>
  <c r="F1614" i="3"/>
  <c r="G1614" i="3"/>
  <c r="H1614" i="3"/>
  <c r="C1615" i="3"/>
  <c r="D1615" i="3"/>
  <c r="E1615" i="3"/>
  <c r="F1615" i="3"/>
  <c r="G1615" i="3"/>
  <c r="H1615" i="3"/>
  <c r="C1616" i="3"/>
  <c r="D1616" i="3"/>
  <c r="E1616" i="3"/>
  <c r="F1616" i="3"/>
  <c r="G1616" i="3"/>
  <c r="H1616" i="3"/>
  <c r="C1617" i="3"/>
  <c r="D1617" i="3"/>
  <c r="E1617" i="3"/>
  <c r="F1617" i="3"/>
  <c r="G1617" i="3"/>
  <c r="H1617" i="3"/>
  <c r="C1618" i="3"/>
  <c r="D1618" i="3"/>
  <c r="E1618" i="3"/>
  <c r="F1618" i="3"/>
  <c r="G1618" i="3"/>
  <c r="H1618" i="3"/>
  <c r="C1619" i="3"/>
  <c r="D1619" i="3"/>
  <c r="E1619" i="3"/>
  <c r="F1619" i="3"/>
  <c r="G1619" i="3"/>
  <c r="H1619" i="3"/>
  <c r="C1620" i="3"/>
  <c r="D1620" i="3"/>
  <c r="E1620" i="3"/>
  <c r="F1620" i="3"/>
  <c r="G1620" i="3"/>
  <c r="H1620" i="3"/>
  <c r="C1621" i="3"/>
  <c r="D1621" i="3"/>
  <c r="E1621" i="3"/>
  <c r="F1621" i="3"/>
  <c r="G1621" i="3"/>
  <c r="H1621" i="3"/>
  <c r="C1622" i="3"/>
  <c r="D1622" i="3"/>
  <c r="E1622" i="3"/>
  <c r="F1622" i="3"/>
  <c r="G1622" i="3"/>
  <c r="H1622" i="3"/>
  <c r="C1623" i="3"/>
  <c r="D1623" i="3"/>
  <c r="E1623" i="3"/>
  <c r="F1623" i="3"/>
  <c r="G1623" i="3"/>
  <c r="H1623" i="3"/>
  <c r="C1624" i="3"/>
  <c r="D1624" i="3"/>
  <c r="E1624" i="3"/>
  <c r="F1624" i="3"/>
  <c r="G1624" i="3"/>
  <c r="H1624" i="3"/>
  <c r="C1625" i="3"/>
  <c r="D1625" i="3"/>
  <c r="E1625" i="3"/>
  <c r="F1625" i="3"/>
  <c r="G1625" i="3"/>
  <c r="H1625" i="3"/>
  <c r="C1626" i="3"/>
  <c r="D1626" i="3"/>
  <c r="E1626" i="3"/>
  <c r="F1626" i="3"/>
  <c r="G1626" i="3"/>
  <c r="H1626" i="3"/>
  <c r="C1627" i="3"/>
  <c r="D1627" i="3"/>
  <c r="E1627" i="3"/>
  <c r="F1627" i="3"/>
  <c r="G1627" i="3"/>
  <c r="H1627" i="3"/>
  <c r="C1628" i="3"/>
  <c r="D1628" i="3"/>
  <c r="E1628" i="3"/>
  <c r="F1628" i="3"/>
  <c r="G1628" i="3"/>
  <c r="H1628" i="3"/>
  <c r="C1629" i="3"/>
  <c r="D1629" i="3"/>
  <c r="E1629" i="3"/>
  <c r="F1629" i="3"/>
  <c r="G1629" i="3"/>
  <c r="H1629" i="3"/>
  <c r="C1630" i="3"/>
  <c r="D1630" i="3"/>
  <c r="E1630" i="3"/>
  <c r="F1630" i="3"/>
  <c r="G1630" i="3"/>
  <c r="H1630" i="3"/>
  <c r="C1631" i="3"/>
  <c r="D1631" i="3"/>
  <c r="E1631" i="3"/>
  <c r="F1631" i="3"/>
  <c r="G1631" i="3"/>
  <c r="H1631" i="3"/>
  <c r="C1632" i="3"/>
  <c r="D1632" i="3"/>
  <c r="E1632" i="3"/>
  <c r="F1632" i="3"/>
  <c r="G1632" i="3"/>
  <c r="H1632" i="3"/>
  <c r="C1633" i="3"/>
  <c r="D1633" i="3"/>
  <c r="E1633" i="3"/>
  <c r="F1633" i="3"/>
  <c r="G1633" i="3"/>
  <c r="H1633" i="3"/>
  <c r="C1634" i="3"/>
  <c r="D1634" i="3"/>
  <c r="E1634" i="3"/>
  <c r="F1634" i="3"/>
  <c r="G1634" i="3"/>
  <c r="H1634" i="3"/>
  <c r="C1635" i="3"/>
  <c r="D1635" i="3"/>
  <c r="E1635" i="3"/>
  <c r="F1635" i="3"/>
  <c r="G1635" i="3"/>
  <c r="H1635" i="3"/>
  <c r="C1636" i="3"/>
  <c r="D1636" i="3"/>
  <c r="E1636" i="3"/>
  <c r="F1636" i="3"/>
  <c r="G1636" i="3"/>
  <c r="H1636" i="3"/>
  <c r="C1637" i="3"/>
  <c r="D1637" i="3"/>
  <c r="E1637" i="3"/>
  <c r="F1637" i="3"/>
  <c r="G1637" i="3"/>
  <c r="H1637" i="3"/>
  <c r="C1638" i="3"/>
  <c r="D1638" i="3"/>
  <c r="E1638" i="3"/>
  <c r="F1638" i="3"/>
  <c r="G1638" i="3"/>
  <c r="H1638" i="3"/>
  <c r="C1639" i="3"/>
  <c r="D1639" i="3"/>
  <c r="E1639" i="3"/>
  <c r="F1639" i="3"/>
  <c r="G1639" i="3"/>
  <c r="H1639" i="3"/>
  <c r="C1640" i="3"/>
  <c r="D1640" i="3"/>
  <c r="E1640" i="3"/>
  <c r="F1640" i="3"/>
  <c r="G1640" i="3"/>
  <c r="H1640" i="3"/>
  <c r="C1641" i="3"/>
  <c r="D1641" i="3"/>
  <c r="E1641" i="3"/>
  <c r="F1641" i="3"/>
  <c r="G1641" i="3"/>
  <c r="H1641" i="3"/>
  <c r="C1642" i="3"/>
  <c r="D1642" i="3"/>
  <c r="E1642" i="3"/>
  <c r="F1642" i="3"/>
  <c r="G1642" i="3"/>
  <c r="H1642" i="3"/>
  <c r="C1643" i="3"/>
  <c r="D1643" i="3"/>
  <c r="E1643" i="3"/>
  <c r="F1643" i="3"/>
  <c r="G1643" i="3"/>
  <c r="H1643" i="3"/>
  <c r="C1644" i="3"/>
  <c r="D1644" i="3"/>
  <c r="E1644" i="3"/>
  <c r="F1644" i="3"/>
  <c r="G1644" i="3"/>
  <c r="H1644" i="3"/>
  <c r="C1645" i="3"/>
  <c r="D1645" i="3"/>
  <c r="E1645" i="3"/>
  <c r="F1645" i="3"/>
  <c r="G1645" i="3"/>
  <c r="H1645" i="3"/>
  <c r="C1646" i="3"/>
  <c r="D1646" i="3"/>
  <c r="E1646" i="3"/>
  <c r="F1646" i="3"/>
  <c r="G1646" i="3"/>
  <c r="H1646" i="3"/>
  <c r="C1647" i="3"/>
  <c r="D1647" i="3"/>
  <c r="E1647" i="3"/>
  <c r="F1647" i="3"/>
  <c r="G1647" i="3"/>
  <c r="H1647" i="3"/>
  <c r="C1648" i="3"/>
  <c r="D1648" i="3"/>
  <c r="E1648" i="3"/>
  <c r="F1648" i="3"/>
  <c r="G1648" i="3"/>
  <c r="H1648" i="3"/>
  <c r="C1649" i="3"/>
  <c r="D1649" i="3"/>
  <c r="E1649" i="3"/>
  <c r="F1649" i="3"/>
  <c r="G1649" i="3"/>
  <c r="H1649" i="3"/>
  <c r="C1650" i="3"/>
  <c r="D1650" i="3"/>
  <c r="E1650" i="3"/>
  <c r="F1650" i="3"/>
  <c r="G1650" i="3"/>
  <c r="H1650" i="3"/>
  <c r="C1651" i="3"/>
  <c r="D1651" i="3"/>
  <c r="E1651" i="3"/>
  <c r="F1651" i="3"/>
  <c r="G1651" i="3"/>
  <c r="H1651" i="3"/>
  <c r="C1652" i="3"/>
  <c r="D1652" i="3"/>
  <c r="E1652" i="3"/>
  <c r="F1652" i="3"/>
  <c r="G1652" i="3"/>
  <c r="H1652" i="3"/>
  <c r="C1653" i="3"/>
  <c r="D1653" i="3"/>
  <c r="E1653" i="3"/>
  <c r="F1653" i="3"/>
  <c r="G1653" i="3"/>
  <c r="H1653" i="3"/>
  <c r="C1654" i="3"/>
  <c r="D1654" i="3"/>
  <c r="E1654" i="3"/>
  <c r="F1654" i="3"/>
  <c r="G1654" i="3"/>
  <c r="H1654" i="3"/>
  <c r="C1655" i="3"/>
  <c r="D1655" i="3"/>
  <c r="E1655" i="3"/>
  <c r="F1655" i="3"/>
  <c r="G1655" i="3"/>
  <c r="H1655" i="3"/>
  <c r="C1656" i="3"/>
  <c r="D1656" i="3"/>
  <c r="E1656" i="3"/>
  <c r="F1656" i="3"/>
  <c r="G1656" i="3"/>
  <c r="H1656" i="3"/>
  <c r="C1657" i="3"/>
  <c r="D1657" i="3"/>
  <c r="E1657" i="3"/>
  <c r="F1657" i="3"/>
  <c r="G1657" i="3"/>
  <c r="H1657" i="3"/>
  <c r="C1658" i="3"/>
  <c r="D1658" i="3"/>
  <c r="E1658" i="3"/>
  <c r="F1658" i="3"/>
  <c r="G1658" i="3"/>
  <c r="H1658" i="3"/>
  <c r="C1659" i="3"/>
  <c r="D1659" i="3"/>
  <c r="E1659" i="3"/>
  <c r="F1659" i="3"/>
  <c r="G1659" i="3"/>
  <c r="H1659" i="3"/>
  <c r="C1660" i="3"/>
  <c r="D1660" i="3"/>
  <c r="E1660" i="3"/>
  <c r="F1660" i="3"/>
  <c r="G1660" i="3"/>
  <c r="H1660" i="3"/>
  <c r="C1661" i="3"/>
  <c r="D1661" i="3"/>
  <c r="E1661" i="3"/>
  <c r="F1661" i="3"/>
  <c r="G1661" i="3"/>
  <c r="H1661" i="3"/>
  <c r="C1662" i="3"/>
  <c r="D1662" i="3"/>
  <c r="E1662" i="3"/>
  <c r="F1662" i="3"/>
  <c r="G1662" i="3"/>
  <c r="H1662" i="3"/>
  <c r="C1663" i="3"/>
  <c r="D1663" i="3"/>
  <c r="E1663" i="3"/>
  <c r="F1663" i="3"/>
  <c r="G1663" i="3"/>
  <c r="H1663" i="3"/>
  <c r="C1664" i="3"/>
  <c r="D1664" i="3"/>
  <c r="E1664" i="3"/>
  <c r="F1664" i="3"/>
  <c r="G1664" i="3"/>
  <c r="H1664" i="3"/>
  <c r="C1665" i="3"/>
  <c r="D1665" i="3"/>
  <c r="E1665" i="3"/>
  <c r="F1665" i="3"/>
  <c r="G1665" i="3"/>
  <c r="H1665" i="3"/>
  <c r="C1666" i="3"/>
  <c r="D1666" i="3"/>
  <c r="E1666" i="3"/>
  <c r="F1666" i="3"/>
  <c r="G1666" i="3"/>
  <c r="H1666" i="3"/>
  <c r="C1667" i="3"/>
  <c r="D1667" i="3"/>
  <c r="E1667" i="3"/>
  <c r="F1667" i="3"/>
  <c r="G1667" i="3"/>
  <c r="H1667" i="3"/>
  <c r="C1668" i="3"/>
  <c r="D1668" i="3"/>
  <c r="E1668" i="3"/>
  <c r="F1668" i="3"/>
  <c r="G1668" i="3"/>
  <c r="H1668" i="3"/>
  <c r="C1669" i="3"/>
  <c r="D1669" i="3"/>
  <c r="E1669" i="3"/>
  <c r="F1669" i="3"/>
  <c r="G1669" i="3"/>
  <c r="H1669" i="3"/>
  <c r="C1670" i="3"/>
  <c r="D1670" i="3"/>
  <c r="E1670" i="3"/>
  <c r="F1670" i="3"/>
  <c r="G1670" i="3"/>
  <c r="H1670" i="3"/>
  <c r="C1671" i="3"/>
  <c r="D1671" i="3"/>
  <c r="E1671" i="3"/>
  <c r="F1671" i="3"/>
  <c r="G1671" i="3"/>
  <c r="H1671" i="3"/>
  <c r="C1672" i="3"/>
  <c r="D1672" i="3"/>
  <c r="E1672" i="3"/>
  <c r="F1672" i="3"/>
  <c r="G1672" i="3"/>
  <c r="H1672" i="3"/>
  <c r="C1673" i="3"/>
  <c r="D1673" i="3"/>
  <c r="E1673" i="3"/>
  <c r="F1673" i="3"/>
  <c r="G1673" i="3"/>
  <c r="H1673" i="3"/>
  <c r="C1674" i="3"/>
  <c r="D1674" i="3"/>
  <c r="E1674" i="3"/>
  <c r="F1674" i="3"/>
  <c r="G1674" i="3"/>
  <c r="H1674" i="3"/>
  <c r="C1675" i="3"/>
  <c r="D1675" i="3"/>
  <c r="E1675" i="3"/>
  <c r="F1675" i="3"/>
  <c r="G1675" i="3"/>
  <c r="H1675" i="3"/>
  <c r="C1676" i="3"/>
  <c r="D1676" i="3"/>
  <c r="E1676" i="3"/>
  <c r="F1676" i="3"/>
  <c r="G1676" i="3"/>
  <c r="H1676" i="3"/>
  <c r="C1677" i="3"/>
  <c r="D1677" i="3"/>
  <c r="E1677" i="3"/>
  <c r="F1677" i="3"/>
  <c r="G1677" i="3"/>
  <c r="H1677" i="3"/>
  <c r="C1678" i="3"/>
  <c r="D1678" i="3"/>
  <c r="E1678" i="3"/>
  <c r="F1678" i="3"/>
  <c r="G1678" i="3"/>
  <c r="H1678" i="3"/>
  <c r="C1679" i="3"/>
  <c r="D1679" i="3"/>
  <c r="E1679" i="3"/>
  <c r="F1679" i="3"/>
  <c r="G1679" i="3"/>
  <c r="H1679" i="3"/>
  <c r="C1680" i="3"/>
  <c r="D1680" i="3"/>
  <c r="E1680" i="3"/>
  <c r="F1680" i="3"/>
  <c r="G1680" i="3"/>
  <c r="H1680" i="3"/>
  <c r="C1681" i="3"/>
  <c r="D1681" i="3"/>
  <c r="E1681" i="3"/>
  <c r="F1681" i="3"/>
  <c r="G1681" i="3"/>
  <c r="H1681" i="3"/>
  <c r="C1682" i="3"/>
  <c r="D1682" i="3"/>
  <c r="E1682" i="3"/>
  <c r="F1682" i="3"/>
  <c r="G1682" i="3"/>
  <c r="H1682" i="3"/>
  <c r="C1683" i="3"/>
  <c r="D1683" i="3"/>
  <c r="E1683" i="3"/>
  <c r="F1683" i="3"/>
  <c r="G1683" i="3"/>
  <c r="H1683" i="3"/>
  <c r="C1684" i="3"/>
  <c r="D1684" i="3"/>
  <c r="E1684" i="3"/>
  <c r="F1684" i="3"/>
  <c r="G1684" i="3"/>
  <c r="H1684" i="3"/>
  <c r="C1685" i="3"/>
  <c r="D1685" i="3"/>
  <c r="E1685" i="3"/>
  <c r="F1685" i="3"/>
  <c r="G1685" i="3"/>
  <c r="H1685" i="3"/>
  <c r="C1686" i="3"/>
  <c r="D1686" i="3"/>
  <c r="E1686" i="3"/>
  <c r="F1686" i="3"/>
  <c r="G1686" i="3"/>
  <c r="H1686" i="3"/>
  <c r="C1687" i="3"/>
  <c r="D1687" i="3"/>
  <c r="E1687" i="3"/>
  <c r="F1687" i="3"/>
  <c r="G1687" i="3"/>
  <c r="H1687" i="3"/>
  <c r="C1688" i="3"/>
  <c r="D1688" i="3"/>
  <c r="E1688" i="3"/>
  <c r="F1688" i="3"/>
  <c r="G1688" i="3"/>
  <c r="H1688" i="3"/>
  <c r="C1689" i="3"/>
  <c r="D1689" i="3"/>
  <c r="E1689" i="3"/>
  <c r="F1689" i="3"/>
  <c r="G1689" i="3"/>
  <c r="H1689" i="3"/>
  <c r="C1690" i="3"/>
  <c r="D1690" i="3"/>
  <c r="E1690" i="3"/>
  <c r="F1690" i="3"/>
  <c r="G1690" i="3"/>
  <c r="H1690" i="3"/>
  <c r="C1691" i="3"/>
  <c r="D1691" i="3"/>
  <c r="E1691" i="3"/>
  <c r="F1691" i="3"/>
  <c r="G1691" i="3"/>
  <c r="H1691" i="3"/>
  <c r="C1692" i="3"/>
  <c r="D1692" i="3"/>
  <c r="E1692" i="3"/>
  <c r="F1692" i="3"/>
  <c r="G1692" i="3"/>
  <c r="H1692" i="3"/>
  <c r="C1693" i="3"/>
  <c r="D1693" i="3"/>
  <c r="E1693" i="3"/>
  <c r="F1693" i="3"/>
  <c r="G1693" i="3"/>
  <c r="H1693" i="3"/>
  <c r="C1694" i="3"/>
  <c r="D1694" i="3"/>
  <c r="E1694" i="3"/>
  <c r="F1694" i="3"/>
  <c r="G1694" i="3"/>
  <c r="H1694" i="3"/>
  <c r="C1695" i="3"/>
  <c r="D1695" i="3"/>
  <c r="E1695" i="3"/>
  <c r="F1695" i="3"/>
  <c r="G1695" i="3"/>
  <c r="H1695" i="3"/>
  <c r="C1696" i="3"/>
  <c r="D1696" i="3"/>
  <c r="E1696" i="3"/>
  <c r="F1696" i="3"/>
  <c r="G1696" i="3"/>
  <c r="H1696" i="3"/>
  <c r="C1697" i="3"/>
  <c r="D1697" i="3"/>
  <c r="E1697" i="3"/>
  <c r="F1697" i="3"/>
  <c r="G1697" i="3"/>
  <c r="H1697" i="3"/>
  <c r="C1698" i="3"/>
  <c r="D1698" i="3"/>
  <c r="E1698" i="3"/>
  <c r="F1698" i="3"/>
  <c r="G1698" i="3"/>
  <c r="H1698" i="3"/>
  <c r="C1699" i="3"/>
  <c r="D1699" i="3"/>
  <c r="E1699" i="3"/>
  <c r="F1699" i="3"/>
  <c r="G1699" i="3"/>
  <c r="H1699" i="3"/>
  <c r="C1700" i="3"/>
  <c r="D1700" i="3"/>
  <c r="E1700" i="3"/>
  <c r="F1700" i="3"/>
  <c r="G1700" i="3"/>
  <c r="H1700" i="3"/>
  <c r="C1701" i="3"/>
  <c r="D1701" i="3"/>
  <c r="E1701" i="3"/>
  <c r="F1701" i="3"/>
  <c r="G1701" i="3"/>
  <c r="H1701" i="3"/>
  <c r="C1702" i="3"/>
  <c r="D1702" i="3"/>
  <c r="E1702" i="3"/>
  <c r="F1702" i="3"/>
  <c r="G1702" i="3"/>
  <c r="H1702" i="3"/>
  <c r="C1703" i="3"/>
  <c r="D1703" i="3"/>
  <c r="E1703" i="3"/>
  <c r="F1703" i="3"/>
  <c r="G1703" i="3"/>
  <c r="H1703" i="3"/>
  <c r="C1704" i="3"/>
  <c r="D1704" i="3"/>
  <c r="E1704" i="3"/>
  <c r="F1704" i="3"/>
  <c r="G1704" i="3"/>
  <c r="H1704" i="3"/>
  <c r="C1705" i="3"/>
  <c r="D1705" i="3"/>
  <c r="E1705" i="3"/>
  <c r="F1705" i="3"/>
  <c r="G1705" i="3"/>
  <c r="H1705" i="3"/>
  <c r="C1706" i="3"/>
  <c r="D1706" i="3"/>
  <c r="E1706" i="3"/>
  <c r="F1706" i="3"/>
  <c r="G1706" i="3"/>
  <c r="H1706" i="3"/>
  <c r="C1707" i="3"/>
  <c r="D1707" i="3"/>
  <c r="E1707" i="3"/>
  <c r="F1707" i="3"/>
  <c r="G1707" i="3"/>
  <c r="H1707" i="3"/>
  <c r="C1708" i="3"/>
  <c r="D1708" i="3"/>
  <c r="E1708" i="3"/>
  <c r="F1708" i="3"/>
  <c r="G1708" i="3"/>
  <c r="H1708" i="3"/>
  <c r="C1709" i="3"/>
  <c r="D1709" i="3"/>
  <c r="E1709" i="3"/>
  <c r="F1709" i="3"/>
  <c r="G1709" i="3"/>
  <c r="H1709" i="3"/>
  <c r="C1710" i="3"/>
  <c r="D1710" i="3"/>
  <c r="E1710" i="3"/>
  <c r="F1710" i="3"/>
  <c r="G1710" i="3"/>
  <c r="H1710" i="3"/>
  <c r="C1711" i="3"/>
  <c r="D1711" i="3"/>
  <c r="E1711" i="3"/>
  <c r="F1711" i="3"/>
  <c r="G1711" i="3"/>
  <c r="H1711" i="3"/>
  <c r="C1712" i="3"/>
  <c r="D1712" i="3"/>
  <c r="E1712" i="3"/>
  <c r="F1712" i="3"/>
  <c r="G1712" i="3"/>
  <c r="H1712" i="3"/>
  <c r="C1713" i="3"/>
  <c r="D1713" i="3"/>
  <c r="E1713" i="3"/>
  <c r="F1713" i="3"/>
  <c r="G1713" i="3"/>
  <c r="H1713" i="3"/>
  <c r="C1714" i="3"/>
  <c r="D1714" i="3"/>
  <c r="E1714" i="3"/>
  <c r="F1714" i="3"/>
  <c r="G1714" i="3"/>
  <c r="H1714" i="3"/>
  <c r="C1715" i="3"/>
  <c r="D1715" i="3"/>
  <c r="E1715" i="3"/>
  <c r="F1715" i="3"/>
  <c r="G1715" i="3"/>
  <c r="H1715" i="3"/>
  <c r="C1716" i="3"/>
  <c r="D1716" i="3"/>
  <c r="E1716" i="3"/>
  <c r="F1716" i="3"/>
  <c r="G1716" i="3"/>
  <c r="H1716" i="3"/>
  <c r="C1717" i="3"/>
  <c r="D1717" i="3"/>
  <c r="E1717" i="3"/>
  <c r="F1717" i="3"/>
  <c r="G1717" i="3"/>
  <c r="H1717" i="3"/>
  <c r="C1718" i="3"/>
  <c r="D1718" i="3"/>
  <c r="E1718" i="3"/>
  <c r="F1718" i="3"/>
  <c r="G1718" i="3"/>
  <c r="H1718" i="3"/>
  <c r="C1719" i="3"/>
  <c r="D1719" i="3"/>
  <c r="E1719" i="3"/>
  <c r="F1719" i="3"/>
  <c r="G1719" i="3"/>
  <c r="H1719" i="3"/>
  <c r="C1720" i="3"/>
  <c r="D1720" i="3"/>
  <c r="E1720" i="3"/>
  <c r="F1720" i="3"/>
  <c r="G1720" i="3"/>
  <c r="H1720" i="3"/>
  <c r="C1721" i="3"/>
  <c r="D1721" i="3"/>
  <c r="E1721" i="3"/>
  <c r="F1721" i="3"/>
  <c r="G1721" i="3"/>
  <c r="H1721" i="3"/>
  <c r="C1722" i="3"/>
  <c r="D1722" i="3"/>
  <c r="E1722" i="3"/>
  <c r="F1722" i="3"/>
  <c r="G1722" i="3"/>
  <c r="H1722" i="3"/>
  <c r="C1723" i="3"/>
  <c r="D1723" i="3"/>
  <c r="E1723" i="3"/>
  <c r="F1723" i="3"/>
  <c r="G1723" i="3"/>
  <c r="H1723" i="3"/>
  <c r="C1724" i="3"/>
  <c r="D1724" i="3"/>
  <c r="E1724" i="3"/>
  <c r="F1724" i="3"/>
  <c r="G1724" i="3"/>
  <c r="H1724" i="3"/>
  <c r="C1725" i="3"/>
  <c r="D1725" i="3"/>
  <c r="E1725" i="3"/>
  <c r="F1725" i="3"/>
  <c r="G1725" i="3"/>
  <c r="H1725" i="3"/>
  <c r="C1726" i="3"/>
  <c r="D1726" i="3"/>
  <c r="E1726" i="3"/>
  <c r="F1726" i="3"/>
  <c r="G1726" i="3"/>
  <c r="H1726" i="3"/>
  <c r="C1727" i="3"/>
  <c r="D1727" i="3"/>
  <c r="E1727" i="3"/>
  <c r="F1727" i="3"/>
  <c r="G1727" i="3"/>
  <c r="H1727" i="3"/>
  <c r="C1728" i="3"/>
  <c r="D1728" i="3"/>
  <c r="E1728" i="3"/>
  <c r="F1728" i="3"/>
  <c r="G1728" i="3"/>
  <c r="H1728" i="3"/>
  <c r="C1729" i="3"/>
  <c r="D1729" i="3"/>
  <c r="E1729" i="3"/>
  <c r="F1729" i="3"/>
  <c r="G1729" i="3"/>
  <c r="H1729" i="3"/>
  <c r="C1730" i="3"/>
  <c r="D1730" i="3"/>
  <c r="E1730" i="3"/>
  <c r="F1730" i="3"/>
  <c r="G1730" i="3"/>
  <c r="H1730" i="3"/>
  <c r="C1731" i="3"/>
  <c r="D1731" i="3"/>
  <c r="E1731" i="3"/>
  <c r="F1731" i="3"/>
  <c r="G1731" i="3"/>
  <c r="H1731" i="3"/>
  <c r="C1732" i="3"/>
  <c r="D1732" i="3"/>
  <c r="E1732" i="3"/>
  <c r="F1732" i="3"/>
  <c r="G1732" i="3"/>
  <c r="H1732" i="3"/>
  <c r="C1733" i="3"/>
  <c r="D1733" i="3"/>
  <c r="E1733" i="3"/>
  <c r="F1733" i="3"/>
  <c r="G1733" i="3"/>
  <c r="H1733" i="3"/>
  <c r="C1734" i="3"/>
  <c r="D1734" i="3"/>
  <c r="E1734" i="3"/>
  <c r="F1734" i="3"/>
  <c r="G1734" i="3"/>
  <c r="H1734" i="3"/>
  <c r="C1735" i="3"/>
  <c r="D1735" i="3"/>
  <c r="E1735" i="3"/>
  <c r="F1735" i="3"/>
  <c r="G1735" i="3"/>
  <c r="H1735" i="3"/>
  <c r="C1736" i="3"/>
  <c r="D1736" i="3"/>
  <c r="E1736" i="3"/>
  <c r="F1736" i="3"/>
  <c r="G1736" i="3"/>
  <c r="H1736" i="3"/>
  <c r="C1737" i="3"/>
  <c r="D1737" i="3"/>
  <c r="E1737" i="3"/>
  <c r="F1737" i="3"/>
  <c r="G1737" i="3"/>
  <c r="H1737" i="3"/>
  <c r="C1738" i="3"/>
  <c r="D1738" i="3"/>
  <c r="E1738" i="3"/>
  <c r="F1738" i="3"/>
  <c r="G1738" i="3"/>
  <c r="H1738" i="3"/>
  <c r="C1739" i="3"/>
  <c r="D1739" i="3"/>
  <c r="E1739" i="3"/>
  <c r="F1739" i="3"/>
  <c r="G1739" i="3"/>
  <c r="H1739" i="3"/>
  <c r="C1740" i="3"/>
  <c r="D1740" i="3"/>
  <c r="E1740" i="3"/>
  <c r="F1740" i="3"/>
  <c r="G1740" i="3"/>
  <c r="H1740" i="3"/>
  <c r="C1741" i="3"/>
  <c r="D1741" i="3"/>
  <c r="E1741" i="3"/>
  <c r="F1741" i="3"/>
  <c r="G1741" i="3"/>
  <c r="H1741" i="3"/>
  <c r="C1742" i="3"/>
  <c r="D1742" i="3"/>
  <c r="E1742" i="3"/>
  <c r="F1742" i="3"/>
  <c r="G1742" i="3"/>
  <c r="H1742" i="3"/>
  <c r="C1743" i="3"/>
  <c r="D1743" i="3"/>
  <c r="E1743" i="3"/>
  <c r="F1743" i="3"/>
  <c r="G1743" i="3"/>
  <c r="H1743" i="3"/>
  <c r="C1744" i="3"/>
  <c r="D1744" i="3"/>
  <c r="E1744" i="3"/>
  <c r="F1744" i="3"/>
  <c r="G1744" i="3"/>
  <c r="H1744" i="3"/>
  <c r="C1745" i="3"/>
  <c r="D1745" i="3"/>
  <c r="E1745" i="3"/>
  <c r="F1745" i="3"/>
  <c r="G1745" i="3"/>
  <c r="H1745" i="3"/>
  <c r="C1746" i="3"/>
  <c r="D1746" i="3"/>
  <c r="E1746" i="3"/>
  <c r="F1746" i="3"/>
  <c r="G1746" i="3"/>
  <c r="H1746" i="3"/>
  <c r="C1747" i="3"/>
  <c r="D1747" i="3"/>
  <c r="E1747" i="3"/>
  <c r="F1747" i="3"/>
  <c r="G1747" i="3"/>
  <c r="H1747" i="3"/>
  <c r="C1748" i="3"/>
  <c r="D1748" i="3"/>
  <c r="E1748" i="3"/>
  <c r="F1748" i="3"/>
  <c r="G1748" i="3"/>
  <c r="H1748" i="3"/>
  <c r="C1749" i="3"/>
  <c r="D1749" i="3"/>
  <c r="E1749" i="3"/>
  <c r="F1749" i="3"/>
  <c r="G1749" i="3"/>
  <c r="H1749" i="3"/>
  <c r="C1750" i="3"/>
  <c r="D1750" i="3"/>
  <c r="E1750" i="3"/>
  <c r="F1750" i="3"/>
  <c r="G1750" i="3"/>
  <c r="H1750" i="3"/>
  <c r="C1751" i="3"/>
  <c r="D1751" i="3"/>
  <c r="E1751" i="3"/>
  <c r="F1751" i="3"/>
  <c r="G1751" i="3"/>
  <c r="H1751" i="3"/>
  <c r="C1752" i="3"/>
  <c r="D1752" i="3"/>
  <c r="E1752" i="3"/>
  <c r="F1752" i="3"/>
  <c r="G1752" i="3"/>
  <c r="H1752" i="3"/>
  <c r="C1753" i="3"/>
  <c r="D1753" i="3"/>
  <c r="E1753" i="3"/>
  <c r="F1753" i="3"/>
  <c r="G1753" i="3"/>
  <c r="H1753" i="3"/>
  <c r="C1754" i="3"/>
  <c r="D1754" i="3"/>
  <c r="E1754" i="3"/>
  <c r="F1754" i="3"/>
  <c r="G1754" i="3"/>
  <c r="H1754" i="3"/>
  <c r="C1755" i="3"/>
  <c r="D1755" i="3"/>
  <c r="E1755" i="3"/>
  <c r="F1755" i="3"/>
  <c r="G1755" i="3"/>
  <c r="H1755" i="3"/>
  <c r="C1756" i="3"/>
  <c r="D1756" i="3"/>
  <c r="E1756" i="3"/>
  <c r="F1756" i="3"/>
  <c r="G1756" i="3"/>
  <c r="H1756" i="3"/>
  <c r="C1757" i="3"/>
  <c r="D1757" i="3"/>
  <c r="E1757" i="3"/>
  <c r="F1757" i="3"/>
  <c r="G1757" i="3"/>
  <c r="H1757" i="3"/>
  <c r="C1758" i="3"/>
  <c r="D1758" i="3"/>
  <c r="E1758" i="3"/>
  <c r="F1758" i="3"/>
  <c r="G1758" i="3"/>
  <c r="H1758" i="3"/>
  <c r="C1759" i="3"/>
  <c r="D1759" i="3"/>
  <c r="E1759" i="3"/>
  <c r="F1759" i="3"/>
  <c r="G1759" i="3"/>
  <c r="H1759" i="3"/>
  <c r="C1760" i="3"/>
  <c r="D1760" i="3"/>
  <c r="E1760" i="3"/>
  <c r="F1760" i="3"/>
  <c r="G1760" i="3"/>
  <c r="H1760" i="3"/>
  <c r="C1761" i="3"/>
  <c r="D1761" i="3"/>
  <c r="E1761" i="3"/>
  <c r="F1761" i="3"/>
  <c r="G1761" i="3"/>
  <c r="H1761" i="3"/>
  <c r="C1762" i="3"/>
  <c r="D1762" i="3"/>
  <c r="E1762" i="3"/>
  <c r="F1762" i="3"/>
  <c r="G1762" i="3"/>
  <c r="H1762" i="3"/>
  <c r="C1763" i="3"/>
  <c r="D1763" i="3"/>
  <c r="E1763" i="3"/>
  <c r="F1763" i="3"/>
  <c r="G1763" i="3"/>
  <c r="H1763" i="3"/>
  <c r="C1764" i="3"/>
  <c r="D1764" i="3"/>
  <c r="E1764" i="3"/>
  <c r="F1764" i="3"/>
  <c r="G1764" i="3"/>
  <c r="H1764" i="3"/>
  <c r="C1765" i="3"/>
  <c r="D1765" i="3"/>
  <c r="E1765" i="3"/>
  <c r="F1765" i="3"/>
  <c r="G1765" i="3"/>
  <c r="H1765" i="3"/>
  <c r="C1766" i="3"/>
  <c r="D1766" i="3"/>
  <c r="E1766" i="3"/>
  <c r="F1766" i="3"/>
  <c r="G1766" i="3"/>
  <c r="H1766" i="3"/>
  <c r="C1767" i="3"/>
  <c r="D1767" i="3"/>
  <c r="E1767" i="3"/>
  <c r="F1767" i="3"/>
  <c r="G1767" i="3"/>
  <c r="H1767" i="3"/>
  <c r="C1768" i="3"/>
  <c r="D1768" i="3"/>
  <c r="E1768" i="3"/>
  <c r="F1768" i="3"/>
  <c r="G1768" i="3"/>
  <c r="H1768" i="3"/>
  <c r="C1769" i="3"/>
  <c r="D1769" i="3"/>
  <c r="E1769" i="3"/>
  <c r="F1769" i="3"/>
  <c r="G1769" i="3"/>
  <c r="H1769" i="3"/>
  <c r="C1770" i="3"/>
  <c r="D1770" i="3"/>
  <c r="E1770" i="3"/>
  <c r="F1770" i="3"/>
  <c r="G1770" i="3"/>
  <c r="H1770" i="3"/>
  <c r="C1771" i="3"/>
  <c r="D1771" i="3"/>
  <c r="E1771" i="3"/>
  <c r="F1771" i="3"/>
  <c r="G1771" i="3"/>
  <c r="H1771" i="3"/>
  <c r="C1772" i="3"/>
  <c r="D1772" i="3"/>
  <c r="E1772" i="3"/>
  <c r="F1772" i="3"/>
  <c r="G1772" i="3"/>
  <c r="H1772" i="3"/>
  <c r="C1773" i="3"/>
  <c r="D1773" i="3"/>
  <c r="E1773" i="3"/>
  <c r="F1773" i="3"/>
  <c r="G1773" i="3"/>
  <c r="H1773" i="3"/>
  <c r="C1774" i="3"/>
  <c r="D1774" i="3"/>
  <c r="E1774" i="3"/>
  <c r="F1774" i="3"/>
  <c r="G1774" i="3"/>
  <c r="H1774" i="3"/>
  <c r="C1775" i="3"/>
  <c r="D1775" i="3"/>
  <c r="E1775" i="3"/>
  <c r="F1775" i="3"/>
  <c r="G1775" i="3"/>
  <c r="H1775" i="3"/>
  <c r="C1776" i="3"/>
  <c r="D1776" i="3"/>
  <c r="E1776" i="3"/>
  <c r="F1776" i="3"/>
  <c r="G1776" i="3"/>
  <c r="H1776" i="3"/>
  <c r="C1777" i="3"/>
  <c r="D1777" i="3"/>
  <c r="E1777" i="3"/>
  <c r="F1777" i="3"/>
  <c r="G1777" i="3"/>
  <c r="H1777" i="3"/>
  <c r="C1778" i="3"/>
  <c r="D1778" i="3"/>
  <c r="E1778" i="3"/>
  <c r="F1778" i="3"/>
  <c r="G1778" i="3"/>
  <c r="H1778" i="3"/>
  <c r="C1779" i="3"/>
  <c r="D1779" i="3"/>
  <c r="E1779" i="3"/>
  <c r="F1779" i="3"/>
  <c r="G1779" i="3"/>
  <c r="H1779" i="3"/>
  <c r="C1780" i="3"/>
  <c r="D1780" i="3"/>
  <c r="E1780" i="3"/>
  <c r="F1780" i="3"/>
  <c r="G1780" i="3"/>
  <c r="H1780" i="3"/>
  <c r="C1781" i="3"/>
  <c r="D1781" i="3"/>
  <c r="E1781" i="3"/>
  <c r="F1781" i="3"/>
  <c r="G1781" i="3"/>
  <c r="H1781" i="3"/>
  <c r="C1782" i="3"/>
  <c r="D1782" i="3"/>
  <c r="E1782" i="3"/>
  <c r="F1782" i="3"/>
  <c r="G1782" i="3"/>
  <c r="H1782" i="3"/>
  <c r="C1783" i="3"/>
  <c r="D1783" i="3"/>
  <c r="E1783" i="3"/>
  <c r="F1783" i="3"/>
  <c r="G1783" i="3"/>
  <c r="H1783" i="3"/>
  <c r="C1784" i="3"/>
  <c r="D1784" i="3"/>
  <c r="E1784" i="3"/>
  <c r="F1784" i="3"/>
  <c r="G1784" i="3"/>
  <c r="H1784" i="3"/>
  <c r="C1785" i="3"/>
  <c r="D1785" i="3"/>
  <c r="E1785" i="3"/>
  <c r="F1785" i="3"/>
  <c r="G1785" i="3"/>
  <c r="H1785" i="3"/>
  <c r="C1786" i="3"/>
  <c r="D1786" i="3"/>
  <c r="E1786" i="3"/>
  <c r="F1786" i="3"/>
  <c r="G1786" i="3"/>
  <c r="H1786" i="3"/>
  <c r="C1787" i="3"/>
  <c r="D1787" i="3"/>
  <c r="E1787" i="3"/>
  <c r="F1787" i="3"/>
  <c r="G1787" i="3"/>
  <c r="H1787" i="3"/>
  <c r="C1788" i="3"/>
  <c r="D1788" i="3"/>
  <c r="E1788" i="3"/>
  <c r="F1788" i="3"/>
  <c r="G1788" i="3"/>
  <c r="H1788" i="3"/>
  <c r="C1789" i="3"/>
  <c r="D1789" i="3"/>
  <c r="E1789" i="3"/>
  <c r="F1789" i="3"/>
  <c r="G1789" i="3"/>
  <c r="H1789" i="3"/>
  <c r="C1790" i="3"/>
  <c r="D1790" i="3"/>
  <c r="E1790" i="3"/>
  <c r="F1790" i="3"/>
  <c r="G1790" i="3"/>
  <c r="H1790" i="3"/>
  <c r="C1791" i="3"/>
  <c r="D1791" i="3"/>
  <c r="E1791" i="3"/>
  <c r="F1791" i="3"/>
  <c r="G1791" i="3"/>
  <c r="H1791" i="3"/>
  <c r="C1792" i="3"/>
  <c r="D1792" i="3"/>
  <c r="E1792" i="3"/>
  <c r="F1792" i="3"/>
  <c r="G1792" i="3"/>
  <c r="H1792" i="3"/>
  <c r="C1793" i="3"/>
  <c r="D1793" i="3"/>
  <c r="E1793" i="3"/>
  <c r="F1793" i="3"/>
  <c r="G1793" i="3"/>
  <c r="H1793" i="3"/>
  <c r="C1794" i="3"/>
  <c r="D1794" i="3"/>
  <c r="E1794" i="3"/>
  <c r="F1794" i="3"/>
  <c r="G1794" i="3"/>
  <c r="H1794" i="3"/>
  <c r="C1795" i="3"/>
  <c r="D1795" i="3"/>
  <c r="E1795" i="3"/>
  <c r="F1795" i="3"/>
  <c r="G1795" i="3"/>
  <c r="H1795" i="3"/>
  <c r="C1796" i="3"/>
  <c r="D1796" i="3"/>
  <c r="E1796" i="3"/>
  <c r="F1796" i="3"/>
  <c r="G1796" i="3"/>
  <c r="H1796" i="3"/>
  <c r="C1797" i="3"/>
  <c r="D1797" i="3"/>
  <c r="E1797" i="3"/>
  <c r="F1797" i="3"/>
  <c r="G1797" i="3"/>
  <c r="H1797" i="3"/>
  <c r="C1798" i="3"/>
  <c r="D1798" i="3"/>
  <c r="E1798" i="3"/>
  <c r="F1798" i="3"/>
  <c r="G1798" i="3"/>
  <c r="H1798" i="3"/>
  <c r="C1799" i="3"/>
  <c r="D1799" i="3"/>
  <c r="E1799" i="3"/>
  <c r="F1799" i="3"/>
  <c r="G1799" i="3"/>
  <c r="H1799" i="3"/>
  <c r="C1800" i="3"/>
  <c r="D1800" i="3"/>
  <c r="E1800" i="3"/>
  <c r="F1800" i="3"/>
  <c r="G1800" i="3"/>
  <c r="H1800" i="3"/>
  <c r="C1801" i="3"/>
  <c r="D1801" i="3"/>
  <c r="E1801" i="3"/>
  <c r="F1801" i="3"/>
  <c r="G1801" i="3"/>
  <c r="H1801" i="3"/>
  <c r="C1802" i="3"/>
  <c r="D1802" i="3"/>
  <c r="E1802" i="3"/>
  <c r="F1802" i="3"/>
  <c r="G1802" i="3"/>
  <c r="H1802" i="3"/>
  <c r="C1803" i="3"/>
  <c r="D1803" i="3"/>
  <c r="E1803" i="3"/>
  <c r="F1803" i="3"/>
  <c r="G1803" i="3"/>
  <c r="H1803" i="3"/>
  <c r="C1804" i="3"/>
  <c r="D1804" i="3"/>
  <c r="E1804" i="3"/>
  <c r="F1804" i="3"/>
  <c r="G1804" i="3"/>
  <c r="H1804" i="3"/>
  <c r="C1805" i="3"/>
  <c r="D1805" i="3"/>
  <c r="E1805" i="3"/>
  <c r="F1805" i="3"/>
  <c r="G1805" i="3"/>
  <c r="H1805" i="3"/>
  <c r="C1806" i="3"/>
  <c r="D1806" i="3"/>
  <c r="E1806" i="3"/>
  <c r="F1806" i="3"/>
  <c r="G1806" i="3"/>
  <c r="H1806" i="3"/>
  <c r="C1807" i="3"/>
  <c r="D1807" i="3"/>
  <c r="E1807" i="3"/>
  <c r="F1807" i="3"/>
  <c r="G1807" i="3"/>
  <c r="H1807" i="3"/>
  <c r="C1808" i="3"/>
  <c r="D1808" i="3"/>
  <c r="E1808" i="3"/>
  <c r="F1808" i="3"/>
  <c r="G1808" i="3"/>
  <c r="H1808" i="3"/>
  <c r="C1809" i="3"/>
  <c r="D1809" i="3"/>
  <c r="E1809" i="3"/>
  <c r="F1809" i="3"/>
  <c r="G1809" i="3"/>
  <c r="H1809" i="3"/>
  <c r="C1810" i="3"/>
  <c r="D1810" i="3"/>
  <c r="E1810" i="3"/>
  <c r="F1810" i="3"/>
  <c r="G1810" i="3"/>
  <c r="H1810" i="3"/>
  <c r="C1811" i="3"/>
  <c r="D1811" i="3"/>
  <c r="E1811" i="3"/>
  <c r="F1811" i="3"/>
  <c r="G1811" i="3"/>
  <c r="H1811" i="3"/>
  <c r="C1812" i="3"/>
  <c r="D1812" i="3"/>
  <c r="E1812" i="3"/>
  <c r="F1812" i="3"/>
  <c r="G1812" i="3"/>
  <c r="H1812" i="3"/>
  <c r="C1813" i="3"/>
  <c r="D1813" i="3"/>
  <c r="E1813" i="3"/>
  <c r="F1813" i="3"/>
  <c r="G1813" i="3"/>
  <c r="H1813" i="3"/>
  <c r="C1814" i="3"/>
  <c r="D1814" i="3"/>
  <c r="E1814" i="3"/>
  <c r="F1814" i="3"/>
  <c r="G1814" i="3"/>
  <c r="H1814" i="3"/>
  <c r="C1815" i="3"/>
  <c r="D1815" i="3"/>
  <c r="E1815" i="3"/>
  <c r="F1815" i="3"/>
  <c r="G1815" i="3"/>
  <c r="H1815" i="3"/>
  <c r="C1816" i="3"/>
  <c r="D1816" i="3"/>
  <c r="E1816" i="3"/>
  <c r="F1816" i="3"/>
  <c r="G1816" i="3"/>
  <c r="H1816" i="3"/>
  <c r="C1817" i="3"/>
  <c r="D1817" i="3"/>
  <c r="E1817" i="3"/>
  <c r="F1817" i="3"/>
  <c r="G1817" i="3"/>
  <c r="H1817" i="3"/>
  <c r="C1818" i="3"/>
  <c r="D1818" i="3"/>
  <c r="E1818" i="3"/>
  <c r="F1818" i="3"/>
  <c r="G1818" i="3"/>
  <c r="H1818" i="3"/>
  <c r="C1819" i="3"/>
  <c r="D1819" i="3"/>
  <c r="E1819" i="3"/>
  <c r="F1819" i="3"/>
  <c r="G1819" i="3"/>
  <c r="H1819" i="3"/>
  <c r="C1820" i="3"/>
  <c r="D1820" i="3"/>
  <c r="E1820" i="3"/>
  <c r="F1820" i="3"/>
  <c r="G1820" i="3"/>
  <c r="H1820" i="3"/>
  <c r="C1821" i="3"/>
  <c r="D1821" i="3"/>
  <c r="E1821" i="3"/>
  <c r="F1821" i="3"/>
  <c r="G1821" i="3"/>
  <c r="H1821" i="3"/>
  <c r="C1822" i="3"/>
  <c r="D1822" i="3"/>
  <c r="E1822" i="3"/>
  <c r="F1822" i="3"/>
  <c r="G1822" i="3"/>
  <c r="H1822" i="3"/>
  <c r="C1823" i="3"/>
  <c r="D1823" i="3"/>
  <c r="E1823" i="3"/>
  <c r="F1823" i="3"/>
  <c r="G1823" i="3"/>
  <c r="H1823" i="3"/>
  <c r="C1824" i="3"/>
  <c r="D1824" i="3"/>
  <c r="E1824" i="3"/>
  <c r="F1824" i="3"/>
  <c r="G1824" i="3"/>
  <c r="H1824" i="3"/>
  <c r="C1825" i="3"/>
  <c r="D1825" i="3"/>
  <c r="E1825" i="3"/>
  <c r="F1825" i="3"/>
  <c r="G1825" i="3"/>
  <c r="H1825" i="3"/>
  <c r="C1826" i="3"/>
  <c r="D1826" i="3"/>
  <c r="E1826" i="3"/>
  <c r="F1826" i="3"/>
  <c r="G1826" i="3"/>
  <c r="H1826" i="3"/>
  <c r="C1827" i="3"/>
  <c r="D1827" i="3"/>
  <c r="E1827" i="3"/>
  <c r="F1827" i="3"/>
  <c r="G1827" i="3"/>
  <c r="H1827" i="3"/>
  <c r="C1828" i="3"/>
  <c r="D1828" i="3"/>
  <c r="E1828" i="3"/>
  <c r="F1828" i="3"/>
  <c r="G1828" i="3"/>
  <c r="H1828" i="3"/>
  <c r="C1829" i="3"/>
  <c r="D1829" i="3"/>
  <c r="E1829" i="3"/>
  <c r="F1829" i="3"/>
  <c r="G1829" i="3"/>
  <c r="H1829" i="3"/>
  <c r="C1830" i="3"/>
  <c r="D1830" i="3"/>
  <c r="E1830" i="3"/>
  <c r="F1830" i="3"/>
  <c r="G1830" i="3"/>
  <c r="H1830" i="3"/>
  <c r="C1831" i="3"/>
  <c r="D1831" i="3"/>
  <c r="E1831" i="3"/>
  <c r="F1831" i="3"/>
  <c r="G1831" i="3"/>
  <c r="H1831" i="3"/>
  <c r="C1832" i="3"/>
  <c r="D1832" i="3"/>
  <c r="E1832" i="3"/>
  <c r="F1832" i="3"/>
  <c r="G1832" i="3"/>
  <c r="H1832" i="3"/>
  <c r="C1833" i="3"/>
  <c r="D1833" i="3"/>
  <c r="E1833" i="3"/>
  <c r="F1833" i="3"/>
  <c r="G1833" i="3"/>
  <c r="H1833" i="3"/>
  <c r="C1834" i="3"/>
  <c r="D1834" i="3"/>
  <c r="E1834" i="3"/>
  <c r="F1834" i="3"/>
  <c r="G1834" i="3"/>
  <c r="H1834" i="3"/>
  <c r="C1835" i="3"/>
  <c r="D1835" i="3"/>
  <c r="E1835" i="3"/>
  <c r="F1835" i="3"/>
  <c r="G1835" i="3"/>
  <c r="H1835" i="3"/>
  <c r="C1836" i="3"/>
  <c r="D1836" i="3"/>
  <c r="E1836" i="3"/>
  <c r="F1836" i="3"/>
  <c r="G1836" i="3"/>
  <c r="H1836" i="3"/>
  <c r="C1837" i="3"/>
  <c r="D1837" i="3"/>
  <c r="E1837" i="3"/>
  <c r="F1837" i="3"/>
  <c r="G1837" i="3"/>
  <c r="H1837" i="3"/>
  <c r="C1838" i="3"/>
  <c r="D1838" i="3"/>
  <c r="E1838" i="3"/>
  <c r="F1838" i="3"/>
  <c r="G1838" i="3"/>
  <c r="H1838" i="3"/>
  <c r="C1839" i="3"/>
  <c r="D1839" i="3"/>
  <c r="E1839" i="3"/>
  <c r="F1839" i="3"/>
  <c r="G1839" i="3"/>
  <c r="H1839" i="3"/>
  <c r="C1840" i="3"/>
  <c r="D1840" i="3"/>
  <c r="E1840" i="3"/>
  <c r="F1840" i="3"/>
  <c r="G1840" i="3"/>
  <c r="H1840" i="3"/>
  <c r="C1841" i="3"/>
  <c r="D1841" i="3"/>
  <c r="E1841" i="3"/>
  <c r="F1841" i="3"/>
  <c r="G1841" i="3"/>
  <c r="H1841" i="3"/>
  <c r="C1842" i="3"/>
  <c r="D1842" i="3"/>
  <c r="E1842" i="3"/>
  <c r="F1842" i="3"/>
  <c r="G1842" i="3"/>
  <c r="H1842" i="3"/>
  <c r="C1843" i="3"/>
  <c r="D1843" i="3"/>
  <c r="E1843" i="3"/>
  <c r="F1843" i="3"/>
  <c r="G1843" i="3"/>
  <c r="H1843" i="3"/>
  <c r="C1844" i="3"/>
  <c r="D1844" i="3"/>
  <c r="E1844" i="3"/>
  <c r="F1844" i="3"/>
  <c r="G1844" i="3"/>
  <c r="H1844" i="3"/>
  <c r="C1845" i="3"/>
  <c r="D1845" i="3"/>
  <c r="E1845" i="3"/>
  <c r="F1845" i="3"/>
  <c r="G1845" i="3"/>
  <c r="H1845" i="3"/>
  <c r="C1846" i="3"/>
  <c r="D1846" i="3"/>
  <c r="E1846" i="3"/>
  <c r="F1846" i="3"/>
  <c r="G1846" i="3"/>
  <c r="H1846" i="3"/>
  <c r="C1847" i="3"/>
  <c r="D1847" i="3"/>
  <c r="E1847" i="3"/>
  <c r="F1847" i="3"/>
  <c r="G1847" i="3"/>
  <c r="H1847" i="3"/>
  <c r="C1848" i="3"/>
  <c r="D1848" i="3"/>
  <c r="E1848" i="3"/>
  <c r="F1848" i="3"/>
  <c r="G1848" i="3"/>
  <c r="H1848" i="3"/>
  <c r="C1849" i="3"/>
  <c r="D1849" i="3"/>
  <c r="E1849" i="3"/>
  <c r="F1849" i="3"/>
  <c r="G1849" i="3"/>
  <c r="H1849" i="3"/>
  <c r="C1850" i="3"/>
  <c r="D1850" i="3"/>
  <c r="E1850" i="3"/>
  <c r="F1850" i="3"/>
  <c r="G1850" i="3"/>
  <c r="H1850" i="3"/>
  <c r="C1851" i="3"/>
  <c r="D1851" i="3"/>
  <c r="E1851" i="3"/>
  <c r="F1851" i="3"/>
  <c r="G1851" i="3"/>
  <c r="H1851" i="3"/>
  <c r="C1852" i="3"/>
  <c r="D1852" i="3"/>
  <c r="E1852" i="3"/>
  <c r="F1852" i="3"/>
  <c r="G1852" i="3"/>
  <c r="H1852" i="3"/>
  <c r="C1853" i="3"/>
  <c r="D1853" i="3"/>
  <c r="E1853" i="3"/>
  <c r="F1853" i="3"/>
  <c r="G1853" i="3"/>
  <c r="H1853" i="3"/>
  <c r="C1854" i="3"/>
  <c r="D1854" i="3"/>
  <c r="E1854" i="3"/>
  <c r="F1854" i="3"/>
  <c r="G1854" i="3"/>
  <c r="H1854" i="3"/>
  <c r="C1855" i="3"/>
  <c r="D1855" i="3"/>
  <c r="E1855" i="3"/>
  <c r="F1855" i="3"/>
  <c r="G1855" i="3"/>
  <c r="H1855" i="3"/>
  <c r="C1856" i="3"/>
  <c r="D1856" i="3"/>
  <c r="E1856" i="3"/>
  <c r="F1856" i="3"/>
  <c r="G1856" i="3"/>
  <c r="H1856" i="3"/>
  <c r="C1857" i="3"/>
  <c r="D1857" i="3"/>
  <c r="E1857" i="3"/>
  <c r="F1857" i="3"/>
  <c r="G1857" i="3"/>
  <c r="H1857" i="3"/>
  <c r="C1858" i="3"/>
  <c r="D1858" i="3"/>
  <c r="E1858" i="3"/>
  <c r="F1858" i="3"/>
  <c r="G1858" i="3"/>
  <c r="H1858" i="3"/>
  <c r="C1859" i="3"/>
  <c r="D1859" i="3"/>
  <c r="E1859" i="3"/>
  <c r="F1859" i="3"/>
  <c r="G1859" i="3"/>
  <c r="H1859" i="3"/>
  <c r="C1860" i="3"/>
  <c r="D1860" i="3"/>
  <c r="E1860" i="3"/>
  <c r="F1860" i="3"/>
  <c r="G1860" i="3"/>
  <c r="H1860" i="3"/>
  <c r="C1861" i="3"/>
  <c r="D1861" i="3"/>
  <c r="E1861" i="3"/>
  <c r="F1861" i="3"/>
  <c r="G1861" i="3"/>
  <c r="H1861" i="3"/>
  <c r="C1862" i="3"/>
  <c r="D1862" i="3"/>
  <c r="E1862" i="3"/>
  <c r="F1862" i="3"/>
  <c r="G1862" i="3"/>
  <c r="H1862" i="3"/>
  <c r="C1863" i="3"/>
  <c r="D1863" i="3"/>
  <c r="E1863" i="3"/>
  <c r="F1863" i="3"/>
  <c r="G1863" i="3"/>
  <c r="H1863" i="3"/>
  <c r="C1864" i="3"/>
  <c r="D1864" i="3"/>
  <c r="E1864" i="3"/>
  <c r="F1864" i="3"/>
  <c r="G1864" i="3"/>
  <c r="H1864" i="3"/>
  <c r="C1865" i="3"/>
  <c r="D1865" i="3"/>
  <c r="E1865" i="3"/>
  <c r="F1865" i="3"/>
  <c r="G1865" i="3"/>
  <c r="H1865" i="3"/>
  <c r="C1866" i="3"/>
  <c r="D1866" i="3"/>
  <c r="E1866" i="3"/>
  <c r="F1866" i="3"/>
  <c r="G1866" i="3"/>
  <c r="H1866" i="3"/>
  <c r="C1867" i="3"/>
  <c r="D1867" i="3"/>
  <c r="E1867" i="3"/>
  <c r="F1867" i="3"/>
  <c r="G1867" i="3"/>
  <c r="H1867" i="3"/>
  <c r="C1868" i="3"/>
  <c r="D1868" i="3"/>
  <c r="E1868" i="3"/>
  <c r="F1868" i="3"/>
  <c r="G1868" i="3"/>
  <c r="H1868" i="3"/>
  <c r="C1869" i="3"/>
  <c r="D1869" i="3"/>
  <c r="E1869" i="3"/>
  <c r="F1869" i="3"/>
  <c r="G1869" i="3"/>
  <c r="H1869" i="3"/>
  <c r="C1870" i="3"/>
  <c r="D1870" i="3"/>
  <c r="E1870" i="3"/>
  <c r="F1870" i="3"/>
  <c r="G1870" i="3"/>
  <c r="H1870" i="3"/>
  <c r="C1871" i="3"/>
  <c r="D1871" i="3"/>
  <c r="E1871" i="3"/>
  <c r="F1871" i="3"/>
  <c r="G1871" i="3"/>
  <c r="H1871" i="3"/>
  <c r="C1872" i="3"/>
  <c r="D1872" i="3"/>
  <c r="E1872" i="3"/>
  <c r="F1872" i="3"/>
  <c r="G1872" i="3"/>
  <c r="H1872" i="3"/>
  <c r="C1873" i="3"/>
  <c r="D1873" i="3"/>
  <c r="E1873" i="3"/>
  <c r="F1873" i="3"/>
  <c r="G1873" i="3"/>
  <c r="H1873" i="3"/>
  <c r="C1874" i="3"/>
  <c r="D1874" i="3"/>
  <c r="E1874" i="3"/>
  <c r="F1874" i="3"/>
  <c r="G1874" i="3"/>
  <c r="H1874" i="3"/>
  <c r="C1875" i="3"/>
  <c r="D1875" i="3"/>
  <c r="E1875" i="3"/>
  <c r="F1875" i="3"/>
  <c r="G1875" i="3"/>
  <c r="H1875" i="3"/>
  <c r="C1876" i="3"/>
  <c r="D1876" i="3"/>
  <c r="E1876" i="3"/>
  <c r="F1876" i="3"/>
  <c r="G1876" i="3"/>
  <c r="H1876" i="3"/>
  <c r="C1877" i="3"/>
  <c r="D1877" i="3"/>
  <c r="E1877" i="3"/>
  <c r="F1877" i="3"/>
  <c r="G1877" i="3"/>
  <c r="H1877" i="3"/>
  <c r="C1878" i="3"/>
  <c r="D1878" i="3"/>
  <c r="E1878" i="3"/>
  <c r="F1878" i="3"/>
  <c r="G1878" i="3"/>
  <c r="H1878" i="3"/>
  <c r="C1879" i="3"/>
  <c r="D1879" i="3"/>
  <c r="E1879" i="3"/>
  <c r="F1879" i="3"/>
  <c r="G1879" i="3"/>
  <c r="H1879" i="3"/>
  <c r="C1880" i="3"/>
  <c r="D1880" i="3"/>
  <c r="E1880" i="3"/>
  <c r="F1880" i="3"/>
  <c r="G1880" i="3"/>
  <c r="H1880" i="3"/>
  <c r="C1881" i="3"/>
  <c r="D1881" i="3"/>
  <c r="E1881" i="3"/>
  <c r="F1881" i="3"/>
  <c r="G1881" i="3"/>
  <c r="H1881" i="3"/>
  <c r="C1882" i="3"/>
  <c r="D1882" i="3"/>
  <c r="E1882" i="3"/>
  <c r="F1882" i="3"/>
  <c r="G1882" i="3"/>
  <c r="H1882" i="3"/>
  <c r="C1883" i="3"/>
  <c r="D1883" i="3"/>
  <c r="E1883" i="3"/>
  <c r="F1883" i="3"/>
  <c r="G1883" i="3"/>
  <c r="H1883" i="3"/>
  <c r="C1884" i="3"/>
  <c r="D1884" i="3"/>
  <c r="E1884" i="3"/>
  <c r="F1884" i="3"/>
  <c r="G1884" i="3"/>
  <c r="H1884" i="3"/>
  <c r="C1885" i="3"/>
  <c r="D1885" i="3"/>
  <c r="E1885" i="3"/>
  <c r="F1885" i="3"/>
  <c r="G1885" i="3"/>
  <c r="H1885" i="3"/>
  <c r="C1886" i="3"/>
  <c r="D1886" i="3"/>
  <c r="E1886" i="3"/>
  <c r="F1886" i="3"/>
  <c r="G1886" i="3"/>
  <c r="H1886" i="3"/>
  <c r="C1887" i="3"/>
  <c r="D1887" i="3"/>
  <c r="E1887" i="3"/>
  <c r="F1887" i="3"/>
  <c r="G1887" i="3"/>
  <c r="H1887" i="3"/>
  <c r="C1888" i="3"/>
  <c r="D1888" i="3"/>
  <c r="E1888" i="3"/>
  <c r="F1888" i="3"/>
  <c r="G1888" i="3"/>
  <c r="H1888" i="3"/>
  <c r="C1889" i="3"/>
  <c r="D1889" i="3"/>
  <c r="E1889" i="3"/>
  <c r="F1889" i="3"/>
  <c r="G1889" i="3"/>
  <c r="H1889" i="3"/>
  <c r="C1890" i="3"/>
  <c r="D1890" i="3"/>
  <c r="E1890" i="3"/>
  <c r="F1890" i="3"/>
  <c r="G1890" i="3"/>
  <c r="H1890" i="3"/>
  <c r="C1891" i="3"/>
  <c r="D1891" i="3"/>
  <c r="E1891" i="3"/>
  <c r="F1891" i="3"/>
  <c r="G1891" i="3"/>
  <c r="H1891" i="3"/>
  <c r="C1892" i="3"/>
  <c r="D1892" i="3"/>
  <c r="E1892" i="3"/>
  <c r="F1892" i="3"/>
  <c r="G1892" i="3"/>
  <c r="H1892" i="3"/>
  <c r="C1893" i="3"/>
  <c r="D1893" i="3"/>
  <c r="E1893" i="3"/>
  <c r="F1893" i="3"/>
  <c r="G1893" i="3"/>
  <c r="H1893" i="3"/>
  <c r="C1894" i="3"/>
  <c r="D1894" i="3"/>
  <c r="E1894" i="3"/>
  <c r="F1894" i="3"/>
  <c r="G1894" i="3"/>
  <c r="H1894" i="3"/>
  <c r="C1895" i="3"/>
  <c r="D1895" i="3"/>
  <c r="E1895" i="3"/>
  <c r="F1895" i="3"/>
  <c r="G1895" i="3"/>
  <c r="H1895" i="3"/>
  <c r="C1896" i="3"/>
  <c r="D1896" i="3"/>
  <c r="E1896" i="3"/>
  <c r="F1896" i="3"/>
  <c r="G1896" i="3"/>
  <c r="H1896" i="3"/>
  <c r="C1897" i="3"/>
  <c r="D1897" i="3"/>
  <c r="E1897" i="3"/>
  <c r="F1897" i="3"/>
  <c r="G1897" i="3"/>
  <c r="H1897" i="3"/>
  <c r="C1898" i="3"/>
  <c r="D1898" i="3"/>
  <c r="E1898" i="3"/>
  <c r="F1898" i="3"/>
  <c r="G1898" i="3"/>
  <c r="H1898" i="3"/>
  <c r="C1899" i="3"/>
  <c r="D1899" i="3"/>
  <c r="E1899" i="3"/>
  <c r="F1899" i="3"/>
  <c r="G1899" i="3"/>
  <c r="H1899" i="3"/>
  <c r="C1900" i="3"/>
  <c r="D1900" i="3"/>
  <c r="E1900" i="3"/>
  <c r="F1900" i="3"/>
  <c r="G1900" i="3"/>
  <c r="H1900" i="3"/>
  <c r="C1901" i="3"/>
  <c r="D1901" i="3"/>
  <c r="E1901" i="3"/>
  <c r="F1901" i="3"/>
  <c r="G1901" i="3"/>
  <c r="H1901" i="3"/>
  <c r="C1902" i="3"/>
  <c r="D1902" i="3"/>
  <c r="E1902" i="3"/>
  <c r="F1902" i="3"/>
  <c r="G1902" i="3"/>
  <c r="H1902" i="3"/>
  <c r="C1903" i="3"/>
  <c r="D1903" i="3"/>
  <c r="E1903" i="3"/>
  <c r="F1903" i="3"/>
  <c r="G1903" i="3"/>
  <c r="H1903" i="3"/>
  <c r="C1904" i="3"/>
  <c r="D1904" i="3"/>
  <c r="E1904" i="3"/>
  <c r="F1904" i="3"/>
  <c r="G1904" i="3"/>
  <c r="H1904" i="3"/>
  <c r="C1905" i="3"/>
  <c r="D1905" i="3"/>
  <c r="E1905" i="3"/>
  <c r="F1905" i="3"/>
  <c r="G1905" i="3"/>
  <c r="H1905" i="3"/>
  <c r="C1906" i="3"/>
  <c r="D1906" i="3"/>
  <c r="E1906" i="3"/>
  <c r="F1906" i="3"/>
  <c r="G1906" i="3"/>
  <c r="H1906" i="3"/>
  <c r="C1907" i="3"/>
  <c r="D1907" i="3"/>
  <c r="E1907" i="3"/>
  <c r="F1907" i="3"/>
  <c r="G1907" i="3"/>
  <c r="H1907" i="3"/>
  <c r="C1908" i="3"/>
  <c r="D1908" i="3"/>
  <c r="E1908" i="3"/>
  <c r="F1908" i="3"/>
  <c r="G1908" i="3"/>
  <c r="H1908" i="3"/>
  <c r="C1909" i="3"/>
  <c r="D1909" i="3"/>
  <c r="E1909" i="3"/>
  <c r="F1909" i="3"/>
  <c r="G1909" i="3"/>
  <c r="H1909" i="3"/>
  <c r="C1910" i="3"/>
  <c r="D1910" i="3"/>
  <c r="E1910" i="3"/>
  <c r="F1910" i="3"/>
  <c r="G1910" i="3"/>
  <c r="H1910" i="3"/>
  <c r="C1911" i="3"/>
  <c r="D1911" i="3"/>
  <c r="E1911" i="3"/>
  <c r="F1911" i="3"/>
  <c r="G1911" i="3"/>
  <c r="H1911" i="3"/>
  <c r="C1912" i="3"/>
  <c r="D1912" i="3"/>
  <c r="E1912" i="3"/>
  <c r="F1912" i="3"/>
  <c r="G1912" i="3"/>
  <c r="H1912" i="3"/>
  <c r="C1913" i="3"/>
  <c r="D1913" i="3"/>
  <c r="E1913" i="3"/>
  <c r="F1913" i="3"/>
  <c r="G1913" i="3"/>
  <c r="H1913" i="3"/>
  <c r="C1914" i="3"/>
  <c r="D1914" i="3"/>
  <c r="E1914" i="3"/>
  <c r="F1914" i="3"/>
  <c r="G1914" i="3"/>
  <c r="H1914" i="3"/>
  <c r="C1915" i="3"/>
  <c r="D1915" i="3"/>
  <c r="E1915" i="3"/>
  <c r="F1915" i="3"/>
  <c r="G1915" i="3"/>
  <c r="H1915" i="3"/>
  <c r="C1916" i="3"/>
  <c r="D1916" i="3"/>
  <c r="E1916" i="3"/>
  <c r="F1916" i="3"/>
  <c r="G1916" i="3"/>
  <c r="H1916" i="3"/>
  <c r="C1917" i="3"/>
  <c r="D1917" i="3"/>
  <c r="E1917" i="3"/>
  <c r="F1917" i="3"/>
  <c r="G1917" i="3"/>
  <c r="H1917" i="3"/>
  <c r="C1918" i="3"/>
  <c r="D1918" i="3"/>
  <c r="E1918" i="3"/>
  <c r="F1918" i="3"/>
  <c r="G1918" i="3"/>
  <c r="H1918" i="3"/>
  <c r="C1919" i="3"/>
  <c r="D1919" i="3"/>
  <c r="E1919" i="3"/>
  <c r="F1919" i="3"/>
  <c r="G1919" i="3"/>
  <c r="H1919" i="3"/>
  <c r="C1920" i="3"/>
  <c r="D1920" i="3"/>
  <c r="E1920" i="3"/>
  <c r="F1920" i="3"/>
  <c r="G1920" i="3"/>
  <c r="H1920" i="3"/>
  <c r="C1921" i="3"/>
  <c r="D1921" i="3"/>
  <c r="E1921" i="3"/>
  <c r="F1921" i="3"/>
  <c r="G1921" i="3"/>
  <c r="H1921" i="3"/>
  <c r="C1922" i="3"/>
  <c r="D1922" i="3"/>
  <c r="E1922" i="3"/>
  <c r="F1922" i="3"/>
  <c r="G1922" i="3"/>
  <c r="H1922" i="3"/>
  <c r="C1923" i="3"/>
  <c r="D1923" i="3"/>
  <c r="E1923" i="3"/>
  <c r="F1923" i="3"/>
  <c r="G1923" i="3"/>
  <c r="H1923" i="3"/>
  <c r="C1924" i="3"/>
  <c r="D1924" i="3"/>
  <c r="E1924" i="3"/>
  <c r="F1924" i="3"/>
  <c r="G1924" i="3"/>
  <c r="H1924" i="3"/>
  <c r="C1925" i="3"/>
  <c r="D1925" i="3"/>
  <c r="E1925" i="3"/>
  <c r="F1925" i="3"/>
  <c r="G1925" i="3"/>
  <c r="H1925" i="3"/>
  <c r="C1926" i="3"/>
  <c r="D1926" i="3"/>
  <c r="E1926" i="3"/>
  <c r="F1926" i="3"/>
  <c r="G1926" i="3"/>
  <c r="H1926" i="3"/>
  <c r="C1927" i="3"/>
  <c r="D1927" i="3"/>
  <c r="E1927" i="3"/>
  <c r="F1927" i="3"/>
  <c r="G1927" i="3"/>
  <c r="H1927" i="3"/>
  <c r="C1928" i="3"/>
  <c r="D1928" i="3"/>
  <c r="E1928" i="3"/>
  <c r="F1928" i="3"/>
  <c r="G1928" i="3"/>
  <c r="H1928" i="3"/>
  <c r="C1929" i="3"/>
  <c r="D1929" i="3"/>
  <c r="E1929" i="3"/>
  <c r="F1929" i="3"/>
  <c r="G1929" i="3"/>
  <c r="H1929" i="3"/>
  <c r="C1930" i="3"/>
  <c r="D1930" i="3"/>
  <c r="E1930" i="3"/>
  <c r="F1930" i="3"/>
  <c r="G1930" i="3"/>
  <c r="H1930" i="3"/>
  <c r="C1931" i="3"/>
  <c r="D1931" i="3"/>
  <c r="E1931" i="3"/>
  <c r="F1931" i="3"/>
  <c r="G1931" i="3"/>
  <c r="H1931" i="3"/>
  <c r="C1932" i="3"/>
  <c r="D1932" i="3"/>
  <c r="E1932" i="3"/>
  <c r="F1932" i="3"/>
  <c r="G1932" i="3"/>
  <c r="H1932" i="3"/>
  <c r="C1933" i="3"/>
  <c r="D1933" i="3"/>
  <c r="E1933" i="3"/>
  <c r="F1933" i="3"/>
  <c r="G1933" i="3"/>
  <c r="H1933" i="3"/>
  <c r="C1934" i="3"/>
  <c r="D1934" i="3"/>
  <c r="E1934" i="3"/>
  <c r="F1934" i="3"/>
  <c r="G1934" i="3"/>
  <c r="H1934" i="3"/>
  <c r="C1935" i="3"/>
  <c r="D1935" i="3"/>
  <c r="E1935" i="3"/>
  <c r="F1935" i="3"/>
  <c r="G1935" i="3"/>
  <c r="H1935" i="3"/>
  <c r="C1936" i="3"/>
  <c r="D1936" i="3"/>
  <c r="E1936" i="3"/>
  <c r="F1936" i="3"/>
  <c r="G1936" i="3"/>
  <c r="H1936" i="3"/>
  <c r="C1937" i="3"/>
  <c r="D1937" i="3"/>
  <c r="E1937" i="3"/>
  <c r="F1937" i="3"/>
  <c r="G1937" i="3"/>
  <c r="H1937" i="3"/>
  <c r="C1938" i="3"/>
  <c r="D1938" i="3"/>
  <c r="E1938" i="3"/>
  <c r="F1938" i="3"/>
  <c r="G1938" i="3"/>
  <c r="H1938" i="3"/>
  <c r="C1939" i="3"/>
  <c r="D1939" i="3"/>
  <c r="E1939" i="3"/>
  <c r="F1939" i="3"/>
  <c r="G1939" i="3"/>
  <c r="H1939" i="3"/>
  <c r="C1940" i="3"/>
  <c r="D1940" i="3"/>
  <c r="E1940" i="3"/>
  <c r="F1940" i="3"/>
  <c r="G1940" i="3"/>
  <c r="H1940" i="3"/>
  <c r="C1941" i="3"/>
  <c r="D1941" i="3"/>
  <c r="E1941" i="3"/>
  <c r="F1941" i="3"/>
  <c r="G1941" i="3"/>
  <c r="H1941" i="3"/>
  <c r="C1942" i="3"/>
  <c r="D1942" i="3"/>
  <c r="E1942" i="3"/>
  <c r="F1942" i="3"/>
  <c r="G1942" i="3"/>
  <c r="H1942" i="3"/>
  <c r="C1943" i="3"/>
  <c r="D1943" i="3"/>
  <c r="E1943" i="3"/>
  <c r="F1943" i="3"/>
  <c r="G1943" i="3"/>
  <c r="H1943" i="3"/>
  <c r="C1944" i="3"/>
  <c r="D1944" i="3"/>
  <c r="E1944" i="3"/>
  <c r="F1944" i="3"/>
  <c r="G1944" i="3"/>
  <c r="H1944" i="3"/>
  <c r="C1945" i="3"/>
  <c r="D1945" i="3"/>
  <c r="E1945" i="3"/>
  <c r="F1945" i="3"/>
  <c r="G1945" i="3"/>
  <c r="H1945" i="3"/>
  <c r="C1946" i="3"/>
  <c r="D1946" i="3"/>
  <c r="E1946" i="3"/>
  <c r="F1946" i="3"/>
  <c r="G1946" i="3"/>
  <c r="H1946" i="3"/>
  <c r="C1947" i="3"/>
  <c r="D1947" i="3"/>
  <c r="E1947" i="3"/>
  <c r="F1947" i="3"/>
  <c r="G1947" i="3"/>
  <c r="H1947" i="3"/>
  <c r="C1948" i="3"/>
  <c r="D1948" i="3"/>
  <c r="E1948" i="3"/>
  <c r="F1948" i="3"/>
  <c r="G1948" i="3"/>
  <c r="H1948" i="3"/>
  <c r="C1949" i="3"/>
  <c r="D1949" i="3"/>
  <c r="E1949" i="3"/>
  <c r="F1949" i="3"/>
  <c r="G1949" i="3"/>
  <c r="H1949" i="3"/>
  <c r="C1950" i="3"/>
  <c r="D1950" i="3"/>
  <c r="E1950" i="3"/>
  <c r="F1950" i="3"/>
  <c r="G1950" i="3"/>
  <c r="H1950" i="3"/>
  <c r="C1951" i="3"/>
  <c r="D1951" i="3"/>
  <c r="E1951" i="3"/>
  <c r="F1951" i="3"/>
  <c r="G1951" i="3"/>
  <c r="H1951" i="3"/>
  <c r="C1952" i="3"/>
  <c r="D1952" i="3"/>
  <c r="E1952" i="3"/>
  <c r="F1952" i="3"/>
  <c r="G1952" i="3"/>
  <c r="H1952" i="3"/>
  <c r="C1953" i="3"/>
  <c r="D1953" i="3"/>
  <c r="E1953" i="3"/>
  <c r="F1953" i="3"/>
  <c r="G1953" i="3"/>
  <c r="H1953" i="3"/>
  <c r="C1954" i="3"/>
  <c r="D1954" i="3"/>
  <c r="E1954" i="3"/>
  <c r="F1954" i="3"/>
  <c r="G1954" i="3"/>
  <c r="H1954" i="3"/>
  <c r="C1955" i="3"/>
  <c r="D1955" i="3"/>
  <c r="E1955" i="3"/>
  <c r="F1955" i="3"/>
  <c r="G1955" i="3"/>
  <c r="H1955" i="3"/>
  <c r="C1956" i="3"/>
  <c r="D1956" i="3"/>
  <c r="E1956" i="3"/>
  <c r="F1956" i="3"/>
  <c r="G1956" i="3"/>
  <c r="H1956" i="3"/>
  <c r="C1957" i="3"/>
  <c r="D1957" i="3"/>
  <c r="E1957" i="3"/>
  <c r="F1957" i="3"/>
  <c r="G1957" i="3"/>
  <c r="H1957" i="3"/>
  <c r="C1958" i="3"/>
  <c r="D1958" i="3"/>
  <c r="E1958" i="3"/>
  <c r="F1958" i="3"/>
  <c r="G1958" i="3"/>
  <c r="H1958" i="3"/>
  <c r="C1959" i="3"/>
  <c r="D1959" i="3"/>
  <c r="E1959" i="3"/>
  <c r="F1959" i="3"/>
  <c r="G1959" i="3"/>
  <c r="H1959" i="3"/>
  <c r="C1960" i="3"/>
  <c r="D1960" i="3"/>
  <c r="E1960" i="3"/>
  <c r="F1960" i="3"/>
  <c r="G1960" i="3"/>
  <c r="H1960" i="3"/>
  <c r="C1961" i="3"/>
  <c r="D1961" i="3"/>
  <c r="E1961" i="3"/>
  <c r="F1961" i="3"/>
  <c r="G1961" i="3"/>
  <c r="H1961" i="3"/>
  <c r="C1962" i="3"/>
  <c r="D1962" i="3"/>
  <c r="E1962" i="3"/>
  <c r="F1962" i="3"/>
  <c r="G1962" i="3"/>
  <c r="H1962" i="3"/>
  <c r="C1963" i="3"/>
  <c r="D1963" i="3"/>
  <c r="E1963" i="3"/>
  <c r="F1963" i="3"/>
  <c r="G1963" i="3"/>
  <c r="H1963" i="3"/>
  <c r="C1964" i="3"/>
  <c r="D1964" i="3"/>
  <c r="E1964" i="3"/>
  <c r="F1964" i="3"/>
  <c r="G1964" i="3"/>
  <c r="H1964" i="3"/>
  <c r="C1965" i="3"/>
  <c r="D1965" i="3"/>
  <c r="E1965" i="3"/>
  <c r="F1965" i="3"/>
  <c r="G1965" i="3"/>
  <c r="H1965" i="3"/>
  <c r="C1966" i="3"/>
  <c r="D1966" i="3"/>
  <c r="E1966" i="3"/>
  <c r="F1966" i="3"/>
  <c r="G1966" i="3"/>
  <c r="H1966" i="3"/>
  <c r="C1967" i="3"/>
  <c r="D1967" i="3"/>
  <c r="E1967" i="3"/>
  <c r="F1967" i="3"/>
  <c r="G1967" i="3"/>
  <c r="H1967" i="3"/>
  <c r="C1968" i="3"/>
  <c r="D1968" i="3"/>
  <c r="E1968" i="3"/>
  <c r="F1968" i="3"/>
  <c r="G1968" i="3"/>
  <c r="H1968" i="3"/>
  <c r="C1969" i="3"/>
  <c r="D1969" i="3"/>
  <c r="E1969" i="3"/>
  <c r="F1969" i="3"/>
  <c r="G1969" i="3"/>
  <c r="H1969" i="3"/>
  <c r="C1970" i="3"/>
  <c r="D1970" i="3"/>
  <c r="E1970" i="3"/>
  <c r="F1970" i="3"/>
  <c r="G1970" i="3"/>
  <c r="H1970" i="3"/>
  <c r="C1971" i="3"/>
  <c r="D1971" i="3"/>
  <c r="E1971" i="3"/>
  <c r="F1971" i="3"/>
  <c r="G1971" i="3"/>
  <c r="H1971" i="3"/>
  <c r="C1972" i="3"/>
  <c r="D1972" i="3"/>
  <c r="E1972" i="3"/>
  <c r="F1972" i="3"/>
  <c r="G1972" i="3"/>
  <c r="H1972" i="3"/>
  <c r="C1973" i="3"/>
  <c r="D1973" i="3"/>
  <c r="E1973" i="3"/>
  <c r="F1973" i="3"/>
  <c r="G1973" i="3"/>
  <c r="H1973" i="3"/>
  <c r="C1974" i="3"/>
  <c r="D1974" i="3"/>
  <c r="E1974" i="3"/>
  <c r="F1974" i="3"/>
  <c r="G1974" i="3"/>
  <c r="H1974" i="3"/>
  <c r="C1975" i="3"/>
  <c r="D1975" i="3"/>
  <c r="E1975" i="3"/>
  <c r="F1975" i="3"/>
  <c r="G1975" i="3"/>
  <c r="H1975" i="3"/>
  <c r="C1976" i="3"/>
  <c r="D1976" i="3"/>
  <c r="E1976" i="3"/>
  <c r="F1976" i="3"/>
  <c r="G1976" i="3"/>
  <c r="H1976" i="3"/>
  <c r="C1977" i="3"/>
  <c r="D1977" i="3"/>
  <c r="E1977" i="3"/>
  <c r="F1977" i="3"/>
  <c r="G1977" i="3"/>
  <c r="H1977" i="3"/>
  <c r="C1978" i="3"/>
  <c r="D1978" i="3"/>
  <c r="E1978" i="3"/>
  <c r="F1978" i="3"/>
  <c r="G1978" i="3"/>
  <c r="H1978" i="3"/>
  <c r="C1979" i="3"/>
  <c r="D1979" i="3"/>
  <c r="E1979" i="3"/>
  <c r="F1979" i="3"/>
  <c r="G1979" i="3"/>
  <c r="H1979" i="3"/>
  <c r="C1980" i="3"/>
  <c r="D1980" i="3"/>
  <c r="E1980" i="3"/>
  <c r="F1980" i="3"/>
  <c r="G1980" i="3"/>
  <c r="H1980" i="3"/>
  <c r="C1981" i="3"/>
  <c r="D1981" i="3"/>
  <c r="E1981" i="3"/>
  <c r="F1981" i="3"/>
  <c r="G1981" i="3"/>
  <c r="H1981" i="3"/>
  <c r="C1982" i="3"/>
  <c r="D1982" i="3"/>
  <c r="E1982" i="3"/>
  <c r="F1982" i="3"/>
  <c r="G1982" i="3"/>
  <c r="H1982" i="3"/>
  <c r="C1983" i="3"/>
  <c r="D1983" i="3"/>
  <c r="E1983" i="3"/>
  <c r="F1983" i="3"/>
  <c r="G1983" i="3"/>
  <c r="H1983" i="3"/>
  <c r="C1984" i="3"/>
  <c r="D1984" i="3"/>
  <c r="E1984" i="3"/>
  <c r="F1984" i="3"/>
  <c r="G1984" i="3"/>
  <c r="H1984" i="3"/>
  <c r="C1985" i="3"/>
  <c r="D1985" i="3"/>
  <c r="E1985" i="3"/>
  <c r="F1985" i="3"/>
  <c r="G1985" i="3"/>
  <c r="H1985" i="3"/>
  <c r="C1986" i="3"/>
  <c r="D1986" i="3"/>
  <c r="E1986" i="3"/>
  <c r="F1986" i="3"/>
  <c r="G1986" i="3"/>
  <c r="H1986" i="3"/>
  <c r="C1987" i="3"/>
  <c r="D1987" i="3"/>
  <c r="E1987" i="3"/>
  <c r="F1987" i="3"/>
  <c r="G1987" i="3"/>
  <c r="H1987" i="3"/>
  <c r="C1988" i="3"/>
  <c r="D1988" i="3"/>
  <c r="E1988" i="3"/>
  <c r="F1988" i="3"/>
  <c r="G1988" i="3"/>
  <c r="H1988" i="3"/>
  <c r="C1989" i="3"/>
  <c r="D1989" i="3"/>
  <c r="E1989" i="3"/>
  <c r="F1989" i="3"/>
  <c r="G1989" i="3"/>
  <c r="H1989" i="3"/>
  <c r="C1990" i="3"/>
  <c r="D1990" i="3"/>
  <c r="E1990" i="3"/>
  <c r="F1990" i="3"/>
  <c r="G1990" i="3"/>
  <c r="H1990" i="3"/>
  <c r="C1991" i="3"/>
  <c r="D1991" i="3"/>
  <c r="E1991" i="3"/>
  <c r="F1991" i="3"/>
  <c r="G1991" i="3"/>
  <c r="H1991" i="3"/>
  <c r="C1992" i="3"/>
  <c r="D1992" i="3"/>
  <c r="E1992" i="3"/>
  <c r="F1992" i="3"/>
  <c r="G1992" i="3"/>
  <c r="H1992" i="3"/>
  <c r="C1993" i="3"/>
  <c r="D1993" i="3"/>
  <c r="E1993" i="3"/>
  <c r="F1993" i="3"/>
  <c r="G1993" i="3"/>
  <c r="H1993" i="3"/>
  <c r="C1994" i="3"/>
  <c r="D1994" i="3"/>
  <c r="E1994" i="3"/>
  <c r="F1994" i="3"/>
  <c r="G1994" i="3"/>
  <c r="H1994" i="3"/>
  <c r="C1995" i="3"/>
  <c r="D1995" i="3"/>
  <c r="E1995" i="3"/>
  <c r="F1995" i="3"/>
  <c r="G1995" i="3"/>
  <c r="H1995" i="3"/>
  <c r="C1996" i="3"/>
  <c r="D1996" i="3"/>
  <c r="E1996" i="3"/>
  <c r="F1996" i="3"/>
  <c r="G1996" i="3"/>
  <c r="H1996" i="3"/>
  <c r="C1997" i="3"/>
  <c r="D1997" i="3"/>
  <c r="E1997" i="3"/>
  <c r="F1997" i="3"/>
  <c r="G1997" i="3"/>
  <c r="H1997" i="3"/>
  <c r="C1998" i="3"/>
  <c r="D1998" i="3"/>
  <c r="E1998" i="3"/>
  <c r="F1998" i="3"/>
  <c r="G1998" i="3"/>
  <c r="H1998" i="3"/>
  <c r="C1999" i="3"/>
  <c r="D1999" i="3"/>
  <c r="E1999" i="3"/>
  <c r="F1999" i="3"/>
  <c r="G1999" i="3"/>
  <c r="H1999" i="3"/>
  <c r="C2000" i="3"/>
  <c r="D2000" i="3"/>
  <c r="E2000" i="3"/>
  <c r="F2000" i="3"/>
  <c r="G2000" i="3"/>
  <c r="H2000" i="3"/>
  <c r="C2001" i="3"/>
  <c r="D2001" i="3"/>
  <c r="E2001" i="3"/>
  <c r="F2001" i="3"/>
  <c r="G2001" i="3"/>
  <c r="H2001" i="3"/>
  <c r="C2002" i="3"/>
  <c r="D2002" i="3"/>
  <c r="E2002" i="3"/>
  <c r="F2002" i="3"/>
  <c r="G2002" i="3"/>
  <c r="H2002" i="3"/>
  <c r="C2003" i="3"/>
  <c r="D2003" i="3"/>
  <c r="E2003" i="3"/>
  <c r="F2003" i="3"/>
  <c r="G2003" i="3"/>
  <c r="H2003" i="3"/>
  <c r="C2004" i="3"/>
  <c r="D2004" i="3"/>
  <c r="E2004" i="3"/>
  <c r="F2004" i="3"/>
  <c r="G2004" i="3"/>
  <c r="H2004" i="3"/>
  <c r="C2005" i="3"/>
  <c r="D2005" i="3"/>
  <c r="E2005" i="3"/>
  <c r="F2005" i="3"/>
  <c r="G2005" i="3"/>
  <c r="H2005" i="3"/>
  <c r="C2006" i="3"/>
  <c r="D2006" i="3"/>
  <c r="E2006" i="3"/>
  <c r="F2006" i="3"/>
  <c r="G2006" i="3"/>
  <c r="H2006" i="3"/>
  <c r="C2007" i="3"/>
  <c r="D2007" i="3"/>
  <c r="E2007" i="3"/>
  <c r="F2007" i="3"/>
  <c r="G2007" i="3"/>
  <c r="H2007" i="3"/>
  <c r="C2008" i="3"/>
  <c r="D2008" i="3"/>
  <c r="E2008" i="3"/>
  <c r="F2008" i="3"/>
  <c r="G2008" i="3"/>
  <c r="H2008" i="3"/>
  <c r="C2009" i="3"/>
  <c r="D2009" i="3"/>
  <c r="E2009" i="3"/>
  <c r="F2009" i="3"/>
  <c r="G2009" i="3"/>
  <c r="H2009" i="3"/>
  <c r="C2010" i="3"/>
  <c r="D2010" i="3"/>
  <c r="E2010" i="3"/>
  <c r="F2010" i="3"/>
  <c r="G2010" i="3"/>
  <c r="H2010" i="3"/>
  <c r="C2011" i="3"/>
  <c r="D2011" i="3"/>
  <c r="E2011" i="3"/>
  <c r="F2011" i="3"/>
  <c r="G2011" i="3"/>
  <c r="H2011" i="3"/>
  <c r="C2012" i="3"/>
  <c r="D2012" i="3"/>
  <c r="E2012" i="3"/>
  <c r="F2012" i="3"/>
  <c r="G2012" i="3"/>
  <c r="H2012" i="3"/>
  <c r="C2013" i="3"/>
  <c r="D2013" i="3"/>
  <c r="E2013" i="3"/>
  <c r="F2013" i="3"/>
  <c r="G2013" i="3"/>
  <c r="H2013" i="3"/>
  <c r="C2014" i="3"/>
  <c r="D2014" i="3"/>
  <c r="E2014" i="3"/>
  <c r="F2014" i="3"/>
  <c r="G2014" i="3"/>
  <c r="H2014" i="3"/>
  <c r="C2015" i="3"/>
  <c r="D2015" i="3"/>
  <c r="E2015" i="3"/>
  <c r="F2015" i="3"/>
  <c r="G2015" i="3"/>
  <c r="H2015" i="3"/>
  <c r="C2016" i="3"/>
  <c r="D2016" i="3"/>
  <c r="E2016" i="3"/>
  <c r="F2016" i="3"/>
  <c r="G2016" i="3"/>
  <c r="H2016" i="3"/>
  <c r="C2017" i="3"/>
  <c r="D2017" i="3"/>
  <c r="E2017" i="3"/>
  <c r="F2017" i="3"/>
  <c r="G2017" i="3"/>
  <c r="H2017" i="3"/>
  <c r="C2018" i="3"/>
  <c r="D2018" i="3"/>
  <c r="E2018" i="3"/>
  <c r="F2018" i="3"/>
  <c r="G2018" i="3"/>
  <c r="H2018" i="3"/>
  <c r="C2019" i="3"/>
  <c r="D2019" i="3"/>
  <c r="E2019" i="3"/>
  <c r="F2019" i="3"/>
  <c r="G2019" i="3"/>
  <c r="H2019" i="3"/>
  <c r="C2020" i="3"/>
  <c r="D2020" i="3"/>
  <c r="E2020" i="3"/>
  <c r="F2020" i="3"/>
  <c r="G2020" i="3"/>
  <c r="H2020" i="3"/>
  <c r="C2021" i="3"/>
  <c r="D2021" i="3"/>
  <c r="E2021" i="3"/>
  <c r="F2021" i="3"/>
  <c r="G2021" i="3"/>
  <c r="H2021" i="3"/>
  <c r="C2022" i="3"/>
  <c r="D2022" i="3"/>
  <c r="E2022" i="3"/>
  <c r="F2022" i="3"/>
  <c r="G2022" i="3"/>
  <c r="H2022" i="3"/>
  <c r="C2023" i="3"/>
  <c r="D2023" i="3"/>
  <c r="E2023" i="3"/>
  <c r="F2023" i="3"/>
  <c r="G2023" i="3"/>
  <c r="H2023" i="3"/>
  <c r="C2024" i="3"/>
  <c r="D2024" i="3"/>
  <c r="E2024" i="3"/>
  <c r="F2024" i="3"/>
  <c r="G2024" i="3"/>
  <c r="H2024" i="3"/>
  <c r="C2025" i="3"/>
  <c r="D2025" i="3"/>
  <c r="E2025" i="3"/>
  <c r="F2025" i="3"/>
  <c r="G2025" i="3"/>
  <c r="H2025" i="3"/>
  <c r="C2026" i="3"/>
  <c r="D2026" i="3"/>
  <c r="E2026" i="3"/>
  <c r="F2026" i="3"/>
  <c r="G2026" i="3"/>
  <c r="H2026" i="3"/>
  <c r="C2027" i="3"/>
  <c r="D2027" i="3"/>
  <c r="E2027" i="3"/>
  <c r="F2027" i="3"/>
  <c r="G2027" i="3"/>
  <c r="H2027" i="3"/>
  <c r="C2028" i="3"/>
  <c r="D2028" i="3"/>
  <c r="E2028" i="3"/>
  <c r="F2028" i="3"/>
  <c r="G2028" i="3"/>
  <c r="H2028" i="3"/>
  <c r="C2029" i="3"/>
  <c r="D2029" i="3"/>
  <c r="E2029" i="3"/>
  <c r="F2029" i="3"/>
  <c r="G2029" i="3"/>
  <c r="H2029" i="3"/>
  <c r="C2030" i="3"/>
  <c r="D2030" i="3"/>
  <c r="E2030" i="3"/>
  <c r="F2030" i="3"/>
  <c r="G2030" i="3"/>
  <c r="H2030" i="3"/>
  <c r="C2031" i="3"/>
  <c r="D2031" i="3"/>
  <c r="E2031" i="3"/>
  <c r="F2031" i="3"/>
  <c r="G2031" i="3"/>
  <c r="H2031" i="3"/>
  <c r="C2032" i="3"/>
  <c r="D2032" i="3"/>
  <c r="E2032" i="3"/>
  <c r="F2032" i="3"/>
  <c r="G2032" i="3"/>
  <c r="H2032" i="3"/>
  <c r="C2033" i="3"/>
  <c r="D2033" i="3"/>
  <c r="E2033" i="3"/>
  <c r="F2033" i="3"/>
  <c r="G2033" i="3"/>
  <c r="H2033" i="3"/>
  <c r="C2034" i="3"/>
  <c r="D2034" i="3"/>
  <c r="E2034" i="3"/>
  <c r="F2034" i="3"/>
  <c r="G2034" i="3"/>
  <c r="H2034" i="3"/>
  <c r="C2035" i="3"/>
  <c r="D2035" i="3"/>
  <c r="E2035" i="3"/>
  <c r="F2035" i="3"/>
  <c r="G2035" i="3"/>
  <c r="H2035" i="3"/>
  <c r="C2036" i="3"/>
  <c r="D2036" i="3"/>
  <c r="E2036" i="3"/>
  <c r="F2036" i="3"/>
  <c r="G2036" i="3"/>
  <c r="H2036" i="3"/>
  <c r="C2037" i="3"/>
  <c r="D2037" i="3"/>
  <c r="E2037" i="3"/>
  <c r="F2037" i="3"/>
  <c r="G2037" i="3"/>
  <c r="H2037" i="3"/>
  <c r="C2038" i="3"/>
  <c r="D2038" i="3"/>
  <c r="E2038" i="3"/>
  <c r="F2038" i="3"/>
  <c r="G2038" i="3"/>
  <c r="H2038" i="3"/>
  <c r="C2039" i="3"/>
  <c r="D2039" i="3"/>
  <c r="E2039" i="3"/>
  <c r="F2039" i="3"/>
  <c r="G2039" i="3"/>
  <c r="H2039" i="3"/>
  <c r="C2040" i="3"/>
  <c r="D2040" i="3"/>
  <c r="E2040" i="3"/>
  <c r="F2040" i="3"/>
  <c r="G2040" i="3"/>
  <c r="H2040" i="3"/>
  <c r="C2041" i="3"/>
  <c r="D2041" i="3"/>
  <c r="E2041" i="3"/>
  <c r="F2041" i="3"/>
  <c r="G2041" i="3"/>
  <c r="H2041" i="3"/>
  <c r="C2042" i="3"/>
  <c r="D2042" i="3"/>
  <c r="E2042" i="3"/>
  <c r="F2042" i="3"/>
  <c r="G2042" i="3"/>
  <c r="H2042" i="3"/>
  <c r="C2043" i="3"/>
  <c r="D2043" i="3"/>
  <c r="E2043" i="3"/>
  <c r="F2043" i="3"/>
  <c r="G2043" i="3"/>
  <c r="H2043" i="3"/>
  <c r="C2044" i="3"/>
  <c r="D2044" i="3"/>
  <c r="E2044" i="3"/>
  <c r="F2044" i="3"/>
  <c r="G2044" i="3"/>
  <c r="H2044" i="3"/>
  <c r="C2045" i="3"/>
  <c r="D2045" i="3"/>
  <c r="E2045" i="3"/>
  <c r="F2045" i="3"/>
  <c r="G2045" i="3"/>
  <c r="H2045" i="3"/>
  <c r="C2046" i="3"/>
  <c r="D2046" i="3"/>
  <c r="E2046" i="3"/>
  <c r="F2046" i="3"/>
  <c r="G2046" i="3"/>
  <c r="H2046" i="3"/>
  <c r="C2047" i="3"/>
  <c r="D2047" i="3"/>
  <c r="E2047" i="3"/>
  <c r="F2047" i="3"/>
  <c r="G2047" i="3"/>
  <c r="H2047" i="3"/>
  <c r="C2048" i="3"/>
  <c r="D2048" i="3"/>
  <c r="E2048" i="3"/>
  <c r="F2048" i="3"/>
  <c r="G2048" i="3"/>
  <c r="H2048" i="3"/>
  <c r="C2049" i="3"/>
  <c r="D2049" i="3"/>
  <c r="E2049" i="3"/>
  <c r="F2049" i="3"/>
  <c r="G2049" i="3"/>
  <c r="H2049" i="3"/>
  <c r="C2050" i="3"/>
  <c r="D2050" i="3"/>
  <c r="E2050" i="3"/>
  <c r="F2050" i="3"/>
  <c r="G2050" i="3"/>
  <c r="H2050" i="3"/>
  <c r="C2051" i="3"/>
  <c r="D2051" i="3"/>
  <c r="E2051" i="3"/>
  <c r="F2051" i="3"/>
  <c r="G2051" i="3"/>
  <c r="H2051" i="3"/>
  <c r="C2052" i="3"/>
  <c r="D2052" i="3"/>
  <c r="E2052" i="3"/>
  <c r="F2052" i="3"/>
  <c r="G2052" i="3"/>
  <c r="H2052" i="3"/>
  <c r="C2053" i="3"/>
  <c r="D2053" i="3"/>
  <c r="E2053" i="3"/>
  <c r="F2053" i="3"/>
  <c r="G2053" i="3"/>
  <c r="H2053" i="3"/>
  <c r="C2054" i="3"/>
  <c r="D2054" i="3"/>
  <c r="E2054" i="3"/>
  <c r="F2054" i="3"/>
  <c r="G2054" i="3"/>
  <c r="H2054" i="3"/>
  <c r="C2055" i="3"/>
  <c r="D2055" i="3"/>
  <c r="E2055" i="3"/>
  <c r="F2055" i="3"/>
  <c r="G2055" i="3"/>
  <c r="H2055" i="3"/>
  <c r="C2056" i="3"/>
  <c r="D2056" i="3"/>
  <c r="E2056" i="3"/>
  <c r="F2056" i="3"/>
  <c r="G2056" i="3"/>
  <c r="H2056" i="3"/>
  <c r="C2057" i="3"/>
  <c r="D2057" i="3"/>
  <c r="E2057" i="3"/>
  <c r="F2057" i="3"/>
  <c r="G2057" i="3"/>
  <c r="H2057" i="3"/>
  <c r="C2058" i="3"/>
  <c r="D2058" i="3"/>
  <c r="E2058" i="3"/>
  <c r="F2058" i="3"/>
  <c r="G2058" i="3"/>
  <c r="H2058" i="3"/>
  <c r="C2059" i="3"/>
  <c r="D2059" i="3"/>
  <c r="E2059" i="3"/>
  <c r="F2059" i="3"/>
  <c r="G2059" i="3"/>
  <c r="H2059" i="3"/>
  <c r="C2060" i="3"/>
  <c r="D2060" i="3"/>
  <c r="E2060" i="3"/>
  <c r="F2060" i="3"/>
  <c r="G2060" i="3"/>
  <c r="H2060" i="3"/>
  <c r="C2061" i="3"/>
  <c r="D2061" i="3"/>
  <c r="E2061" i="3"/>
  <c r="F2061" i="3"/>
  <c r="G2061" i="3"/>
  <c r="H2061" i="3"/>
  <c r="C2062" i="3"/>
  <c r="D2062" i="3"/>
  <c r="E2062" i="3"/>
  <c r="F2062" i="3"/>
  <c r="G2062" i="3"/>
  <c r="H2062" i="3"/>
  <c r="C2063" i="3"/>
  <c r="D2063" i="3"/>
  <c r="E2063" i="3"/>
  <c r="F2063" i="3"/>
  <c r="G2063" i="3"/>
  <c r="H2063" i="3"/>
  <c r="C2064" i="3"/>
  <c r="D2064" i="3"/>
  <c r="E2064" i="3"/>
  <c r="F2064" i="3"/>
  <c r="G2064" i="3"/>
  <c r="H2064" i="3"/>
  <c r="C2065" i="3"/>
  <c r="D2065" i="3"/>
  <c r="E2065" i="3"/>
  <c r="F2065" i="3"/>
  <c r="G2065" i="3"/>
  <c r="H2065" i="3"/>
  <c r="C2066" i="3"/>
  <c r="D2066" i="3"/>
  <c r="E2066" i="3"/>
  <c r="F2066" i="3"/>
  <c r="G2066" i="3"/>
  <c r="H2066" i="3"/>
  <c r="C2067" i="3"/>
  <c r="D2067" i="3"/>
  <c r="E2067" i="3"/>
  <c r="F2067" i="3"/>
  <c r="G2067" i="3"/>
  <c r="H2067" i="3"/>
  <c r="C2068" i="3"/>
  <c r="D2068" i="3"/>
  <c r="E2068" i="3"/>
  <c r="F2068" i="3"/>
  <c r="G2068" i="3"/>
  <c r="H2068" i="3"/>
  <c r="C2069" i="3"/>
  <c r="D2069" i="3"/>
  <c r="E2069" i="3"/>
  <c r="F2069" i="3"/>
  <c r="G2069" i="3"/>
  <c r="H2069" i="3"/>
  <c r="C2070" i="3"/>
  <c r="D2070" i="3"/>
  <c r="E2070" i="3"/>
  <c r="F2070" i="3"/>
  <c r="G2070" i="3"/>
  <c r="H2070" i="3"/>
  <c r="C2071" i="3"/>
  <c r="D2071" i="3"/>
  <c r="E2071" i="3"/>
  <c r="F2071" i="3"/>
  <c r="G2071" i="3"/>
  <c r="H2071" i="3"/>
  <c r="C2072" i="3"/>
  <c r="D2072" i="3"/>
  <c r="E2072" i="3"/>
  <c r="F2072" i="3"/>
  <c r="G2072" i="3"/>
  <c r="H2072" i="3"/>
  <c r="C2073" i="3"/>
  <c r="D2073" i="3"/>
  <c r="E2073" i="3"/>
  <c r="F2073" i="3"/>
  <c r="G2073" i="3"/>
  <c r="H2073" i="3"/>
  <c r="C2074" i="3"/>
  <c r="D2074" i="3"/>
  <c r="E2074" i="3"/>
  <c r="F2074" i="3"/>
  <c r="G2074" i="3"/>
  <c r="H2074" i="3"/>
  <c r="C2075" i="3"/>
  <c r="D2075" i="3"/>
  <c r="E2075" i="3"/>
  <c r="F2075" i="3"/>
  <c r="G2075" i="3"/>
  <c r="H2075" i="3"/>
  <c r="C2076" i="3"/>
  <c r="D2076" i="3"/>
  <c r="E2076" i="3"/>
  <c r="F2076" i="3"/>
  <c r="G2076" i="3"/>
  <c r="H2076" i="3"/>
  <c r="C2077" i="3"/>
  <c r="D2077" i="3"/>
  <c r="E2077" i="3"/>
  <c r="F2077" i="3"/>
  <c r="G2077" i="3"/>
  <c r="H2077" i="3"/>
  <c r="C2078" i="3"/>
  <c r="D2078" i="3"/>
  <c r="E2078" i="3"/>
  <c r="F2078" i="3"/>
  <c r="G2078" i="3"/>
  <c r="H2078" i="3"/>
  <c r="C2079" i="3"/>
  <c r="D2079" i="3"/>
  <c r="E2079" i="3"/>
  <c r="F2079" i="3"/>
  <c r="G2079" i="3"/>
  <c r="H2079" i="3"/>
  <c r="C2080" i="3"/>
  <c r="D2080" i="3"/>
  <c r="E2080" i="3"/>
  <c r="F2080" i="3"/>
  <c r="G2080" i="3"/>
  <c r="H2080" i="3"/>
  <c r="C2081" i="3"/>
  <c r="D2081" i="3"/>
  <c r="E2081" i="3"/>
  <c r="F2081" i="3"/>
  <c r="G2081" i="3"/>
  <c r="H2081" i="3"/>
  <c r="C2082" i="3"/>
  <c r="D2082" i="3"/>
  <c r="E2082" i="3"/>
  <c r="F2082" i="3"/>
  <c r="G2082" i="3"/>
  <c r="H2082" i="3"/>
  <c r="C2083" i="3"/>
  <c r="D2083" i="3"/>
  <c r="E2083" i="3"/>
  <c r="F2083" i="3"/>
  <c r="G2083" i="3"/>
  <c r="H2083" i="3"/>
  <c r="C2084" i="3"/>
  <c r="D2084" i="3"/>
  <c r="E2084" i="3"/>
  <c r="F2084" i="3"/>
  <c r="G2084" i="3"/>
  <c r="H2084" i="3"/>
  <c r="C2085" i="3"/>
  <c r="D2085" i="3"/>
  <c r="E2085" i="3"/>
  <c r="F2085" i="3"/>
  <c r="G2085" i="3"/>
  <c r="H2085" i="3"/>
  <c r="C2086" i="3"/>
  <c r="D2086" i="3"/>
  <c r="E2086" i="3"/>
  <c r="F2086" i="3"/>
  <c r="G2086" i="3"/>
  <c r="H2086" i="3"/>
  <c r="C2087" i="3"/>
  <c r="D2087" i="3"/>
  <c r="E2087" i="3"/>
  <c r="F2087" i="3"/>
  <c r="G2087" i="3"/>
  <c r="H2087" i="3"/>
  <c r="C2088" i="3"/>
  <c r="D2088" i="3"/>
  <c r="E2088" i="3"/>
  <c r="F2088" i="3"/>
  <c r="G2088" i="3"/>
  <c r="H2088" i="3"/>
  <c r="C2089" i="3"/>
  <c r="D2089" i="3"/>
  <c r="E2089" i="3"/>
  <c r="F2089" i="3"/>
  <c r="G2089" i="3"/>
  <c r="H2089" i="3"/>
  <c r="C2090" i="3"/>
  <c r="D2090" i="3"/>
  <c r="E2090" i="3"/>
  <c r="F2090" i="3"/>
  <c r="G2090" i="3"/>
  <c r="H2090" i="3"/>
  <c r="C2091" i="3"/>
  <c r="D2091" i="3"/>
  <c r="E2091" i="3"/>
  <c r="F2091" i="3"/>
  <c r="G2091" i="3"/>
  <c r="H2091" i="3"/>
  <c r="C2092" i="3"/>
  <c r="D2092" i="3"/>
  <c r="E2092" i="3"/>
  <c r="F2092" i="3"/>
  <c r="G2092" i="3"/>
  <c r="H2092" i="3"/>
  <c r="C2093" i="3"/>
  <c r="D2093" i="3"/>
  <c r="E2093" i="3"/>
  <c r="F2093" i="3"/>
  <c r="G2093" i="3"/>
  <c r="H2093" i="3"/>
  <c r="C2094" i="3"/>
  <c r="D2094" i="3"/>
  <c r="E2094" i="3"/>
  <c r="F2094" i="3"/>
  <c r="G2094" i="3"/>
  <c r="H2094" i="3"/>
  <c r="C2095" i="3"/>
  <c r="D2095" i="3"/>
  <c r="E2095" i="3"/>
  <c r="F2095" i="3"/>
  <c r="G2095" i="3"/>
  <c r="H2095" i="3"/>
  <c r="C2096" i="3"/>
  <c r="D2096" i="3"/>
  <c r="E2096" i="3"/>
  <c r="F2096" i="3"/>
  <c r="G2096" i="3"/>
  <c r="H2096" i="3"/>
  <c r="C2097" i="3"/>
  <c r="D2097" i="3"/>
  <c r="E2097" i="3"/>
  <c r="F2097" i="3"/>
  <c r="G2097" i="3"/>
  <c r="H2097" i="3"/>
  <c r="C2098" i="3"/>
  <c r="D2098" i="3"/>
  <c r="E2098" i="3"/>
  <c r="F2098" i="3"/>
  <c r="G2098" i="3"/>
  <c r="H2098" i="3"/>
  <c r="C2099" i="3"/>
  <c r="D2099" i="3"/>
  <c r="E2099" i="3"/>
  <c r="F2099" i="3"/>
  <c r="G2099" i="3"/>
  <c r="H2099" i="3"/>
  <c r="C2100" i="3"/>
  <c r="D2100" i="3"/>
  <c r="E2100" i="3"/>
  <c r="F2100" i="3"/>
  <c r="G2100" i="3"/>
  <c r="H2100" i="3"/>
  <c r="C2101" i="3"/>
  <c r="D2101" i="3"/>
  <c r="E2101" i="3"/>
  <c r="F2101" i="3"/>
  <c r="G2101" i="3"/>
  <c r="H2101" i="3"/>
  <c r="C2102" i="3"/>
  <c r="D2102" i="3"/>
  <c r="E2102" i="3"/>
  <c r="F2102" i="3"/>
  <c r="G2102" i="3"/>
  <c r="H2102" i="3"/>
  <c r="C2103" i="3"/>
  <c r="D2103" i="3"/>
  <c r="E2103" i="3"/>
  <c r="F2103" i="3"/>
  <c r="G2103" i="3"/>
  <c r="H2103" i="3"/>
  <c r="C2104" i="3"/>
  <c r="D2104" i="3"/>
  <c r="E2104" i="3"/>
  <c r="F2104" i="3"/>
  <c r="G2104" i="3"/>
  <c r="H2104" i="3"/>
  <c r="C2105" i="3"/>
  <c r="D2105" i="3"/>
  <c r="E2105" i="3"/>
  <c r="F2105" i="3"/>
  <c r="G2105" i="3"/>
  <c r="H2105" i="3"/>
  <c r="C2106" i="3"/>
  <c r="D2106" i="3"/>
  <c r="E2106" i="3"/>
  <c r="F2106" i="3"/>
  <c r="G2106" i="3"/>
  <c r="H2106" i="3"/>
  <c r="C2107" i="3"/>
  <c r="D2107" i="3"/>
  <c r="E2107" i="3"/>
  <c r="F2107" i="3"/>
  <c r="G2107" i="3"/>
  <c r="H2107" i="3"/>
  <c r="C2108" i="3"/>
  <c r="D2108" i="3"/>
  <c r="E2108" i="3"/>
  <c r="F2108" i="3"/>
  <c r="G2108" i="3"/>
  <c r="H2108" i="3"/>
  <c r="C2109" i="3"/>
  <c r="D2109" i="3"/>
  <c r="E2109" i="3"/>
  <c r="F2109" i="3"/>
  <c r="G2109" i="3"/>
  <c r="H2109" i="3"/>
  <c r="C2110" i="3"/>
  <c r="D2110" i="3"/>
  <c r="E2110" i="3"/>
  <c r="F2110" i="3"/>
  <c r="G2110" i="3"/>
  <c r="H2110" i="3"/>
  <c r="C2111" i="3"/>
  <c r="D2111" i="3"/>
  <c r="E2111" i="3"/>
  <c r="F2111" i="3"/>
  <c r="G2111" i="3"/>
  <c r="H2111" i="3"/>
  <c r="C2112" i="3"/>
  <c r="D2112" i="3"/>
  <c r="E2112" i="3"/>
  <c r="F2112" i="3"/>
  <c r="G2112" i="3"/>
  <c r="H2112" i="3"/>
  <c r="C2113" i="3"/>
  <c r="D2113" i="3"/>
  <c r="E2113" i="3"/>
  <c r="F2113" i="3"/>
  <c r="G2113" i="3"/>
  <c r="H2113" i="3"/>
  <c r="C2114" i="3"/>
  <c r="D2114" i="3"/>
  <c r="E2114" i="3"/>
  <c r="F2114" i="3"/>
  <c r="G2114" i="3"/>
  <c r="H2114" i="3"/>
  <c r="C2115" i="3"/>
  <c r="D2115" i="3"/>
  <c r="E2115" i="3"/>
  <c r="F2115" i="3"/>
  <c r="G2115" i="3"/>
  <c r="H2115" i="3"/>
  <c r="C2116" i="3"/>
  <c r="D2116" i="3"/>
  <c r="E2116" i="3"/>
  <c r="F2116" i="3"/>
  <c r="G2116" i="3"/>
  <c r="H2116" i="3"/>
  <c r="C2117" i="3"/>
  <c r="D2117" i="3"/>
  <c r="E2117" i="3"/>
  <c r="F2117" i="3"/>
  <c r="G2117" i="3"/>
  <c r="H2117" i="3"/>
  <c r="C2118" i="3"/>
  <c r="D2118" i="3"/>
  <c r="E2118" i="3"/>
  <c r="F2118" i="3"/>
  <c r="G2118" i="3"/>
  <c r="H2118" i="3"/>
  <c r="C2119" i="3"/>
  <c r="D2119" i="3"/>
  <c r="E2119" i="3"/>
  <c r="F2119" i="3"/>
  <c r="G2119" i="3"/>
  <c r="H2119" i="3"/>
  <c r="C2120" i="3"/>
  <c r="D2120" i="3"/>
  <c r="E2120" i="3"/>
  <c r="F2120" i="3"/>
  <c r="G2120" i="3"/>
  <c r="H2120" i="3"/>
  <c r="C2121" i="3"/>
  <c r="D2121" i="3"/>
  <c r="E2121" i="3"/>
  <c r="F2121" i="3"/>
  <c r="G2121" i="3"/>
  <c r="H2121" i="3"/>
  <c r="C2122" i="3"/>
  <c r="D2122" i="3"/>
  <c r="E2122" i="3"/>
  <c r="F2122" i="3"/>
  <c r="G2122" i="3"/>
  <c r="H2122" i="3"/>
  <c r="C2123" i="3"/>
  <c r="D2123" i="3"/>
  <c r="E2123" i="3"/>
  <c r="F2123" i="3"/>
  <c r="G2123" i="3"/>
  <c r="H2123" i="3"/>
  <c r="C2124" i="3"/>
  <c r="D2124" i="3"/>
  <c r="E2124" i="3"/>
  <c r="F2124" i="3"/>
  <c r="G2124" i="3"/>
  <c r="H2124" i="3"/>
  <c r="C2125" i="3"/>
  <c r="D2125" i="3"/>
  <c r="E2125" i="3"/>
  <c r="F2125" i="3"/>
  <c r="G2125" i="3"/>
  <c r="H2125" i="3"/>
  <c r="C2126" i="3"/>
  <c r="D2126" i="3"/>
  <c r="E2126" i="3"/>
  <c r="F2126" i="3"/>
  <c r="G2126" i="3"/>
  <c r="H2126" i="3"/>
  <c r="C2127" i="3"/>
  <c r="D2127" i="3"/>
  <c r="E2127" i="3"/>
  <c r="F2127" i="3"/>
  <c r="G2127" i="3"/>
  <c r="H2127" i="3"/>
  <c r="C2128" i="3"/>
  <c r="D2128" i="3"/>
  <c r="E2128" i="3"/>
  <c r="F2128" i="3"/>
  <c r="G2128" i="3"/>
  <c r="H2128" i="3"/>
  <c r="C2129" i="3"/>
  <c r="D2129" i="3"/>
  <c r="E2129" i="3"/>
  <c r="F2129" i="3"/>
  <c r="G2129" i="3"/>
  <c r="H2129" i="3"/>
  <c r="C2130" i="3"/>
  <c r="D2130" i="3"/>
  <c r="E2130" i="3"/>
  <c r="F2130" i="3"/>
  <c r="G2130" i="3"/>
  <c r="H2130" i="3"/>
  <c r="C2131" i="3"/>
  <c r="D2131" i="3"/>
  <c r="E2131" i="3"/>
  <c r="F2131" i="3"/>
  <c r="G2131" i="3"/>
  <c r="H2131" i="3"/>
  <c r="C2132" i="3"/>
  <c r="D2132" i="3"/>
  <c r="E2132" i="3"/>
  <c r="F2132" i="3"/>
  <c r="G2132" i="3"/>
  <c r="H2132" i="3"/>
  <c r="C2133" i="3"/>
  <c r="D2133" i="3"/>
  <c r="E2133" i="3"/>
  <c r="F2133" i="3"/>
  <c r="G2133" i="3"/>
  <c r="H2133" i="3"/>
  <c r="C2134" i="3"/>
  <c r="D2134" i="3"/>
  <c r="E2134" i="3"/>
  <c r="F2134" i="3"/>
  <c r="G2134" i="3"/>
  <c r="H2134" i="3"/>
  <c r="C2135" i="3"/>
  <c r="D2135" i="3"/>
  <c r="E2135" i="3"/>
  <c r="F2135" i="3"/>
  <c r="G2135" i="3"/>
  <c r="H2135" i="3"/>
  <c r="C2136" i="3"/>
  <c r="D2136" i="3"/>
  <c r="E2136" i="3"/>
  <c r="F2136" i="3"/>
  <c r="G2136" i="3"/>
  <c r="H2136" i="3"/>
  <c r="C2137" i="3"/>
  <c r="D2137" i="3"/>
  <c r="E2137" i="3"/>
  <c r="F2137" i="3"/>
  <c r="G2137" i="3"/>
  <c r="H2137" i="3"/>
  <c r="C2138" i="3"/>
  <c r="D2138" i="3"/>
  <c r="E2138" i="3"/>
  <c r="F2138" i="3"/>
  <c r="G2138" i="3"/>
  <c r="H2138" i="3"/>
  <c r="C2139" i="3"/>
  <c r="D2139" i="3"/>
  <c r="E2139" i="3"/>
  <c r="F2139" i="3"/>
  <c r="G2139" i="3"/>
  <c r="H2139" i="3"/>
  <c r="C2140" i="3"/>
  <c r="D2140" i="3"/>
  <c r="E2140" i="3"/>
  <c r="F2140" i="3"/>
  <c r="G2140" i="3"/>
  <c r="H2140" i="3"/>
  <c r="C2141" i="3"/>
  <c r="D2141" i="3"/>
  <c r="E2141" i="3"/>
  <c r="F2141" i="3"/>
  <c r="G2141" i="3"/>
  <c r="H2141" i="3"/>
  <c r="C2142" i="3"/>
  <c r="D2142" i="3"/>
  <c r="E2142" i="3"/>
  <c r="F2142" i="3"/>
  <c r="G2142" i="3"/>
  <c r="H2142" i="3"/>
  <c r="C2143" i="3"/>
  <c r="D2143" i="3"/>
  <c r="E2143" i="3"/>
  <c r="F2143" i="3"/>
  <c r="G2143" i="3"/>
  <c r="H2143" i="3"/>
  <c r="C2144" i="3"/>
  <c r="D2144" i="3"/>
  <c r="E2144" i="3"/>
  <c r="F2144" i="3"/>
  <c r="G2144" i="3"/>
  <c r="H2144" i="3"/>
  <c r="C2145" i="3"/>
  <c r="D2145" i="3"/>
  <c r="E2145" i="3"/>
  <c r="F2145" i="3"/>
  <c r="G2145" i="3"/>
  <c r="H2145" i="3"/>
  <c r="C2146" i="3"/>
  <c r="D2146" i="3"/>
  <c r="E2146" i="3"/>
  <c r="F2146" i="3"/>
  <c r="G2146" i="3"/>
  <c r="H2146" i="3"/>
  <c r="C2147" i="3"/>
  <c r="D2147" i="3"/>
  <c r="E2147" i="3"/>
  <c r="F2147" i="3"/>
  <c r="G2147" i="3"/>
  <c r="H2147" i="3"/>
  <c r="C2148" i="3"/>
  <c r="D2148" i="3"/>
  <c r="E2148" i="3"/>
  <c r="F2148" i="3"/>
  <c r="G2148" i="3"/>
  <c r="H2148" i="3"/>
  <c r="C2149" i="3"/>
  <c r="D2149" i="3"/>
  <c r="E2149" i="3"/>
  <c r="F2149" i="3"/>
  <c r="G2149" i="3"/>
  <c r="H2149" i="3"/>
  <c r="C2150" i="3"/>
  <c r="D2150" i="3"/>
  <c r="E2150" i="3"/>
  <c r="F2150" i="3"/>
  <c r="G2150" i="3"/>
  <c r="H2150" i="3"/>
  <c r="C2151" i="3"/>
  <c r="D2151" i="3"/>
  <c r="E2151" i="3"/>
  <c r="F2151" i="3"/>
  <c r="G2151" i="3"/>
  <c r="H2151" i="3"/>
  <c r="C2152" i="3"/>
  <c r="D2152" i="3"/>
  <c r="E2152" i="3"/>
  <c r="F2152" i="3"/>
  <c r="G2152" i="3"/>
  <c r="H2152" i="3"/>
  <c r="C2153" i="3"/>
  <c r="D2153" i="3"/>
  <c r="E2153" i="3"/>
  <c r="F2153" i="3"/>
  <c r="G2153" i="3"/>
  <c r="H2153" i="3"/>
  <c r="C2154" i="3"/>
  <c r="D2154" i="3"/>
  <c r="E2154" i="3"/>
  <c r="F2154" i="3"/>
  <c r="G2154" i="3"/>
  <c r="H2154" i="3"/>
  <c r="C2155" i="3"/>
  <c r="D2155" i="3"/>
  <c r="E2155" i="3"/>
  <c r="F2155" i="3"/>
  <c r="G2155" i="3"/>
  <c r="H2155" i="3"/>
  <c r="C2156" i="3"/>
  <c r="D2156" i="3"/>
  <c r="E2156" i="3"/>
  <c r="F2156" i="3"/>
  <c r="G2156" i="3"/>
  <c r="H2156" i="3"/>
  <c r="C2157" i="3"/>
  <c r="D2157" i="3"/>
  <c r="E2157" i="3"/>
  <c r="F2157" i="3"/>
  <c r="G2157" i="3"/>
  <c r="H2157" i="3"/>
  <c r="C2158" i="3"/>
  <c r="D2158" i="3"/>
  <c r="E2158" i="3"/>
  <c r="F2158" i="3"/>
  <c r="G2158" i="3"/>
  <c r="H2158" i="3"/>
  <c r="C2159" i="3"/>
  <c r="D2159" i="3"/>
  <c r="E2159" i="3"/>
  <c r="F2159" i="3"/>
  <c r="G2159" i="3"/>
  <c r="H2159" i="3"/>
  <c r="C2160" i="3"/>
  <c r="D2160" i="3"/>
  <c r="E2160" i="3"/>
  <c r="F2160" i="3"/>
  <c r="G2160" i="3"/>
  <c r="H2160" i="3"/>
  <c r="C2161" i="3"/>
  <c r="D2161" i="3"/>
  <c r="E2161" i="3"/>
  <c r="F2161" i="3"/>
  <c r="G2161" i="3"/>
  <c r="H2161" i="3"/>
  <c r="C2162" i="3"/>
  <c r="D2162" i="3"/>
  <c r="E2162" i="3"/>
  <c r="F2162" i="3"/>
  <c r="G2162" i="3"/>
  <c r="H2162" i="3"/>
  <c r="C2163" i="3"/>
  <c r="D2163" i="3"/>
  <c r="E2163" i="3"/>
  <c r="F2163" i="3"/>
  <c r="G2163" i="3"/>
  <c r="H2163" i="3"/>
  <c r="C2164" i="3"/>
  <c r="D2164" i="3"/>
  <c r="E2164" i="3"/>
  <c r="F2164" i="3"/>
  <c r="G2164" i="3"/>
  <c r="H2164" i="3"/>
  <c r="C2165" i="3"/>
  <c r="D2165" i="3"/>
  <c r="E2165" i="3"/>
  <c r="F2165" i="3"/>
  <c r="G2165" i="3"/>
  <c r="H2165" i="3"/>
  <c r="C2166" i="3"/>
  <c r="D2166" i="3"/>
  <c r="E2166" i="3"/>
  <c r="F2166" i="3"/>
  <c r="G2166" i="3"/>
  <c r="H2166" i="3"/>
  <c r="C2167" i="3"/>
  <c r="D2167" i="3"/>
  <c r="E2167" i="3"/>
  <c r="F2167" i="3"/>
  <c r="G2167" i="3"/>
  <c r="H2167" i="3"/>
  <c r="C2168" i="3"/>
  <c r="D2168" i="3"/>
  <c r="E2168" i="3"/>
  <c r="F2168" i="3"/>
  <c r="G2168" i="3"/>
  <c r="H2168" i="3"/>
  <c r="C2169" i="3"/>
  <c r="D2169" i="3"/>
  <c r="E2169" i="3"/>
  <c r="F2169" i="3"/>
  <c r="G2169" i="3"/>
  <c r="H2169" i="3"/>
  <c r="C2170" i="3"/>
  <c r="D2170" i="3"/>
  <c r="E2170" i="3"/>
  <c r="F2170" i="3"/>
  <c r="G2170" i="3"/>
  <c r="H2170" i="3"/>
  <c r="C2171" i="3"/>
  <c r="D2171" i="3"/>
  <c r="E2171" i="3"/>
  <c r="F2171" i="3"/>
  <c r="G2171" i="3"/>
  <c r="H2171" i="3"/>
  <c r="C2172" i="3"/>
  <c r="D2172" i="3"/>
  <c r="E2172" i="3"/>
  <c r="F2172" i="3"/>
  <c r="G2172" i="3"/>
  <c r="H2172" i="3"/>
  <c r="C2173" i="3"/>
  <c r="D2173" i="3"/>
  <c r="E2173" i="3"/>
  <c r="F2173" i="3"/>
  <c r="G2173" i="3"/>
  <c r="H2173" i="3"/>
  <c r="C2174" i="3"/>
  <c r="D2174" i="3"/>
  <c r="E2174" i="3"/>
  <c r="F2174" i="3"/>
  <c r="G2174" i="3"/>
  <c r="H2174" i="3"/>
  <c r="C2175" i="3"/>
  <c r="D2175" i="3"/>
  <c r="E2175" i="3"/>
  <c r="F2175" i="3"/>
  <c r="G2175" i="3"/>
  <c r="H2175" i="3"/>
  <c r="C2176" i="3"/>
  <c r="D2176" i="3"/>
  <c r="E2176" i="3"/>
  <c r="F2176" i="3"/>
  <c r="G2176" i="3"/>
  <c r="H2176" i="3"/>
  <c r="C2177" i="3"/>
  <c r="D2177" i="3"/>
  <c r="E2177" i="3"/>
  <c r="F2177" i="3"/>
  <c r="G2177" i="3"/>
  <c r="H2177" i="3"/>
  <c r="C2178" i="3"/>
  <c r="D2178" i="3"/>
  <c r="E2178" i="3"/>
  <c r="F2178" i="3"/>
  <c r="G2178" i="3"/>
  <c r="H2178" i="3"/>
  <c r="C2179" i="3"/>
  <c r="D2179" i="3"/>
  <c r="E2179" i="3"/>
  <c r="F2179" i="3"/>
  <c r="G2179" i="3"/>
  <c r="H2179" i="3"/>
  <c r="C2180" i="3"/>
  <c r="D2180" i="3"/>
  <c r="E2180" i="3"/>
  <c r="F2180" i="3"/>
  <c r="G2180" i="3"/>
  <c r="H2180" i="3"/>
  <c r="C2181" i="3"/>
  <c r="D2181" i="3"/>
  <c r="E2181" i="3"/>
  <c r="F2181" i="3"/>
  <c r="G2181" i="3"/>
  <c r="H2181" i="3"/>
  <c r="C2182" i="3"/>
  <c r="D2182" i="3"/>
  <c r="E2182" i="3"/>
  <c r="F2182" i="3"/>
  <c r="G2182" i="3"/>
  <c r="H2182" i="3"/>
  <c r="C2183" i="3"/>
  <c r="D2183" i="3"/>
  <c r="E2183" i="3"/>
  <c r="F2183" i="3"/>
  <c r="G2183" i="3"/>
  <c r="H2183" i="3"/>
  <c r="C2184" i="3"/>
  <c r="D2184" i="3"/>
  <c r="E2184" i="3"/>
  <c r="F2184" i="3"/>
  <c r="G2184" i="3"/>
  <c r="H2184" i="3"/>
  <c r="C2185" i="3"/>
  <c r="D2185" i="3"/>
  <c r="E2185" i="3"/>
  <c r="F2185" i="3"/>
  <c r="G2185" i="3"/>
  <c r="H2185" i="3"/>
  <c r="C2186" i="3"/>
  <c r="D2186" i="3"/>
  <c r="E2186" i="3"/>
  <c r="F2186" i="3"/>
  <c r="G2186" i="3"/>
  <c r="H2186" i="3"/>
  <c r="C2187" i="3"/>
  <c r="D2187" i="3"/>
  <c r="E2187" i="3"/>
  <c r="F2187" i="3"/>
  <c r="G2187" i="3"/>
  <c r="H2187" i="3"/>
  <c r="C2188" i="3"/>
  <c r="D2188" i="3"/>
  <c r="E2188" i="3"/>
  <c r="F2188" i="3"/>
  <c r="G2188" i="3"/>
  <c r="H2188" i="3"/>
  <c r="C2189" i="3"/>
  <c r="D2189" i="3"/>
  <c r="E2189" i="3"/>
  <c r="F2189" i="3"/>
  <c r="G2189" i="3"/>
  <c r="H2189" i="3"/>
  <c r="C2190" i="3"/>
  <c r="D2190" i="3"/>
  <c r="E2190" i="3"/>
  <c r="F2190" i="3"/>
  <c r="G2190" i="3"/>
  <c r="H2190" i="3"/>
  <c r="C2191" i="3"/>
  <c r="D2191" i="3"/>
  <c r="E2191" i="3"/>
  <c r="F2191" i="3"/>
  <c r="G2191" i="3"/>
  <c r="H2191" i="3"/>
  <c r="C2192" i="3"/>
  <c r="D2192" i="3"/>
  <c r="E2192" i="3"/>
  <c r="F2192" i="3"/>
  <c r="G2192" i="3"/>
  <c r="H2192" i="3"/>
  <c r="C2193" i="3"/>
  <c r="D2193" i="3"/>
  <c r="E2193" i="3"/>
  <c r="F2193" i="3"/>
  <c r="G2193" i="3"/>
  <c r="H2193" i="3"/>
  <c r="C2194" i="3"/>
  <c r="D2194" i="3"/>
  <c r="E2194" i="3"/>
  <c r="F2194" i="3"/>
  <c r="G2194" i="3"/>
  <c r="H2194" i="3"/>
  <c r="C2195" i="3"/>
  <c r="D2195" i="3"/>
  <c r="E2195" i="3"/>
  <c r="F2195" i="3"/>
  <c r="G2195" i="3"/>
  <c r="H2195" i="3"/>
  <c r="C2196" i="3"/>
  <c r="D2196" i="3"/>
  <c r="E2196" i="3"/>
  <c r="F2196" i="3"/>
  <c r="G2196" i="3"/>
  <c r="H2196" i="3"/>
  <c r="C2197" i="3"/>
  <c r="D2197" i="3"/>
  <c r="E2197" i="3"/>
  <c r="F2197" i="3"/>
  <c r="G2197" i="3"/>
  <c r="H2197" i="3"/>
  <c r="C2198" i="3"/>
  <c r="D2198" i="3"/>
  <c r="E2198" i="3"/>
  <c r="F2198" i="3"/>
  <c r="G2198" i="3"/>
  <c r="H2198" i="3"/>
  <c r="C2199" i="3"/>
  <c r="D2199" i="3"/>
  <c r="E2199" i="3"/>
  <c r="F2199" i="3"/>
  <c r="G2199" i="3"/>
  <c r="H2199" i="3"/>
  <c r="C2200" i="3"/>
  <c r="D2200" i="3"/>
  <c r="E2200" i="3"/>
  <c r="F2200" i="3"/>
  <c r="G2200" i="3"/>
  <c r="H2200" i="3"/>
  <c r="C2201" i="3"/>
  <c r="D2201" i="3"/>
  <c r="E2201" i="3"/>
  <c r="F2201" i="3"/>
  <c r="G2201" i="3"/>
  <c r="H2201" i="3"/>
  <c r="C2202" i="3"/>
  <c r="D2202" i="3"/>
  <c r="E2202" i="3"/>
  <c r="F2202" i="3"/>
  <c r="G2202" i="3"/>
  <c r="H2202" i="3"/>
  <c r="C2203" i="3"/>
  <c r="D2203" i="3"/>
  <c r="E2203" i="3"/>
  <c r="F2203" i="3"/>
  <c r="G2203" i="3"/>
  <c r="H2203" i="3"/>
  <c r="C2204" i="3"/>
  <c r="D2204" i="3"/>
  <c r="E2204" i="3"/>
  <c r="F2204" i="3"/>
  <c r="G2204" i="3"/>
  <c r="H2204" i="3"/>
  <c r="C2205" i="3"/>
  <c r="D2205" i="3"/>
  <c r="E2205" i="3"/>
  <c r="F2205" i="3"/>
  <c r="G2205" i="3"/>
  <c r="H2205" i="3"/>
  <c r="C2206" i="3"/>
  <c r="D2206" i="3"/>
  <c r="E2206" i="3"/>
  <c r="F2206" i="3"/>
  <c r="G2206" i="3"/>
  <c r="H2206" i="3"/>
  <c r="C2207" i="3"/>
  <c r="D2207" i="3"/>
  <c r="E2207" i="3"/>
  <c r="F2207" i="3"/>
  <c r="G2207" i="3"/>
  <c r="H2207" i="3"/>
  <c r="C2208" i="3"/>
  <c r="D2208" i="3"/>
  <c r="E2208" i="3"/>
  <c r="F2208" i="3"/>
  <c r="G2208" i="3"/>
  <c r="H2208" i="3"/>
  <c r="C2209" i="3"/>
  <c r="D2209" i="3"/>
  <c r="E2209" i="3"/>
  <c r="F2209" i="3"/>
  <c r="G2209" i="3"/>
  <c r="H2209" i="3"/>
  <c r="C2210" i="3"/>
  <c r="D2210" i="3"/>
  <c r="E2210" i="3"/>
  <c r="F2210" i="3"/>
  <c r="G2210" i="3"/>
  <c r="H2210" i="3"/>
  <c r="C2211" i="3"/>
  <c r="D2211" i="3"/>
  <c r="E2211" i="3"/>
  <c r="F2211" i="3"/>
  <c r="G2211" i="3"/>
  <c r="H2211" i="3"/>
  <c r="C2212" i="3"/>
  <c r="D2212" i="3"/>
  <c r="E2212" i="3"/>
  <c r="F2212" i="3"/>
  <c r="G2212" i="3"/>
  <c r="H2212" i="3"/>
  <c r="C2213" i="3"/>
  <c r="D2213" i="3"/>
  <c r="E2213" i="3"/>
  <c r="F2213" i="3"/>
  <c r="G2213" i="3"/>
  <c r="H2213" i="3"/>
  <c r="C2214" i="3"/>
  <c r="D2214" i="3"/>
  <c r="E2214" i="3"/>
  <c r="F2214" i="3"/>
  <c r="G2214" i="3"/>
  <c r="H2214" i="3"/>
  <c r="C2215" i="3"/>
  <c r="D2215" i="3"/>
  <c r="E2215" i="3"/>
  <c r="F2215" i="3"/>
  <c r="G2215" i="3"/>
  <c r="H2215" i="3"/>
  <c r="C2216" i="3"/>
  <c r="D2216" i="3"/>
  <c r="E2216" i="3"/>
  <c r="F2216" i="3"/>
  <c r="G2216" i="3"/>
  <c r="H2216" i="3"/>
  <c r="C2217" i="3"/>
  <c r="D2217" i="3"/>
  <c r="E2217" i="3"/>
  <c r="F2217" i="3"/>
  <c r="G2217" i="3"/>
  <c r="H2217" i="3"/>
  <c r="C2218" i="3"/>
  <c r="D2218" i="3"/>
  <c r="E2218" i="3"/>
  <c r="F2218" i="3"/>
  <c r="G2218" i="3"/>
  <c r="H2218" i="3"/>
  <c r="C2219" i="3"/>
  <c r="D2219" i="3"/>
  <c r="E2219" i="3"/>
  <c r="F2219" i="3"/>
  <c r="G2219" i="3"/>
  <c r="H2219" i="3"/>
  <c r="C2220" i="3"/>
  <c r="D2220" i="3"/>
  <c r="E2220" i="3"/>
  <c r="F2220" i="3"/>
  <c r="G2220" i="3"/>
  <c r="H2220" i="3"/>
  <c r="C2221" i="3"/>
  <c r="D2221" i="3"/>
  <c r="E2221" i="3"/>
  <c r="F2221" i="3"/>
  <c r="G2221" i="3"/>
  <c r="H2221" i="3"/>
  <c r="C2222" i="3"/>
  <c r="D2222" i="3"/>
  <c r="E2222" i="3"/>
  <c r="F2222" i="3"/>
  <c r="G2222" i="3"/>
  <c r="H2222" i="3"/>
  <c r="C2223" i="3"/>
  <c r="D2223" i="3"/>
  <c r="E2223" i="3"/>
  <c r="F2223" i="3"/>
  <c r="G2223" i="3"/>
  <c r="H2223" i="3"/>
  <c r="C2224" i="3"/>
  <c r="D2224" i="3"/>
  <c r="E2224" i="3"/>
  <c r="F2224" i="3"/>
  <c r="G2224" i="3"/>
  <c r="H2224" i="3"/>
  <c r="C2225" i="3"/>
  <c r="D2225" i="3"/>
  <c r="E2225" i="3"/>
  <c r="F2225" i="3"/>
  <c r="G2225" i="3"/>
  <c r="H2225" i="3"/>
  <c r="C2226" i="3"/>
  <c r="D2226" i="3"/>
  <c r="E2226" i="3"/>
  <c r="F2226" i="3"/>
  <c r="G2226" i="3"/>
  <c r="H2226" i="3"/>
  <c r="C2227" i="3"/>
  <c r="D2227" i="3"/>
  <c r="E2227" i="3"/>
  <c r="F2227" i="3"/>
  <c r="G2227" i="3"/>
  <c r="H2227" i="3"/>
  <c r="C2228" i="3"/>
  <c r="D2228" i="3"/>
  <c r="E2228" i="3"/>
  <c r="F2228" i="3"/>
  <c r="G2228" i="3"/>
  <c r="H2228" i="3"/>
  <c r="C2229" i="3"/>
  <c r="D2229" i="3"/>
  <c r="E2229" i="3"/>
  <c r="F2229" i="3"/>
  <c r="G2229" i="3"/>
  <c r="H2229" i="3"/>
  <c r="C2230" i="3"/>
  <c r="D2230" i="3"/>
  <c r="E2230" i="3"/>
  <c r="F2230" i="3"/>
  <c r="G2230" i="3"/>
  <c r="H2230" i="3"/>
  <c r="C2231" i="3"/>
  <c r="D2231" i="3"/>
  <c r="E2231" i="3"/>
  <c r="F2231" i="3"/>
  <c r="G2231" i="3"/>
  <c r="H2231" i="3"/>
  <c r="C2232" i="3"/>
  <c r="D2232" i="3"/>
  <c r="E2232" i="3"/>
  <c r="F2232" i="3"/>
  <c r="G2232" i="3"/>
  <c r="H2232" i="3"/>
  <c r="C2233" i="3"/>
  <c r="D2233" i="3"/>
  <c r="E2233" i="3"/>
  <c r="F2233" i="3"/>
  <c r="G2233" i="3"/>
  <c r="H2233" i="3"/>
  <c r="C2234" i="3"/>
  <c r="D2234" i="3"/>
  <c r="E2234" i="3"/>
  <c r="F2234" i="3"/>
  <c r="G2234" i="3"/>
  <c r="H2234" i="3"/>
  <c r="C2235" i="3"/>
  <c r="D2235" i="3"/>
  <c r="E2235" i="3"/>
  <c r="F2235" i="3"/>
  <c r="G2235" i="3"/>
  <c r="H2235" i="3"/>
  <c r="C2236" i="3"/>
  <c r="D2236" i="3"/>
  <c r="E2236" i="3"/>
  <c r="F2236" i="3"/>
  <c r="G2236" i="3"/>
  <c r="H2236" i="3"/>
  <c r="C2237" i="3"/>
  <c r="D2237" i="3"/>
  <c r="E2237" i="3"/>
  <c r="F2237" i="3"/>
  <c r="G2237" i="3"/>
  <c r="H2237" i="3"/>
  <c r="C2238" i="3"/>
  <c r="D2238" i="3"/>
  <c r="E2238" i="3"/>
  <c r="F2238" i="3"/>
  <c r="G2238" i="3"/>
  <c r="H2238" i="3"/>
  <c r="C2239" i="3"/>
  <c r="D2239" i="3"/>
  <c r="E2239" i="3"/>
  <c r="F2239" i="3"/>
  <c r="G2239" i="3"/>
  <c r="H2239" i="3"/>
  <c r="C2240" i="3"/>
  <c r="D2240" i="3"/>
  <c r="E2240" i="3"/>
  <c r="F2240" i="3"/>
  <c r="G2240" i="3"/>
  <c r="H2240" i="3"/>
  <c r="C2241" i="3"/>
  <c r="D2241" i="3"/>
  <c r="E2241" i="3"/>
  <c r="F2241" i="3"/>
  <c r="G2241" i="3"/>
  <c r="H2241" i="3"/>
  <c r="C2242" i="3"/>
  <c r="D2242" i="3"/>
  <c r="E2242" i="3"/>
  <c r="F2242" i="3"/>
  <c r="G2242" i="3"/>
  <c r="H2242" i="3"/>
  <c r="C2243" i="3"/>
  <c r="D2243" i="3"/>
  <c r="E2243" i="3"/>
  <c r="F2243" i="3"/>
  <c r="G2243" i="3"/>
  <c r="H2243" i="3"/>
  <c r="C2244" i="3"/>
  <c r="D2244" i="3"/>
  <c r="E2244" i="3"/>
  <c r="F2244" i="3"/>
  <c r="G2244" i="3"/>
  <c r="H2244" i="3"/>
  <c r="C2245" i="3"/>
  <c r="D2245" i="3"/>
  <c r="E2245" i="3"/>
  <c r="F2245" i="3"/>
  <c r="G2245" i="3"/>
  <c r="H2245" i="3"/>
  <c r="C2246" i="3"/>
  <c r="D2246" i="3"/>
  <c r="E2246" i="3"/>
  <c r="F2246" i="3"/>
  <c r="G2246" i="3"/>
  <c r="H2246" i="3"/>
  <c r="C2247" i="3"/>
  <c r="D2247" i="3"/>
  <c r="E2247" i="3"/>
  <c r="F2247" i="3"/>
  <c r="G2247" i="3"/>
  <c r="H2247" i="3"/>
  <c r="C2248" i="3"/>
  <c r="D2248" i="3"/>
  <c r="E2248" i="3"/>
  <c r="F2248" i="3"/>
  <c r="G2248" i="3"/>
  <c r="H2248" i="3"/>
  <c r="C2249" i="3"/>
  <c r="D2249" i="3"/>
  <c r="E2249" i="3"/>
  <c r="F2249" i="3"/>
  <c r="G2249" i="3"/>
  <c r="H2249" i="3"/>
  <c r="C2250" i="3"/>
  <c r="D2250" i="3"/>
  <c r="E2250" i="3"/>
  <c r="F2250" i="3"/>
  <c r="G2250" i="3"/>
  <c r="H2250" i="3"/>
  <c r="C2251" i="3"/>
  <c r="D2251" i="3"/>
  <c r="E2251" i="3"/>
  <c r="F2251" i="3"/>
  <c r="G2251" i="3"/>
  <c r="H2251" i="3"/>
  <c r="C2252" i="3"/>
  <c r="D2252" i="3"/>
  <c r="E2252" i="3"/>
  <c r="F2252" i="3"/>
  <c r="G2252" i="3"/>
  <c r="H2252" i="3"/>
  <c r="C2253" i="3"/>
  <c r="D2253" i="3"/>
  <c r="E2253" i="3"/>
  <c r="F2253" i="3"/>
  <c r="G2253" i="3"/>
  <c r="H2253" i="3"/>
  <c r="C2254" i="3"/>
  <c r="D2254" i="3"/>
  <c r="E2254" i="3"/>
  <c r="F2254" i="3"/>
  <c r="G2254" i="3"/>
  <c r="H2254" i="3"/>
  <c r="C2255" i="3"/>
  <c r="D2255" i="3"/>
  <c r="E2255" i="3"/>
  <c r="F2255" i="3"/>
  <c r="G2255" i="3"/>
  <c r="H2255" i="3"/>
  <c r="C2256" i="3"/>
  <c r="D2256" i="3"/>
  <c r="E2256" i="3"/>
  <c r="F2256" i="3"/>
  <c r="G2256" i="3"/>
  <c r="H2256" i="3"/>
  <c r="C2257" i="3"/>
  <c r="D2257" i="3"/>
  <c r="E2257" i="3"/>
  <c r="F2257" i="3"/>
  <c r="G2257" i="3"/>
  <c r="H2257" i="3"/>
  <c r="C2258" i="3"/>
  <c r="D2258" i="3"/>
  <c r="E2258" i="3"/>
  <c r="F2258" i="3"/>
  <c r="G2258" i="3"/>
  <c r="H2258" i="3"/>
  <c r="C2259" i="3"/>
  <c r="D2259" i="3"/>
  <c r="E2259" i="3"/>
  <c r="F2259" i="3"/>
  <c r="G2259" i="3"/>
  <c r="H2259" i="3"/>
  <c r="C2260" i="3"/>
  <c r="D2260" i="3"/>
  <c r="E2260" i="3"/>
  <c r="F2260" i="3"/>
  <c r="G2260" i="3"/>
  <c r="H2260" i="3"/>
  <c r="C2261" i="3"/>
  <c r="D2261" i="3"/>
  <c r="E2261" i="3"/>
  <c r="F2261" i="3"/>
  <c r="G2261" i="3"/>
  <c r="H2261" i="3"/>
  <c r="C2262" i="3"/>
  <c r="D2262" i="3"/>
  <c r="E2262" i="3"/>
  <c r="F2262" i="3"/>
  <c r="G2262" i="3"/>
  <c r="H2262" i="3"/>
  <c r="C2263" i="3"/>
  <c r="D2263" i="3"/>
  <c r="E2263" i="3"/>
  <c r="F2263" i="3"/>
  <c r="G2263" i="3"/>
  <c r="H2263" i="3"/>
  <c r="C2264" i="3"/>
  <c r="D2264" i="3"/>
  <c r="E2264" i="3"/>
  <c r="F2264" i="3"/>
  <c r="G2264" i="3"/>
  <c r="H2264" i="3"/>
  <c r="C2265" i="3"/>
  <c r="D2265" i="3"/>
  <c r="E2265" i="3"/>
  <c r="F2265" i="3"/>
  <c r="G2265" i="3"/>
  <c r="H2265" i="3"/>
  <c r="C2266" i="3"/>
  <c r="D2266" i="3"/>
  <c r="E2266" i="3"/>
  <c r="F2266" i="3"/>
  <c r="G2266" i="3"/>
  <c r="H2266" i="3"/>
  <c r="C2267" i="3"/>
  <c r="D2267" i="3"/>
  <c r="E2267" i="3"/>
  <c r="F2267" i="3"/>
  <c r="G2267" i="3"/>
  <c r="H2267" i="3"/>
  <c r="C2268" i="3"/>
  <c r="D2268" i="3"/>
  <c r="E2268" i="3"/>
  <c r="F2268" i="3"/>
  <c r="G2268" i="3"/>
  <c r="H2268" i="3"/>
  <c r="C2269" i="3"/>
  <c r="D2269" i="3"/>
  <c r="E2269" i="3"/>
  <c r="F2269" i="3"/>
  <c r="G2269" i="3"/>
  <c r="H2269" i="3"/>
  <c r="C2270" i="3"/>
  <c r="D2270" i="3"/>
  <c r="E2270" i="3"/>
  <c r="F2270" i="3"/>
  <c r="G2270" i="3"/>
  <c r="H2270" i="3"/>
  <c r="C2271" i="3"/>
  <c r="D2271" i="3"/>
  <c r="E2271" i="3"/>
  <c r="F2271" i="3"/>
  <c r="G2271" i="3"/>
  <c r="H2271" i="3"/>
  <c r="C2272" i="3"/>
  <c r="D2272" i="3"/>
  <c r="E2272" i="3"/>
  <c r="F2272" i="3"/>
  <c r="G2272" i="3"/>
  <c r="H2272" i="3"/>
  <c r="C2273" i="3"/>
  <c r="D2273" i="3"/>
  <c r="E2273" i="3"/>
  <c r="F2273" i="3"/>
  <c r="G2273" i="3"/>
  <c r="H2273" i="3"/>
  <c r="C2274" i="3"/>
  <c r="D2274" i="3"/>
  <c r="E2274" i="3"/>
  <c r="F2274" i="3"/>
  <c r="G2274" i="3"/>
  <c r="H2274" i="3"/>
  <c r="C2275" i="3"/>
  <c r="D2275" i="3"/>
  <c r="E2275" i="3"/>
  <c r="F2275" i="3"/>
  <c r="G2275" i="3"/>
  <c r="H2275" i="3"/>
  <c r="C2276" i="3"/>
  <c r="D2276" i="3"/>
  <c r="E2276" i="3"/>
  <c r="F2276" i="3"/>
  <c r="G2276" i="3"/>
  <c r="H2276" i="3"/>
  <c r="C2277" i="3"/>
  <c r="D2277" i="3"/>
  <c r="E2277" i="3"/>
  <c r="F2277" i="3"/>
  <c r="G2277" i="3"/>
  <c r="H2277" i="3"/>
  <c r="C2278" i="3"/>
  <c r="D2278" i="3"/>
  <c r="E2278" i="3"/>
  <c r="F2278" i="3"/>
  <c r="G2278" i="3"/>
  <c r="H2278" i="3"/>
  <c r="C2279" i="3"/>
  <c r="D2279" i="3"/>
  <c r="E2279" i="3"/>
  <c r="F2279" i="3"/>
  <c r="G2279" i="3"/>
  <c r="H2279" i="3"/>
  <c r="C2280" i="3"/>
  <c r="D2280" i="3"/>
  <c r="E2280" i="3"/>
  <c r="F2280" i="3"/>
  <c r="G2280" i="3"/>
  <c r="H2280" i="3"/>
  <c r="C2281" i="3"/>
  <c r="D2281" i="3"/>
  <c r="E2281" i="3"/>
  <c r="F2281" i="3"/>
  <c r="G2281" i="3"/>
  <c r="H2281" i="3"/>
  <c r="C2282" i="3"/>
  <c r="D2282" i="3"/>
  <c r="E2282" i="3"/>
  <c r="F2282" i="3"/>
  <c r="G2282" i="3"/>
  <c r="H2282" i="3"/>
  <c r="C2283" i="3"/>
  <c r="D2283" i="3"/>
  <c r="E2283" i="3"/>
  <c r="F2283" i="3"/>
  <c r="G2283" i="3"/>
  <c r="H2283" i="3"/>
  <c r="C2284" i="3"/>
  <c r="D2284" i="3"/>
  <c r="E2284" i="3"/>
  <c r="F2284" i="3"/>
  <c r="G2284" i="3"/>
  <c r="H2284" i="3"/>
  <c r="C2285" i="3"/>
  <c r="D2285" i="3"/>
  <c r="E2285" i="3"/>
  <c r="F2285" i="3"/>
  <c r="G2285" i="3"/>
  <c r="H2285" i="3"/>
  <c r="C2286" i="3"/>
  <c r="D2286" i="3"/>
  <c r="E2286" i="3"/>
  <c r="F2286" i="3"/>
  <c r="G2286" i="3"/>
  <c r="H2286" i="3"/>
  <c r="C2287" i="3"/>
  <c r="D2287" i="3"/>
  <c r="E2287" i="3"/>
  <c r="F2287" i="3"/>
  <c r="G2287" i="3"/>
  <c r="H2287" i="3"/>
  <c r="C2288" i="3"/>
  <c r="D2288" i="3"/>
  <c r="E2288" i="3"/>
  <c r="F2288" i="3"/>
  <c r="G2288" i="3"/>
  <c r="H2288" i="3"/>
  <c r="C2289" i="3"/>
  <c r="D2289" i="3"/>
  <c r="E2289" i="3"/>
  <c r="F2289" i="3"/>
  <c r="G2289" i="3"/>
  <c r="H2289" i="3"/>
  <c r="C2290" i="3"/>
  <c r="D2290" i="3"/>
  <c r="E2290" i="3"/>
  <c r="F2290" i="3"/>
  <c r="G2290" i="3"/>
  <c r="H2290" i="3"/>
  <c r="C2291" i="3"/>
  <c r="D2291" i="3"/>
  <c r="E2291" i="3"/>
  <c r="F2291" i="3"/>
  <c r="G2291" i="3"/>
  <c r="H2291" i="3"/>
  <c r="C2292" i="3"/>
  <c r="D2292" i="3"/>
  <c r="E2292" i="3"/>
  <c r="F2292" i="3"/>
  <c r="G2292" i="3"/>
  <c r="H2292" i="3"/>
  <c r="C2293" i="3"/>
  <c r="D2293" i="3"/>
  <c r="E2293" i="3"/>
  <c r="F2293" i="3"/>
  <c r="G2293" i="3"/>
  <c r="H2293" i="3"/>
  <c r="C2294" i="3"/>
  <c r="D2294" i="3"/>
  <c r="E2294" i="3"/>
  <c r="F2294" i="3"/>
  <c r="G2294" i="3"/>
  <c r="H2294" i="3"/>
  <c r="C2295" i="3"/>
  <c r="D2295" i="3"/>
  <c r="E2295" i="3"/>
  <c r="F2295" i="3"/>
  <c r="G2295" i="3"/>
  <c r="H2295" i="3"/>
  <c r="C2296" i="3"/>
  <c r="D2296" i="3"/>
  <c r="E2296" i="3"/>
  <c r="F2296" i="3"/>
  <c r="G2296" i="3"/>
  <c r="H2296" i="3"/>
  <c r="C2297" i="3"/>
  <c r="D2297" i="3"/>
  <c r="E2297" i="3"/>
  <c r="F2297" i="3"/>
  <c r="G2297" i="3"/>
  <c r="H2297" i="3"/>
  <c r="C2298" i="3"/>
  <c r="D2298" i="3"/>
  <c r="E2298" i="3"/>
  <c r="F2298" i="3"/>
  <c r="G2298" i="3"/>
  <c r="H2298" i="3"/>
  <c r="C2299" i="3"/>
  <c r="D2299" i="3"/>
  <c r="E2299" i="3"/>
  <c r="F2299" i="3"/>
  <c r="G2299" i="3"/>
  <c r="H2299" i="3"/>
  <c r="C2300" i="3"/>
  <c r="D2300" i="3"/>
  <c r="E2300" i="3"/>
  <c r="F2300" i="3"/>
  <c r="G2300" i="3"/>
  <c r="H2300" i="3"/>
  <c r="C2301" i="3"/>
  <c r="D2301" i="3"/>
  <c r="E2301" i="3"/>
  <c r="F2301" i="3"/>
  <c r="G2301" i="3"/>
  <c r="H2301" i="3"/>
  <c r="C2302" i="3"/>
  <c r="D2302" i="3"/>
  <c r="E2302" i="3"/>
  <c r="F2302" i="3"/>
  <c r="G2302" i="3"/>
  <c r="H2302" i="3"/>
  <c r="C2303" i="3"/>
  <c r="D2303" i="3"/>
  <c r="E2303" i="3"/>
  <c r="F2303" i="3"/>
  <c r="G2303" i="3"/>
  <c r="H2303" i="3"/>
  <c r="C2304" i="3"/>
  <c r="D2304" i="3"/>
  <c r="E2304" i="3"/>
  <c r="F2304" i="3"/>
  <c r="G2304" i="3"/>
  <c r="H2304" i="3"/>
  <c r="C2305" i="3"/>
  <c r="D2305" i="3"/>
  <c r="E2305" i="3"/>
  <c r="F2305" i="3"/>
  <c r="G2305" i="3"/>
  <c r="H2305" i="3"/>
  <c r="C2306" i="3"/>
  <c r="D2306" i="3"/>
  <c r="E2306" i="3"/>
  <c r="F2306" i="3"/>
  <c r="G2306" i="3"/>
  <c r="H2306" i="3"/>
  <c r="C2307" i="3"/>
  <c r="D2307" i="3"/>
  <c r="E2307" i="3"/>
  <c r="F2307" i="3"/>
  <c r="G2307" i="3"/>
  <c r="H2307" i="3"/>
  <c r="C2308" i="3"/>
  <c r="D2308" i="3"/>
  <c r="E2308" i="3"/>
  <c r="F2308" i="3"/>
  <c r="G2308" i="3"/>
  <c r="H2308" i="3"/>
  <c r="C2309" i="3"/>
  <c r="D2309" i="3"/>
  <c r="E2309" i="3"/>
  <c r="F2309" i="3"/>
  <c r="G2309" i="3"/>
  <c r="H2309" i="3"/>
  <c r="C2310" i="3"/>
  <c r="D2310" i="3"/>
  <c r="E2310" i="3"/>
  <c r="F2310" i="3"/>
  <c r="G2310" i="3"/>
  <c r="H2310" i="3"/>
  <c r="C2311" i="3"/>
  <c r="D2311" i="3"/>
  <c r="E2311" i="3"/>
  <c r="F2311" i="3"/>
  <c r="G2311" i="3"/>
  <c r="H2311" i="3"/>
  <c r="C2312" i="3"/>
  <c r="D2312" i="3"/>
  <c r="E2312" i="3"/>
  <c r="F2312" i="3"/>
  <c r="G2312" i="3"/>
  <c r="H2312" i="3"/>
  <c r="C2313" i="3"/>
  <c r="D2313" i="3"/>
  <c r="E2313" i="3"/>
  <c r="F2313" i="3"/>
  <c r="G2313" i="3"/>
  <c r="H2313" i="3"/>
  <c r="C2314" i="3"/>
  <c r="D2314" i="3"/>
  <c r="E2314" i="3"/>
  <c r="F2314" i="3"/>
  <c r="G2314" i="3"/>
  <c r="H2314" i="3"/>
  <c r="C2315" i="3"/>
  <c r="D2315" i="3"/>
  <c r="E2315" i="3"/>
  <c r="F2315" i="3"/>
  <c r="G2315" i="3"/>
  <c r="H2315" i="3"/>
  <c r="C2316" i="3"/>
  <c r="D2316" i="3"/>
  <c r="E2316" i="3"/>
  <c r="F2316" i="3"/>
  <c r="G2316" i="3"/>
  <c r="H2316" i="3"/>
  <c r="C2317" i="3"/>
  <c r="D2317" i="3"/>
  <c r="E2317" i="3"/>
  <c r="F2317" i="3"/>
  <c r="G2317" i="3"/>
  <c r="H2317" i="3"/>
  <c r="C2318" i="3"/>
  <c r="D2318" i="3"/>
  <c r="E2318" i="3"/>
  <c r="F2318" i="3"/>
  <c r="G2318" i="3"/>
  <c r="H2318" i="3"/>
  <c r="C2319" i="3"/>
  <c r="D2319" i="3"/>
  <c r="E2319" i="3"/>
  <c r="F2319" i="3"/>
  <c r="G2319" i="3"/>
  <c r="H2319" i="3"/>
  <c r="C2320" i="3"/>
  <c r="D2320" i="3"/>
  <c r="E2320" i="3"/>
  <c r="F2320" i="3"/>
  <c r="G2320" i="3"/>
  <c r="H2320" i="3"/>
  <c r="C2321" i="3"/>
  <c r="D2321" i="3"/>
  <c r="E2321" i="3"/>
  <c r="F2321" i="3"/>
  <c r="G2321" i="3"/>
  <c r="H2321" i="3"/>
  <c r="C2322" i="3"/>
  <c r="D2322" i="3"/>
  <c r="E2322" i="3"/>
  <c r="F2322" i="3"/>
  <c r="G2322" i="3"/>
  <c r="H2322" i="3"/>
  <c r="C2323" i="3"/>
  <c r="D2323" i="3"/>
  <c r="E2323" i="3"/>
  <c r="F2323" i="3"/>
  <c r="G2323" i="3"/>
  <c r="H2323" i="3"/>
  <c r="C2324" i="3"/>
  <c r="D2324" i="3"/>
  <c r="E2324" i="3"/>
  <c r="F2324" i="3"/>
  <c r="G2324" i="3"/>
  <c r="H2324" i="3"/>
  <c r="C2325" i="3"/>
  <c r="D2325" i="3"/>
  <c r="E2325" i="3"/>
  <c r="F2325" i="3"/>
  <c r="G2325" i="3"/>
  <c r="H2325" i="3"/>
  <c r="C2326" i="3"/>
  <c r="D2326" i="3"/>
  <c r="E2326" i="3"/>
  <c r="F2326" i="3"/>
  <c r="G2326" i="3"/>
  <c r="H2326" i="3"/>
  <c r="C2327" i="3"/>
  <c r="D2327" i="3"/>
  <c r="E2327" i="3"/>
  <c r="F2327" i="3"/>
  <c r="G2327" i="3"/>
  <c r="H2327" i="3"/>
  <c r="C2328" i="3"/>
  <c r="D2328" i="3"/>
  <c r="E2328" i="3"/>
  <c r="F2328" i="3"/>
  <c r="G2328" i="3"/>
  <c r="H2328" i="3"/>
  <c r="C2329" i="3"/>
  <c r="D2329" i="3"/>
  <c r="E2329" i="3"/>
  <c r="F2329" i="3"/>
  <c r="G2329" i="3"/>
  <c r="H2329" i="3"/>
  <c r="C2330" i="3"/>
  <c r="D2330" i="3"/>
  <c r="E2330" i="3"/>
  <c r="F2330" i="3"/>
  <c r="G2330" i="3"/>
  <c r="H2330" i="3"/>
  <c r="C2331" i="3"/>
  <c r="D2331" i="3"/>
  <c r="E2331" i="3"/>
  <c r="F2331" i="3"/>
  <c r="G2331" i="3"/>
  <c r="H2331" i="3"/>
  <c r="C2332" i="3"/>
  <c r="D2332" i="3"/>
  <c r="E2332" i="3"/>
  <c r="F2332" i="3"/>
  <c r="G2332" i="3"/>
  <c r="H2332" i="3"/>
  <c r="C2333" i="3"/>
  <c r="D2333" i="3"/>
  <c r="E2333" i="3"/>
  <c r="F2333" i="3"/>
  <c r="G2333" i="3"/>
  <c r="H2333" i="3"/>
  <c r="C2334" i="3"/>
  <c r="D2334" i="3"/>
  <c r="E2334" i="3"/>
  <c r="F2334" i="3"/>
  <c r="G2334" i="3"/>
  <c r="H2334" i="3"/>
  <c r="C2335" i="3"/>
  <c r="D2335" i="3"/>
  <c r="E2335" i="3"/>
  <c r="F2335" i="3"/>
  <c r="G2335" i="3"/>
  <c r="H2335" i="3"/>
  <c r="C2336" i="3"/>
  <c r="D2336" i="3"/>
  <c r="E2336" i="3"/>
  <c r="F2336" i="3"/>
  <c r="G2336" i="3"/>
  <c r="H2336" i="3"/>
  <c r="C2337" i="3"/>
  <c r="D2337" i="3"/>
  <c r="E2337" i="3"/>
  <c r="F2337" i="3"/>
  <c r="G2337" i="3"/>
  <c r="H2337" i="3"/>
  <c r="C2338" i="3"/>
  <c r="D2338" i="3"/>
  <c r="E2338" i="3"/>
  <c r="F2338" i="3"/>
  <c r="G2338" i="3"/>
  <c r="H2338" i="3"/>
  <c r="C2339" i="3"/>
  <c r="D2339" i="3"/>
  <c r="E2339" i="3"/>
  <c r="F2339" i="3"/>
  <c r="G2339" i="3"/>
  <c r="H2339" i="3"/>
  <c r="C2340" i="3"/>
  <c r="D2340" i="3"/>
  <c r="E2340" i="3"/>
  <c r="F2340" i="3"/>
  <c r="G2340" i="3"/>
  <c r="H2340" i="3"/>
  <c r="C2341" i="3"/>
  <c r="D2341" i="3"/>
  <c r="E2341" i="3"/>
  <c r="F2341" i="3"/>
  <c r="G2341" i="3"/>
  <c r="H2341" i="3"/>
  <c r="C2342" i="3"/>
  <c r="D2342" i="3"/>
  <c r="E2342" i="3"/>
  <c r="F2342" i="3"/>
  <c r="G2342" i="3"/>
  <c r="H2342" i="3"/>
  <c r="C2343" i="3"/>
  <c r="D2343" i="3"/>
  <c r="E2343" i="3"/>
  <c r="F2343" i="3"/>
  <c r="G2343" i="3"/>
  <c r="H2343" i="3"/>
  <c r="C2344" i="3"/>
  <c r="D2344" i="3"/>
  <c r="E2344" i="3"/>
  <c r="F2344" i="3"/>
  <c r="G2344" i="3"/>
  <c r="H2344" i="3"/>
  <c r="C2345" i="3"/>
  <c r="D2345" i="3"/>
  <c r="E2345" i="3"/>
  <c r="F2345" i="3"/>
  <c r="G2345" i="3"/>
  <c r="H2345" i="3"/>
  <c r="C2346" i="3"/>
  <c r="D2346" i="3"/>
  <c r="E2346" i="3"/>
  <c r="F2346" i="3"/>
  <c r="G2346" i="3"/>
  <c r="H2346" i="3"/>
  <c r="C2347" i="3"/>
  <c r="D2347" i="3"/>
  <c r="E2347" i="3"/>
  <c r="F2347" i="3"/>
  <c r="G2347" i="3"/>
  <c r="H2347" i="3"/>
  <c r="C2348" i="3"/>
  <c r="D2348" i="3"/>
  <c r="E2348" i="3"/>
  <c r="F2348" i="3"/>
  <c r="G2348" i="3"/>
  <c r="H2348" i="3"/>
  <c r="C2349" i="3"/>
  <c r="D2349" i="3"/>
  <c r="E2349" i="3"/>
  <c r="F2349" i="3"/>
  <c r="G2349" i="3"/>
  <c r="H2349" i="3"/>
  <c r="C2350" i="3"/>
  <c r="D2350" i="3"/>
  <c r="E2350" i="3"/>
  <c r="F2350" i="3"/>
  <c r="G2350" i="3"/>
  <c r="H2350" i="3"/>
  <c r="C2351" i="3"/>
  <c r="D2351" i="3"/>
  <c r="E2351" i="3"/>
  <c r="F2351" i="3"/>
  <c r="G2351" i="3"/>
  <c r="H2351" i="3"/>
  <c r="C2352" i="3"/>
  <c r="D2352" i="3"/>
  <c r="E2352" i="3"/>
  <c r="F2352" i="3"/>
  <c r="G2352" i="3"/>
  <c r="H2352" i="3"/>
  <c r="C2353" i="3"/>
  <c r="D2353" i="3"/>
  <c r="E2353" i="3"/>
  <c r="F2353" i="3"/>
  <c r="G2353" i="3"/>
  <c r="H2353" i="3"/>
  <c r="C2354" i="3"/>
  <c r="D2354" i="3"/>
  <c r="E2354" i="3"/>
  <c r="F2354" i="3"/>
  <c r="G2354" i="3"/>
  <c r="H2354" i="3"/>
  <c r="C2355" i="3"/>
  <c r="D2355" i="3"/>
  <c r="E2355" i="3"/>
  <c r="F2355" i="3"/>
  <c r="G2355" i="3"/>
  <c r="H2355" i="3"/>
  <c r="C2356" i="3"/>
  <c r="D2356" i="3"/>
  <c r="E2356" i="3"/>
  <c r="F2356" i="3"/>
  <c r="G2356" i="3"/>
  <c r="H2356" i="3"/>
  <c r="C2357" i="3"/>
  <c r="D2357" i="3"/>
  <c r="E2357" i="3"/>
  <c r="F2357" i="3"/>
  <c r="G2357" i="3"/>
  <c r="H2357" i="3"/>
  <c r="C2358" i="3"/>
  <c r="D2358" i="3"/>
  <c r="E2358" i="3"/>
  <c r="F2358" i="3"/>
  <c r="G2358" i="3"/>
  <c r="H2358" i="3"/>
  <c r="C2359" i="3"/>
  <c r="D2359" i="3"/>
  <c r="E2359" i="3"/>
  <c r="F2359" i="3"/>
  <c r="G2359" i="3"/>
  <c r="H2359" i="3"/>
  <c r="C2360" i="3"/>
  <c r="D2360" i="3"/>
  <c r="E2360" i="3"/>
  <c r="F2360" i="3"/>
  <c r="G2360" i="3"/>
  <c r="H2360" i="3"/>
  <c r="C2361" i="3"/>
  <c r="D2361" i="3"/>
  <c r="E2361" i="3"/>
  <c r="F2361" i="3"/>
  <c r="G2361" i="3"/>
  <c r="H2361" i="3"/>
  <c r="C2362" i="3"/>
  <c r="D2362" i="3"/>
  <c r="E2362" i="3"/>
  <c r="F2362" i="3"/>
  <c r="G2362" i="3"/>
  <c r="H2362" i="3"/>
  <c r="C2363" i="3"/>
  <c r="D2363" i="3"/>
  <c r="E2363" i="3"/>
  <c r="F2363" i="3"/>
  <c r="G2363" i="3"/>
  <c r="H2363" i="3"/>
  <c r="C2364" i="3"/>
  <c r="D2364" i="3"/>
  <c r="E2364" i="3"/>
  <c r="F2364" i="3"/>
  <c r="G2364" i="3"/>
  <c r="H2364" i="3"/>
  <c r="C2365" i="3"/>
  <c r="D2365" i="3"/>
  <c r="E2365" i="3"/>
  <c r="F2365" i="3"/>
  <c r="G2365" i="3"/>
  <c r="H2365" i="3"/>
  <c r="C2366" i="3"/>
  <c r="D2366" i="3"/>
  <c r="E2366" i="3"/>
  <c r="F2366" i="3"/>
  <c r="G2366" i="3"/>
  <c r="H2366" i="3"/>
  <c r="C2367" i="3"/>
  <c r="D2367" i="3"/>
  <c r="E2367" i="3"/>
  <c r="F2367" i="3"/>
  <c r="G2367" i="3"/>
  <c r="H2367" i="3"/>
  <c r="C2368" i="3"/>
  <c r="D2368" i="3"/>
  <c r="E2368" i="3"/>
  <c r="F2368" i="3"/>
  <c r="G2368" i="3"/>
  <c r="H2368" i="3"/>
  <c r="C2369" i="3"/>
  <c r="D2369" i="3"/>
  <c r="E2369" i="3"/>
  <c r="F2369" i="3"/>
  <c r="G2369" i="3"/>
  <c r="H2369" i="3"/>
  <c r="C2370" i="3"/>
  <c r="D2370" i="3"/>
  <c r="E2370" i="3"/>
  <c r="F2370" i="3"/>
  <c r="G2370" i="3"/>
  <c r="H2370" i="3"/>
  <c r="C2371" i="3"/>
  <c r="D2371" i="3"/>
  <c r="E2371" i="3"/>
  <c r="F2371" i="3"/>
  <c r="G2371" i="3"/>
  <c r="H2371" i="3"/>
  <c r="C2372" i="3"/>
  <c r="D2372" i="3"/>
  <c r="E2372" i="3"/>
  <c r="F2372" i="3"/>
  <c r="G2372" i="3"/>
  <c r="H2372" i="3"/>
  <c r="C2373" i="3"/>
  <c r="D2373" i="3"/>
  <c r="E2373" i="3"/>
  <c r="F2373" i="3"/>
  <c r="G2373" i="3"/>
  <c r="H2373" i="3"/>
  <c r="C2374" i="3"/>
  <c r="D2374" i="3"/>
  <c r="E2374" i="3"/>
  <c r="F2374" i="3"/>
  <c r="G2374" i="3"/>
  <c r="H2374" i="3"/>
  <c r="C2375" i="3"/>
  <c r="D2375" i="3"/>
  <c r="E2375" i="3"/>
  <c r="F2375" i="3"/>
  <c r="G2375" i="3"/>
  <c r="H2375" i="3"/>
  <c r="C2376" i="3"/>
  <c r="D2376" i="3"/>
  <c r="E2376" i="3"/>
  <c r="F2376" i="3"/>
  <c r="G2376" i="3"/>
  <c r="H2376" i="3"/>
  <c r="C2377" i="3"/>
  <c r="D2377" i="3"/>
  <c r="E2377" i="3"/>
  <c r="F2377" i="3"/>
  <c r="G2377" i="3"/>
  <c r="H2377" i="3"/>
  <c r="C2378" i="3"/>
  <c r="D2378" i="3"/>
  <c r="E2378" i="3"/>
  <c r="F2378" i="3"/>
  <c r="G2378" i="3"/>
  <c r="H2378" i="3"/>
  <c r="C2379" i="3"/>
  <c r="D2379" i="3"/>
  <c r="E2379" i="3"/>
  <c r="F2379" i="3"/>
  <c r="G2379" i="3"/>
  <c r="H2379" i="3"/>
  <c r="C2380" i="3"/>
  <c r="D2380" i="3"/>
  <c r="E2380" i="3"/>
  <c r="F2380" i="3"/>
  <c r="G2380" i="3"/>
  <c r="H2380" i="3"/>
  <c r="C2381" i="3"/>
  <c r="D2381" i="3"/>
  <c r="E2381" i="3"/>
  <c r="F2381" i="3"/>
  <c r="G2381" i="3"/>
  <c r="H2381" i="3"/>
  <c r="C2382" i="3"/>
  <c r="D2382" i="3"/>
  <c r="E2382" i="3"/>
  <c r="F2382" i="3"/>
  <c r="G2382" i="3"/>
  <c r="H2382" i="3"/>
  <c r="C2383" i="3"/>
  <c r="D2383" i="3"/>
  <c r="E2383" i="3"/>
  <c r="F2383" i="3"/>
  <c r="G2383" i="3"/>
  <c r="H2383" i="3"/>
  <c r="C2384" i="3"/>
  <c r="D2384" i="3"/>
  <c r="E2384" i="3"/>
  <c r="F2384" i="3"/>
  <c r="G2384" i="3"/>
  <c r="H2384" i="3"/>
  <c r="C2385" i="3"/>
  <c r="D2385" i="3"/>
  <c r="E2385" i="3"/>
  <c r="F2385" i="3"/>
  <c r="G2385" i="3"/>
  <c r="H2385" i="3"/>
  <c r="C2386" i="3"/>
  <c r="D2386" i="3"/>
  <c r="E2386" i="3"/>
  <c r="F2386" i="3"/>
  <c r="G2386" i="3"/>
  <c r="H2386" i="3"/>
  <c r="C2387" i="3"/>
  <c r="D2387" i="3"/>
  <c r="E2387" i="3"/>
  <c r="F2387" i="3"/>
  <c r="G2387" i="3"/>
  <c r="H2387" i="3"/>
  <c r="C2388" i="3"/>
  <c r="D2388" i="3"/>
  <c r="E2388" i="3"/>
  <c r="F2388" i="3"/>
  <c r="G2388" i="3"/>
  <c r="H2388" i="3"/>
  <c r="C2389" i="3"/>
  <c r="D2389" i="3"/>
  <c r="E2389" i="3"/>
  <c r="F2389" i="3"/>
  <c r="G2389" i="3"/>
  <c r="H2389" i="3"/>
  <c r="C2390" i="3"/>
  <c r="D2390" i="3"/>
  <c r="E2390" i="3"/>
  <c r="F2390" i="3"/>
  <c r="G2390" i="3"/>
  <c r="H2390" i="3"/>
  <c r="C2391" i="3"/>
  <c r="D2391" i="3"/>
  <c r="E2391" i="3"/>
  <c r="F2391" i="3"/>
  <c r="G2391" i="3"/>
  <c r="H2391" i="3"/>
  <c r="C2392" i="3"/>
  <c r="D2392" i="3"/>
  <c r="E2392" i="3"/>
  <c r="F2392" i="3"/>
  <c r="G2392" i="3"/>
  <c r="H2392" i="3"/>
  <c r="C2393" i="3"/>
  <c r="D2393" i="3"/>
  <c r="E2393" i="3"/>
  <c r="F2393" i="3"/>
  <c r="G2393" i="3"/>
  <c r="H2393" i="3"/>
  <c r="C2394" i="3"/>
  <c r="D2394" i="3"/>
  <c r="E2394" i="3"/>
  <c r="F2394" i="3"/>
  <c r="G2394" i="3"/>
  <c r="H2394" i="3"/>
  <c r="C2395" i="3"/>
  <c r="D2395" i="3"/>
  <c r="E2395" i="3"/>
  <c r="F2395" i="3"/>
  <c r="G2395" i="3"/>
  <c r="H2395" i="3"/>
  <c r="C2396" i="3"/>
  <c r="D2396" i="3"/>
  <c r="E2396" i="3"/>
  <c r="F2396" i="3"/>
  <c r="G2396" i="3"/>
  <c r="H2396" i="3"/>
  <c r="C2397" i="3"/>
  <c r="D2397" i="3"/>
  <c r="E2397" i="3"/>
  <c r="F2397" i="3"/>
  <c r="G2397" i="3"/>
  <c r="H2397" i="3"/>
  <c r="C2398" i="3"/>
  <c r="D2398" i="3"/>
  <c r="E2398" i="3"/>
  <c r="F2398" i="3"/>
  <c r="G2398" i="3"/>
  <c r="H2398" i="3"/>
  <c r="C2399" i="3"/>
  <c r="D2399" i="3"/>
  <c r="E2399" i="3"/>
  <c r="F2399" i="3"/>
  <c r="G2399" i="3"/>
  <c r="H2399" i="3"/>
  <c r="C2400" i="3"/>
  <c r="D2400" i="3"/>
  <c r="E2400" i="3"/>
  <c r="F2400" i="3"/>
  <c r="G2400" i="3"/>
  <c r="H2400" i="3"/>
  <c r="C2401" i="3"/>
  <c r="D2401" i="3"/>
  <c r="E2401" i="3"/>
  <c r="F2401" i="3"/>
  <c r="G2401" i="3"/>
  <c r="H2401" i="3"/>
  <c r="C2402" i="3"/>
  <c r="D2402" i="3"/>
  <c r="E2402" i="3"/>
  <c r="F2402" i="3"/>
  <c r="G2402" i="3"/>
  <c r="H2402" i="3"/>
  <c r="C2403" i="3"/>
  <c r="D2403" i="3"/>
  <c r="E2403" i="3"/>
  <c r="F2403" i="3"/>
  <c r="G2403" i="3"/>
  <c r="H2403" i="3"/>
  <c r="C2404" i="3"/>
  <c r="D2404" i="3"/>
  <c r="E2404" i="3"/>
  <c r="F2404" i="3"/>
  <c r="G2404" i="3"/>
  <c r="H2404" i="3"/>
  <c r="C2405" i="3"/>
  <c r="D2405" i="3"/>
  <c r="E2405" i="3"/>
  <c r="F2405" i="3"/>
  <c r="G2405" i="3"/>
  <c r="H2405" i="3"/>
  <c r="C2406" i="3"/>
  <c r="D2406" i="3"/>
  <c r="E2406" i="3"/>
  <c r="F2406" i="3"/>
  <c r="G2406" i="3"/>
  <c r="H2406" i="3"/>
  <c r="C2407" i="3"/>
  <c r="D2407" i="3"/>
  <c r="E2407" i="3"/>
  <c r="F2407" i="3"/>
  <c r="G2407" i="3"/>
  <c r="H2407" i="3"/>
  <c r="C2408" i="3"/>
  <c r="D2408" i="3"/>
  <c r="E2408" i="3"/>
  <c r="F2408" i="3"/>
  <c r="G2408" i="3"/>
  <c r="H2408" i="3"/>
  <c r="C2409" i="3"/>
  <c r="D2409" i="3"/>
  <c r="E2409" i="3"/>
  <c r="F2409" i="3"/>
  <c r="G2409" i="3"/>
  <c r="H2409" i="3"/>
  <c r="C2410" i="3"/>
  <c r="D2410" i="3"/>
  <c r="E2410" i="3"/>
  <c r="F2410" i="3"/>
  <c r="G2410" i="3"/>
  <c r="H2410" i="3"/>
  <c r="C2411" i="3"/>
  <c r="D2411" i="3"/>
  <c r="E2411" i="3"/>
  <c r="F2411" i="3"/>
  <c r="G2411" i="3"/>
  <c r="H2411" i="3"/>
  <c r="C2412" i="3"/>
  <c r="D2412" i="3"/>
  <c r="E2412" i="3"/>
  <c r="F2412" i="3"/>
  <c r="G2412" i="3"/>
  <c r="H2412" i="3"/>
  <c r="C2413" i="3"/>
  <c r="D2413" i="3"/>
  <c r="E2413" i="3"/>
  <c r="F2413" i="3"/>
  <c r="G2413" i="3"/>
  <c r="H2413" i="3"/>
  <c r="C2414" i="3"/>
  <c r="D2414" i="3"/>
  <c r="E2414" i="3"/>
  <c r="F2414" i="3"/>
  <c r="G2414" i="3"/>
  <c r="H2414" i="3"/>
  <c r="C2415" i="3"/>
  <c r="D2415" i="3"/>
  <c r="E2415" i="3"/>
  <c r="F2415" i="3"/>
  <c r="G2415" i="3"/>
  <c r="H2415" i="3"/>
  <c r="C2416" i="3"/>
  <c r="D2416" i="3"/>
  <c r="E2416" i="3"/>
  <c r="F2416" i="3"/>
  <c r="G2416" i="3"/>
  <c r="H2416" i="3"/>
  <c r="C2417" i="3"/>
  <c r="D2417" i="3"/>
  <c r="E2417" i="3"/>
  <c r="F2417" i="3"/>
  <c r="G2417" i="3"/>
  <c r="H2417" i="3"/>
  <c r="C2418" i="3"/>
  <c r="D2418" i="3"/>
  <c r="E2418" i="3"/>
  <c r="F2418" i="3"/>
  <c r="G2418" i="3"/>
  <c r="H2418" i="3"/>
  <c r="C2419" i="3"/>
  <c r="D2419" i="3"/>
  <c r="E2419" i="3"/>
  <c r="F2419" i="3"/>
  <c r="G2419" i="3"/>
  <c r="H2419" i="3"/>
  <c r="C2420" i="3"/>
  <c r="D2420" i="3"/>
  <c r="E2420" i="3"/>
  <c r="F2420" i="3"/>
  <c r="G2420" i="3"/>
  <c r="H2420" i="3"/>
  <c r="C2421" i="3"/>
  <c r="D2421" i="3"/>
  <c r="E2421" i="3"/>
  <c r="F2421" i="3"/>
  <c r="G2421" i="3"/>
  <c r="H2421" i="3"/>
  <c r="C2422" i="3"/>
  <c r="D2422" i="3"/>
  <c r="E2422" i="3"/>
  <c r="F2422" i="3"/>
  <c r="G2422" i="3"/>
  <c r="H2422" i="3"/>
  <c r="C2423" i="3"/>
  <c r="D2423" i="3"/>
  <c r="E2423" i="3"/>
  <c r="F2423" i="3"/>
  <c r="G2423" i="3"/>
  <c r="H2423" i="3"/>
  <c r="C2424" i="3"/>
  <c r="D2424" i="3"/>
  <c r="E2424" i="3"/>
  <c r="F2424" i="3"/>
  <c r="G2424" i="3"/>
  <c r="H2424" i="3"/>
  <c r="C2425" i="3"/>
  <c r="D2425" i="3"/>
  <c r="E2425" i="3"/>
  <c r="F2425" i="3"/>
  <c r="G2425" i="3"/>
  <c r="H2425" i="3"/>
  <c r="C2426" i="3"/>
  <c r="D2426" i="3"/>
  <c r="E2426" i="3"/>
  <c r="F2426" i="3"/>
  <c r="G2426" i="3"/>
  <c r="H2426" i="3"/>
  <c r="C2427" i="3"/>
  <c r="D2427" i="3"/>
  <c r="E2427" i="3"/>
  <c r="F2427" i="3"/>
  <c r="G2427" i="3"/>
  <c r="H2427" i="3"/>
  <c r="C2428" i="3"/>
  <c r="D2428" i="3"/>
  <c r="E2428" i="3"/>
  <c r="F2428" i="3"/>
  <c r="G2428" i="3"/>
  <c r="H2428" i="3"/>
  <c r="C2429" i="3"/>
  <c r="D2429" i="3"/>
  <c r="E2429" i="3"/>
  <c r="F2429" i="3"/>
  <c r="G2429" i="3"/>
  <c r="H2429" i="3"/>
  <c r="C2430" i="3"/>
  <c r="D2430" i="3"/>
  <c r="E2430" i="3"/>
  <c r="F2430" i="3"/>
  <c r="G2430" i="3"/>
  <c r="H2430" i="3"/>
  <c r="C2431" i="3"/>
  <c r="D2431" i="3"/>
  <c r="E2431" i="3"/>
  <c r="F2431" i="3"/>
  <c r="G2431" i="3"/>
  <c r="H2431" i="3"/>
  <c r="C2432" i="3"/>
  <c r="D2432" i="3"/>
  <c r="E2432" i="3"/>
  <c r="F2432" i="3"/>
  <c r="G2432" i="3"/>
  <c r="H2432" i="3"/>
  <c r="C2433" i="3"/>
  <c r="D2433" i="3"/>
  <c r="E2433" i="3"/>
  <c r="F2433" i="3"/>
  <c r="G2433" i="3"/>
  <c r="H2433" i="3"/>
  <c r="C2434" i="3"/>
  <c r="D2434" i="3"/>
  <c r="E2434" i="3"/>
  <c r="F2434" i="3"/>
  <c r="G2434" i="3"/>
  <c r="H2434" i="3"/>
  <c r="C2435" i="3"/>
  <c r="D2435" i="3"/>
  <c r="E2435" i="3"/>
  <c r="F2435" i="3"/>
  <c r="G2435" i="3"/>
  <c r="H2435" i="3"/>
  <c r="C2436" i="3"/>
  <c r="D2436" i="3"/>
  <c r="E2436" i="3"/>
  <c r="F2436" i="3"/>
  <c r="G2436" i="3"/>
  <c r="H2436" i="3"/>
  <c r="C2437" i="3"/>
  <c r="D2437" i="3"/>
  <c r="E2437" i="3"/>
  <c r="F2437" i="3"/>
  <c r="G2437" i="3"/>
  <c r="H2437" i="3"/>
  <c r="C2438" i="3"/>
  <c r="D2438" i="3"/>
  <c r="E2438" i="3"/>
  <c r="F2438" i="3"/>
  <c r="G2438" i="3"/>
  <c r="H2438" i="3"/>
  <c r="C2439" i="3"/>
  <c r="D2439" i="3"/>
  <c r="E2439" i="3"/>
  <c r="F2439" i="3"/>
  <c r="G2439" i="3"/>
  <c r="H2439" i="3"/>
  <c r="C2440" i="3"/>
  <c r="D2440" i="3"/>
  <c r="E2440" i="3"/>
  <c r="F2440" i="3"/>
  <c r="G2440" i="3"/>
  <c r="H2440" i="3"/>
  <c r="C2441" i="3"/>
  <c r="D2441" i="3"/>
  <c r="E2441" i="3"/>
  <c r="F2441" i="3"/>
  <c r="G2441" i="3"/>
  <c r="H2441" i="3"/>
  <c r="C2442" i="3"/>
  <c r="D2442" i="3"/>
  <c r="E2442" i="3"/>
  <c r="F2442" i="3"/>
  <c r="G2442" i="3"/>
  <c r="H2442" i="3"/>
  <c r="C2443" i="3"/>
  <c r="D2443" i="3"/>
  <c r="E2443" i="3"/>
  <c r="F2443" i="3"/>
  <c r="G2443" i="3"/>
  <c r="H2443" i="3"/>
  <c r="C2444" i="3"/>
  <c r="D2444" i="3"/>
  <c r="E2444" i="3"/>
  <c r="F2444" i="3"/>
  <c r="G2444" i="3"/>
  <c r="H2444" i="3"/>
  <c r="C2445" i="3"/>
  <c r="D2445" i="3"/>
  <c r="E2445" i="3"/>
  <c r="F2445" i="3"/>
  <c r="G2445" i="3"/>
  <c r="H2445" i="3"/>
  <c r="C2446" i="3"/>
  <c r="D2446" i="3"/>
  <c r="E2446" i="3"/>
  <c r="F2446" i="3"/>
  <c r="G2446" i="3"/>
  <c r="H2446" i="3"/>
  <c r="C2447" i="3"/>
  <c r="D2447" i="3"/>
  <c r="E2447" i="3"/>
  <c r="F2447" i="3"/>
  <c r="G2447" i="3"/>
  <c r="H2447" i="3"/>
  <c r="C2448" i="3"/>
  <c r="D2448" i="3"/>
  <c r="E2448" i="3"/>
  <c r="F2448" i="3"/>
  <c r="G2448" i="3"/>
  <c r="H2448" i="3"/>
  <c r="C2449" i="3"/>
  <c r="D2449" i="3"/>
  <c r="E2449" i="3"/>
  <c r="F2449" i="3"/>
  <c r="G2449" i="3"/>
  <c r="H2449" i="3"/>
  <c r="C2450" i="3"/>
  <c r="D2450" i="3"/>
  <c r="E2450" i="3"/>
  <c r="F2450" i="3"/>
  <c r="G2450" i="3"/>
  <c r="H2450" i="3"/>
  <c r="C2451" i="3"/>
  <c r="D2451" i="3"/>
  <c r="E2451" i="3"/>
  <c r="F2451" i="3"/>
  <c r="G2451" i="3"/>
  <c r="H2451" i="3"/>
  <c r="C2452" i="3"/>
  <c r="D2452" i="3"/>
  <c r="E2452" i="3"/>
  <c r="F2452" i="3"/>
  <c r="G2452" i="3"/>
  <c r="H2452" i="3"/>
  <c r="C2453" i="3"/>
  <c r="D2453" i="3"/>
  <c r="E2453" i="3"/>
  <c r="F2453" i="3"/>
  <c r="G2453" i="3"/>
  <c r="H2453" i="3"/>
  <c r="C2454" i="3"/>
  <c r="D2454" i="3"/>
  <c r="E2454" i="3"/>
  <c r="F2454" i="3"/>
  <c r="G2454" i="3"/>
  <c r="H2454" i="3"/>
  <c r="C2455" i="3"/>
  <c r="D2455" i="3"/>
  <c r="E2455" i="3"/>
  <c r="F2455" i="3"/>
  <c r="G2455" i="3"/>
  <c r="H2455" i="3"/>
  <c r="C2456" i="3"/>
  <c r="D2456" i="3"/>
  <c r="E2456" i="3"/>
  <c r="F2456" i="3"/>
  <c r="G2456" i="3"/>
  <c r="H2456" i="3"/>
  <c r="C2457" i="3"/>
  <c r="D2457" i="3"/>
  <c r="E2457" i="3"/>
  <c r="F2457" i="3"/>
  <c r="G2457" i="3"/>
  <c r="H2457" i="3"/>
  <c r="C2458" i="3"/>
  <c r="D2458" i="3"/>
  <c r="E2458" i="3"/>
  <c r="F2458" i="3"/>
  <c r="G2458" i="3"/>
  <c r="H2458" i="3"/>
  <c r="C2459" i="3"/>
  <c r="D2459" i="3"/>
  <c r="E2459" i="3"/>
  <c r="F2459" i="3"/>
  <c r="G2459" i="3"/>
  <c r="H2459" i="3"/>
  <c r="C2460" i="3"/>
  <c r="D2460" i="3"/>
  <c r="E2460" i="3"/>
  <c r="F2460" i="3"/>
  <c r="G2460" i="3"/>
  <c r="H2460" i="3"/>
  <c r="C2461" i="3"/>
  <c r="D2461" i="3"/>
  <c r="E2461" i="3"/>
  <c r="F2461" i="3"/>
  <c r="G2461" i="3"/>
  <c r="H2461" i="3"/>
  <c r="C2462" i="3"/>
  <c r="D2462" i="3"/>
  <c r="E2462" i="3"/>
  <c r="F2462" i="3"/>
  <c r="G2462" i="3"/>
  <c r="H2462" i="3"/>
  <c r="C2463" i="3"/>
  <c r="D2463" i="3"/>
  <c r="E2463" i="3"/>
  <c r="F2463" i="3"/>
  <c r="G2463" i="3"/>
  <c r="H2463" i="3"/>
  <c r="C2464" i="3"/>
  <c r="D2464" i="3"/>
  <c r="E2464" i="3"/>
  <c r="F2464" i="3"/>
  <c r="G2464" i="3"/>
  <c r="H2464" i="3"/>
  <c r="C2465" i="3"/>
  <c r="D2465" i="3"/>
  <c r="E2465" i="3"/>
  <c r="F2465" i="3"/>
  <c r="G2465" i="3"/>
  <c r="H2465" i="3"/>
  <c r="C2466" i="3"/>
  <c r="D2466" i="3"/>
  <c r="E2466" i="3"/>
  <c r="F2466" i="3"/>
  <c r="G2466" i="3"/>
  <c r="H2466" i="3"/>
  <c r="C2467" i="3"/>
  <c r="D2467" i="3"/>
  <c r="E2467" i="3"/>
  <c r="F2467" i="3"/>
  <c r="G2467" i="3"/>
  <c r="H2467" i="3"/>
  <c r="C2468" i="3"/>
  <c r="D2468" i="3"/>
  <c r="E2468" i="3"/>
  <c r="F2468" i="3"/>
  <c r="G2468" i="3"/>
  <c r="H2468" i="3"/>
  <c r="C2469" i="3"/>
  <c r="D2469" i="3"/>
  <c r="E2469" i="3"/>
  <c r="F2469" i="3"/>
  <c r="G2469" i="3"/>
  <c r="H2469" i="3"/>
  <c r="C2470" i="3"/>
  <c r="D2470" i="3"/>
  <c r="E2470" i="3"/>
  <c r="F2470" i="3"/>
  <c r="G2470" i="3"/>
  <c r="H2470" i="3"/>
  <c r="C2471" i="3"/>
  <c r="D2471" i="3"/>
  <c r="E2471" i="3"/>
  <c r="F2471" i="3"/>
  <c r="G2471" i="3"/>
  <c r="H2471" i="3"/>
  <c r="C2472" i="3"/>
  <c r="D2472" i="3"/>
  <c r="E2472" i="3"/>
  <c r="F2472" i="3"/>
  <c r="G2472" i="3"/>
  <c r="H2472" i="3"/>
  <c r="C2473" i="3"/>
  <c r="D2473" i="3"/>
  <c r="E2473" i="3"/>
  <c r="F2473" i="3"/>
  <c r="G2473" i="3"/>
  <c r="H2473" i="3"/>
  <c r="C2474" i="3"/>
  <c r="D2474" i="3"/>
  <c r="E2474" i="3"/>
  <c r="F2474" i="3"/>
  <c r="G2474" i="3"/>
  <c r="H2474" i="3"/>
  <c r="C2475" i="3"/>
  <c r="D2475" i="3"/>
  <c r="E2475" i="3"/>
  <c r="F2475" i="3"/>
  <c r="G2475" i="3"/>
  <c r="H2475" i="3"/>
  <c r="C2476" i="3"/>
  <c r="D2476" i="3"/>
  <c r="E2476" i="3"/>
  <c r="F2476" i="3"/>
  <c r="G2476" i="3"/>
  <c r="H2476" i="3"/>
  <c r="C2477" i="3"/>
  <c r="D2477" i="3"/>
  <c r="E2477" i="3"/>
  <c r="F2477" i="3"/>
  <c r="G2477" i="3"/>
  <c r="H2477" i="3"/>
  <c r="C2478" i="3"/>
  <c r="D2478" i="3"/>
  <c r="E2478" i="3"/>
  <c r="F2478" i="3"/>
  <c r="G2478" i="3"/>
  <c r="H2478" i="3"/>
  <c r="C2479" i="3"/>
  <c r="D2479" i="3"/>
  <c r="E2479" i="3"/>
  <c r="F2479" i="3"/>
  <c r="G2479" i="3"/>
  <c r="H2479" i="3"/>
  <c r="C2480" i="3"/>
  <c r="D2480" i="3"/>
  <c r="E2480" i="3"/>
  <c r="F2480" i="3"/>
  <c r="G2480" i="3"/>
  <c r="H2480" i="3"/>
  <c r="C2481" i="3"/>
  <c r="D2481" i="3"/>
  <c r="E2481" i="3"/>
  <c r="F2481" i="3"/>
  <c r="G2481" i="3"/>
  <c r="H2481" i="3"/>
  <c r="C2482" i="3"/>
  <c r="D2482" i="3"/>
  <c r="E2482" i="3"/>
  <c r="F2482" i="3"/>
  <c r="G2482" i="3"/>
  <c r="H2482" i="3"/>
  <c r="C2483" i="3"/>
  <c r="D2483" i="3"/>
  <c r="E2483" i="3"/>
  <c r="F2483" i="3"/>
  <c r="G2483" i="3"/>
  <c r="H2483" i="3"/>
  <c r="C2484" i="3"/>
  <c r="D2484" i="3"/>
  <c r="E2484" i="3"/>
  <c r="F2484" i="3"/>
  <c r="G2484" i="3"/>
  <c r="H2484" i="3"/>
  <c r="C2485" i="3"/>
  <c r="D2485" i="3"/>
  <c r="E2485" i="3"/>
  <c r="F2485" i="3"/>
  <c r="G2485" i="3"/>
  <c r="H2485" i="3"/>
  <c r="C2486" i="3"/>
  <c r="D2486" i="3"/>
  <c r="E2486" i="3"/>
  <c r="F2486" i="3"/>
  <c r="G2486" i="3"/>
  <c r="H2486" i="3"/>
  <c r="C2487" i="3"/>
  <c r="D2487" i="3"/>
  <c r="E2487" i="3"/>
  <c r="F2487" i="3"/>
  <c r="G2487" i="3"/>
  <c r="H2487" i="3"/>
  <c r="C2488" i="3"/>
  <c r="D2488" i="3"/>
  <c r="E2488" i="3"/>
  <c r="F2488" i="3"/>
  <c r="G2488" i="3"/>
  <c r="H2488" i="3"/>
  <c r="C2489" i="3"/>
  <c r="D2489" i="3"/>
  <c r="E2489" i="3"/>
  <c r="F2489" i="3"/>
  <c r="G2489" i="3"/>
  <c r="H2489" i="3"/>
  <c r="C2490" i="3"/>
  <c r="D2490" i="3"/>
  <c r="E2490" i="3"/>
  <c r="F2490" i="3"/>
  <c r="G2490" i="3"/>
  <c r="H2490" i="3"/>
  <c r="C2491" i="3"/>
  <c r="D2491" i="3"/>
  <c r="E2491" i="3"/>
  <c r="F2491" i="3"/>
  <c r="G2491" i="3"/>
  <c r="H2491" i="3"/>
  <c r="C2492" i="3"/>
  <c r="D2492" i="3"/>
  <c r="E2492" i="3"/>
  <c r="F2492" i="3"/>
  <c r="G2492" i="3"/>
  <c r="H2492" i="3"/>
  <c r="C2493" i="3"/>
  <c r="D2493" i="3"/>
  <c r="E2493" i="3"/>
  <c r="F2493" i="3"/>
  <c r="G2493" i="3"/>
  <c r="H2493" i="3"/>
  <c r="C2494" i="3"/>
  <c r="D2494" i="3"/>
  <c r="E2494" i="3"/>
  <c r="F2494" i="3"/>
  <c r="G2494" i="3"/>
  <c r="H2494" i="3"/>
  <c r="C2495" i="3"/>
  <c r="D2495" i="3"/>
  <c r="E2495" i="3"/>
  <c r="F2495" i="3"/>
  <c r="G2495" i="3"/>
  <c r="H2495" i="3"/>
  <c r="C2496" i="3"/>
  <c r="D2496" i="3"/>
  <c r="E2496" i="3"/>
  <c r="F2496" i="3"/>
  <c r="G2496" i="3"/>
  <c r="H2496" i="3"/>
  <c r="C2497" i="3"/>
  <c r="D2497" i="3"/>
  <c r="E2497" i="3"/>
  <c r="F2497" i="3"/>
  <c r="G2497" i="3"/>
  <c r="H2497" i="3"/>
  <c r="C2498" i="3"/>
  <c r="D2498" i="3"/>
  <c r="E2498" i="3"/>
  <c r="F2498" i="3"/>
  <c r="G2498" i="3"/>
  <c r="H2498" i="3"/>
  <c r="C2499" i="3"/>
  <c r="D2499" i="3"/>
  <c r="E2499" i="3"/>
  <c r="F2499" i="3"/>
  <c r="G2499" i="3"/>
  <c r="H2499" i="3"/>
  <c r="C2500" i="3"/>
  <c r="D2500" i="3"/>
  <c r="E2500" i="3"/>
  <c r="F2500" i="3"/>
  <c r="G2500" i="3"/>
  <c r="H2500" i="3"/>
  <c r="C2501" i="3"/>
  <c r="D2501" i="3"/>
  <c r="E2501" i="3"/>
  <c r="F2501" i="3"/>
  <c r="G2501" i="3"/>
  <c r="H2501" i="3"/>
  <c r="C2502" i="3"/>
  <c r="D2502" i="3"/>
  <c r="E2502" i="3"/>
  <c r="F2502" i="3"/>
  <c r="G2502" i="3"/>
  <c r="H2502" i="3"/>
  <c r="C2503" i="3"/>
  <c r="D2503" i="3"/>
  <c r="E2503" i="3"/>
  <c r="F2503" i="3"/>
  <c r="G2503" i="3"/>
  <c r="H2503" i="3"/>
  <c r="C2504" i="3"/>
  <c r="D2504" i="3"/>
  <c r="E2504" i="3"/>
  <c r="F2504" i="3"/>
  <c r="G2504" i="3"/>
  <c r="H2504" i="3"/>
  <c r="C2505" i="3"/>
  <c r="D2505" i="3"/>
  <c r="E2505" i="3"/>
  <c r="F2505" i="3"/>
  <c r="G2505" i="3"/>
  <c r="H2505" i="3"/>
  <c r="C2506" i="3"/>
  <c r="D2506" i="3"/>
  <c r="E2506" i="3"/>
  <c r="F2506" i="3"/>
  <c r="G2506" i="3"/>
  <c r="H2506" i="3"/>
  <c r="C2507" i="3"/>
  <c r="D2507" i="3"/>
  <c r="E2507" i="3"/>
  <c r="F2507" i="3"/>
  <c r="G2507" i="3"/>
  <c r="H2507" i="3"/>
  <c r="C2508" i="3"/>
  <c r="D2508" i="3"/>
  <c r="E2508" i="3"/>
  <c r="F2508" i="3"/>
  <c r="G2508" i="3"/>
  <c r="H2508" i="3"/>
  <c r="C2509" i="3"/>
  <c r="D2509" i="3"/>
  <c r="E2509" i="3"/>
  <c r="F2509" i="3"/>
  <c r="G2509" i="3"/>
  <c r="H2509" i="3"/>
  <c r="C2510" i="3"/>
  <c r="D2510" i="3"/>
  <c r="E2510" i="3"/>
  <c r="F2510" i="3"/>
  <c r="G2510" i="3"/>
  <c r="H2510" i="3"/>
  <c r="C2511" i="3"/>
  <c r="D2511" i="3"/>
  <c r="E2511" i="3"/>
  <c r="F2511" i="3"/>
  <c r="G2511" i="3"/>
  <c r="H2511" i="3"/>
  <c r="C2512" i="3"/>
  <c r="D2512" i="3"/>
  <c r="E2512" i="3"/>
  <c r="F2512" i="3"/>
  <c r="G2512" i="3"/>
  <c r="H2512" i="3"/>
  <c r="C2513" i="3"/>
  <c r="D2513" i="3"/>
  <c r="E2513" i="3"/>
  <c r="F2513" i="3"/>
  <c r="G2513" i="3"/>
  <c r="H2513" i="3"/>
  <c r="C2514" i="3"/>
  <c r="D2514" i="3"/>
  <c r="E2514" i="3"/>
  <c r="F2514" i="3"/>
  <c r="G2514" i="3"/>
  <c r="H2514" i="3"/>
  <c r="C2515" i="3"/>
  <c r="D2515" i="3"/>
  <c r="E2515" i="3"/>
  <c r="F2515" i="3"/>
  <c r="G2515" i="3"/>
  <c r="H2515" i="3"/>
  <c r="C2516" i="3"/>
  <c r="D2516" i="3"/>
  <c r="E2516" i="3"/>
  <c r="F2516" i="3"/>
  <c r="G2516" i="3"/>
  <c r="H2516" i="3"/>
  <c r="C2517" i="3"/>
  <c r="D2517" i="3"/>
  <c r="E2517" i="3"/>
  <c r="F2517" i="3"/>
  <c r="G2517" i="3"/>
  <c r="H2517" i="3"/>
  <c r="C2518" i="3"/>
  <c r="D2518" i="3"/>
  <c r="E2518" i="3"/>
  <c r="F2518" i="3"/>
  <c r="G2518" i="3"/>
  <c r="H2518" i="3"/>
  <c r="C2519" i="3"/>
  <c r="D2519" i="3"/>
  <c r="E2519" i="3"/>
  <c r="F2519" i="3"/>
  <c r="G2519" i="3"/>
  <c r="H2519" i="3"/>
  <c r="C2520" i="3"/>
  <c r="D2520" i="3"/>
  <c r="E2520" i="3"/>
  <c r="F2520" i="3"/>
  <c r="G2520" i="3"/>
  <c r="H2520" i="3"/>
  <c r="C2521" i="3"/>
  <c r="D2521" i="3"/>
  <c r="E2521" i="3"/>
  <c r="F2521" i="3"/>
  <c r="G2521" i="3"/>
  <c r="H2521" i="3"/>
  <c r="C2522" i="3"/>
  <c r="D2522" i="3"/>
  <c r="E2522" i="3"/>
  <c r="F2522" i="3"/>
  <c r="G2522" i="3"/>
  <c r="H2522" i="3"/>
  <c r="C2523" i="3"/>
  <c r="D2523" i="3"/>
  <c r="E2523" i="3"/>
  <c r="F2523" i="3"/>
  <c r="G2523" i="3"/>
  <c r="H2523" i="3"/>
  <c r="C2524" i="3"/>
  <c r="D2524" i="3"/>
  <c r="E2524" i="3"/>
  <c r="F2524" i="3"/>
  <c r="G2524" i="3"/>
  <c r="H2524" i="3"/>
  <c r="C2525" i="3"/>
  <c r="D2525" i="3"/>
  <c r="E2525" i="3"/>
  <c r="F2525" i="3"/>
  <c r="G2525" i="3"/>
  <c r="H2525" i="3"/>
  <c r="C2526" i="3"/>
  <c r="D2526" i="3"/>
  <c r="E2526" i="3"/>
  <c r="F2526" i="3"/>
  <c r="G2526" i="3"/>
  <c r="H2526" i="3"/>
  <c r="C2527" i="3"/>
  <c r="D2527" i="3"/>
  <c r="E2527" i="3"/>
  <c r="F2527" i="3"/>
  <c r="G2527" i="3"/>
  <c r="H2527" i="3"/>
  <c r="C2528" i="3"/>
  <c r="D2528" i="3"/>
  <c r="E2528" i="3"/>
  <c r="F2528" i="3"/>
  <c r="G2528" i="3"/>
  <c r="H2528" i="3"/>
  <c r="C2529" i="3"/>
  <c r="D2529" i="3"/>
  <c r="E2529" i="3"/>
  <c r="F2529" i="3"/>
  <c r="G2529" i="3"/>
  <c r="H2529" i="3"/>
  <c r="C2530" i="3"/>
  <c r="D2530" i="3"/>
  <c r="E2530" i="3"/>
  <c r="F2530" i="3"/>
  <c r="G2530" i="3"/>
  <c r="H2530" i="3"/>
  <c r="C2531" i="3"/>
  <c r="D2531" i="3"/>
  <c r="E2531" i="3"/>
  <c r="F2531" i="3"/>
  <c r="G2531" i="3"/>
  <c r="H2531" i="3"/>
  <c r="C2532" i="3"/>
  <c r="D2532" i="3"/>
  <c r="E2532" i="3"/>
  <c r="F2532" i="3"/>
  <c r="G2532" i="3"/>
  <c r="H2532" i="3"/>
  <c r="C2533" i="3"/>
  <c r="D2533" i="3"/>
  <c r="E2533" i="3"/>
  <c r="F2533" i="3"/>
  <c r="G2533" i="3"/>
  <c r="H2533" i="3"/>
  <c r="C2534" i="3"/>
  <c r="D2534" i="3"/>
  <c r="E2534" i="3"/>
  <c r="F2534" i="3"/>
  <c r="G2534" i="3"/>
  <c r="H2534" i="3"/>
  <c r="C2535" i="3"/>
  <c r="D2535" i="3"/>
  <c r="E2535" i="3"/>
  <c r="F2535" i="3"/>
  <c r="G2535" i="3"/>
  <c r="H2535" i="3"/>
  <c r="C2536" i="3"/>
  <c r="D2536" i="3"/>
  <c r="E2536" i="3"/>
  <c r="F2536" i="3"/>
  <c r="G2536" i="3"/>
  <c r="H2536" i="3"/>
  <c r="C2537" i="3"/>
  <c r="D2537" i="3"/>
  <c r="E2537" i="3"/>
  <c r="F2537" i="3"/>
  <c r="G2537" i="3"/>
  <c r="H2537" i="3"/>
  <c r="C2538" i="3"/>
  <c r="D2538" i="3"/>
  <c r="E2538" i="3"/>
  <c r="F2538" i="3"/>
  <c r="G2538" i="3"/>
  <c r="H2538" i="3"/>
  <c r="C2539" i="3"/>
  <c r="D2539" i="3"/>
  <c r="E2539" i="3"/>
  <c r="F2539" i="3"/>
  <c r="G2539" i="3"/>
  <c r="H2539" i="3"/>
  <c r="C2540" i="3"/>
  <c r="D2540" i="3"/>
  <c r="E2540" i="3"/>
  <c r="F2540" i="3"/>
  <c r="G2540" i="3"/>
  <c r="H2540" i="3"/>
  <c r="C2541" i="3"/>
  <c r="D2541" i="3"/>
  <c r="E2541" i="3"/>
  <c r="F2541" i="3"/>
  <c r="G2541" i="3"/>
  <c r="H2541" i="3"/>
  <c r="C2542" i="3"/>
  <c r="D2542" i="3"/>
  <c r="E2542" i="3"/>
  <c r="F2542" i="3"/>
  <c r="G2542" i="3"/>
  <c r="H2542" i="3"/>
  <c r="C2543" i="3"/>
  <c r="D2543" i="3"/>
  <c r="E2543" i="3"/>
  <c r="F2543" i="3"/>
  <c r="G2543" i="3"/>
  <c r="H2543" i="3"/>
  <c r="C2544" i="3"/>
  <c r="D2544" i="3"/>
  <c r="E2544" i="3"/>
  <c r="F2544" i="3"/>
  <c r="G2544" i="3"/>
  <c r="H2544" i="3"/>
  <c r="C2545" i="3"/>
  <c r="D2545" i="3"/>
  <c r="E2545" i="3"/>
  <c r="F2545" i="3"/>
  <c r="G2545" i="3"/>
  <c r="H2545" i="3"/>
  <c r="C2546" i="3"/>
  <c r="D2546" i="3"/>
  <c r="E2546" i="3"/>
  <c r="F2546" i="3"/>
  <c r="G2546" i="3"/>
  <c r="H2546" i="3"/>
  <c r="C2547" i="3"/>
  <c r="D2547" i="3"/>
  <c r="E2547" i="3"/>
  <c r="F2547" i="3"/>
  <c r="G2547" i="3"/>
  <c r="H2547" i="3"/>
  <c r="C2548" i="3"/>
  <c r="D2548" i="3"/>
  <c r="E2548" i="3"/>
  <c r="F2548" i="3"/>
  <c r="G2548" i="3"/>
  <c r="H2548" i="3"/>
  <c r="C2549" i="3"/>
  <c r="D2549" i="3"/>
  <c r="E2549" i="3"/>
  <c r="F2549" i="3"/>
  <c r="G2549" i="3"/>
  <c r="H2549" i="3"/>
  <c r="C2550" i="3"/>
  <c r="D2550" i="3"/>
  <c r="E2550" i="3"/>
  <c r="F2550" i="3"/>
  <c r="G2550" i="3"/>
  <c r="H2550" i="3"/>
  <c r="C2551" i="3"/>
  <c r="D2551" i="3"/>
  <c r="E2551" i="3"/>
  <c r="F2551" i="3"/>
  <c r="G2551" i="3"/>
  <c r="H2551" i="3"/>
  <c r="C2552" i="3"/>
  <c r="D2552" i="3"/>
  <c r="E2552" i="3"/>
  <c r="F2552" i="3"/>
  <c r="G2552" i="3"/>
  <c r="H2552" i="3"/>
  <c r="C2553" i="3"/>
  <c r="D2553" i="3"/>
  <c r="E2553" i="3"/>
  <c r="F2553" i="3"/>
  <c r="G2553" i="3"/>
  <c r="H2553" i="3"/>
  <c r="C2554" i="3"/>
  <c r="D2554" i="3"/>
  <c r="E2554" i="3"/>
  <c r="F2554" i="3"/>
  <c r="G2554" i="3"/>
  <c r="H2554" i="3"/>
  <c r="C2555" i="3"/>
  <c r="D2555" i="3"/>
  <c r="E2555" i="3"/>
  <c r="F2555" i="3"/>
  <c r="G2555" i="3"/>
  <c r="H2555" i="3"/>
  <c r="C2556" i="3"/>
  <c r="D2556" i="3"/>
  <c r="E2556" i="3"/>
  <c r="F2556" i="3"/>
  <c r="G2556" i="3"/>
  <c r="H2556" i="3"/>
  <c r="C2557" i="3"/>
  <c r="D2557" i="3"/>
  <c r="E2557" i="3"/>
  <c r="F2557" i="3"/>
  <c r="G2557" i="3"/>
  <c r="H2557" i="3"/>
  <c r="C2558" i="3"/>
  <c r="D2558" i="3"/>
  <c r="E2558" i="3"/>
  <c r="F2558" i="3"/>
  <c r="G2558" i="3"/>
  <c r="H2558" i="3"/>
  <c r="C2559" i="3"/>
  <c r="D2559" i="3"/>
  <c r="E2559" i="3"/>
  <c r="F2559" i="3"/>
  <c r="G2559" i="3"/>
  <c r="H2559" i="3"/>
  <c r="C2560" i="3"/>
  <c r="D2560" i="3"/>
  <c r="E2560" i="3"/>
  <c r="F2560" i="3"/>
  <c r="G2560" i="3"/>
  <c r="H2560" i="3"/>
  <c r="C2561" i="3"/>
  <c r="D2561" i="3"/>
  <c r="E2561" i="3"/>
  <c r="F2561" i="3"/>
  <c r="G2561" i="3"/>
  <c r="H2561" i="3"/>
  <c r="C2562" i="3"/>
  <c r="D2562" i="3"/>
  <c r="E2562" i="3"/>
  <c r="F2562" i="3"/>
  <c r="G2562" i="3"/>
  <c r="H2562" i="3"/>
  <c r="C2563" i="3"/>
  <c r="D2563" i="3"/>
  <c r="E2563" i="3"/>
  <c r="F2563" i="3"/>
  <c r="G2563" i="3"/>
  <c r="H2563" i="3"/>
  <c r="C2564" i="3"/>
  <c r="D2564" i="3"/>
  <c r="E2564" i="3"/>
  <c r="F2564" i="3"/>
  <c r="G2564" i="3"/>
  <c r="H2564" i="3"/>
  <c r="C2565" i="3"/>
  <c r="D2565" i="3"/>
  <c r="E2565" i="3"/>
  <c r="F2565" i="3"/>
  <c r="G2565" i="3"/>
  <c r="H2565" i="3"/>
  <c r="C2566" i="3"/>
  <c r="D2566" i="3"/>
  <c r="E2566" i="3"/>
  <c r="F2566" i="3"/>
  <c r="G2566" i="3"/>
  <c r="H2566" i="3"/>
  <c r="C2567" i="3"/>
  <c r="D2567" i="3"/>
  <c r="E2567" i="3"/>
  <c r="F2567" i="3"/>
  <c r="G2567" i="3"/>
  <c r="H2567" i="3"/>
  <c r="C2568" i="3"/>
  <c r="D2568" i="3"/>
  <c r="E2568" i="3"/>
  <c r="F2568" i="3"/>
  <c r="G2568" i="3"/>
  <c r="H2568" i="3"/>
  <c r="C2569" i="3"/>
  <c r="D2569" i="3"/>
  <c r="E2569" i="3"/>
  <c r="F2569" i="3"/>
  <c r="G2569" i="3"/>
  <c r="H2569" i="3"/>
  <c r="C2570" i="3"/>
  <c r="D2570" i="3"/>
  <c r="E2570" i="3"/>
  <c r="F2570" i="3"/>
  <c r="G2570" i="3"/>
  <c r="H2570" i="3"/>
  <c r="C2571" i="3"/>
  <c r="D2571" i="3"/>
  <c r="E2571" i="3"/>
  <c r="F2571" i="3"/>
  <c r="G2571" i="3"/>
  <c r="H2571" i="3"/>
  <c r="C2572" i="3"/>
  <c r="D2572" i="3"/>
  <c r="E2572" i="3"/>
  <c r="F2572" i="3"/>
  <c r="G2572" i="3"/>
  <c r="H2572" i="3"/>
  <c r="C2573" i="3"/>
  <c r="D2573" i="3"/>
  <c r="E2573" i="3"/>
  <c r="F2573" i="3"/>
  <c r="G2573" i="3"/>
  <c r="H2573" i="3"/>
  <c r="C2574" i="3"/>
  <c r="D2574" i="3"/>
  <c r="E2574" i="3"/>
  <c r="F2574" i="3"/>
  <c r="G2574" i="3"/>
  <c r="H2574" i="3"/>
  <c r="C2575" i="3"/>
  <c r="D2575" i="3"/>
  <c r="E2575" i="3"/>
  <c r="F2575" i="3"/>
  <c r="G2575" i="3"/>
  <c r="H2575" i="3"/>
  <c r="C2576" i="3"/>
  <c r="D2576" i="3"/>
  <c r="E2576" i="3"/>
  <c r="F2576" i="3"/>
  <c r="G2576" i="3"/>
  <c r="H2576" i="3"/>
  <c r="C2577" i="3"/>
  <c r="D2577" i="3"/>
  <c r="E2577" i="3"/>
  <c r="F2577" i="3"/>
  <c r="G2577" i="3"/>
  <c r="H2577" i="3"/>
  <c r="C2578" i="3"/>
  <c r="D2578" i="3"/>
  <c r="E2578" i="3"/>
  <c r="F2578" i="3"/>
  <c r="G2578" i="3"/>
  <c r="H2578" i="3"/>
  <c r="C2579" i="3"/>
  <c r="D2579" i="3"/>
  <c r="E2579" i="3"/>
  <c r="F2579" i="3"/>
  <c r="G2579" i="3"/>
  <c r="H2579" i="3"/>
  <c r="C2580" i="3"/>
  <c r="D2580" i="3"/>
  <c r="E2580" i="3"/>
  <c r="F2580" i="3"/>
  <c r="G2580" i="3"/>
  <c r="H2580" i="3"/>
  <c r="C2581" i="3"/>
  <c r="D2581" i="3"/>
  <c r="E2581" i="3"/>
  <c r="F2581" i="3"/>
  <c r="G2581" i="3"/>
  <c r="H2581" i="3"/>
  <c r="C2582" i="3"/>
  <c r="D2582" i="3"/>
  <c r="E2582" i="3"/>
  <c r="F2582" i="3"/>
  <c r="G2582" i="3"/>
  <c r="H2582" i="3"/>
  <c r="C2583" i="3"/>
  <c r="D2583" i="3"/>
  <c r="E2583" i="3"/>
  <c r="F2583" i="3"/>
  <c r="G2583" i="3"/>
  <c r="H2583" i="3"/>
  <c r="C2584" i="3"/>
  <c r="D2584" i="3"/>
  <c r="E2584" i="3"/>
  <c r="F2584" i="3"/>
  <c r="G2584" i="3"/>
  <c r="H2584" i="3"/>
  <c r="C2585" i="3"/>
  <c r="D2585" i="3"/>
  <c r="E2585" i="3"/>
  <c r="F2585" i="3"/>
  <c r="G2585" i="3"/>
  <c r="H2585" i="3"/>
  <c r="C2586" i="3"/>
  <c r="D2586" i="3"/>
  <c r="E2586" i="3"/>
  <c r="F2586" i="3"/>
  <c r="G2586" i="3"/>
  <c r="H2586" i="3"/>
  <c r="C2587" i="3"/>
  <c r="D2587" i="3"/>
  <c r="E2587" i="3"/>
  <c r="F2587" i="3"/>
  <c r="G2587" i="3"/>
  <c r="H2587" i="3"/>
  <c r="C2588" i="3"/>
  <c r="D2588" i="3"/>
  <c r="E2588" i="3"/>
  <c r="F2588" i="3"/>
  <c r="G2588" i="3"/>
  <c r="H2588" i="3"/>
  <c r="C2589" i="3"/>
  <c r="D2589" i="3"/>
  <c r="E2589" i="3"/>
  <c r="F2589" i="3"/>
  <c r="G2589" i="3"/>
  <c r="H2589" i="3"/>
  <c r="C2590" i="3"/>
  <c r="D2590" i="3"/>
  <c r="E2590" i="3"/>
  <c r="F2590" i="3"/>
  <c r="G2590" i="3"/>
  <c r="H2590" i="3"/>
  <c r="C2591" i="3"/>
  <c r="D2591" i="3"/>
  <c r="E2591" i="3"/>
  <c r="F2591" i="3"/>
  <c r="G2591" i="3"/>
  <c r="H2591" i="3"/>
  <c r="C2592" i="3"/>
  <c r="D2592" i="3"/>
  <c r="E2592" i="3"/>
  <c r="F2592" i="3"/>
  <c r="G2592" i="3"/>
  <c r="H2592" i="3"/>
  <c r="C2593" i="3"/>
  <c r="D2593" i="3"/>
  <c r="E2593" i="3"/>
  <c r="F2593" i="3"/>
  <c r="G2593" i="3"/>
  <c r="H2593" i="3"/>
  <c r="C2594" i="3"/>
  <c r="D2594" i="3"/>
  <c r="E2594" i="3"/>
  <c r="F2594" i="3"/>
  <c r="G2594" i="3"/>
  <c r="H2594" i="3"/>
  <c r="C2595" i="3"/>
  <c r="D2595" i="3"/>
  <c r="E2595" i="3"/>
  <c r="F2595" i="3"/>
  <c r="G2595" i="3"/>
  <c r="H2595" i="3"/>
  <c r="C2596" i="3"/>
  <c r="D2596" i="3"/>
  <c r="E2596" i="3"/>
  <c r="F2596" i="3"/>
  <c r="G2596" i="3"/>
  <c r="H2596" i="3"/>
  <c r="C2597" i="3"/>
  <c r="D2597" i="3"/>
  <c r="E2597" i="3"/>
  <c r="F2597" i="3"/>
  <c r="G2597" i="3"/>
  <c r="H2597" i="3"/>
  <c r="C2598" i="3"/>
  <c r="D2598" i="3"/>
  <c r="E2598" i="3"/>
  <c r="F2598" i="3"/>
  <c r="G2598" i="3"/>
  <c r="H2598" i="3"/>
  <c r="C2599" i="3"/>
  <c r="D2599" i="3"/>
  <c r="E2599" i="3"/>
  <c r="F2599" i="3"/>
  <c r="G2599" i="3"/>
  <c r="H2599" i="3"/>
  <c r="C2600" i="3"/>
  <c r="D2600" i="3"/>
  <c r="E2600" i="3"/>
  <c r="F2600" i="3"/>
  <c r="G2600" i="3"/>
  <c r="H2600" i="3"/>
  <c r="C2601" i="3"/>
  <c r="D2601" i="3"/>
  <c r="E2601" i="3"/>
  <c r="F2601" i="3"/>
  <c r="G2601" i="3"/>
  <c r="H2601" i="3"/>
  <c r="C2602" i="3"/>
  <c r="D2602" i="3"/>
  <c r="E2602" i="3"/>
  <c r="F2602" i="3"/>
  <c r="G2602" i="3"/>
  <c r="H2602" i="3"/>
  <c r="C2603" i="3"/>
  <c r="D2603" i="3"/>
  <c r="E2603" i="3"/>
  <c r="F2603" i="3"/>
  <c r="G2603" i="3"/>
  <c r="H2603" i="3"/>
  <c r="C2604" i="3"/>
  <c r="D2604" i="3"/>
  <c r="E2604" i="3"/>
  <c r="F2604" i="3"/>
  <c r="G2604" i="3"/>
  <c r="H2604" i="3"/>
  <c r="C2605" i="3"/>
  <c r="D2605" i="3"/>
  <c r="E2605" i="3"/>
  <c r="F2605" i="3"/>
  <c r="G2605" i="3"/>
  <c r="H2605" i="3"/>
  <c r="C2606" i="3"/>
  <c r="D2606" i="3"/>
  <c r="E2606" i="3"/>
  <c r="F2606" i="3"/>
  <c r="G2606" i="3"/>
  <c r="H2606" i="3"/>
  <c r="C2607" i="3"/>
  <c r="D2607" i="3"/>
  <c r="E2607" i="3"/>
  <c r="F2607" i="3"/>
  <c r="G2607" i="3"/>
  <c r="H2607" i="3"/>
  <c r="C2608" i="3"/>
  <c r="D2608" i="3"/>
  <c r="E2608" i="3"/>
  <c r="F2608" i="3"/>
  <c r="G2608" i="3"/>
  <c r="H2608" i="3"/>
  <c r="C2609" i="3"/>
  <c r="D2609" i="3"/>
  <c r="E2609" i="3"/>
  <c r="F2609" i="3"/>
  <c r="G2609" i="3"/>
  <c r="H2609" i="3"/>
  <c r="C2610" i="3"/>
  <c r="D2610" i="3"/>
  <c r="E2610" i="3"/>
  <c r="F2610" i="3"/>
  <c r="G2610" i="3"/>
  <c r="H2610" i="3"/>
  <c r="C2611" i="3"/>
  <c r="D2611" i="3"/>
  <c r="E2611" i="3"/>
  <c r="F2611" i="3"/>
  <c r="G2611" i="3"/>
  <c r="H2611" i="3"/>
  <c r="C2612" i="3"/>
  <c r="D2612" i="3"/>
  <c r="E2612" i="3"/>
  <c r="F2612" i="3"/>
  <c r="G2612" i="3"/>
  <c r="H2612" i="3"/>
  <c r="C2613" i="3"/>
  <c r="D2613" i="3"/>
  <c r="E2613" i="3"/>
  <c r="F2613" i="3"/>
  <c r="G2613" i="3"/>
  <c r="H2613" i="3"/>
  <c r="C2614" i="3"/>
  <c r="D2614" i="3"/>
  <c r="E2614" i="3"/>
  <c r="F2614" i="3"/>
  <c r="G2614" i="3"/>
  <c r="H2614" i="3"/>
  <c r="C2615" i="3"/>
  <c r="D2615" i="3"/>
  <c r="E2615" i="3"/>
  <c r="F2615" i="3"/>
  <c r="G2615" i="3"/>
  <c r="H2615" i="3"/>
  <c r="C2616" i="3"/>
  <c r="D2616" i="3"/>
  <c r="E2616" i="3"/>
  <c r="F2616" i="3"/>
  <c r="G2616" i="3"/>
  <c r="H2616" i="3"/>
  <c r="C2617" i="3"/>
  <c r="D2617" i="3"/>
  <c r="E2617" i="3"/>
  <c r="F2617" i="3"/>
  <c r="G2617" i="3"/>
  <c r="H2617" i="3"/>
  <c r="C2618" i="3"/>
  <c r="D2618" i="3"/>
  <c r="E2618" i="3"/>
  <c r="F2618" i="3"/>
  <c r="G2618" i="3"/>
  <c r="H2618" i="3"/>
  <c r="C2619" i="3"/>
  <c r="D2619" i="3"/>
  <c r="E2619" i="3"/>
  <c r="F2619" i="3"/>
  <c r="G2619" i="3"/>
  <c r="H2619" i="3"/>
  <c r="C2620" i="3"/>
  <c r="D2620" i="3"/>
  <c r="E2620" i="3"/>
  <c r="F2620" i="3"/>
  <c r="G2620" i="3"/>
  <c r="H2620" i="3"/>
  <c r="C2621" i="3"/>
  <c r="D2621" i="3"/>
  <c r="E2621" i="3"/>
  <c r="F2621" i="3"/>
  <c r="G2621" i="3"/>
  <c r="H2621" i="3"/>
  <c r="C2622" i="3"/>
  <c r="D2622" i="3"/>
  <c r="E2622" i="3"/>
  <c r="F2622" i="3"/>
  <c r="G2622" i="3"/>
  <c r="H2622" i="3"/>
  <c r="C2623" i="3"/>
  <c r="D2623" i="3"/>
  <c r="E2623" i="3"/>
  <c r="F2623" i="3"/>
  <c r="G2623" i="3"/>
  <c r="H2623" i="3"/>
  <c r="C2624" i="3"/>
  <c r="D2624" i="3"/>
  <c r="E2624" i="3"/>
  <c r="F2624" i="3"/>
  <c r="G2624" i="3"/>
  <c r="H2624" i="3"/>
  <c r="C2625" i="3"/>
  <c r="D2625" i="3"/>
  <c r="E2625" i="3"/>
  <c r="F2625" i="3"/>
  <c r="G2625" i="3"/>
  <c r="H2625" i="3"/>
  <c r="C2626" i="3"/>
  <c r="D2626" i="3"/>
  <c r="E2626" i="3"/>
  <c r="F2626" i="3"/>
  <c r="G2626" i="3"/>
  <c r="H2626" i="3"/>
  <c r="C2627" i="3"/>
  <c r="D2627" i="3"/>
  <c r="E2627" i="3"/>
  <c r="F2627" i="3"/>
  <c r="G2627" i="3"/>
  <c r="H2627" i="3"/>
  <c r="C2628" i="3"/>
  <c r="D2628" i="3"/>
  <c r="E2628" i="3"/>
  <c r="F2628" i="3"/>
  <c r="G2628" i="3"/>
  <c r="H2628" i="3"/>
  <c r="C2629" i="3"/>
  <c r="D2629" i="3"/>
  <c r="E2629" i="3"/>
  <c r="F2629" i="3"/>
  <c r="G2629" i="3"/>
  <c r="H2629" i="3"/>
  <c r="C2630" i="3"/>
  <c r="D2630" i="3"/>
  <c r="E2630" i="3"/>
  <c r="F2630" i="3"/>
  <c r="G2630" i="3"/>
  <c r="H2630" i="3"/>
  <c r="C2631" i="3"/>
  <c r="D2631" i="3"/>
  <c r="E2631" i="3"/>
  <c r="F2631" i="3"/>
  <c r="G2631" i="3"/>
  <c r="H2631" i="3"/>
  <c r="C2632" i="3"/>
  <c r="D2632" i="3"/>
  <c r="E2632" i="3"/>
  <c r="F2632" i="3"/>
  <c r="G2632" i="3"/>
  <c r="H2632" i="3"/>
  <c r="C2633" i="3"/>
  <c r="D2633" i="3"/>
  <c r="E2633" i="3"/>
  <c r="F2633" i="3"/>
  <c r="G2633" i="3"/>
  <c r="H2633" i="3"/>
  <c r="C2634" i="3"/>
  <c r="D2634" i="3"/>
  <c r="E2634" i="3"/>
  <c r="F2634" i="3"/>
  <c r="G2634" i="3"/>
  <c r="H2634" i="3"/>
  <c r="C2635" i="3"/>
  <c r="D2635" i="3"/>
  <c r="E2635" i="3"/>
  <c r="F2635" i="3"/>
  <c r="G2635" i="3"/>
  <c r="H2635" i="3"/>
  <c r="C2636" i="3"/>
  <c r="D2636" i="3"/>
  <c r="E2636" i="3"/>
  <c r="F2636" i="3"/>
  <c r="G2636" i="3"/>
  <c r="H2636" i="3"/>
  <c r="C2637" i="3"/>
  <c r="D2637" i="3"/>
  <c r="E2637" i="3"/>
  <c r="F2637" i="3"/>
  <c r="G2637" i="3"/>
  <c r="H2637" i="3"/>
  <c r="C2638" i="3"/>
  <c r="D2638" i="3"/>
  <c r="E2638" i="3"/>
  <c r="F2638" i="3"/>
  <c r="G2638" i="3"/>
  <c r="H2638" i="3"/>
  <c r="C2639" i="3"/>
  <c r="D2639" i="3"/>
  <c r="E2639" i="3"/>
  <c r="F2639" i="3"/>
  <c r="G2639" i="3"/>
  <c r="H2639" i="3"/>
  <c r="C2640" i="3"/>
  <c r="D2640" i="3"/>
  <c r="E2640" i="3"/>
  <c r="F2640" i="3"/>
  <c r="G2640" i="3"/>
  <c r="H2640" i="3"/>
  <c r="C2641" i="3"/>
  <c r="D2641" i="3"/>
  <c r="E2641" i="3"/>
  <c r="F2641" i="3"/>
  <c r="G2641" i="3"/>
  <c r="H2641" i="3"/>
  <c r="C2642" i="3"/>
  <c r="D2642" i="3"/>
  <c r="E2642" i="3"/>
  <c r="F2642" i="3"/>
  <c r="G2642" i="3"/>
  <c r="H2642" i="3"/>
  <c r="C2643" i="3"/>
  <c r="D2643" i="3"/>
  <c r="E2643" i="3"/>
  <c r="F2643" i="3"/>
  <c r="G2643" i="3"/>
  <c r="H2643" i="3"/>
  <c r="C2644" i="3"/>
  <c r="D2644" i="3"/>
  <c r="E2644" i="3"/>
  <c r="F2644" i="3"/>
  <c r="G2644" i="3"/>
  <c r="H2644" i="3"/>
  <c r="C2645" i="3"/>
  <c r="D2645" i="3"/>
  <c r="E2645" i="3"/>
  <c r="F2645" i="3"/>
  <c r="G2645" i="3"/>
  <c r="H2645" i="3"/>
  <c r="C2646" i="3"/>
  <c r="D2646" i="3"/>
  <c r="E2646" i="3"/>
  <c r="F2646" i="3"/>
  <c r="G2646" i="3"/>
  <c r="H2646" i="3"/>
  <c r="C2647" i="3"/>
  <c r="D2647" i="3"/>
  <c r="E2647" i="3"/>
  <c r="F2647" i="3"/>
  <c r="G2647" i="3"/>
  <c r="H2647" i="3"/>
  <c r="C2648" i="3"/>
  <c r="D2648" i="3"/>
  <c r="E2648" i="3"/>
  <c r="F2648" i="3"/>
  <c r="G2648" i="3"/>
  <c r="H2648" i="3"/>
  <c r="C2649" i="3"/>
  <c r="D2649" i="3"/>
  <c r="E2649" i="3"/>
  <c r="F2649" i="3"/>
  <c r="G2649" i="3"/>
  <c r="H2649" i="3"/>
  <c r="C2650" i="3"/>
  <c r="D2650" i="3"/>
  <c r="E2650" i="3"/>
  <c r="F2650" i="3"/>
  <c r="G2650" i="3"/>
  <c r="H2650" i="3"/>
  <c r="C2651" i="3"/>
  <c r="D2651" i="3"/>
  <c r="E2651" i="3"/>
  <c r="F2651" i="3"/>
  <c r="G2651" i="3"/>
  <c r="H2651" i="3"/>
  <c r="C2652" i="3"/>
  <c r="D2652" i="3"/>
  <c r="E2652" i="3"/>
  <c r="F2652" i="3"/>
  <c r="G2652" i="3"/>
  <c r="H2652" i="3"/>
  <c r="C2653" i="3"/>
  <c r="D2653" i="3"/>
  <c r="E2653" i="3"/>
  <c r="F2653" i="3"/>
  <c r="G2653" i="3"/>
  <c r="H2653" i="3"/>
  <c r="C2654" i="3"/>
  <c r="D2654" i="3"/>
  <c r="E2654" i="3"/>
  <c r="F2654" i="3"/>
  <c r="G2654" i="3"/>
  <c r="H2654" i="3"/>
  <c r="C2655" i="3"/>
  <c r="D2655" i="3"/>
  <c r="E2655" i="3"/>
  <c r="F2655" i="3"/>
  <c r="G2655" i="3"/>
  <c r="H2655" i="3"/>
  <c r="C2656" i="3"/>
  <c r="D2656" i="3"/>
  <c r="E2656" i="3"/>
  <c r="F2656" i="3"/>
  <c r="G2656" i="3"/>
  <c r="H2656" i="3"/>
  <c r="C2657" i="3"/>
  <c r="D2657" i="3"/>
  <c r="E2657" i="3"/>
  <c r="F2657" i="3"/>
  <c r="G2657" i="3"/>
  <c r="H2657" i="3"/>
  <c r="C2658" i="3"/>
  <c r="D2658" i="3"/>
  <c r="E2658" i="3"/>
  <c r="F2658" i="3"/>
  <c r="G2658" i="3"/>
  <c r="H2658" i="3"/>
  <c r="C2659" i="3"/>
  <c r="D2659" i="3"/>
  <c r="E2659" i="3"/>
  <c r="F2659" i="3"/>
  <c r="G2659" i="3"/>
  <c r="H2659" i="3"/>
  <c r="C2660" i="3"/>
  <c r="D2660" i="3"/>
  <c r="E2660" i="3"/>
  <c r="F2660" i="3"/>
  <c r="G2660" i="3"/>
  <c r="H2660" i="3"/>
  <c r="C2661" i="3"/>
  <c r="D2661" i="3"/>
  <c r="E2661" i="3"/>
  <c r="F2661" i="3"/>
  <c r="G2661" i="3"/>
  <c r="H2661" i="3"/>
  <c r="C2662" i="3"/>
  <c r="D2662" i="3"/>
  <c r="E2662" i="3"/>
  <c r="F2662" i="3"/>
  <c r="G2662" i="3"/>
  <c r="H2662" i="3"/>
  <c r="C2663" i="3"/>
  <c r="D2663" i="3"/>
  <c r="E2663" i="3"/>
  <c r="F2663" i="3"/>
  <c r="G2663" i="3"/>
  <c r="H2663" i="3"/>
  <c r="C2664" i="3"/>
  <c r="D2664" i="3"/>
  <c r="E2664" i="3"/>
  <c r="F2664" i="3"/>
  <c r="G2664" i="3"/>
  <c r="H2664" i="3"/>
  <c r="C2665" i="3"/>
  <c r="D2665" i="3"/>
  <c r="E2665" i="3"/>
  <c r="F2665" i="3"/>
  <c r="G2665" i="3"/>
  <c r="H2665" i="3"/>
  <c r="C2666" i="3"/>
  <c r="D2666" i="3"/>
  <c r="E2666" i="3"/>
  <c r="F2666" i="3"/>
  <c r="G2666" i="3"/>
  <c r="H2666" i="3"/>
  <c r="C2667" i="3"/>
  <c r="D2667" i="3"/>
  <c r="E2667" i="3"/>
  <c r="F2667" i="3"/>
  <c r="G2667" i="3"/>
  <c r="H2667" i="3"/>
  <c r="C2668" i="3"/>
  <c r="D2668" i="3"/>
  <c r="E2668" i="3"/>
  <c r="F2668" i="3"/>
  <c r="G2668" i="3"/>
  <c r="H2668" i="3"/>
  <c r="C2669" i="3"/>
  <c r="D2669" i="3"/>
  <c r="E2669" i="3"/>
  <c r="F2669" i="3"/>
  <c r="G2669" i="3"/>
  <c r="H2669" i="3"/>
  <c r="C2670" i="3"/>
  <c r="D2670" i="3"/>
  <c r="E2670" i="3"/>
  <c r="F2670" i="3"/>
  <c r="G2670" i="3"/>
  <c r="H2670" i="3"/>
  <c r="C2671" i="3"/>
  <c r="D2671" i="3"/>
  <c r="E2671" i="3"/>
  <c r="F2671" i="3"/>
  <c r="G2671" i="3"/>
  <c r="H2671" i="3"/>
  <c r="C2672" i="3"/>
  <c r="D2672" i="3"/>
  <c r="E2672" i="3"/>
  <c r="F2672" i="3"/>
  <c r="G2672" i="3"/>
  <c r="H2672" i="3"/>
  <c r="C2673" i="3"/>
  <c r="D2673" i="3"/>
  <c r="E2673" i="3"/>
  <c r="F2673" i="3"/>
  <c r="G2673" i="3"/>
  <c r="H2673" i="3"/>
  <c r="C2674" i="3"/>
  <c r="D2674" i="3"/>
  <c r="E2674" i="3"/>
  <c r="F2674" i="3"/>
  <c r="G2674" i="3"/>
  <c r="H2674" i="3"/>
  <c r="C2675" i="3"/>
  <c r="D2675" i="3"/>
  <c r="E2675" i="3"/>
  <c r="F2675" i="3"/>
  <c r="G2675" i="3"/>
  <c r="H2675" i="3"/>
  <c r="C2676" i="3"/>
  <c r="D2676" i="3"/>
  <c r="E2676" i="3"/>
  <c r="F2676" i="3"/>
  <c r="G2676" i="3"/>
  <c r="H2676" i="3"/>
  <c r="C2677" i="3"/>
  <c r="D2677" i="3"/>
  <c r="E2677" i="3"/>
  <c r="F2677" i="3"/>
  <c r="G2677" i="3"/>
  <c r="H2677" i="3"/>
  <c r="C2678" i="3"/>
  <c r="D2678" i="3"/>
  <c r="E2678" i="3"/>
  <c r="F2678" i="3"/>
  <c r="G2678" i="3"/>
  <c r="H2678" i="3"/>
  <c r="C2679" i="3"/>
  <c r="D2679" i="3"/>
  <c r="E2679" i="3"/>
  <c r="F2679" i="3"/>
  <c r="G2679" i="3"/>
  <c r="H2679" i="3"/>
  <c r="C2680" i="3"/>
  <c r="D2680" i="3"/>
  <c r="E2680" i="3"/>
  <c r="F2680" i="3"/>
  <c r="G2680" i="3"/>
  <c r="H2680" i="3"/>
  <c r="C2681" i="3"/>
  <c r="D2681" i="3"/>
  <c r="E2681" i="3"/>
  <c r="F2681" i="3"/>
  <c r="G2681" i="3"/>
  <c r="H2681" i="3"/>
  <c r="C2682" i="3"/>
  <c r="D2682" i="3"/>
  <c r="E2682" i="3"/>
  <c r="F2682" i="3"/>
  <c r="G2682" i="3"/>
  <c r="H2682" i="3"/>
  <c r="C2683" i="3"/>
  <c r="D2683" i="3"/>
  <c r="E2683" i="3"/>
  <c r="F2683" i="3"/>
  <c r="G2683" i="3"/>
  <c r="H2683" i="3"/>
  <c r="C2684" i="3"/>
  <c r="D2684" i="3"/>
  <c r="E2684" i="3"/>
  <c r="F2684" i="3"/>
  <c r="G2684" i="3"/>
  <c r="H2684" i="3"/>
  <c r="C2685" i="3"/>
  <c r="D2685" i="3"/>
  <c r="E2685" i="3"/>
  <c r="F2685" i="3"/>
  <c r="G2685" i="3"/>
  <c r="H2685" i="3"/>
  <c r="C2686" i="3"/>
  <c r="D2686" i="3"/>
  <c r="E2686" i="3"/>
  <c r="F2686" i="3"/>
  <c r="G2686" i="3"/>
  <c r="H2686" i="3"/>
  <c r="C2687" i="3"/>
  <c r="D2687" i="3"/>
  <c r="E2687" i="3"/>
  <c r="F2687" i="3"/>
  <c r="G2687" i="3"/>
  <c r="H2687" i="3"/>
  <c r="C2688" i="3"/>
  <c r="D2688" i="3"/>
  <c r="E2688" i="3"/>
  <c r="F2688" i="3"/>
  <c r="G2688" i="3"/>
  <c r="H2688" i="3"/>
  <c r="C2689" i="3"/>
  <c r="D2689" i="3"/>
  <c r="E2689" i="3"/>
  <c r="F2689" i="3"/>
  <c r="G2689" i="3"/>
  <c r="H2689" i="3"/>
  <c r="C2690" i="3"/>
  <c r="D2690" i="3"/>
  <c r="E2690" i="3"/>
  <c r="F2690" i="3"/>
  <c r="G2690" i="3"/>
  <c r="H2690" i="3"/>
  <c r="C2691" i="3"/>
  <c r="D2691" i="3"/>
  <c r="E2691" i="3"/>
  <c r="F2691" i="3"/>
  <c r="G2691" i="3"/>
  <c r="H2691" i="3"/>
  <c r="C2692" i="3"/>
  <c r="D2692" i="3"/>
  <c r="E2692" i="3"/>
  <c r="F2692" i="3"/>
  <c r="G2692" i="3"/>
  <c r="H2692" i="3"/>
  <c r="C2693" i="3"/>
  <c r="D2693" i="3"/>
  <c r="E2693" i="3"/>
  <c r="F2693" i="3"/>
  <c r="G2693" i="3"/>
  <c r="H2693" i="3"/>
  <c r="C2694" i="3"/>
  <c r="D2694" i="3"/>
  <c r="E2694" i="3"/>
  <c r="F2694" i="3"/>
  <c r="G2694" i="3"/>
  <c r="H2694" i="3"/>
  <c r="C2695" i="3"/>
  <c r="D2695" i="3"/>
  <c r="E2695" i="3"/>
  <c r="F2695" i="3"/>
  <c r="G2695" i="3"/>
  <c r="H2695" i="3"/>
  <c r="C2696" i="3"/>
  <c r="D2696" i="3"/>
  <c r="E2696" i="3"/>
  <c r="F2696" i="3"/>
  <c r="G2696" i="3"/>
  <c r="H2696" i="3"/>
  <c r="C2697" i="3"/>
  <c r="D2697" i="3"/>
  <c r="E2697" i="3"/>
  <c r="F2697" i="3"/>
  <c r="G2697" i="3"/>
  <c r="H2697" i="3"/>
  <c r="C2698" i="3"/>
  <c r="D2698" i="3"/>
  <c r="E2698" i="3"/>
  <c r="F2698" i="3"/>
  <c r="G2698" i="3"/>
  <c r="H2698" i="3"/>
  <c r="C2699" i="3"/>
  <c r="D2699" i="3"/>
  <c r="E2699" i="3"/>
  <c r="F2699" i="3"/>
  <c r="G2699" i="3"/>
  <c r="H2699" i="3"/>
  <c r="C2700" i="3"/>
  <c r="D2700" i="3"/>
  <c r="E2700" i="3"/>
  <c r="F2700" i="3"/>
  <c r="G2700" i="3"/>
  <c r="H2700" i="3"/>
  <c r="C2701" i="3"/>
  <c r="D2701" i="3"/>
  <c r="E2701" i="3"/>
  <c r="F2701" i="3"/>
  <c r="G2701" i="3"/>
  <c r="H2701" i="3"/>
  <c r="C2702" i="3"/>
  <c r="D2702" i="3"/>
  <c r="E2702" i="3"/>
  <c r="F2702" i="3"/>
  <c r="G2702" i="3"/>
  <c r="H2702" i="3"/>
  <c r="C2703" i="3"/>
  <c r="D2703" i="3"/>
  <c r="E2703" i="3"/>
  <c r="F2703" i="3"/>
  <c r="G2703" i="3"/>
  <c r="H2703" i="3"/>
  <c r="C2704" i="3"/>
  <c r="D2704" i="3"/>
  <c r="E2704" i="3"/>
  <c r="F2704" i="3"/>
  <c r="G2704" i="3"/>
  <c r="H2704" i="3"/>
  <c r="C2705" i="3"/>
  <c r="D2705" i="3"/>
  <c r="E2705" i="3"/>
  <c r="F2705" i="3"/>
  <c r="G2705" i="3"/>
  <c r="H2705" i="3"/>
  <c r="C2706" i="3"/>
  <c r="D2706" i="3"/>
  <c r="E2706" i="3"/>
  <c r="F2706" i="3"/>
  <c r="G2706" i="3"/>
  <c r="H2706" i="3"/>
  <c r="C2707" i="3"/>
  <c r="D2707" i="3"/>
  <c r="E2707" i="3"/>
  <c r="F2707" i="3"/>
  <c r="G2707" i="3"/>
  <c r="H2707" i="3"/>
  <c r="C2708" i="3"/>
  <c r="D2708" i="3"/>
  <c r="E2708" i="3"/>
  <c r="F2708" i="3"/>
  <c r="G2708" i="3"/>
  <c r="H2708" i="3"/>
  <c r="C2709" i="3"/>
  <c r="D2709" i="3"/>
  <c r="E2709" i="3"/>
  <c r="F2709" i="3"/>
  <c r="G2709" i="3"/>
  <c r="H2709" i="3"/>
  <c r="C2710" i="3"/>
  <c r="D2710" i="3"/>
  <c r="E2710" i="3"/>
  <c r="F2710" i="3"/>
  <c r="G2710" i="3"/>
  <c r="H2710" i="3"/>
  <c r="C2711" i="3"/>
  <c r="D2711" i="3"/>
  <c r="E2711" i="3"/>
  <c r="F2711" i="3"/>
  <c r="G2711" i="3"/>
  <c r="H2711" i="3"/>
  <c r="C2712" i="3"/>
  <c r="D2712" i="3"/>
  <c r="E2712" i="3"/>
  <c r="F2712" i="3"/>
  <c r="G2712" i="3"/>
  <c r="H2712" i="3"/>
  <c r="C2713" i="3"/>
  <c r="D2713" i="3"/>
  <c r="E2713" i="3"/>
  <c r="F2713" i="3"/>
  <c r="G2713" i="3"/>
  <c r="H2713" i="3"/>
  <c r="C2714" i="3"/>
  <c r="D2714" i="3"/>
  <c r="E2714" i="3"/>
  <c r="F2714" i="3"/>
  <c r="G2714" i="3"/>
  <c r="H2714" i="3"/>
  <c r="C2715" i="3"/>
  <c r="D2715" i="3"/>
  <c r="E2715" i="3"/>
  <c r="F2715" i="3"/>
  <c r="G2715" i="3"/>
  <c r="H2715" i="3"/>
  <c r="C2716" i="3"/>
  <c r="D2716" i="3"/>
  <c r="E2716" i="3"/>
  <c r="F2716" i="3"/>
  <c r="G2716" i="3"/>
  <c r="H2716" i="3"/>
  <c r="C2717" i="3"/>
  <c r="D2717" i="3"/>
  <c r="E2717" i="3"/>
  <c r="F2717" i="3"/>
  <c r="G2717" i="3"/>
  <c r="H2717" i="3"/>
  <c r="C2718" i="3"/>
  <c r="D2718" i="3"/>
  <c r="E2718" i="3"/>
  <c r="F2718" i="3"/>
  <c r="G2718" i="3"/>
  <c r="H2718" i="3"/>
  <c r="C2719" i="3"/>
  <c r="D2719" i="3"/>
  <c r="E2719" i="3"/>
  <c r="F2719" i="3"/>
  <c r="G2719" i="3"/>
  <c r="H2719" i="3"/>
  <c r="C2720" i="3"/>
  <c r="D2720" i="3"/>
  <c r="E2720" i="3"/>
  <c r="F2720" i="3"/>
  <c r="G2720" i="3"/>
  <c r="H2720" i="3"/>
  <c r="C2721" i="3"/>
  <c r="D2721" i="3"/>
  <c r="E2721" i="3"/>
  <c r="F2721" i="3"/>
  <c r="G2721" i="3"/>
  <c r="H2721" i="3"/>
  <c r="C2722" i="3"/>
  <c r="D2722" i="3"/>
  <c r="E2722" i="3"/>
  <c r="F2722" i="3"/>
  <c r="G2722" i="3"/>
  <c r="H2722" i="3"/>
  <c r="C2723" i="3"/>
  <c r="D2723" i="3"/>
  <c r="E2723" i="3"/>
  <c r="F2723" i="3"/>
  <c r="G2723" i="3"/>
  <c r="H2723" i="3"/>
  <c r="C2724" i="3"/>
  <c r="D2724" i="3"/>
  <c r="E2724" i="3"/>
  <c r="F2724" i="3"/>
  <c r="G2724" i="3"/>
  <c r="H2724" i="3"/>
  <c r="C2725" i="3"/>
  <c r="D2725" i="3"/>
  <c r="E2725" i="3"/>
  <c r="F2725" i="3"/>
  <c r="G2725" i="3"/>
  <c r="H2725" i="3"/>
  <c r="C2726" i="3"/>
  <c r="D2726" i="3"/>
  <c r="E2726" i="3"/>
  <c r="F2726" i="3"/>
  <c r="G2726" i="3"/>
  <c r="H2726" i="3"/>
  <c r="C2727" i="3"/>
  <c r="D2727" i="3"/>
  <c r="E2727" i="3"/>
  <c r="F2727" i="3"/>
  <c r="G2727" i="3"/>
  <c r="H2727" i="3"/>
  <c r="C2728" i="3"/>
  <c r="D2728" i="3"/>
  <c r="E2728" i="3"/>
  <c r="F2728" i="3"/>
  <c r="G2728" i="3"/>
  <c r="H2728" i="3"/>
  <c r="C2729" i="3"/>
  <c r="D2729" i="3"/>
  <c r="E2729" i="3"/>
  <c r="F2729" i="3"/>
  <c r="G2729" i="3"/>
  <c r="H2729" i="3"/>
  <c r="C2730" i="3"/>
  <c r="D2730" i="3"/>
  <c r="E2730" i="3"/>
  <c r="F2730" i="3"/>
  <c r="G2730" i="3"/>
  <c r="H2730" i="3"/>
  <c r="C2731" i="3"/>
  <c r="D2731" i="3"/>
  <c r="E2731" i="3"/>
  <c r="F2731" i="3"/>
  <c r="G2731" i="3"/>
  <c r="H2731" i="3"/>
  <c r="C2732" i="3"/>
  <c r="D2732" i="3"/>
  <c r="E2732" i="3"/>
  <c r="F2732" i="3"/>
  <c r="G2732" i="3"/>
  <c r="H2732" i="3"/>
  <c r="C2733" i="3"/>
  <c r="D2733" i="3"/>
  <c r="E2733" i="3"/>
  <c r="F2733" i="3"/>
  <c r="G2733" i="3"/>
  <c r="H2733" i="3"/>
  <c r="C2734" i="3"/>
  <c r="D2734" i="3"/>
  <c r="E2734" i="3"/>
  <c r="F2734" i="3"/>
  <c r="G2734" i="3"/>
  <c r="H2734" i="3"/>
  <c r="C2735" i="3"/>
  <c r="D2735" i="3"/>
  <c r="E2735" i="3"/>
  <c r="F2735" i="3"/>
  <c r="G2735" i="3"/>
  <c r="H2735" i="3"/>
  <c r="C2736" i="3"/>
  <c r="D2736" i="3"/>
  <c r="E2736" i="3"/>
  <c r="F2736" i="3"/>
  <c r="G2736" i="3"/>
  <c r="H2736" i="3"/>
  <c r="C2737" i="3"/>
  <c r="D2737" i="3"/>
  <c r="E2737" i="3"/>
  <c r="F2737" i="3"/>
  <c r="G2737" i="3"/>
  <c r="H2737" i="3"/>
  <c r="C2738" i="3"/>
  <c r="D2738" i="3"/>
  <c r="E2738" i="3"/>
  <c r="F2738" i="3"/>
  <c r="G2738" i="3"/>
  <c r="H2738" i="3"/>
  <c r="C2739" i="3"/>
  <c r="D2739" i="3"/>
  <c r="E2739" i="3"/>
  <c r="F2739" i="3"/>
  <c r="G2739" i="3"/>
  <c r="H2739" i="3"/>
  <c r="C2740" i="3"/>
  <c r="D2740" i="3"/>
  <c r="E2740" i="3"/>
  <c r="F2740" i="3"/>
  <c r="G2740" i="3"/>
  <c r="H2740" i="3"/>
  <c r="C2741" i="3"/>
  <c r="D2741" i="3"/>
  <c r="E2741" i="3"/>
  <c r="F2741" i="3"/>
  <c r="G2741" i="3"/>
  <c r="H2741" i="3"/>
  <c r="C2742" i="3"/>
  <c r="D2742" i="3"/>
  <c r="E2742" i="3"/>
  <c r="F2742" i="3"/>
  <c r="G2742" i="3"/>
  <c r="H2742" i="3"/>
  <c r="C2743" i="3"/>
  <c r="D2743" i="3"/>
  <c r="E2743" i="3"/>
  <c r="F2743" i="3"/>
  <c r="G2743" i="3"/>
  <c r="H2743" i="3"/>
  <c r="C2744" i="3"/>
  <c r="D2744" i="3"/>
  <c r="E2744" i="3"/>
  <c r="F2744" i="3"/>
  <c r="G2744" i="3"/>
  <c r="H2744" i="3"/>
  <c r="C2745" i="3"/>
  <c r="D2745" i="3"/>
  <c r="E2745" i="3"/>
  <c r="F2745" i="3"/>
  <c r="G2745" i="3"/>
  <c r="H2745" i="3"/>
  <c r="C2746" i="3"/>
  <c r="D2746" i="3"/>
  <c r="E2746" i="3"/>
  <c r="F2746" i="3"/>
  <c r="G2746" i="3"/>
  <c r="H2746" i="3"/>
  <c r="C2747" i="3"/>
  <c r="D2747" i="3"/>
  <c r="E2747" i="3"/>
  <c r="F2747" i="3"/>
  <c r="G2747" i="3"/>
  <c r="H2747" i="3"/>
  <c r="C2748" i="3"/>
  <c r="D2748" i="3"/>
  <c r="E2748" i="3"/>
  <c r="F2748" i="3"/>
  <c r="G2748" i="3"/>
  <c r="H2748" i="3"/>
  <c r="C2749" i="3"/>
  <c r="D2749" i="3"/>
  <c r="E2749" i="3"/>
  <c r="F2749" i="3"/>
  <c r="G2749" i="3"/>
  <c r="H2749" i="3"/>
  <c r="C2750" i="3"/>
  <c r="D2750" i="3"/>
  <c r="E2750" i="3"/>
  <c r="F2750" i="3"/>
  <c r="G2750" i="3"/>
  <c r="H2750" i="3"/>
  <c r="C2751" i="3"/>
  <c r="D2751" i="3"/>
  <c r="E2751" i="3"/>
  <c r="F2751" i="3"/>
  <c r="G2751" i="3"/>
  <c r="H2751" i="3"/>
  <c r="C2752" i="3"/>
  <c r="D2752" i="3"/>
  <c r="E2752" i="3"/>
  <c r="F2752" i="3"/>
  <c r="G2752" i="3"/>
  <c r="H2752" i="3"/>
  <c r="C2753" i="3"/>
  <c r="D2753" i="3"/>
  <c r="E2753" i="3"/>
  <c r="F2753" i="3"/>
  <c r="G2753" i="3"/>
  <c r="H2753" i="3"/>
  <c r="C2754" i="3"/>
  <c r="D2754" i="3"/>
  <c r="E2754" i="3"/>
  <c r="F2754" i="3"/>
  <c r="G2754" i="3"/>
  <c r="H2754" i="3"/>
  <c r="C2755" i="3"/>
  <c r="D2755" i="3"/>
  <c r="E2755" i="3"/>
  <c r="F2755" i="3"/>
  <c r="G2755" i="3"/>
  <c r="H2755" i="3"/>
  <c r="C2756" i="3"/>
  <c r="D2756" i="3"/>
  <c r="E2756" i="3"/>
  <c r="F2756" i="3"/>
  <c r="G2756" i="3"/>
  <c r="H2756" i="3"/>
  <c r="C2757" i="3"/>
  <c r="D2757" i="3"/>
  <c r="E2757" i="3"/>
  <c r="F2757" i="3"/>
  <c r="G2757" i="3"/>
  <c r="H2757" i="3"/>
  <c r="C2758" i="3"/>
  <c r="D2758" i="3"/>
  <c r="E2758" i="3"/>
  <c r="F2758" i="3"/>
  <c r="G2758" i="3"/>
  <c r="H2758" i="3"/>
  <c r="C2759" i="3"/>
  <c r="D2759" i="3"/>
  <c r="E2759" i="3"/>
  <c r="F2759" i="3"/>
  <c r="G2759" i="3"/>
  <c r="H2759" i="3"/>
  <c r="C2760" i="3"/>
  <c r="D2760" i="3"/>
  <c r="E2760" i="3"/>
  <c r="F2760" i="3"/>
  <c r="G2760" i="3"/>
  <c r="H2760" i="3"/>
  <c r="C2761" i="3"/>
  <c r="D2761" i="3"/>
  <c r="E2761" i="3"/>
  <c r="F2761" i="3"/>
  <c r="G2761" i="3"/>
  <c r="H2761" i="3"/>
  <c r="C2762" i="3"/>
  <c r="D2762" i="3"/>
  <c r="E2762" i="3"/>
  <c r="F2762" i="3"/>
  <c r="G2762" i="3"/>
  <c r="H2762" i="3"/>
  <c r="C2763" i="3"/>
  <c r="D2763" i="3"/>
  <c r="E2763" i="3"/>
  <c r="F2763" i="3"/>
  <c r="G2763" i="3"/>
  <c r="H2763" i="3"/>
  <c r="C2764" i="3"/>
  <c r="D2764" i="3"/>
  <c r="E2764" i="3"/>
  <c r="F2764" i="3"/>
  <c r="G2764" i="3"/>
  <c r="H2764" i="3"/>
  <c r="C2765" i="3"/>
  <c r="D2765" i="3"/>
  <c r="E2765" i="3"/>
  <c r="F2765" i="3"/>
  <c r="G2765" i="3"/>
  <c r="H2765" i="3"/>
  <c r="C2766" i="3"/>
  <c r="D2766" i="3"/>
  <c r="E2766" i="3"/>
  <c r="F2766" i="3"/>
  <c r="G2766" i="3"/>
  <c r="H2766" i="3"/>
  <c r="C2767" i="3"/>
  <c r="D2767" i="3"/>
  <c r="E2767" i="3"/>
  <c r="F2767" i="3"/>
  <c r="G2767" i="3"/>
  <c r="H2767" i="3"/>
  <c r="C2768" i="3"/>
  <c r="D2768" i="3"/>
  <c r="E2768" i="3"/>
  <c r="F2768" i="3"/>
  <c r="G2768" i="3"/>
  <c r="H2768" i="3"/>
  <c r="C2769" i="3"/>
  <c r="D2769" i="3"/>
  <c r="E2769" i="3"/>
  <c r="F2769" i="3"/>
  <c r="G2769" i="3"/>
  <c r="H2769" i="3"/>
  <c r="C2770" i="3"/>
  <c r="D2770" i="3"/>
  <c r="E2770" i="3"/>
  <c r="F2770" i="3"/>
  <c r="G2770" i="3"/>
  <c r="H2770" i="3"/>
  <c r="C2771" i="3"/>
  <c r="D2771" i="3"/>
  <c r="E2771" i="3"/>
  <c r="F2771" i="3"/>
  <c r="G2771" i="3"/>
  <c r="H2771" i="3"/>
  <c r="C2772" i="3"/>
  <c r="D2772" i="3"/>
  <c r="E2772" i="3"/>
  <c r="F2772" i="3"/>
  <c r="G2772" i="3"/>
  <c r="H2772" i="3"/>
  <c r="C2773" i="3"/>
  <c r="D2773" i="3"/>
  <c r="E2773" i="3"/>
  <c r="F2773" i="3"/>
  <c r="G2773" i="3"/>
  <c r="H2773" i="3"/>
  <c r="C2774" i="3"/>
  <c r="D2774" i="3"/>
  <c r="E2774" i="3"/>
  <c r="F2774" i="3"/>
  <c r="G2774" i="3"/>
  <c r="H2774" i="3"/>
  <c r="C2775" i="3"/>
  <c r="D2775" i="3"/>
  <c r="E2775" i="3"/>
  <c r="F2775" i="3"/>
  <c r="G2775" i="3"/>
  <c r="H2775" i="3"/>
  <c r="C2776" i="3"/>
  <c r="D2776" i="3"/>
  <c r="E2776" i="3"/>
  <c r="F2776" i="3"/>
  <c r="G2776" i="3"/>
  <c r="H2776" i="3"/>
  <c r="C2777" i="3"/>
  <c r="D2777" i="3"/>
  <c r="E2777" i="3"/>
  <c r="F2777" i="3"/>
  <c r="G2777" i="3"/>
  <c r="H2777" i="3"/>
  <c r="C2778" i="3"/>
  <c r="D2778" i="3"/>
  <c r="E2778" i="3"/>
  <c r="F2778" i="3"/>
  <c r="G2778" i="3"/>
  <c r="H2778" i="3"/>
  <c r="C2779" i="3"/>
  <c r="D2779" i="3"/>
  <c r="E2779" i="3"/>
  <c r="F2779" i="3"/>
  <c r="G2779" i="3"/>
  <c r="H2779" i="3"/>
  <c r="C2780" i="3"/>
  <c r="D2780" i="3"/>
  <c r="E2780" i="3"/>
  <c r="F2780" i="3"/>
  <c r="G2780" i="3"/>
  <c r="H2780" i="3"/>
  <c r="C2781" i="3"/>
  <c r="D2781" i="3"/>
  <c r="E2781" i="3"/>
  <c r="F2781" i="3"/>
  <c r="G2781" i="3"/>
  <c r="H2781" i="3"/>
  <c r="C2782" i="3"/>
  <c r="D2782" i="3"/>
  <c r="E2782" i="3"/>
  <c r="F2782" i="3"/>
  <c r="G2782" i="3"/>
  <c r="H2782" i="3"/>
  <c r="C2783" i="3"/>
  <c r="D2783" i="3"/>
  <c r="E2783" i="3"/>
  <c r="F2783" i="3"/>
  <c r="G2783" i="3"/>
  <c r="H2783" i="3"/>
  <c r="C2784" i="3"/>
  <c r="D2784" i="3"/>
  <c r="E2784" i="3"/>
  <c r="F2784" i="3"/>
  <c r="G2784" i="3"/>
  <c r="H2784" i="3"/>
  <c r="C2785" i="3"/>
  <c r="D2785" i="3"/>
  <c r="E2785" i="3"/>
  <c r="F2785" i="3"/>
  <c r="G2785" i="3"/>
  <c r="H2785" i="3"/>
  <c r="C2786" i="3"/>
  <c r="D2786" i="3"/>
  <c r="E2786" i="3"/>
  <c r="F2786" i="3"/>
  <c r="G2786" i="3"/>
  <c r="H2786" i="3"/>
  <c r="C2787" i="3"/>
  <c r="D2787" i="3"/>
  <c r="E2787" i="3"/>
  <c r="F2787" i="3"/>
  <c r="G2787" i="3"/>
  <c r="H2787" i="3"/>
  <c r="C2788" i="3"/>
  <c r="D2788" i="3"/>
  <c r="E2788" i="3"/>
  <c r="F2788" i="3"/>
  <c r="G2788" i="3"/>
  <c r="H2788" i="3"/>
  <c r="C2789" i="3"/>
  <c r="D2789" i="3"/>
  <c r="E2789" i="3"/>
  <c r="F2789" i="3"/>
  <c r="G2789" i="3"/>
  <c r="H2789" i="3"/>
  <c r="C2790" i="3"/>
  <c r="D2790" i="3"/>
  <c r="E2790" i="3"/>
  <c r="F2790" i="3"/>
  <c r="G2790" i="3"/>
  <c r="H2790" i="3"/>
  <c r="C2791" i="3"/>
  <c r="D2791" i="3"/>
  <c r="E2791" i="3"/>
  <c r="F2791" i="3"/>
  <c r="G2791" i="3"/>
  <c r="H2791" i="3"/>
  <c r="C2792" i="3"/>
  <c r="D2792" i="3"/>
  <c r="E2792" i="3"/>
  <c r="F2792" i="3"/>
  <c r="G2792" i="3"/>
  <c r="H2792" i="3"/>
  <c r="C2793" i="3"/>
  <c r="D2793" i="3"/>
  <c r="E2793" i="3"/>
  <c r="F2793" i="3"/>
  <c r="G2793" i="3"/>
  <c r="H2793" i="3"/>
  <c r="C2794" i="3"/>
  <c r="D2794" i="3"/>
  <c r="E2794" i="3"/>
  <c r="F2794" i="3"/>
  <c r="G2794" i="3"/>
  <c r="H2794" i="3"/>
  <c r="C2795" i="3"/>
  <c r="D2795" i="3"/>
  <c r="E2795" i="3"/>
  <c r="F2795" i="3"/>
  <c r="G2795" i="3"/>
  <c r="H2795" i="3"/>
  <c r="C2796" i="3"/>
  <c r="D2796" i="3"/>
  <c r="E2796" i="3"/>
  <c r="F2796" i="3"/>
  <c r="G2796" i="3"/>
  <c r="H2796" i="3"/>
  <c r="C2797" i="3"/>
  <c r="D2797" i="3"/>
  <c r="E2797" i="3"/>
  <c r="F2797" i="3"/>
  <c r="G2797" i="3"/>
  <c r="H2797" i="3"/>
  <c r="C2798" i="3"/>
  <c r="D2798" i="3"/>
  <c r="E2798" i="3"/>
  <c r="F2798" i="3"/>
  <c r="G2798" i="3"/>
  <c r="H2798" i="3"/>
  <c r="C2799" i="3"/>
  <c r="D2799" i="3"/>
  <c r="E2799" i="3"/>
  <c r="F2799" i="3"/>
  <c r="G2799" i="3"/>
  <c r="H2799" i="3"/>
  <c r="C2800" i="3"/>
  <c r="D2800" i="3"/>
  <c r="E2800" i="3"/>
  <c r="F2800" i="3"/>
  <c r="G2800" i="3"/>
  <c r="H2800" i="3"/>
  <c r="C2801" i="3"/>
  <c r="D2801" i="3"/>
  <c r="E2801" i="3"/>
  <c r="F2801" i="3"/>
  <c r="G2801" i="3"/>
  <c r="H2801" i="3"/>
  <c r="C2802" i="3"/>
  <c r="D2802" i="3"/>
  <c r="E2802" i="3"/>
  <c r="F2802" i="3"/>
  <c r="G2802" i="3"/>
  <c r="H2802" i="3"/>
  <c r="C2803" i="3"/>
  <c r="D2803" i="3"/>
  <c r="E2803" i="3"/>
  <c r="F2803" i="3"/>
  <c r="G2803" i="3"/>
  <c r="H2803" i="3"/>
  <c r="C2804" i="3"/>
  <c r="D2804" i="3"/>
  <c r="E2804" i="3"/>
  <c r="F2804" i="3"/>
  <c r="G2804" i="3"/>
  <c r="H2804" i="3"/>
  <c r="C2805" i="3"/>
  <c r="D2805" i="3"/>
  <c r="E2805" i="3"/>
  <c r="F2805" i="3"/>
  <c r="G2805" i="3"/>
  <c r="H2805" i="3"/>
  <c r="C2806" i="3"/>
  <c r="D2806" i="3"/>
  <c r="E2806" i="3"/>
  <c r="F2806" i="3"/>
  <c r="G2806" i="3"/>
  <c r="H2806" i="3"/>
  <c r="C2807" i="3"/>
  <c r="D2807" i="3"/>
  <c r="E2807" i="3"/>
  <c r="F2807" i="3"/>
  <c r="G2807" i="3"/>
  <c r="H2807" i="3"/>
  <c r="C2808" i="3"/>
  <c r="D2808" i="3"/>
  <c r="E2808" i="3"/>
  <c r="F2808" i="3"/>
  <c r="G2808" i="3"/>
  <c r="H2808" i="3"/>
  <c r="C2809" i="3"/>
  <c r="D2809" i="3"/>
  <c r="E2809" i="3"/>
  <c r="F2809" i="3"/>
  <c r="G2809" i="3"/>
  <c r="H2809" i="3"/>
  <c r="C2810" i="3"/>
  <c r="D2810" i="3"/>
  <c r="E2810" i="3"/>
  <c r="F2810" i="3"/>
  <c r="G2810" i="3"/>
  <c r="H2810" i="3"/>
  <c r="C2811" i="3"/>
  <c r="D2811" i="3"/>
  <c r="E2811" i="3"/>
  <c r="F2811" i="3"/>
  <c r="G2811" i="3"/>
  <c r="H2811" i="3"/>
  <c r="C2812" i="3"/>
  <c r="D2812" i="3"/>
  <c r="E2812" i="3"/>
  <c r="F2812" i="3"/>
  <c r="G2812" i="3"/>
  <c r="H2812" i="3"/>
  <c r="C2813" i="3"/>
  <c r="D2813" i="3"/>
  <c r="E2813" i="3"/>
  <c r="F2813" i="3"/>
  <c r="G2813" i="3"/>
  <c r="H2813" i="3"/>
  <c r="C2814" i="3"/>
  <c r="D2814" i="3"/>
  <c r="E2814" i="3"/>
  <c r="F2814" i="3"/>
  <c r="G2814" i="3"/>
  <c r="H2814" i="3"/>
  <c r="C2815" i="3"/>
  <c r="D2815" i="3"/>
  <c r="E2815" i="3"/>
  <c r="F2815" i="3"/>
  <c r="G2815" i="3"/>
  <c r="H2815" i="3"/>
  <c r="C2816" i="3"/>
  <c r="D2816" i="3"/>
  <c r="E2816" i="3"/>
  <c r="F2816" i="3"/>
  <c r="G2816" i="3"/>
  <c r="H2816" i="3"/>
  <c r="C2817" i="3"/>
  <c r="D2817" i="3"/>
  <c r="E2817" i="3"/>
  <c r="F2817" i="3"/>
  <c r="G2817" i="3"/>
  <c r="H2817" i="3"/>
  <c r="C2818" i="3"/>
  <c r="D2818" i="3"/>
  <c r="E2818" i="3"/>
  <c r="F2818" i="3"/>
  <c r="G2818" i="3"/>
  <c r="H2818" i="3"/>
  <c r="C2819" i="3"/>
  <c r="D2819" i="3"/>
  <c r="E2819" i="3"/>
  <c r="F2819" i="3"/>
  <c r="G2819" i="3"/>
  <c r="H2819" i="3"/>
  <c r="C2820" i="3"/>
  <c r="D2820" i="3"/>
  <c r="E2820" i="3"/>
  <c r="F2820" i="3"/>
  <c r="G2820" i="3"/>
  <c r="H2820" i="3"/>
  <c r="C2821" i="3"/>
  <c r="D2821" i="3"/>
  <c r="E2821" i="3"/>
  <c r="F2821" i="3"/>
  <c r="G2821" i="3"/>
  <c r="H2821" i="3"/>
  <c r="C2822" i="3"/>
  <c r="D2822" i="3"/>
  <c r="E2822" i="3"/>
  <c r="F2822" i="3"/>
  <c r="G2822" i="3"/>
  <c r="H2822" i="3"/>
  <c r="C2823" i="3"/>
  <c r="D2823" i="3"/>
  <c r="E2823" i="3"/>
  <c r="F2823" i="3"/>
  <c r="G2823" i="3"/>
  <c r="H2823" i="3"/>
  <c r="C2824" i="3"/>
  <c r="D2824" i="3"/>
  <c r="E2824" i="3"/>
  <c r="F2824" i="3"/>
  <c r="G2824" i="3"/>
  <c r="H2824" i="3"/>
  <c r="C2825" i="3"/>
  <c r="D2825" i="3"/>
  <c r="E2825" i="3"/>
  <c r="F2825" i="3"/>
  <c r="G2825" i="3"/>
  <c r="H2825" i="3"/>
  <c r="C2826" i="3"/>
  <c r="D2826" i="3"/>
  <c r="E2826" i="3"/>
  <c r="F2826" i="3"/>
  <c r="G2826" i="3"/>
  <c r="H2826" i="3"/>
  <c r="C2827" i="3"/>
  <c r="D2827" i="3"/>
  <c r="E2827" i="3"/>
  <c r="F2827" i="3"/>
  <c r="G2827" i="3"/>
  <c r="H2827" i="3"/>
  <c r="C2828" i="3"/>
  <c r="D2828" i="3"/>
  <c r="E2828" i="3"/>
  <c r="F2828" i="3"/>
  <c r="G2828" i="3"/>
  <c r="H2828" i="3"/>
  <c r="C2829" i="3"/>
  <c r="D2829" i="3"/>
  <c r="E2829" i="3"/>
  <c r="F2829" i="3"/>
  <c r="G2829" i="3"/>
  <c r="H2829" i="3"/>
  <c r="C2830" i="3"/>
  <c r="D2830" i="3"/>
  <c r="E2830" i="3"/>
  <c r="F2830" i="3"/>
  <c r="G2830" i="3"/>
  <c r="H2830" i="3"/>
  <c r="C2831" i="3"/>
  <c r="D2831" i="3"/>
  <c r="E2831" i="3"/>
  <c r="F2831" i="3"/>
  <c r="G2831" i="3"/>
  <c r="H2831" i="3"/>
  <c r="C2832" i="3"/>
  <c r="D2832" i="3"/>
  <c r="E2832" i="3"/>
  <c r="F2832" i="3"/>
  <c r="G2832" i="3"/>
  <c r="H2832" i="3"/>
  <c r="C2833" i="3"/>
  <c r="D2833" i="3"/>
  <c r="E2833" i="3"/>
  <c r="F2833" i="3"/>
  <c r="G2833" i="3"/>
  <c r="H2833" i="3"/>
  <c r="C2834" i="3"/>
  <c r="D2834" i="3"/>
  <c r="E2834" i="3"/>
  <c r="F2834" i="3"/>
  <c r="G2834" i="3"/>
  <c r="H2834" i="3"/>
  <c r="C2835" i="3"/>
  <c r="D2835" i="3"/>
  <c r="E2835" i="3"/>
  <c r="F2835" i="3"/>
  <c r="G2835" i="3"/>
  <c r="H2835" i="3"/>
  <c r="C2836" i="3"/>
  <c r="D2836" i="3"/>
  <c r="E2836" i="3"/>
  <c r="F2836" i="3"/>
  <c r="G2836" i="3"/>
  <c r="H2836" i="3"/>
  <c r="C2837" i="3"/>
  <c r="D2837" i="3"/>
  <c r="E2837" i="3"/>
  <c r="F2837" i="3"/>
  <c r="G2837" i="3"/>
  <c r="H2837" i="3"/>
  <c r="C2838" i="3"/>
  <c r="D2838" i="3"/>
  <c r="E2838" i="3"/>
  <c r="F2838" i="3"/>
  <c r="G2838" i="3"/>
  <c r="H2838" i="3"/>
  <c r="C2839" i="3"/>
  <c r="D2839" i="3"/>
  <c r="E2839" i="3"/>
  <c r="F2839" i="3"/>
  <c r="G2839" i="3"/>
  <c r="H2839" i="3"/>
  <c r="C2840" i="3"/>
  <c r="D2840" i="3"/>
  <c r="E2840" i="3"/>
  <c r="F2840" i="3"/>
  <c r="G2840" i="3"/>
  <c r="H2840" i="3"/>
  <c r="C2841" i="3"/>
  <c r="D2841" i="3"/>
  <c r="E2841" i="3"/>
  <c r="F2841" i="3"/>
  <c r="G2841" i="3"/>
  <c r="H2841" i="3"/>
  <c r="C2842" i="3"/>
  <c r="D2842" i="3"/>
  <c r="E2842" i="3"/>
  <c r="F2842" i="3"/>
  <c r="G2842" i="3"/>
  <c r="H2842" i="3"/>
  <c r="C2843" i="3"/>
  <c r="D2843" i="3"/>
  <c r="E2843" i="3"/>
  <c r="F2843" i="3"/>
  <c r="G2843" i="3"/>
  <c r="H2843" i="3"/>
  <c r="C2844" i="3"/>
  <c r="D2844" i="3"/>
  <c r="E2844" i="3"/>
  <c r="F2844" i="3"/>
  <c r="G2844" i="3"/>
  <c r="H2844" i="3"/>
  <c r="C2845" i="3"/>
  <c r="D2845" i="3"/>
  <c r="E2845" i="3"/>
  <c r="F2845" i="3"/>
  <c r="G2845" i="3"/>
  <c r="H2845" i="3"/>
  <c r="C2846" i="3"/>
  <c r="D2846" i="3"/>
  <c r="E2846" i="3"/>
  <c r="F2846" i="3"/>
  <c r="G2846" i="3"/>
  <c r="H2846" i="3"/>
  <c r="C2847" i="3"/>
  <c r="D2847" i="3"/>
  <c r="E2847" i="3"/>
  <c r="F2847" i="3"/>
  <c r="G2847" i="3"/>
  <c r="H2847" i="3"/>
  <c r="C2848" i="3"/>
  <c r="D2848" i="3"/>
  <c r="E2848" i="3"/>
  <c r="F2848" i="3"/>
  <c r="G2848" i="3"/>
  <c r="H2848" i="3"/>
  <c r="C2849" i="3"/>
  <c r="D2849" i="3"/>
  <c r="E2849" i="3"/>
  <c r="F2849" i="3"/>
  <c r="G2849" i="3"/>
  <c r="H2849" i="3"/>
  <c r="C2850" i="3"/>
  <c r="D2850" i="3"/>
  <c r="E2850" i="3"/>
  <c r="F2850" i="3"/>
  <c r="G2850" i="3"/>
  <c r="H2850" i="3"/>
  <c r="C2851" i="3"/>
  <c r="D2851" i="3"/>
  <c r="E2851" i="3"/>
  <c r="F2851" i="3"/>
  <c r="G2851" i="3"/>
  <c r="H2851" i="3"/>
  <c r="C2852" i="3"/>
  <c r="D2852" i="3"/>
  <c r="E2852" i="3"/>
  <c r="F2852" i="3"/>
  <c r="G2852" i="3"/>
  <c r="H2852" i="3"/>
  <c r="C2853" i="3"/>
  <c r="D2853" i="3"/>
  <c r="E2853" i="3"/>
  <c r="F2853" i="3"/>
  <c r="G2853" i="3"/>
  <c r="H2853" i="3"/>
  <c r="C2854" i="3"/>
  <c r="D2854" i="3"/>
  <c r="E2854" i="3"/>
  <c r="F2854" i="3"/>
  <c r="G2854" i="3"/>
  <c r="H2854" i="3"/>
  <c r="C2855" i="3"/>
  <c r="D2855" i="3"/>
  <c r="E2855" i="3"/>
  <c r="F2855" i="3"/>
  <c r="G2855" i="3"/>
  <c r="H2855" i="3"/>
  <c r="C2856" i="3"/>
  <c r="D2856" i="3"/>
  <c r="E2856" i="3"/>
  <c r="F2856" i="3"/>
  <c r="G2856" i="3"/>
  <c r="H2856" i="3"/>
  <c r="C2857" i="3"/>
  <c r="D2857" i="3"/>
  <c r="E2857" i="3"/>
  <c r="F2857" i="3"/>
  <c r="G2857" i="3"/>
  <c r="H2857" i="3"/>
  <c r="C2858" i="3"/>
  <c r="D2858" i="3"/>
  <c r="E2858" i="3"/>
  <c r="F2858" i="3"/>
  <c r="G2858" i="3"/>
  <c r="H2858" i="3"/>
  <c r="C2859" i="3"/>
  <c r="D2859" i="3"/>
  <c r="E2859" i="3"/>
  <c r="F2859" i="3"/>
  <c r="G2859" i="3"/>
  <c r="H2859" i="3"/>
  <c r="C2860" i="3"/>
  <c r="D2860" i="3"/>
  <c r="E2860" i="3"/>
  <c r="F2860" i="3"/>
  <c r="G2860" i="3"/>
  <c r="H2860" i="3"/>
  <c r="C2861" i="3"/>
  <c r="D2861" i="3"/>
  <c r="E2861" i="3"/>
  <c r="F2861" i="3"/>
  <c r="G2861" i="3"/>
  <c r="H2861" i="3"/>
  <c r="C2862" i="3"/>
  <c r="D2862" i="3"/>
  <c r="E2862" i="3"/>
  <c r="F2862" i="3"/>
  <c r="G2862" i="3"/>
  <c r="H2862" i="3"/>
  <c r="C2863" i="3"/>
  <c r="D2863" i="3"/>
  <c r="E2863" i="3"/>
  <c r="F2863" i="3"/>
  <c r="G2863" i="3"/>
  <c r="H2863" i="3"/>
  <c r="C2864" i="3"/>
  <c r="D2864" i="3"/>
  <c r="E2864" i="3"/>
  <c r="F2864" i="3"/>
  <c r="G2864" i="3"/>
  <c r="H2864" i="3"/>
  <c r="C2865" i="3"/>
  <c r="D2865" i="3"/>
  <c r="E2865" i="3"/>
  <c r="F2865" i="3"/>
  <c r="G2865" i="3"/>
  <c r="H2865" i="3"/>
  <c r="C2866" i="3"/>
  <c r="D2866" i="3"/>
  <c r="E2866" i="3"/>
  <c r="F2866" i="3"/>
  <c r="G2866" i="3"/>
  <c r="H2866" i="3"/>
  <c r="C2867" i="3"/>
  <c r="D2867" i="3"/>
  <c r="E2867" i="3"/>
  <c r="F2867" i="3"/>
  <c r="G2867" i="3"/>
  <c r="H2867" i="3"/>
  <c r="C2868" i="3"/>
  <c r="D2868" i="3"/>
  <c r="E2868" i="3"/>
  <c r="F2868" i="3"/>
  <c r="G2868" i="3"/>
  <c r="H2868" i="3"/>
  <c r="C2869" i="3"/>
  <c r="D2869" i="3"/>
  <c r="E2869" i="3"/>
  <c r="F2869" i="3"/>
  <c r="G2869" i="3"/>
  <c r="H2869" i="3"/>
  <c r="C2870" i="3"/>
  <c r="D2870" i="3"/>
  <c r="E2870" i="3"/>
  <c r="F2870" i="3"/>
  <c r="G2870" i="3"/>
  <c r="H2870" i="3"/>
  <c r="C2871" i="3"/>
  <c r="D2871" i="3"/>
  <c r="E2871" i="3"/>
  <c r="F2871" i="3"/>
  <c r="G2871" i="3"/>
  <c r="H2871" i="3"/>
  <c r="C2872" i="3"/>
  <c r="D2872" i="3"/>
  <c r="E2872" i="3"/>
  <c r="F2872" i="3"/>
  <c r="G2872" i="3"/>
  <c r="H2872" i="3"/>
  <c r="C2873" i="3"/>
  <c r="D2873" i="3"/>
  <c r="E2873" i="3"/>
  <c r="F2873" i="3"/>
  <c r="G2873" i="3"/>
  <c r="H2873" i="3"/>
  <c r="C2874" i="3"/>
  <c r="D2874" i="3"/>
  <c r="E2874" i="3"/>
  <c r="F2874" i="3"/>
  <c r="G2874" i="3"/>
  <c r="H2874" i="3"/>
  <c r="C2875" i="3"/>
  <c r="D2875" i="3"/>
  <c r="E2875" i="3"/>
  <c r="F2875" i="3"/>
  <c r="G2875" i="3"/>
  <c r="H2875" i="3"/>
  <c r="C2876" i="3"/>
  <c r="D2876" i="3"/>
  <c r="E2876" i="3"/>
  <c r="F2876" i="3"/>
  <c r="G2876" i="3"/>
  <c r="H2876" i="3"/>
  <c r="C2877" i="3"/>
  <c r="D2877" i="3"/>
  <c r="E2877" i="3"/>
  <c r="F2877" i="3"/>
  <c r="G2877" i="3"/>
  <c r="H2877" i="3"/>
  <c r="C2878" i="3"/>
  <c r="D2878" i="3"/>
  <c r="E2878" i="3"/>
  <c r="F2878" i="3"/>
  <c r="G2878" i="3"/>
  <c r="H2878" i="3"/>
  <c r="C2879" i="3"/>
  <c r="D2879" i="3"/>
  <c r="E2879" i="3"/>
  <c r="F2879" i="3"/>
  <c r="G2879" i="3"/>
  <c r="H2879" i="3"/>
  <c r="C2880" i="3"/>
  <c r="D2880" i="3"/>
  <c r="E2880" i="3"/>
  <c r="F2880" i="3"/>
  <c r="G2880" i="3"/>
  <c r="H2880" i="3"/>
  <c r="C2881" i="3"/>
  <c r="D2881" i="3"/>
  <c r="E2881" i="3"/>
  <c r="F2881" i="3"/>
  <c r="G2881" i="3"/>
  <c r="H2881" i="3"/>
  <c r="C2882" i="3"/>
  <c r="D2882" i="3"/>
  <c r="E2882" i="3"/>
  <c r="F2882" i="3"/>
  <c r="G2882" i="3"/>
  <c r="H2882" i="3"/>
  <c r="C2883" i="3"/>
  <c r="D2883" i="3"/>
  <c r="E2883" i="3"/>
  <c r="F2883" i="3"/>
  <c r="G2883" i="3"/>
  <c r="H2883" i="3"/>
  <c r="C2884" i="3"/>
  <c r="D2884" i="3"/>
  <c r="E2884" i="3"/>
  <c r="F2884" i="3"/>
  <c r="G2884" i="3"/>
  <c r="H2884" i="3"/>
  <c r="C2885" i="3"/>
  <c r="D2885" i="3"/>
  <c r="E2885" i="3"/>
  <c r="F2885" i="3"/>
  <c r="G2885" i="3"/>
  <c r="H2885" i="3"/>
  <c r="C2886" i="3"/>
  <c r="D2886" i="3"/>
  <c r="E2886" i="3"/>
  <c r="F2886" i="3"/>
  <c r="G2886" i="3"/>
  <c r="H2886" i="3"/>
  <c r="C2887" i="3"/>
  <c r="D2887" i="3"/>
  <c r="E2887" i="3"/>
  <c r="F2887" i="3"/>
  <c r="G2887" i="3"/>
  <c r="H2887" i="3"/>
  <c r="C2888" i="3"/>
  <c r="D2888" i="3"/>
  <c r="E2888" i="3"/>
  <c r="F2888" i="3"/>
  <c r="G2888" i="3"/>
  <c r="H2888" i="3"/>
  <c r="C2889" i="3"/>
  <c r="D2889" i="3"/>
  <c r="E2889" i="3"/>
  <c r="F2889" i="3"/>
  <c r="G2889" i="3"/>
  <c r="H2889" i="3"/>
  <c r="C2890" i="3"/>
  <c r="D2890" i="3"/>
  <c r="E2890" i="3"/>
  <c r="F2890" i="3"/>
  <c r="G2890" i="3"/>
  <c r="H2890" i="3"/>
  <c r="C2891" i="3"/>
  <c r="D2891" i="3"/>
  <c r="E2891" i="3"/>
  <c r="F2891" i="3"/>
  <c r="G2891" i="3"/>
  <c r="H2891" i="3"/>
  <c r="C2892" i="3"/>
  <c r="D2892" i="3"/>
  <c r="E2892" i="3"/>
  <c r="F2892" i="3"/>
  <c r="G2892" i="3"/>
  <c r="H2892" i="3"/>
  <c r="C2893" i="3"/>
  <c r="D2893" i="3"/>
  <c r="E2893" i="3"/>
  <c r="F2893" i="3"/>
  <c r="G2893" i="3"/>
  <c r="H2893" i="3"/>
  <c r="C2894" i="3"/>
  <c r="D2894" i="3"/>
  <c r="E2894" i="3"/>
  <c r="F2894" i="3"/>
  <c r="G2894" i="3"/>
  <c r="H2894" i="3"/>
  <c r="C2895" i="3"/>
  <c r="D2895" i="3"/>
  <c r="E2895" i="3"/>
  <c r="F2895" i="3"/>
  <c r="G2895" i="3"/>
  <c r="H2895" i="3"/>
  <c r="C2896" i="3"/>
  <c r="D2896" i="3"/>
  <c r="E2896" i="3"/>
  <c r="F2896" i="3"/>
  <c r="G2896" i="3"/>
  <c r="H2896" i="3"/>
  <c r="C2897" i="3"/>
  <c r="D2897" i="3"/>
  <c r="E2897" i="3"/>
  <c r="F2897" i="3"/>
  <c r="G2897" i="3"/>
  <c r="H2897" i="3"/>
  <c r="C2898" i="3"/>
  <c r="D2898" i="3"/>
  <c r="E2898" i="3"/>
  <c r="F2898" i="3"/>
  <c r="G2898" i="3"/>
  <c r="H2898" i="3"/>
  <c r="C2899" i="3"/>
  <c r="D2899" i="3"/>
  <c r="E2899" i="3"/>
  <c r="F2899" i="3"/>
  <c r="G2899" i="3"/>
  <c r="H2899" i="3"/>
  <c r="C2900" i="3"/>
  <c r="D2900" i="3"/>
  <c r="E2900" i="3"/>
  <c r="F2900" i="3"/>
  <c r="G2900" i="3"/>
  <c r="H2900" i="3"/>
  <c r="C2901" i="3"/>
  <c r="D2901" i="3"/>
  <c r="E2901" i="3"/>
  <c r="F2901" i="3"/>
  <c r="G2901" i="3"/>
  <c r="H2901" i="3"/>
  <c r="C2902" i="3"/>
  <c r="D2902" i="3"/>
  <c r="E2902" i="3"/>
  <c r="F2902" i="3"/>
  <c r="G2902" i="3"/>
  <c r="H2902" i="3"/>
  <c r="C2903" i="3"/>
  <c r="D2903" i="3"/>
  <c r="E2903" i="3"/>
  <c r="F2903" i="3"/>
  <c r="G2903" i="3"/>
  <c r="H2903" i="3"/>
  <c r="C2904" i="3"/>
  <c r="D2904" i="3"/>
  <c r="E2904" i="3"/>
  <c r="F2904" i="3"/>
  <c r="G2904" i="3"/>
  <c r="H2904" i="3"/>
  <c r="C2905" i="3"/>
  <c r="D2905" i="3"/>
  <c r="E2905" i="3"/>
  <c r="F2905" i="3"/>
  <c r="G2905" i="3"/>
  <c r="H2905" i="3"/>
  <c r="C2906" i="3"/>
  <c r="D2906" i="3"/>
  <c r="E2906" i="3"/>
  <c r="F2906" i="3"/>
  <c r="G2906" i="3"/>
  <c r="H2906" i="3"/>
  <c r="C2907" i="3"/>
  <c r="D2907" i="3"/>
  <c r="E2907" i="3"/>
  <c r="F2907" i="3"/>
  <c r="G2907" i="3"/>
  <c r="H2907" i="3"/>
  <c r="C2908" i="3"/>
  <c r="D2908" i="3"/>
  <c r="E2908" i="3"/>
  <c r="F2908" i="3"/>
  <c r="G2908" i="3"/>
  <c r="H2908" i="3"/>
  <c r="C2909" i="3"/>
  <c r="D2909" i="3"/>
  <c r="E2909" i="3"/>
  <c r="F2909" i="3"/>
  <c r="G2909" i="3"/>
  <c r="H2909" i="3"/>
  <c r="C2910" i="3"/>
  <c r="D2910" i="3"/>
  <c r="E2910" i="3"/>
  <c r="F2910" i="3"/>
  <c r="G2910" i="3"/>
  <c r="H2910" i="3"/>
  <c r="C2911" i="3"/>
  <c r="D2911" i="3"/>
  <c r="E2911" i="3"/>
  <c r="F2911" i="3"/>
  <c r="G2911" i="3"/>
  <c r="H2911" i="3"/>
  <c r="C2912" i="3"/>
  <c r="D2912" i="3"/>
  <c r="E2912" i="3"/>
  <c r="F2912" i="3"/>
  <c r="G2912" i="3"/>
  <c r="H2912" i="3"/>
  <c r="C2913" i="3"/>
  <c r="D2913" i="3"/>
  <c r="E2913" i="3"/>
  <c r="F2913" i="3"/>
  <c r="G2913" i="3"/>
  <c r="H2913" i="3"/>
  <c r="C2914" i="3"/>
  <c r="D2914" i="3"/>
  <c r="E2914" i="3"/>
  <c r="F2914" i="3"/>
  <c r="G2914" i="3"/>
  <c r="H2914" i="3"/>
  <c r="C2915" i="3"/>
  <c r="D2915" i="3"/>
  <c r="E2915" i="3"/>
  <c r="F2915" i="3"/>
  <c r="G2915" i="3"/>
  <c r="H2915" i="3"/>
  <c r="C2916" i="3"/>
  <c r="D2916" i="3"/>
  <c r="E2916" i="3"/>
  <c r="F2916" i="3"/>
  <c r="G2916" i="3"/>
  <c r="H2916" i="3"/>
  <c r="C2917" i="3"/>
  <c r="D2917" i="3"/>
  <c r="E2917" i="3"/>
  <c r="F2917" i="3"/>
  <c r="G2917" i="3"/>
  <c r="H2917" i="3"/>
  <c r="C2918" i="3"/>
  <c r="D2918" i="3"/>
  <c r="E2918" i="3"/>
  <c r="F2918" i="3"/>
  <c r="G2918" i="3"/>
  <c r="H2918" i="3"/>
  <c r="C2919" i="3"/>
  <c r="D2919" i="3"/>
  <c r="E2919" i="3"/>
  <c r="F2919" i="3"/>
  <c r="G2919" i="3"/>
  <c r="H2919" i="3"/>
  <c r="C2920" i="3"/>
  <c r="D2920" i="3"/>
  <c r="E2920" i="3"/>
  <c r="F2920" i="3"/>
  <c r="G2920" i="3"/>
  <c r="H2920" i="3"/>
  <c r="C2921" i="3"/>
  <c r="D2921" i="3"/>
  <c r="E2921" i="3"/>
  <c r="F2921" i="3"/>
  <c r="G2921" i="3"/>
  <c r="H2921" i="3"/>
  <c r="C2922" i="3"/>
  <c r="D2922" i="3"/>
  <c r="E2922" i="3"/>
  <c r="F2922" i="3"/>
  <c r="G2922" i="3"/>
  <c r="H2922" i="3"/>
  <c r="C2923" i="3"/>
  <c r="D2923" i="3"/>
  <c r="E2923" i="3"/>
  <c r="F2923" i="3"/>
  <c r="G2923" i="3"/>
  <c r="H2923" i="3"/>
  <c r="C2924" i="3"/>
  <c r="D2924" i="3"/>
  <c r="E2924" i="3"/>
  <c r="F2924" i="3"/>
  <c r="G2924" i="3"/>
  <c r="H2924" i="3"/>
  <c r="C2925" i="3"/>
  <c r="D2925" i="3"/>
  <c r="E2925" i="3"/>
  <c r="F2925" i="3"/>
  <c r="G2925" i="3"/>
  <c r="H2925" i="3"/>
  <c r="C2926" i="3"/>
  <c r="D2926" i="3"/>
  <c r="E2926" i="3"/>
  <c r="F2926" i="3"/>
  <c r="G2926" i="3"/>
  <c r="H2926" i="3"/>
  <c r="C2927" i="3"/>
  <c r="D2927" i="3"/>
  <c r="E2927" i="3"/>
  <c r="F2927" i="3"/>
  <c r="G2927" i="3"/>
  <c r="H2927" i="3"/>
  <c r="C2928" i="3"/>
  <c r="D2928" i="3"/>
  <c r="E2928" i="3"/>
  <c r="F2928" i="3"/>
  <c r="G2928" i="3"/>
  <c r="H2928" i="3"/>
  <c r="C2929" i="3"/>
  <c r="D2929" i="3"/>
  <c r="E2929" i="3"/>
  <c r="F2929" i="3"/>
  <c r="G2929" i="3"/>
  <c r="H2929" i="3"/>
  <c r="C2930" i="3"/>
  <c r="D2930" i="3"/>
  <c r="E2930" i="3"/>
  <c r="F2930" i="3"/>
  <c r="G2930" i="3"/>
  <c r="H2930" i="3"/>
  <c r="C2931" i="3"/>
  <c r="D2931" i="3"/>
  <c r="E2931" i="3"/>
  <c r="F2931" i="3"/>
  <c r="G2931" i="3"/>
  <c r="H2931" i="3"/>
  <c r="C2932" i="3"/>
  <c r="D2932" i="3"/>
  <c r="E2932" i="3"/>
  <c r="F2932" i="3"/>
  <c r="G2932" i="3"/>
  <c r="H2932" i="3"/>
  <c r="C2933" i="3"/>
  <c r="D2933" i="3"/>
  <c r="E2933" i="3"/>
  <c r="F2933" i="3"/>
  <c r="G2933" i="3"/>
  <c r="H2933" i="3"/>
  <c r="C2934" i="3"/>
  <c r="D2934" i="3"/>
  <c r="E2934" i="3"/>
  <c r="F2934" i="3"/>
  <c r="G2934" i="3"/>
  <c r="H2934" i="3"/>
  <c r="C2935" i="3"/>
  <c r="D2935" i="3"/>
  <c r="E2935" i="3"/>
  <c r="F2935" i="3"/>
  <c r="G2935" i="3"/>
  <c r="H2935" i="3"/>
  <c r="C2936" i="3"/>
  <c r="D2936" i="3"/>
  <c r="E2936" i="3"/>
  <c r="F2936" i="3"/>
  <c r="G2936" i="3"/>
  <c r="H2936" i="3"/>
  <c r="C2937" i="3"/>
  <c r="D2937" i="3"/>
  <c r="E2937" i="3"/>
  <c r="F2937" i="3"/>
  <c r="G2937" i="3"/>
  <c r="H2937" i="3"/>
  <c r="C2938" i="3"/>
  <c r="D2938" i="3"/>
  <c r="E2938" i="3"/>
  <c r="F2938" i="3"/>
  <c r="G2938" i="3"/>
  <c r="H2938" i="3"/>
  <c r="C2939" i="3"/>
  <c r="D2939" i="3"/>
  <c r="E2939" i="3"/>
  <c r="F2939" i="3"/>
  <c r="G2939" i="3"/>
  <c r="H2939" i="3"/>
  <c r="C2940" i="3"/>
  <c r="D2940" i="3"/>
  <c r="E2940" i="3"/>
  <c r="F2940" i="3"/>
  <c r="G2940" i="3"/>
  <c r="H2940" i="3"/>
  <c r="C2941" i="3"/>
  <c r="D2941" i="3"/>
  <c r="E2941" i="3"/>
  <c r="F2941" i="3"/>
  <c r="G2941" i="3"/>
  <c r="H2941" i="3"/>
  <c r="C2942" i="3"/>
  <c r="D2942" i="3"/>
  <c r="E2942" i="3"/>
  <c r="F2942" i="3"/>
  <c r="G2942" i="3"/>
  <c r="H2942" i="3"/>
  <c r="C2943" i="3"/>
  <c r="D2943" i="3"/>
  <c r="E2943" i="3"/>
  <c r="F2943" i="3"/>
  <c r="G2943" i="3"/>
  <c r="H2943" i="3"/>
  <c r="C2944" i="3"/>
  <c r="D2944" i="3"/>
  <c r="E2944" i="3"/>
  <c r="F2944" i="3"/>
  <c r="G2944" i="3"/>
  <c r="H2944" i="3"/>
  <c r="C2945" i="3"/>
  <c r="D2945" i="3"/>
  <c r="E2945" i="3"/>
  <c r="F2945" i="3"/>
  <c r="G2945" i="3"/>
  <c r="H2945" i="3"/>
  <c r="C2946" i="3"/>
  <c r="D2946" i="3"/>
  <c r="E2946" i="3"/>
  <c r="F2946" i="3"/>
  <c r="G2946" i="3"/>
  <c r="H2946" i="3"/>
  <c r="C2947" i="3"/>
  <c r="D2947" i="3"/>
  <c r="E2947" i="3"/>
  <c r="F2947" i="3"/>
  <c r="G2947" i="3"/>
  <c r="H2947" i="3"/>
  <c r="C2948" i="3"/>
  <c r="D2948" i="3"/>
  <c r="E2948" i="3"/>
  <c r="F2948" i="3"/>
  <c r="G2948" i="3"/>
  <c r="H2948" i="3"/>
  <c r="C2949" i="3"/>
  <c r="D2949" i="3"/>
  <c r="E2949" i="3"/>
  <c r="F2949" i="3"/>
  <c r="G2949" i="3"/>
  <c r="H2949" i="3"/>
  <c r="C2950" i="3"/>
  <c r="D2950" i="3"/>
  <c r="E2950" i="3"/>
  <c r="F2950" i="3"/>
  <c r="G2950" i="3"/>
  <c r="H2950" i="3"/>
  <c r="C2951" i="3"/>
  <c r="D2951" i="3"/>
  <c r="E2951" i="3"/>
  <c r="F2951" i="3"/>
  <c r="G2951" i="3"/>
  <c r="H2951" i="3"/>
  <c r="C2952" i="3"/>
  <c r="D2952" i="3"/>
  <c r="E2952" i="3"/>
  <c r="F2952" i="3"/>
  <c r="G2952" i="3"/>
  <c r="H2952" i="3"/>
  <c r="C2953" i="3"/>
  <c r="D2953" i="3"/>
  <c r="E2953" i="3"/>
  <c r="F2953" i="3"/>
  <c r="G2953" i="3"/>
  <c r="H2953" i="3"/>
  <c r="C2954" i="3"/>
  <c r="D2954" i="3"/>
  <c r="E2954" i="3"/>
  <c r="F2954" i="3"/>
  <c r="G2954" i="3"/>
  <c r="H2954" i="3"/>
  <c r="C2955" i="3"/>
  <c r="D2955" i="3"/>
  <c r="E2955" i="3"/>
  <c r="F2955" i="3"/>
  <c r="G2955" i="3"/>
  <c r="H2955" i="3"/>
  <c r="C2956" i="3"/>
  <c r="D2956" i="3"/>
  <c r="E2956" i="3"/>
  <c r="F2956" i="3"/>
  <c r="G2956" i="3"/>
  <c r="H2956" i="3"/>
  <c r="C2957" i="3"/>
  <c r="D2957" i="3"/>
  <c r="E2957" i="3"/>
  <c r="F2957" i="3"/>
  <c r="G2957" i="3"/>
  <c r="H2957" i="3"/>
  <c r="C2958" i="3"/>
  <c r="D2958" i="3"/>
  <c r="E2958" i="3"/>
  <c r="F2958" i="3"/>
  <c r="G2958" i="3"/>
  <c r="H2958" i="3"/>
  <c r="C2959" i="3"/>
  <c r="D2959" i="3"/>
  <c r="E2959" i="3"/>
  <c r="F2959" i="3"/>
  <c r="G2959" i="3"/>
  <c r="H2959" i="3"/>
  <c r="C2960" i="3"/>
  <c r="D2960" i="3"/>
  <c r="E2960" i="3"/>
  <c r="F2960" i="3"/>
  <c r="G2960" i="3"/>
  <c r="H2960" i="3"/>
  <c r="C2961" i="3"/>
  <c r="D2961" i="3"/>
  <c r="E2961" i="3"/>
  <c r="F2961" i="3"/>
  <c r="G2961" i="3"/>
  <c r="H2961" i="3"/>
  <c r="C2962" i="3"/>
  <c r="D2962" i="3"/>
  <c r="E2962" i="3"/>
  <c r="F2962" i="3"/>
  <c r="G2962" i="3"/>
  <c r="H2962" i="3"/>
  <c r="C2963" i="3"/>
  <c r="D2963" i="3"/>
  <c r="E2963" i="3"/>
  <c r="F2963" i="3"/>
  <c r="G2963" i="3"/>
  <c r="H2963" i="3"/>
  <c r="C2964" i="3"/>
  <c r="D2964" i="3"/>
  <c r="E2964" i="3"/>
  <c r="F2964" i="3"/>
  <c r="G2964" i="3"/>
  <c r="H2964" i="3"/>
  <c r="C2965" i="3"/>
  <c r="D2965" i="3"/>
  <c r="E2965" i="3"/>
  <c r="F2965" i="3"/>
  <c r="G2965" i="3"/>
  <c r="H2965" i="3"/>
  <c r="C2966" i="3"/>
  <c r="D2966" i="3"/>
  <c r="E2966" i="3"/>
  <c r="F2966" i="3"/>
  <c r="G2966" i="3"/>
  <c r="H2966" i="3"/>
  <c r="C2967" i="3"/>
  <c r="D2967" i="3"/>
  <c r="E2967" i="3"/>
  <c r="F2967" i="3"/>
  <c r="G2967" i="3"/>
  <c r="H2967" i="3"/>
  <c r="C2968" i="3"/>
  <c r="D2968" i="3"/>
  <c r="E2968" i="3"/>
  <c r="F2968" i="3"/>
  <c r="G2968" i="3"/>
  <c r="H2968" i="3"/>
  <c r="C2969" i="3"/>
  <c r="D2969" i="3"/>
  <c r="E2969" i="3"/>
  <c r="F2969" i="3"/>
  <c r="G2969" i="3"/>
  <c r="H2969" i="3"/>
  <c r="C2970" i="3"/>
  <c r="D2970" i="3"/>
  <c r="E2970" i="3"/>
  <c r="F2970" i="3"/>
  <c r="G2970" i="3"/>
  <c r="H2970" i="3"/>
  <c r="C2971" i="3"/>
  <c r="D2971" i="3"/>
  <c r="E2971" i="3"/>
  <c r="F2971" i="3"/>
  <c r="G2971" i="3"/>
  <c r="H2971" i="3"/>
  <c r="C2972" i="3"/>
  <c r="D2972" i="3"/>
  <c r="E2972" i="3"/>
  <c r="F2972" i="3"/>
  <c r="G2972" i="3"/>
  <c r="H2972" i="3"/>
  <c r="C2973" i="3"/>
  <c r="D2973" i="3"/>
  <c r="E2973" i="3"/>
  <c r="F2973" i="3"/>
  <c r="G2973" i="3"/>
  <c r="H2973" i="3"/>
  <c r="C2974" i="3"/>
  <c r="D2974" i="3"/>
  <c r="E2974" i="3"/>
  <c r="F2974" i="3"/>
  <c r="G2974" i="3"/>
  <c r="H2974" i="3"/>
  <c r="C2975" i="3"/>
  <c r="D2975" i="3"/>
  <c r="E2975" i="3"/>
  <c r="F2975" i="3"/>
  <c r="G2975" i="3"/>
  <c r="H2975" i="3"/>
  <c r="C2976" i="3"/>
  <c r="D2976" i="3"/>
  <c r="E2976" i="3"/>
  <c r="F2976" i="3"/>
  <c r="G2976" i="3"/>
  <c r="H2976" i="3"/>
  <c r="C2977" i="3"/>
  <c r="D2977" i="3"/>
  <c r="E2977" i="3"/>
  <c r="F2977" i="3"/>
  <c r="G2977" i="3"/>
  <c r="H2977" i="3"/>
  <c r="C2978" i="3"/>
  <c r="D2978" i="3"/>
  <c r="E2978" i="3"/>
  <c r="F2978" i="3"/>
  <c r="G2978" i="3"/>
  <c r="H2978" i="3"/>
  <c r="C2979" i="3"/>
  <c r="D2979" i="3"/>
  <c r="E2979" i="3"/>
  <c r="F2979" i="3"/>
  <c r="G2979" i="3"/>
  <c r="H2979" i="3"/>
  <c r="C2980" i="3"/>
  <c r="D2980" i="3"/>
  <c r="E2980" i="3"/>
  <c r="F2980" i="3"/>
  <c r="G2980" i="3"/>
  <c r="H2980" i="3"/>
  <c r="C2981" i="3"/>
  <c r="D2981" i="3"/>
  <c r="E2981" i="3"/>
  <c r="F2981" i="3"/>
  <c r="G2981" i="3"/>
  <c r="H2981" i="3"/>
  <c r="C2982" i="3"/>
  <c r="D2982" i="3"/>
  <c r="E2982" i="3"/>
  <c r="F2982" i="3"/>
  <c r="G2982" i="3"/>
  <c r="H2982" i="3"/>
  <c r="C2983" i="3"/>
  <c r="D2983" i="3"/>
  <c r="E2983" i="3"/>
  <c r="F2983" i="3"/>
  <c r="G2983" i="3"/>
  <c r="H2983" i="3"/>
  <c r="C2984" i="3"/>
  <c r="D2984" i="3"/>
  <c r="E2984" i="3"/>
  <c r="F2984" i="3"/>
  <c r="G2984" i="3"/>
  <c r="H2984" i="3"/>
  <c r="C2985" i="3"/>
  <c r="D2985" i="3"/>
  <c r="E2985" i="3"/>
  <c r="F2985" i="3"/>
  <c r="G2985" i="3"/>
  <c r="H2985" i="3"/>
  <c r="C2986" i="3"/>
  <c r="D2986" i="3"/>
  <c r="E2986" i="3"/>
  <c r="F2986" i="3"/>
  <c r="G2986" i="3"/>
  <c r="H2986" i="3"/>
  <c r="C2987" i="3"/>
  <c r="D2987" i="3"/>
  <c r="E2987" i="3"/>
  <c r="F2987" i="3"/>
  <c r="G2987" i="3"/>
  <c r="H2987" i="3"/>
  <c r="C2988" i="3"/>
  <c r="D2988" i="3"/>
  <c r="E2988" i="3"/>
  <c r="F2988" i="3"/>
  <c r="G2988" i="3"/>
  <c r="H2988" i="3"/>
  <c r="C2989" i="3"/>
  <c r="D2989" i="3"/>
  <c r="E2989" i="3"/>
  <c r="F2989" i="3"/>
  <c r="G2989" i="3"/>
  <c r="H2989" i="3"/>
  <c r="C2990" i="3"/>
  <c r="D2990" i="3"/>
  <c r="E2990" i="3"/>
  <c r="F2990" i="3"/>
  <c r="G2990" i="3"/>
  <c r="H2990" i="3"/>
  <c r="C2991" i="3"/>
  <c r="D2991" i="3"/>
  <c r="E2991" i="3"/>
  <c r="F2991" i="3"/>
  <c r="G2991" i="3"/>
  <c r="H2991" i="3"/>
  <c r="C2992" i="3"/>
  <c r="D2992" i="3"/>
  <c r="E2992" i="3"/>
  <c r="F2992" i="3"/>
  <c r="G2992" i="3"/>
  <c r="H2992" i="3"/>
  <c r="C2993" i="3"/>
  <c r="D2993" i="3"/>
  <c r="E2993" i="3"/>
  <c r="F2993" i="3"/>
  <c r="G2993" i="3"/>
  <c r="H2993" i="3"/>
  <c r="C2994" i="3"/>
  <c r="D2994" i="3"/>
  <c r="E2994" i="3"/>
  <c r="F2994" i="3"/>
  <c r="G2994" i="3"/>
  <c r="H2994" i="3"/>
  <c r="C2995" i="3"/>
  <c r="D2995" i="3"/>
  <c r="E2995" i="3"/>
  <c r="F2995" i="3"/>
  <c r="G2995" i="3"/>
  <c r="H2995" i="3"/>
  <c r="C2996" i="3"/>
  <c r="D2996" i="3"/>
  <c r="E2996" i="3"/>
  <c r="F2996" i="3"/>
  <c r="G2996" i="3"/>
  <c r="H2996" i="3"/>
  <c r="C2997" i="3"/>
  <c r="D2997" i="3"/>
  <c r="E2997" i="3"/>
  <c r="F2997" i="3"/>
  <c r="G2997" i="3"/>
  <c r="H2997" i="3"/>
  <c r="C2998" i="3"/>
  <c r="D2998" i="3"/>
  <c r="E2998" i="3"/>
  <c r="F2998" i="3"/>
  <c r="G2998" i="3"/>
  <c r="H2998" i="3"/>
  <c r="C2999" i="3"/>
  <c r="D2999" i="3"/>
  <c r="E2999" i="3"/>
  <c r="F2999" i="3"/>
  <c r="G2999" i="3"/>
  <c r="H2999" i="3"/>
  <c r="C3000" i="3"/>
  <c r="D3000" i="3"/>
  <c r="E3000" i="3"/>
  <c r="F3000" i="3"/>
  <c r="G3000" i="3"/>
  <c r="H3000" i="3"/>
  <c r="C3001" i="3"/>
  <c r="D3001" i="3"/>
  <c r="E3001" i="3"/>
  <c r="F3001" i="3"/>
  <c r="G3001" i="3"/>
  <c r="H3001" i="3"/>
  <c r="C3002" i="3"/>
  <c r="D3002" i="3"/>
  <c r="E3002" i="3"/>
  <c r="F3002" i="3"/>
  <c r="G3002" i="3"/>
  <c r="H3002" i="3"/>
  <c r="C3003" i="3"/>
  <c r="D3003" i="3"/>
  <c r="E3003" i="3"/>
  <c r="F3003" i="3"/>
  <c r="G3003" i="3"/>
  <c r="H3003" i="3"/>
  <c r="C3004" i="3"/>
  <c r="D3004" i="3"/>
  <c r="E3004" i="3"/>
  <c r="F3004" i="3"/>
  <c r="G3004" i="3"/>
  <c r="H3004" i="3"/>
  <c r="C3005" i="3"/>
  <c r="D3005" i="3"/>
  <c r="E3005" i="3"/>
  <c r="F3005" i="3"/>
  <c r="G3005" i="3"/>
  <c r="H3005" i="3"/>
  <c r="C3006" i="3"/>
  <c r="D3006" i="3"/>
  <c r="E3006" i="3"/>
  <c r="F3006" i="3"/>
  <c r="G3006" i="3"/>
  <c r="H3006" i="3"/>
  <c r="C3007" i="3"/>
  <c r="D3007" i="3"/>
  <c r="E3007" i="3"/>
  <c r="F3007" i="3"/>
  <c r="G3007" i="3"/>
  <c r="H3007" i="3"/>
  <c r="C3008" i="3"/>
  <c r="D3008" i="3"/>
  <c r="E3008" i="3"/>
  <c r="F3008" i="3"/>
  <c r="G3008" i="3"/>
  <c r="H3008" i="3"/>
  <c r="C3009" i="3"/>
  <c r="D3009" i="3"/>
  <c r="E3009" i="3"/>
  <c r="F3009" i="3"/>
  <c r="G3009" i="3"/>
  <c r="H3009" i="3"/>
  <c r="C3010" i="3"/>
  <c r="D3010" i="3"/>
  <c r="E3010" i="3"/>
  <c r="F3010" i="3"/>
  <c r="G3010" i="3"/>
  <c r="H3010" i="3"/>
  <c r="C3011" i="3"/>
  <c r="D3011" i="3"/>
  <c r="E3011" i="3"/>
  <c r="F3011" i="3"/>
  <c r="G3011" i="3"/>
  <c r="H3011" i="3"/>
  <c r="C3012" i="3"/>
  <c r="D3012" i="3"/>
  <c r="E3012" i="3"/>
  <c r="F3012" i="3"/>
  <c r="G3012" i="3"/>
  <c r="H3012" i="3"/>
  <c r="C3013" i="3"/>
  <c r="D3013" i="3"/>
  <c r="E3013" i="3"/>
  <c r="F3013" i="3"/>
  <c r="G3013" i="3"/>
  <c r="H3013" i="3"/>
  <c r="C3014" i="3"/>
  <c r="D3014" i="3"/>
  <c r="E3014" i="3"/>
  <c r="F3014" i="3"/>
  <c r="G3014" i="3"/>
  <c r="H3014" i="3"/>
  <c r="C3015" i="3"/>
  <c r="D3015" i="3"/>
  <c r="E3015" i="3"/>
  <c r="F3015" i="3"/>
  <c r="G3015" i="3"/>
  <c r="H3015" i="3"/>
  <c r="C3016" i="3"/>
  <c r="D3016" i="3"/>
  <c r="E3016" i="3"/>
  <c r="F3016" i="3"/>
  <c r="G3016" i="3"/>
  <c r="H3016" i="3"/>
  <c r="C3017" i="3"/>
  <c r="D3017" i="3"/>
  <c r="E3017" i="3"/>
  <c r="F3017" i="3"/>
  <c r="G3017" i="3"/>
  <c r="H3017" i="3"/>
  <c r="C3018" i="3"/>
  <c r="D3018" i="3"/>
  <c r="E3018" i="3"/>
  <c r="F3018" i="3"/>
  <c r="G3018" i="3"/>
  <c r="H3018" i="3"/>
  <c r="C3019" i="3"/>
  <c r="D3019" i="3"/>
  <c r="E3019" i="3"/>
  <c r="F3019" i="3"/>
  <c r="G3019" i="3"/>
  <c r="H3019" i="3"/>
  <c r="C3020" i="3"/>
  <c r="D3020" i="3"/>
  <c r="E3020" i="3"/>
  <c r="F3020" i="3"/>
  <c r="G3020" i="3"/>
  <c r="H3020" i="3"/>
  <c r="C3021" i="3"/>
  <c r="D3021" i="3"/>
  <c r="E3021" i="3"/>
  <c r="F3021" i="3"/>
  <c r="G3021" i="3"/>
  <c r="H3021" i="3"/>
  <c r="C3022" i="3"/>
  <c r="D3022" i="3"/>
  <c r="E3022" i="3"/>
  <c r="F3022" i="3"/>
  <c r="G3022" i="3"/>
  <c r="H3022" i="3"/>
  <c r="C3023" i="3"/>
  <c r="D3023" i="3"/>
  <c r="E3023" i="3"/>
  <c r="F3023" i="3"/>
  <c r="G3023" i="3"/>
  <c r="H3023" i="3"/>
  <c r="C3024" i="3"/>
  <c r="D3024" i="3"/>
  <c r="E3024" i="3"/>
  <c r="F3024" i="3"/>
  <c r="G3024" i="3"/>
  <c r="H3024" i="3"/>
  <c r="C3025" i="3"/>
  <c r="D3025" i="3"/>
  <c r="E3025" i="3"/>
  <c r="F3025" i="3"/>
  <c r="G3025" i="3"/>
  <c r="H3025" i="3"/>
  <c r="C3026" i="3"/>
  <c r="D3026" i="3"/>
  <c r="E3026" i="3"/>
  <c r="F3026" i="3"/>
  <c r="G3026" i="3"/>
  <c r="H3026" i="3"/>
  <c r="C3027" i="3"/>
  <c r="D3027" i="3"/>
  <c r="E3027" i="3"/>
  <c r="F3027" i="3"/>
  <c r="G3027" i="3"/>
  <c r="H3027" i="3"/>
  <c r="C3028" i="3"/>
  <c r="D3028" i="3"/>
  <c r="E3028" i="3"/>
  <c r="F3028" i="3"/>
  <c r="G3028" i="3"/>
  <c r="H3028" i="3"/>
  <c r="C3029" i="3"/>
  <c r="D3029" i="3"/>
  <c r="E3029" i="3"/>
  <c r="F3029" i="3"/>
  <c r="G3029" i="3"/>
  <c r="H3029" i="3"/>
  <c r="C3030" i="3"/>
  <c r="D3030" i="3"/>
  <c r="E3030" i="3"/>
  <c r="F3030" i="3"/>
  <c r="G3030" i="3"/>
  <c r="H3030" i="3"/>
  <c r="C3031" i="3"/>
  <c r="D3031" i="3"/>
  <c r="E3031" i="3"/>
  <c r="F3031" i="3"/>
  <c r="G3031" i="3"/>
  <c r="H3031" i="3"/>
  <c r="C3032" i="3"/>
  <c r="D3032" i="3"/>
  <c r="E3032" i="3"/>
  <c r="F3032" i="3"/>
  <c r="G3032" i="3"/>
  <c r="H3032" i="3"/>
  <c r="C3033" i="3"/>
  <c r="D3033" i="3"/>
  <c r="E3033" i="3"/>
  <c r="F3033" i="3"/>
  <c r="G3033" i="3"/>
  <c r="H3033" i="3"/>
  <c r="C3034" i="3"/>
  <c r="D3034" i="3"/>
  <c r="E3034" i="3"/>
  <c r="F3034" i="3"/>
  <c r="G3034" i="3"/>
  <c r="H3034" i="3"/>
  <c r="C3035" i="3"/>
  <c r="D3035" i="3"/>
  <c r="E3035" i="3"/>
  <c r="F3035" i="3"/>
  <c r="G3035" i="3"/>
  <c r="H3035" i="3"/>
  <c r="C3036" i="3"/>
  <c r="D3036" i="3"/>
  <c r="E3036" i="3"/>
  <c r="F3036" i="3"/>
  <c r="G3036" i="3"/>
  <c r="H3036" i="3"/>
  <c r="C3037" i="3"/>
  <c r="D3037" i="3"/>
  <c r="E3037" i="3"/>
  <c r="F3037" i="3"/>
  <c r="G3037" i="3"/>
  <c r="H3037" i="3"/>
  <c r="C3038" i="3"/>
  <c r="D3038" i="3"/>
  <c r="E3038" i="3"/>
  <c r="F3038" i="3"/>
  <c r="G3038" i="3"/>
  <c r="H3038" i="3"/>
  <c r="C3039" i="3"/>
  <c r="D3039" i="3"/>
  <c r="E3039" i="3"/>
  <c r="F3039" i="3"/>
  <c r="G3039" i="3"/>
  <c r="H3039" i="3"/>
  <c r="C3040" i="3"/>
  <c r="D3040" i="3"/>
  <c r="E3040" i="3"/>
  <c r="F3040" i="3"/>
  <c r="G3040" i="3"/>
  <c r="H3040" i="3"/>
  <c r="C3041" i="3"/>
  <c r="D3041" i="3"/>
  <c r="E3041" i="3"/>
  <c r="F3041" i="3"/>
  <c r="G3041" i="3"/>
  <c r="H3041" i="3"/>
  <c r="C3042" i="3"/>
  <c r="D3042" i="3"/>
  <c r="E3042" i="3"/>
  <c r="F3042" i="3"/>
  <c r="G3042" i="3"/>
  <c r="H3042" i="3"/>
  <c r="C3043" i="3"/>
  <c r="D3043" i="3"/>
  <c r="E3043" i="3"/>
  <c r="F3043" i="3"/>
  <c r="G3043" i="3"/>
  <c r="H3043" i="3"/>
  <c r="C3044" i="3"/>
  <c r="D3044" i="3"/>
  <c r="E3044" i="3"/>
  <c r="F3044" i="3"/>
  <c r="G3044" i="3"/>
  <c r="H3044" i="3"/>
  <c r="C3045" i="3"/>
  <c r="D3045" i="3"/>
  <c r="E3045" i="3"/>
  <c r="F3045" i="3"/>
  <c r="G3045" i="3"/>
  <c r="H3045" i="3"/>
  <c r="C3046" i="3"/>
  <c r="D3046" i="3"/>
  <c r="E3046" i="3"/>
  <c r="F3046" i="3"/>
  <c r="G3046" i="3"/>
  <c r="H3046" i="3"/>
  <c r="C3047" i="3"/>
  <c r="D3047" i="3"/>
  <c r="E3047" i="3"/>
  <c r="F3047" i="3"/>
  <c r="G3047" i="3"/>
  <c r="H3047" i="3"/>
  <c r="C3048" i="3"/>
  <c r="D3048" i="3"/>
  <c r="E3048" i="3"/>
  <c r="F3048" i="3"/>
  <c r="G3048" i="3"/>
  <c r="H3048" i="3"/>
  <c r="C3049" i="3"/>
  <c r="D3049" i="3"/>
  <c r="E3049" i="3"/>
  <c r="F3049" i="3"/>
  <c r="G3049" i="3"/>
  <c r="H3049" i="3"/>
  <c r="C3050" i="3"/>
  <c r="D3050" i="3"/>
  <c r="E3050" i="3"/>
  <c r="F3050" i="3"/>
  <c r="G3050" i="3"/>
  <c r="H3050" i="3"/>
  <c r="C3051" i="3"/>
  <c r="D3051" i="3"/>
  <c r="E3051" i="3"/>
  <c r="F3051" i="3"/>
  <c r="G3051" i="3"/>
  <c r="H3051" i="3"/>
  <c r="C3052" i="3"/>
  <c r="D3052" i="3"/>
  <c r="E3052" i="3"/>
  <c r="F3052" i="3"/>
  <c r="G3052" i="3"/>
  <c r="H3052" i="3"/>
  <c r="C3053" i="3"/>
  <c r="D3053" i="3"/>
  <c r="E3053" i="3"/>
  <c r="F3053" i="3"/>
  <c r="G3053" i="3"/>
  <c r="H3053" i="3"/>
  <c r="C3054" i="3"/>
  <c r="D3054" i="3"/>
  <c r="E3054" i="3"/>
  <c r="F3054" i="3"/>
  <c r="G3054" i="3"/>
  <c r="H3054" i="3"/>
  <c r="C3055" i="3"/>
  <c r="D3055" i="3"/>
  <c r="E3055" i="3"/>
  <c r="F3055" i="3"/>
  <c r="G3055" i="3"/>
  <c r="H3055" i="3"/>
  <c r="C3056" i="3"/>
  <c r="D3056" i="3"/>
  <c r="E3056" i="3"/>
  <c r="F3056" i="3"/>
  <c r="G3056" i="3"/>
  <c r="H3056" i="3"/>
  <c r="C3057" i="3"/>
  <c r="D3057" i="3"/>
  <c r="E3057" i="3"/>
  <c r="F3057" i="3"/>
  <c r="G3057" i="3"/>
  <c r="H3057" i="3"/>
  <c r="C3058" i="3"/>
  <c r="D3058" i="3"/>
  <c r="E3058" i="3"/>
  <c r="F3058" i="3"/>
  <c r="G3058" i="3"/>
  <c r="H3058" i="3"/>
  <c r="C3059" i="3"/>
  <c r="D3059" i="3"/>
  <c r="E3059" i="3"/>
  <c r="F3059" i="3"/>
  <c r="G3059" i="3"/>
  <c r="H3059" i="3"/>
  <c r="C3060" i="3"/>
  <c r="D3060" i="3"/>
  <c r="E3060" i="3"/>
  <c r="F3060" i="3"/>
  <c r="G3060" i="3"/>
  <c r="H3060" i="3"/>
  <c r="C3061" i="3"/>
  <c r="D3061" i="3"/>
  <c r="E3061" i="3"/>
  <c r="F3061" i="3"/>
  <c r="G3061" i="3"/>
  <c r="H3061" i="3"/>
  <c r="C3062" i="3"/>
  <c r="D3062" i="3"/>
  <c r="E3062" i="3"/>
  <c r="F3062" i="3"/>
  <c r="G3062" i="3"/>
  <c r="H3062" i="3"/>
  <c r="C3063" i="3"/>
  <c r="D3063" i="3"/>
  <c r="E3063" i="3"/>
  <c r="F3063" i="3"/>
  <c r="G3063" i="3"/>
  <c r="H3063" i="3"/>
  <c r="C3064" i="3"/>
  <c r="D3064" i="3"/>
  <c r="E3064" i="3"/>
  <c r="F3064" i="3"/>
  <c r="G3064" i="3"/>
  <c r="H3064" i="3"/>
  <c r="C3065" i="3"/>
  <c r="D3065" i="3"/>
  <c r="E3065" i="3"/>
  <c r="F3065" i="3"/>
  <c r="G3065" i="3"/>
  <c r="H3065" i="3"/>
  <c r="C3066" i="3"/>
  <c r="D3066" i="3"/>
  <c r="E3066" i="3"/>
  <c r="F3066" i="3"/>
  <c r="G3066" i="3"/>
  <c r="H3066" i="3"/>
  <c r="C3067" i="3"/>
  <c r="D3067" i="3"/>
  <c r="E3067" i="3"/>
  <c r="F3067" i="3"/>
  <c r="G3067" i="3"/>
  <c r="H3067" i="3"/>
  <c r="C3068" i="3"/>
  <c r="D3068" i="3"/>
  <c r="E3068" i="3"/>
  <c r="F3068" i="3"/>
  <c r="G3068" i="3"/>
  <c r="H3068" i="3"/>
  <c r="C3069" i="3"/>
  <c r="D3069" i="3"/>
  <c r="E3069" i="3"/>
  <c r="F3069" i="3"/>
  <c r="G3069" i="3"/>
  <c r="H3069" i="3"/>
  <c r="C3070" i="3"/>
  <c r="D3070" i="3"/>
  <c r="E3070" i="3"/>
  <c r="F3070" i="3"/>
  <c r="G3070" i="3"/>
  <c r="H3070" i="3"/>
  <c r="C3071" i="3"/>
  <c r="D3071" i="3"/>
  <c r="E3071" i="3"/>
  <c r="F3071" i="3"/>
  <c r="G3071" i="3"/>
  <c r="H3071" i="3"/>
  <c r="C3072" i="3"/>
  <c r="D3072" i="3"/>
  <c r="E3072" i="3"/>
  <c r="F3072" i="3"/>
  <c r="G3072" i="3"/>
  <c r="H3072" i="3"/>
  <c r="C3073" i="3"/>
  <c r="D3073" i="3"/>
  <c r="E3073" i="3"/>
  <c r="F3073" i="3"/>
  <c r="G3073" i="3"/>
  <c r="H3073" i="3"/>
  <c r="C3074" i="3"/>
  <c r="D3074" i="3"/>
  <c r="E3074" i="3"/>
  <c r="F3074" i="3"/>
  <c r="G3074" i="3"/>
  <c r="H3074" i="3"/>
  <c r="C3075" i="3"/>
  <c r="D3075" i="3"/>
  <c r="E3075" i="3"/>
  <c r="F3075" i="3"/>
  <c r="G3075" i="3"/>
  <c r="H3075" i="3"/>
  <c r="C3076" i="3"/>
  <c r="D3076" i="3"/>
  <c r="E3076" i="3"/>
  <c r="F3076" i="3"/>
  <c r="G3076" i="3"/>
  <c r="H3076" i="3"/>
  <c r="C3077" i="3"/>
  <c r="D3077" i="3"/>
  <c r="E3077" i="3"/>
  <c r="F3077" i="3"/>
  <c r="G3077" i="3"/>
  <c r="H3077" i="3"/>
  <c r="C3078" i="3"/>
  <c r="D3078" i="3"/>
  <c r="E3078" i="3"/>
  <c r="F3078" i="3"/>
  <c r="G3078" i="3"/>
  <c r="H3078" i="3"/>
  <c r="C3079" i="3"/>
  <c r="D3079" i="3"/>
  <c r="E3079" i="3"/>
  <c r="F3079" i="3"/>
  <c r="G3079" i="3"/>
  <c r="H3079" i="3"/>
  <c r="C3080" i="3"/>
  <c r="D3080" i="3"/>
  <c r="E3080" i="3"/>
  <c r="F3080" i="3"/>
  <c r="G3080" i="3"/>
  <c r="H3080" i="3"/>
  <c r="C3081" i="3"/>
  <c r="D3081" i="3"/>
  <c r="E3081" i="3"/>
  <c r="F3081" i="3"/>
  <c r="G3081" i="3"/>
  <c r="H3081" i="3"/>
  <c r="C3082" i="3"/>
  <c r="D3082" i="3"/>
  <c r="E3082" i="3"/>
  <c r="F3082" i="3"/>
  <c r="G3082" i="3"/>
  <c r="H3082" i="3"/>
  <c r="C3083" i="3"/>
  <c r="D3083" i="3"/>
  <c r="E3083" i="3"/>
  <c r="F3083" i="3"/>
  <c r="G3083" i="3"/>
  <c r="H3083" i="3"/>
  <c r="C3084" i="3"/>
  <c r="D3084" i="3"/>
  <c r="E3084" i="3"/>
  <c r="F3084" i="3"/>
  <c r="G3084" i="3"/>
  <c r="H3084" i="3"/>
  <c r="C3085" i="3"/>
  <c r="D3085" i="3"/>
  <c r="E3085" i="3"/>
  <c r="F3085" i="3"/>
  <c r="G3085" i="3"/>
  <c r="H3085" i="3"/>
  <c r="C3086" i="3"/>
  <c r="D3086" i="3"/>
  <c r="E3086" i="3"/>
  <c r="F3086" i="3"/>
  <c r="G3086" i="3"/>
  <c r="H3086" i="3"/>
  <c r="C3087" i="3"/>
  <c r="D3087" i="3"/>
  <c r="E3087" i="3"/>
  <c r="F3087" i="3"/>
  <c r="G3087" i="3"/>
  <c r="H3087" i="3"/>
  <c r="C3088" i="3"/>
  <c r="D3088" i="3"/>
  <c r="E3088" i="3"/>
  <c r="F3088" i="3"/>
  <c r="G3088" i="3"/>
  <c r="H3088" i="3"/>
  <c r="C3089" i="3"/>
  <c r="D3089" i="3"/>
  <c r="E3089" i="3"/>
  <c r="F3089" i="3"/>
  <c r="G3089" i="3"/>
  <c r="H3089" i="3"/>
  <c r="C3090" i="3"/>
  <c r="D3090" i="3"/>
  <c r="E3090" i="3"/>
  <c r="F3090" i="3"/>
  <c r="G3090" i="3"/>
  <c r="H3090" i="3"/>
  <c r="C3091" i="3"/>
  <c r="D3091" i="3"/>
  <c r="E3091" i="3"/>
  <c r="F3091" i="3"/>
  <c r="G3091" i="3"/>
  <c r="H3091" i="3"/>
  <c r="C3092" i="3"/>
  <c r="D3092" i="3"/>
  <c r="E3092" i="3"/>
  <c r="F3092" i="3"/>
  <c r="G3092" i="3"/>
  <c r="H3092" i="3"/>
  <c r="C3093" i="3"/>
  <c r="D3093" i="3"/>
  <c r="E3093" i="3"/>
  <c r="F3093" i="3"/>
  <c r="G3093" i="3"/>
  <c r="H3093" i="3"/>
  <c r="C3094" i="3"/>
  <c r="D3094" i="3"/>
  <c r="E3094" i="3"/>
  <c r="F3094" i="3"/>
  <c r="G3094" i="3"/>
  <c r="H3094" i="3"/>
  <c r="C3095" i="3"/>
  <c r="D3095" i="3"/>
  <c r="E3095" i="3"/>
  <c r="F3095" i="3"/>
  <c r="G3095" i="3"/>
  <c r="H3095" i="3"/>
  <c r="C3096" i="3"/>
  <c r="D3096" i="3"/>
  <c r="E3096" i="3"/>
  <c r="F3096" i="3"/>
  <c r="G3096" i="3"/>
  <c r="H3096" i="3"/>
  <c r="C3097" i="3"/>
  <c r="D3097" i="3"/>
  <c r="E3097" i="3"/>
  <c r="F3097" i="3"/>
  <c r="G3097" i="3"/>
  <c r="H3097" i="3"/>
  <c r="C3098" i="3"/>
  <c r="D3098" i="3"/>
  <c r="E3098" i="3"/>
  <c r="F3098" i="3"/>
  <c r="G3098" i="3"/>
  <c r="H3098" i="3"/>
  <c r="C3099" i="3"/>
  <c r="D3099" i="3"/>
  <c r="E3099" i="3"/>
  <c r="F3099" i="3"/>
  <c r="G3099" i="3"/>
  <c r="H3099" i="3"/>
  <c r="C3100" i="3"/>
  <c r="D3100" i="3"/>
  <c r="E3100" i="3"/>
  <c r="F3100" i="3"/>
  <c r="G3100" i="3"/>
  <c r="H3100" i="3"/>
  <c r="C3101" i="3"/>
  <c r="D3101" i="3"/>
  <c r="E3101" i="3"/>
  <c r="F3101" i="3"/>
  <c r="G3101" i="3"/>
  <c r="H3101" i="3"/>
  <c r="C3102" i="3"/>
  <c r="D3102" i="3"/>
  <c r="E3102" i="3"/>
  <c r="F3102" i="3"/>
  <c r="G3102" i="3"/>
  <c r="H3102" i="3"/>
  <c r="C3103" i="3"/>
  <c r="D3103" i="3"/>
  <c r="E3103" i="3"/>
  <c r="F3103" i="3"/>
  <c r="G3103" i="3"/>
  <c r="H3103" i="3"/>
  <c r="C3104" i="3"/>
  <c r="D3104" i="3"/>
  <c r="E3104" i="3"/>
  <c r="F3104" i="3"/>
  <c r="G3104" i="3"/>
  <c r="H3104" i="3"/>
  <c r="C3105" i="3"/>
  <c r="D3105" i="3"/>
  <c r="E3105" i="3"/>
  <c r="F3105" i="3"/>
  <c r="G3105" i="3"/>
  <c r="H3105" i="3"/>
  <c r="C3106" i="3"/>
  <c r="D3106" i="3"/>
  <c r="E3106" i="3"/>
  <c r="F3106" i="3"/>
  <c r="G3106" i="3"/>
  <c r="H3106" i="3"/>
  <c r="C3107" i="3"/>
  <c r="D3107" i="3"/>
  <c r="E3107" i="3"/>
  <c r="F3107" i="3"/>
  <c r="G3107" i="3"/>
  <c r="H3107" i="3"/>
  <c r="C3108" i="3"/>
  <c r="D3108" i="3"/>
  <c r="E3108" i="3"/>
  <c r="F3108" i="3"/>
  <c r="G3108" i="3"/>
  <c r="H3108" i="3"/>
  <c r="C3109" i="3"/>
  <c r="D3109" i="3"/>
  <c r="E3109" i="3"/>
  <c r="F3109" i="3"/>
  <c r="G3109" i="3"/>
  <c r="H3109" i="3"/>
  <c r="C3110" i="3"/>
  <c r="D3110" i="3"/>
  <c r="E3110" i="3"/>
  <c r="F3110" i="3"/>
  <c r="G3110" i="3"/>
  <c r="H3110" i="3"/>
  <c r="C3111" i="3"/>
  <c r="D3111" i="3"/>
  <c r="E3111" i="3"/>
  <c r="F3111" i="3"/>
  <c r="G3111" i="3"/>
  <c r="H3111" i="3"/>
  <c r="C3112" i="3"/>
  <c r="D3112" i="3"/>
  <c r="E3112" i="3"/>
  <c r="F3112" i="3"/>
  <c r="G3112" i="3"/>
  <c r="H3112" i="3"/>
  <c r="C3113" i="3"/>
  <c r="D3113" i="3"/>
  <c r="E3113" i="3"/>
  <c r="F3113" i="3"/>
  <c r="G3113" i="3"/>
  <c r="H3113" i="3"/>
  <c r="C3114" i="3"/>
  <c r="D3114" i="3"/>
  <c r="E3114" i="3"/>
  <c r="F3114" i="3"/>
  <c r="G3114" i="3"/>
  <c r="H3114" i="3"/>
  <c r="C3115" i="3"/>
  <c r="D3115" i="3"/>
  <c r="E3115" i="3"/>
  <c r="F3115" i="3"/>
  <c r="G3115" i="3"/>
  <c r="H3115" i="3"/>
  <c r="C3116" i="3"/>
  <c r="D3116" i="3"/>
  <c r="E3116" i="3"/>
  <c r="F3116" i="3"/>
  <c r="G3116" i="3"/>
  <c r="H3116" i="3"/>
  <c r="C3117" i="3"/>
  <c r="D3117" i="3"/>
  <c r="E3117" i="3"/>
  <c r="F3117" i="3"/>
  <c r="G3117" i="3"/>
  <c r="H3117" i="3"/>
  <c r="C3118" i="3"/>
  <c r="D3118" i="3"/>
  <c r="E3118" i="3"/>
  <c r="F3118" i="3"/>
  <c r="G3118" i="3"/>
  <c r="H3118" i="3"/>
  <c r="C3119" i="3"/>
  <c r="D3119" i="3"/>
  <c r="E3119" i="3"/>
  <c r="F3119" i="3"/>
  <c r="G3119" i="3"/>
  <c r="H3119" i="3"/>
  <c r="C3120" i="3"/>
  <c r="D3120" i="3"/>
  <c r="E3120" i="3"/>
  <c r="F3120" i="3"/>
  <c r="G3120" i="3"/>
  <c r="H3120" i="3"/>
  <c r="C3121" i="3"/>
  <c r="D3121" i="3"/>
  <c r="E3121" i="3"/>
  <c r="F3121" i="3"/>
  <c r="G3121" i="3"/>
  <c r="H3121" i="3"/>
  <c r="C3122" i="3"/>
  <c r="D3122" i="3"/>
  <c r="E3122" i="3"/>
  <c r="F3122" i="3"/>
  <c r="G3122" i="3"/>
  <c r="H3122" i="3"/>
  <c r="C3123" i="3"/>
  <c r="D3123" i="3"/>
  <c r="E3123" i="3"/>
  <c r="F3123" i="3"/>
  <c r="G3123" i="3"/>
  <c r="H3123" i="3"/>
  <c r="C3124" i="3"/>
  <c r="D3124" i="3"/>
  <c r="E3124" i="3"/>
  <c r="F3124" i="3"/>
  <c r="G3124" i="3"/>
  <c r="H3124" i="3"/>
  <c r="C3125" i="3"/>
  <c r="D3125" i="3"/>
  <c r="E3125" i="3"/>
  <c r="F3125" i="3"/>
  <c r="G3125" i="3"/>
  <c r="H3125" i="3"/>
  <c r="C3126" i="3"/>
  <c r="D3126" i="3"/>
  <c r="E3126" i="3"/>
  <c r="F3126" i="3"/>
  <c r="G3126" i="3"/>
  <c r="H3126" i="3"/>
  <c r="C3127" i="3"/>
  <c r="D3127" i="3"/>
  <c r="E3127" i="3"/>
  <c r="F3127" i="3"/>
  <c r="G3127" i="3"/>
  <c r="H3127" i="3"/>
  <c r="C3128" i="3"/>
  <c r="D3128" i="3"/>
  <c r="E3128" i="3"/>
  <c r="F3128" i="3"/>
  <c r="G3128" i="3"/>
  <c r="H3128" i="3"/>
  <c r="C3129" i="3"/>
  <c r="D3129" i="3"/>
  <c r="E3129" i="3"/>
  <c r="F3129" i="3"/>
  <c r="G3129" i="3"/>
  <c r="H3129" i="3"/>
  <c r="C3130" i="3"/>
  <c r="D3130" i="3"/>
  <c r="E3130" i="3"/>
  <c r="F3130" i="3"/>
  <c r="G3130" i="3"/>
  <c r="H3130" i="3"/>
  <c r="C3131" i="3"/>
  <c r="D3131" i="3"/>
  <c r="E3131" i="3"/>
  <c r="F3131" i="3"/>
  <c r="G3131" i="3"/>
  <c r="H3131" i="3"/>
  <c r="C3132" i="3"/>
  <c r="D3132" i="3"/>
  <c r="E3132" i="3"/>
  <c r="F3132" i="3"/>
  <c r="G3132" i="3"/>
  <c r="H3132" i="3"/>
  <c r="C3133" i="3"/>
  <c r="D3133" i="3"/>
  <c r="E3133" i="3"/>
  <c r="F3133" i="3"/>
  <c r="G3133" i="3"/>
  <c r="H3133" i="3"/>
  <c r="C3134" i="3"/>
  <c r="D3134" i="3"/>
  <c r="E3134" i="3"/>
  <c r="F3134" i="3"/>
  <c r="G3134" i="3"/>
  <c r="H3134" i="3"/>
  <c r="C3135" i="3"/>
  <c r="D3135" i="3"/>
  <c r="E3135" i="3"/>
  <c r="F3135" i="3"/>
  <c r="G3135" i="3"/>
  <c r="H3135" i="3"/>
  <c r="C3136" i="3"/>
  <c r="D3136" i="3"/>
  <c r="E3136" i="3"/>
  <c r="F3136" i="3"/>
  <c r="G3136" i="3"/>
  <c r="H3136" i="3"/>
  <c r="C3137" i="3"/>
  <c r="D3137" i="3"/>
  <c r="E3137" i="3"/>
  <c r="F3137" i="3"/>
  <c r="G3137" i="3"/>
  <c r="H3137" i="3"/>
  <c r="C3138" i="3"/>
  <c r="D3138" i="3"/>
  <c r="E3138" i="3"/>
  <c r="F3138" i="3"/>
  <c r="G3138" i="3"/>
  <c r="H3138" i="3"/>
  <c r="C3139" i="3"/>
  <c r="D3139" i="3"/>
  <c r="E3139" i="3"/>
  <c r="F3139" i="3"/>
  <c r="G3139" i="3"/>
  <c r="H3139" i="3"/>
  <c r="C3140" i="3"/>
  <c r="D3140" i="3"/>
  <c r="E3140" i="3"/>
  <c r="F3140" i="3"/>
  <c r="G3140" i="3"/>
  <c r="H3140" i="3"/>
  <c r="C3141" i="3"/>
  <c r="D3141" i="3"/>
  <c r="E3141" i="3"/>
  <c r="F3141" i="3"/>
  <c r="G3141" i="3"/>
  <c r="H3141" i="3"/>
  <c r="C3142" i="3"/>
  <c r="D3142" i="3"/>
  <c r="E3142" i="3"/>
  <c r="F3142" i="3"/>
  <c r="G3142" i="3"/>
  <c r="H3142" i="3"/>
  <c r="C3143" i="3"/>
  <c r="D3143" i="3"/>
  <c r="E3143" i="3"/>
  <c r="F3143" i="3"/>
  <c r="G3143" i="3"/>
  <c r="H3143" i="3"/>
  <c r="C3144" i="3"/>
  <c r="D3144" i="3"/>
  <c r="E3144" i="3"/>
  <c r="F3144" i="3"/>
  <c r="G3144" i="3"/>
  <c r="H3144" i="3"/>
  <c r="C3145" i="3"/>
  <c r="D3145" i="3"/>
  <c r="E3145" i="3"/>
  <c r="F3145" i="3"/>
  <c r="G3145" i="3"/>
  <c r="H3145" i="3"/>
  <c r="C3146" i="3"/>
  <c r="D3146" i="3"/>
  <c r="E3146" i="3"/>
  <c r="F3146" i="3"/>
  <c r="G3146" i="3"/>
  <c r="H3146" i="3"/>
  <c r="C3147" i="3"/>
  <c r="D3147" i="3"/>
  <c r="E3147" i="3"/>
  <c r="F3147" i="3"/>
  <c r="G3147" i="3"/>
  <c r="H3147" i="3"/>
  <c r="C3148" i="3"/>
  <c r="D3148" i="3"/>
  <c r="E3148" i="3"/>
  <c r="F3148" i="3"/>
  <c r="G3148" i="3"/>
  <c r="H3148" i="3"/>
  <c r="C3149" i="3"/>
  <c r="D3149" i="3"/>
  <c r="E3149" i="3"/>
  <c r="F3149" i="3"/>
  <c r="G3149" i="3"/>
  <c r="H3149" i="3"/>
  <c r="C3150" i="3"/>
  <c r="D3150" i="3"/>
  <c r="E3150" i="3"/>
  <c r="F3150" i="3"/>
  <c r="G3150" i="3"/>
  <c r="H3150" i="3"/>
  <c r="C3151" i="3"/>
  <c r="D3151" i="3"/>
  <c r="E3151" i="3"/>
  <c r="F3151" i="3"/>
  <c r="G3151" i="3"/>
  <c r="H3151" i="3"/>
  <c r="C3152" i="3"/>
  <c r="D3152" i="3"/>
  <c r="E3152" i="3"/>
  <c r="F3152" i="3"/>
  <c r="G3152" i="3"/>
  <c r="H3152" i="3"/>
  <c r="C3153" i="3"/>
  <c r="D3153" i="3"/>
  <c r="E3153" i="3"/>
  <c r="F3153" i="3"/>
  <c r="G3153" i="3"/>
  <c r="H3153" i="3"/>
  <c r="C3154" i="3"/>
  <c r="D3154" i="3"/>
  <c r="E3154" i="3"/>
  <c r="F3154" i="3"/>
  <c r="G3154" i="3"/>
  <c r="H3154" i="3"/>
  <c r="C3155" i="3"/>
  <c r="D3155" i="3"/>
  <c r="E3155" i="3"/>
  <c r="F3155" i="3"/>
  <c r="G3155" i="3"/>
  <c r="H3155" i="3"/>
  <c r="C3156" i="3"/>
  <c r="D3156" i="3"/>
  <c r="E3156" i="3"/>
  <c r="F3156" i="3"/>
  <c r="G3156" i="3"/>
  <c r="H3156" i="3"/>
  <c r="C3157" i="3"/>
  <c r="D3157" i="3"/>
  <c r="E3157" i="3"/>
  <c r="F3157" i="3"/>
  <c r="G3157" i="3"/>
  <c r="H3157" i="3"/>
  <c r="C3158" i="3"/>
  <c r="D3158" i="3"/>
  <c r="E3158" i="3"/>
  <c r="F3158" i="3"/>
  <c r="G3158" i="3"/>
  <c r="H3158" i="3"/>
  <c r="C3159" i="3"/>
  <c r="D3159" i="3"/>
  <c r="E3159" i="3"/>
  <c r="F3159" i="3"/>
  <c r="G3159" i="3"/>
  <c r="H3159" i="3"/>
  <c r="C3160" i="3"/>
  <c r="D3160" i="3"/>
  <c r="E3160" i="3"/>
  <c r="F3160" i="3"/>
  <c r="G3160" i="3"/>
  <c r="H3160" i="3"/>
  <c r="C3161" i="3"/>
  <c r="D3161" i="3"/>
  <c r="E3161" i="3"/>
  <c r="F3161" i="3"/>
  <c r="G3161" i="3"/>
  <c r="H3161" i="3"/>
  <c r="C3162" i="3"/>
  <c r="D3162" i="3"/>
  <c r="E3162" i="3"/>
  <c r="F3162" i="3"/>
  <c r="G3162" i="3"/>
  <c r="H3162" i="3"/>
  <c r="C3163" i="3"/>
  <c r="D3163" i="3"/>
  <c r="E3163" i="3"/>
  <c r="F3163" i="3"/>
  <c r="G3163" i="3"/>
  <c r="H3163" i="3"/>
  <c r="C3164" i="3"/>
  <c r="D3164" i="3"/>
  <c r="E3164" i="3"/>
  <c r="F3164" i="3"/>
  <c r="G3164" i="3"/>
  <c r="H3164" i="3"/>
  <c r="C3165" i="3"/>
  <c r="D3165" i="3"/>
  <c r="E3165" i="3"/>
  <c r="F3165" i="3"/>
  <c r="G3165" i="3"/>
  <c r="H3165" i="3"/>
  <c r="C3166" i="3"/>
  <c r="D3166" i="3"/>
  <c r="E3166" i="3"/>
  <c r="F3166" i="3"/>
  <c r="G3166" i="3"/>
  <c r="H3166" i="3"/>
  <c r="C3167" i="3"/>
  <c r="D3167" i="3"/>
  <c r="E3167" i="3"/>
  <c r="F3167" i="3"/>
  <c r="G3167" i="3"/>
  <c r="H3167" i="3"/>
  <c r="C3168" i="3"/>
  <c r="D3168" i="3"/>
  <c r="E3168" i="3"/>
  <c r="F3168" i="3"/>
  <c r="G3168" i="3"/>
  <c r="H3168" i="3"/>
  <c r="C3169" i="3"/>
  <c r="D3169" i="3"/>
  <c r="E3169" i="3"/>
  <c r="F3169" i="3"/>
  <c r="G3169" i="3"/>
  <c r="H3169" i="3"/>
  <c r="C3170" i="3"/>
  <c r="D3170" i="3"/>
  <c r="E3170" i="3"/>
  <c r="F3170" i="3"/>
  <c r="G3170" i="3"/>
  <c r="H3170" i="3"/>
  <c r="C3171" i="3"/>
  <c r="D3171" i="3"/>
  <c r="E3171" i="3"/>
  <c r="F3171" i="3"/>
  <c r="G3171" i="3"/>
  <c r="H3171" i="3"/>
  <c r="C3172" i="3"/>
  <c r="D3172" i="3"/>
  <c r="E3172" i="3"/>
  <c r="F3172" i="3"/>
  <c r="G3172" i="3"/>
  <c r="H3172" i="3"/>
  <c r="C3173" i="3"/>
  <c r="D3173" i="3"/>
  <c r="E3173" i="3"/>
  <c r="F3173" i="3"/>
  <c r="G3173" i="3"/>
  <c r="H3173" i="3"/>
  <c r="C3174" i="3"/>
  <c r="D3174" i="3"/>
  <c r="E3174" i="3"/>
  <c r="F3174" i="3"/>
  <c r="G3174" i="3"/>
  <c r="H3174" i="3"/>
  <c r="C3175" i="3"/>
  <c r="D3175" i="3"/>
  <c r="E3175" i="3"/>
  <c r="F3175" i="3"/>
  <c r="G3175" i="3"/>
  <c r="H3175" i="3"/>
  <c r="C3176" i="3"/>
  <c r="D3176" i="3"/>
  <c r="E3176" i="3"/>
  <c r="F3176" i="3"/>
  <c r="G3176" i="3"/>
  <c r="H3176" i="3"/>
  <c r="C3177" i="3"/>
  <c r="D3177" i="3"/>
  <c r="E3177" i="3"/>
  <c r="F3177" i="3"/>
  <c r="G3177" i="3"/>
  <c r="H3177" i="3"/>
  <c r="C3178" i="3"/>
  <c r="D3178" i="3"/>
  <c r="E3178" i="3"/>
  <c r="F3178" i="3"/>
  <c r="G3178" i="3"/>
  <c r="H3178" i="3"/>
  <c r="C3179" i="3"/>
  <c r="D3179" i="3"/>
  <c r="E3179" i="3"/>
  <c r="F3179" i="3"/>
  <c r="G3179" i="3"/>
  <c r="H3179" i="3"/>
  <c r="C3180" i="3"/>
  <c r="D3180" i="3"/>
  <c r="E3180" i="3"/>
  <c r="F3180" i="3"/>
  <c r="G3180" i="3"/>
  <c r="H3180" i="3"/>
  <c r="C3181" i="3"/>
  <c r="D3181" i="3"/>
  <c r="E3181" i="3"/>
  <c r="F3181" i="3"/>
  <c r="G3181" i="3"/>
  <c r="H3181" i="3"/>
  <c r="C3182" i="3"/>
  <c r="D3182" i="3"/>
  <c r="E3182" i="3"/>
  <c r="F3182" i="3"/>
  <c r="G3182" i="3"/>
  <c r="H3182" i="3"/>
  <c r="C3183" i="3"/>
  <c r="D3183" i="3"/>
  <c r="E3183" i="3"/>
  <c r="F3183" i="3"/>
  <c r="G3183" i="3"/>
  <c r="H3183" i="3"/>
  <c r="C3184" i="3"/>
  <c r="D3184" i="3"/>
  <c r="E3184" i="3"/>
  <c r="F3184" i="3"/>
  <c r="G3184" i="3"/>
  <c r="H3184" i="3"/>
  <c r="C3185" i="3"/>
  <c r="D3185" i="3"/>
  <c r="E3185" i="3"/>
  <c r="F3185" i="3"/>
  <c r="G3185" i="3"/>
  <c r="H3185" i="3"/>
  <c r="C3186" i="3"/>
  <c r="D3186" i="3"/>
  <c r="E3186" i="3"/>
  <c r="F3186" i="3"/>
  <c r="G3186" i="3"/>
  <c r="H3186" i="3"/>
  <c r="C3187" i="3"/>
  <c r="D3187" i="3"/>
  <c r="E3187" i="3"/>
  <c r="F3187" i="3"/>
  <c r="G3187" i="3"/>
  <c r="H3187" i="3"/>
  <c r="C3188" i="3"/>
  <c r="D3188" i="3"/>
  <c r="E3188" i="3"/>
  <c r="F3188" i="3"/>
  <c r="G3188" i="3"/>
  <c r="H3188" i="3"/>
  <c r="C3189" i="3"/>
  <c r="D3189" i="3"/>
  <c r="E3189" i="3"/>
  <c r="F3189" i="3"/>
  <c r="G3189" i="3"/>
  <c r="H3189" i="3"/>
  <c r="C3190" i="3"/>
  <c r="D3190" i="3"/>
  <c r="E3190" i="3"/>
  <c r="F3190" i="3"/>
  <c r="G3190" i="3"/>
  <c r="H3190" i="3"/>
  <c r="C3191" i="3"/>
  <c r="D3191" i="3"/>
  <c r="E3191" i="3"/>
  <c r="F3191" i="3"/>
  <c r="G3191" i="3"/>
  <c r="H3191" i="3"/>
  <c r="C3192" i="3"/>
  <c r="D3192" i="3"/>
  <c r="E3192" i="3"/>
  <c r="F3192" i="3"/>
  <c r="G3192" i="3"/>
  <c r="H3192" i="3"/>
  <c r="C3193" i="3"/>
  <c r="D3193" i="3"/>
  <c r="E3193" i="3"/>
  <c r="F3193" i="3"/>
  <c r="G3193" i="3"/>
  <c r="H3193" i="3"/>
  <c r="C3194" i="3"/>
  <c r="D3194" i="3"/>
  <c r="E3194" i="3"/>
  <c r="F3194" i="3"/>
  <c r="G3194" i="3"/>
  <c r="H3194" i="3"/>
  <c r="C3195" i="3"/>
  <c r="D3195" i="3"/>
  <c r="E3195" i="3"/>
  <c r="F3195" i="3"/>
  <c r="G3195" i="3"/>
  <c r="H3195" i="3"/>
  <c r="C3196" i="3"/>
  <c r="D3196" i="3"/>
  <c r="E3196" i="3"/>
  <c r="F3196" i="3"/>
  <c r="G3196" i="3"/>
  <c r="H3196" i="3"/>
  <c r="C3197" i="3"/>
  <c r="D3197" i="3"/>
  <c r="E3197" i="3"/>
  <c r="F3197" i="3"/>
  <c r="G3197" i="3"/>
  <c r="H3197" i="3"/>
  <c r="C3198" i="3"/>
  <c r="D3198" i="3"/>
  <c r="E3198" i="3"/>
  <c r="F3198" i="3"/>
  <c r="G3198" i="3"/>
  <c r="H3198" i="3"/>
  <c r="C3199" i="3"/>
  <c r="D3199" i="3"/>
  <c r="E3199" i="3"/>
  <c r="F3199" i="3"/>
  <c r="G3199" i="3"/>
  <c r="H3199" i="3"/>
  <c r="C3200" i="3"/>
  <c r="D3200" i="3"/>
  <c r="E3200" i="3"/>
  <c r="F3200" i="3"/>
  <c r="G3200" i="3"/>
  <c r="H3200" i="3"/>
  <c r="C3201" i="3"/>
  <c r="D3201" i="3"/>
  <c r="E3201" i="3"/>
  <c r="F3201" i="3"/>
  <c r="G3201" i="3"/>
  <c r="H3201" i="3"/>
  <c r="C3202" i="3"/>
  <c r="D3202" i="3"/>
  <c r="E3202" i="3"/>
  <c r="F3202" i="3"/>
  <c r="G3202" i="3"/>
  <c r="H3202" i="3"/>
  <c r="C3203" i="3"/>
  <c r="D3203" i="3"/>
  <c r="E3203" i="3"/>
  <c r="F3203" i="3"/>
  <c r="G3203" i="3"/>
  <c r="H3203" i="3"/>
  <c r="C3204" i="3"/>
  <c r="D3204" i="3"/>
  <c r="E3204" i="3"/>
  <c r="F3204" i="3"/>
  <c r="G3204" i="3"/>
  <c r="H3204" i="3"/>
  <c r="C3205" i="3"/>
  <c r="D3205" i="3"/>
  <c r="E3205" i="3"/>
  <c r="F3205" i="3"/>
  <c r="G3205" i="3"/>
  <c r="H3205" i="3"/>
  <c r="C3206" i="3"/>
  <c r="D3206" i="3"/>
  <c r="E3206" i="3"/>
  <c r="F3206" i="3"/>
  <c r="G3206" i="3"/>
  <c r="H3206" i="3"/>
  <c r="C3207" i="3"/>
  <c r="D3207" i="3"/>
  <c r="E3207" i="3"/>
  <c r="F3207" i="3"/>
  <c r="G3207" i="3"/>
  <c r="H3207" i="3"/>
  <c r="C3208" i="3"/>
  <c r="D3208" i="3"/>
  <c r="E3208" i="3"/>
  <c r="F3208" i="3"/>
  <c r="G3208" i="3"/>
  <c r="H3208" i="3"/>
  <c r="C3209" i="3"/>
  <c r="D3209" i="3"/>
  <c r="E3209" i="3"/>
  <c r="F3209" i="3"/>
  <c r="G3209" i="3"/>
  <c r="H3209" i="3"/>
  <c r="C3210" i="3"/>
  <c r="D3210" i="3"/>
  <c r="E3210" i="3"/>
  <c r="F3210" i="3"/>
  <c r="G3210" i="3"/>
  <c r="H3210" i="3"/>
  <c r="C3211" i="3"/>
  <c r="D3211" i="3"/>
  <c r="E3211" i="3"/>
  <c r="F3211" i="3"/>
  <c r="G3211" i="3"/>
  <c r="H3211" i="3"/>
  <c r="C3212" i="3"/>
  <c r="D3212" i="3"/>
  <c r="E3212" i="3"/>
  <c r="F3212" i="3"/>
  <c r="G3212" i="3"/>
  <c r="H3212" i="3"/>
  <c r="C3213" i="3"/>
  <c r="D3213" i="3"/>
  <c r="E3213" i="3"/>
  <c r="F3213" i="3"/>
  <c r="G3213" i="3"/>
  <c r="H3213" i="3"/>
  <c r="C3214" i="3"/>
  <c r="D3214" i="3"/>
  <c r="E3214" i="3"/>
  <c r="F3214" i="3"/>
  <c r="G3214" i="3"/>
  <c r="H3214" i="3"/>
  <c r="C3215" i="3"/>
  <c r="D3215" i="3"/>
  <c r="E3215" i="3"/>
  <c r="F3215" i="3"/>
  <c r="G3215" i="3"/>
  <c r="H3215" i="3"/>
  <c r="C3216" i="3"/>
  <c r="D3216" i="3"/>
  <c r="E3216" i="3"/>
  <c r="F3216" i="3"/>
  <c r="G3216" i="3"/>
  <c r="H3216" i="3"/>
  <c r="C3217" i="3"/>
  <c r="D3217" i="3"/>
  <c r="E3217" i="3"/>
  <c r="F3217" i="3"/>
  <c r="G3217" i="3"/>
  <c r="H3217" i="3"/>
  <c r="C3218" i="3"/>
  <c r="D3218" i="3"/>
  <c r="E3218" i="3"/>
  <c r="F3218" i="3"/>
  <c r="G3218" i="3"/>
  <c r="H3218" i="3"/>
  <c r="C3219" i="3"/>
  <c r="D3219" i="3"/>
  <c r="E3219" i="3"/>
  <c r="F3219" i="3"/>
  <c r="G3219" i="3"/>
  <c r="H3219" i="3"/>
  <c r="C3220" i="3"/>
  <c r="D3220" i="3"/>
  <c r="E3220" i="3"/>
  <c r="F3220" i="3"/>
  <c r="G3220" i="3"/>
  <c r="H3220" i="3"/>
  <c r="C3221" i="3"/>
  <c r="D3221" i="3"/>
  <c r="E3221" i="3"/>
  <c r="F3221" i="3"/>
  <c r="G3221" i="3"/>
  <c r="H3221" i="3"/>
  <c r="C3222" i="3"/>
  <c r="D3222" i="3"/>
  <c r="E3222" i="3"/>
  <c r="F3222" i="3"/>
  <c r="G3222" i="3"/>
  <c r="H3222" i="3"/>
  <c r="C3223" i="3"/>
  <c r="D3223" i="3"/>
  <c r="E3223" i="3"/>
  <c r="F3223" i="3"/>
  <c r="G3223" i="3"/>
  <c r="H3223" i="3"/>
  <c r="C3224" i="3"/>
  <c r="D3224" i="3"/>
  <c r="E3224" i="3"/>
  <c r="F3224" i="3"/>
  <c r="G3224" i="3"/>
  <c r="H3224" i="3"/>
  <c r="C3225" i="3"/>
  <c r="D3225" i="3"/>
  <c r="E3225" i="3"/>
  <c r="F3225" i="3"/>
  <c r="G3225" i="3"/>
  <c r="H3225" i="3"/>
  <c r="C3226" i="3"/>
  <c r="D3226" i="3"/>
  <c r="E3226" i="3"/>
  <c r="F3226" i="3"/>
  <c r="G3226" i="3"/>
  <c r="H3226" i="3"/>
  <c r="C3227" i="3"/>
  <c r="D3227" i="3"/>
  <c r="E3227" i="3"/>
  <c r="F3227" i="3"/>
  <c r="G3227" i="3"/>
  <c r="H3227" i="3"/>
  <c r="C3228" i="3"/>
  <c r="D3228" i="3"/>
  <c r="E3228" i="3"/>
  <c r="F3228" i="3"/>
  <c r="G3228" i="3"/>
  <c r="H3228" i="3"/>
  <c r="C3229" i="3"/>
  <c r="D3229" i="3"/>
  <c r="E3229" i="3"/>
  <c r="F3229" i="3"/>
  <c r="G3229" i="3"/>
  <c r="H3229" i="3"/>
  <c r="C3230" i="3"/>
  <c r="D3230" i="3"/>
  <c r="E3230" i="3"/>
  <c r="F3230" i="3"/>
  <c r="G3230" i="3"/>
  <c r="H3230" i="3"/>
  <c r="C3231" i="3"/>
  <c r="D3231" i="3"/>
  <c r="E3231" i="3"/>
  <c r="F3231" i="3"/>
  <c r="G3231" i="3"/>
  <c r="H3231" i="3"/>
  <c r="C3232" i="3"/>
  <c r="D3232" i="3"/>
  <c r="E3232" i="3"/>
  <c r="F3232" i="3"/>
  <c r="G3232" i="3"/>
  <c r="H3232" i="3"/>
  <c r="C3233" i="3"/>
  <c r="D3233" i="3"/>
  <c r="E3233" i="3"/>
  <c r="F3233" i="3"/>
  <c r="G3233" i="3"/>
  <c r="H3233" i="3"/>
  <c r="C3234" i="3"/>
  <c r="D3234" i="3"/>
  <c r="E3234" i="3"/>
  <c r="F3234" i="3"/>
  <c r="G3234" i="3"/>
  <c r="H3234" i="3"/>
  <c r="C3235" i="3"/>
  <c r="D3235" i="3"/>
  <c r="E3235" i="3"/>
  <c r="F3235" i="3"/>
  <c r="G3235" i="3"/>
  <c r="H3235" i="3"/>
  <c r="C3236" i="3"/>
  <c r="D3236" i="3"/>
  <c r="E3236" i="3"/>
  <c r="F3236" i="3"/>
  <c r="G3236" i="3"/>
  <c r="H3236" i="3"/>
  <c r="C3237" i="3"/>
  <c r="D3237" i="3"/>
  <c r="E3237" i="3"/>
  <c r="F3237" i="3"/>
  <c r="G3237" i="3"/>
  <c r="H3237" i="3"/>
  <c r="C3238" i="3"/>
  <c r="D3238" i="3"/>
  <c r="E3238" i="3"/>
  <c r="F3238" i="3"/>
  <c r="G3238" i="3"/>
  <c r="H3238" i="3"/>
  <c r="C3239" i="3"/>
  <c r="D3239" i="3"/>
  <c r="E3239" i="3"/>
  <c r="F3239" i="3"/>
  <c r="G3239" i="3"/>
  <c r="H3239" i="3"/>
  <c r="C3240" i="3"/>
  <c r="D3240" i="3"/>
  <c r="E3240" i="3"/>
  <c r="F3240" i="3"/>
  <c r="G3240" i="3"/>
  <c r="H3240" i="3"/>
  <c r="C3241" i="3"/>
  <c r="D3241" i="3"/>
  <c r="E3241" i="3"/>
  <c r="F3241" i="3"/>
  <c r="G3241" i="3"/>
  <c r="H3241" i="3"/>
  <c r="C3242" i="3"/>
  <c r="D3242" i="3"/>
  <c r="E3242" i="3"/>
  <c r="F3242" i="3"/>
  <c r="G3242" i="3"/>
  <c r="H3242" i="3"/>
  <c r="C3243" i="3"/>
  <c r="D3243" i="3"/>
  <c r="E3243" i="3"/>
  <c r="F3243" i="3"/>
  <c r="G3243" i="3"/>
  <c r="H3243" i="3"/>
  <c r="C3244" i="3"/>
  <c r="D3244" i="3"/>
  <c r="E3244" i="3"/>
  <c r="F3244" i="3"/>
  <c r="G3244" i="3"/>
  <c r="H3244" i="3"/>
  <c r="C3245" i="3"/>
  <c r="D3245" i="3"/>
  <c r="E3245" i="3"/>
  <c r="F3245" i="3"/>
  <c r="G3245" i="3"/>
  <c r="H3245" i="3"/>
  <c r="C3246" i="3"/>
  <c r="D3246" i="3"/>
  <c r="E3246" i="3"/>
  <c r="F3246" i="3"/>
  <c r="G3246" i="3"/>
  <c r="H3246" i="3"/>
  <c r="C3247" i="3"/>
  <c r="D3247" i="3"/>
  <c r="E3247" i="3"/>
  <c r="F3247" i="3"/>
  <c r="G3247" i="3"/>
  <c r="H3247" i="3"/>
  <c r="C3248" i="3"/>
  <c r="D3248" i="3"/>
  <c r="E3248" i="3"/>
  <c r="F3248" i="3"/>
  <c r="G3248" i="3"/>
  <c r="H3248" i="3"/>
  <c r="C3249" i="3"/>
  <c r="D3249" i="3"/>
  <c r="E3249" i="3"/>
  <c r="F3249" i="3"/>
  <c r="G3249" i="3"/>
  <c r="H3249" i="3"/>
  <c r="C3250" i="3"/>
  <c r="D3250" i="3"/>
  <c r="E3250" i="3"/>
  <c r="F3250" i="3"/>
  <c r="G3250" i="3"/>
  <c r="H3250" i="3"/>
  <c r="C3251" i="3"/>
  <c r="D3251" i="3"/>
  <c r="E3251" i="3"/>
  <c r="F3251" i="3"/>
  <c r="G3251" i="3"/>
  <c r="H3251" i="3"/>
  <c r="C3252" i="3"/>
  <c r="D3252" i="3"/>
  <c r="E3252" i="3"/>
  <c r="F3252" i="3"/>
  <c r="G3252" i="3"/>
  <c r="H3252" i="3"/>
  <c r="C3253" i="3"/>
  <c r="D3253" i="3"/>
  <c r="E3253" i="3"/>
  <c r="F3253" i="3"/>
  <c r="G3253" i="3"/>
  <c r="H3253" i="3"/>
  <c r="C3254" i="3"/>
  <c r="D3254" i="3"/>
  <c r="E3254" i="3"/>
  <c r="F3254" i="3"/>
  <c r="G3254" i="3"/>
  <c r="H3254" i="3"/>
  <c r="C3255" i="3"/>
  <c r="D3255" i="3"/>
  <c r="E3255" i="3"/>
  <c r="F3255" i="3"/>
  <c r="G3255" i="3"/>
  <c r="H3255" i="3"/>
  <c r="C3256" i="3"/>
  <c r="D3256" i="3"/>
  <c r="E3256" i="3"/>
  <c r="F3256" i="3"/>
  <c r="G3256" i="3"/>
  <c r="H3256" i="3"/>
  <c r="C3257" i="3"/>
  <c r="D3257" i="3"/>
  <c r="E3257" i="3"/>
  <c r="F3257" i="3"/>
  <c r="G3257" i="3"/>
  <c r="H3257" i="3"/>
  <c r="C3258" i="3"/>
  <c r="D3258" i="3"/>
  <c r="E3258" i="3"/>
  <c r="F3258" i="3"/>
  <c r="G3258" i="3"/>
  <c r="H3258" i="3"/>
  <c r="C3259" i="3"/>
  <c r="D3259" i="3"/>
  <c r="E3259" i="3"/>
  <c r="F3259" i="3"/>
  <c r="G3259" i="3"/>
  <c r="H3259" i="3"/>
  <c r="C3260" i="3"/>
  <c r="D3260" i="3"/>
  <c r="E3260" i="3"/>
  <c r="F3260" i="3"/>
  <c r="G3260" i="3"/>
  <c r="H3260" i="3"/>
  <c r="C3261" i="3"/>
  <c r="D3261" i="3"/>
  <c r="E3261" i="3"/>
  <c r="F3261" i="3"/>
  <c r="G3261" i="3"/>
  <c r="H3261" i="3"/>
  <c r="C3262" i="3"/>
  <c r="D3262" i="3"/>
  <c r="E3262" i="3"/>
  <c r="F3262" i="3"/>
  <c r="G3262" i="3"/>
  <c r="H3262" i="3"/>
  <c r="C3263" i="3"/>
  <c r="D3263" i="3"/>
  <c r="E3263" i="3"/>
  <c r="F3263" i="3"/>
  <c r="G3263" i="3"/>
  <c r="H3263" i="3"/>
  <c r="C3264" i="3"/>
  <c r="D3264" i="3"/>
  <c r="E3264" i="3"/>
  <c r="F3264" i="3"/>
  <c r="G3264" i="3"/>
  <c r="H3264" i="3"/>
  <c r="C3265" i="3"/>
  <c r="D3265" i="3"/>
  <c r="E3265" i="3"/>
  <c r="F3265" i="3"/>
  <c r="G3265" i="3"/>
  <c r="H3265" i="3"/>
  <c r="C3266" i="3"/>
  <c r="D3266" i="3"/>
  <c r="E3266" i="3"/>
  <c r="F3266" i="3"/>
  <c r="G3266" i="3"/>
  <c r="H3266" i="3"/>
  <c r="C3267" i="3"/>
  <c r="D3267" i="3"/>
  <c r="E3267" i="3"/>
  <c r="F3267" i="3"/>
  <c r="G3267" i="3"/>
  <c r="H3267" i="3"/>
  <c r="C3268" i="3"/>
  <c r="D3268" i="3"/>
  <c r="E3268" i="3"/>
  <c r="F3268" i="3"/>
  <c r="G3268" i="3"/>
  <c r="H3268" i="3"/>
  <c r="C3269" i="3"/>
  <c r="D3269" i="3"/>
  <c r="E3269" i="3"/>
  <c r="F3269" i="3"/>
  <c r="G3269" i="3"/>
  <c r="H3269" i="3"/>
  <c r="C3270" i="3"/>
  <c r="D3270" i="3"/>
  <c r="E3270" i="3"/>
  <c r="F3270" i="3"/>
  <c r="G3270" i="3"/>
  <c r="H3270" i="3"/>
  <c r="C3271" i="3"/>
  <c r="D3271" i="3"/>
  <c r="E3271" i="3"/>
  <c r="F3271" i="3"/>
  <c r="G3271" i="3"/>
  <c r="H3271" i="3"/>
  <c r="C3272" i="3"/>
  <c r="D3272" i="3"/>
  <c r="E3272" i="3"/>
  <c r="F3272" i="3"/>
  <c r="G3272" i="3"/>
  <c r="H3272" i="3"/>
  <c r="C3273" i="3"/>
  <c r="D3273" i="3"/>
  <c r="E3273" i="3"/>
  <c r="F3273" i="3"/>
  <c r="G3273" i="3"/>
  <c r="H3273" i="3"/>
  <c r="C3274" i="3"/>
  <c r="D3274" i="3"/>
  <c r="E3274" i="3"/>
  <c r="F3274" i="3"/>
  <c r="G3274" i="3"/>
  <c r="H3274" i="3"/>
  <c r="C3275" i="3"/>
  <c r="D3275" i="3"/>
  <c r="E3275" i="3"/>
  <c r="F3275" i="3"/>
  <c r="G3275" i="3"/>
  <c r="H3275" i="3"/>
  <c r="C3276" i="3"/>
  <c r="D3276" i="3"/>
  <c r="E3276" i="3"/>
  <c r="F3276" i="3"/>
  <c r="G3276" i="3"/>
  <c r="H3276" i="3"/>
  <c r="C3277" i="3"/>
  <c r="D3277" i="3"/>
  <c r="E3277" i="3"/>
  <c r="F3277" i="3"/>
  <c r="G3277" i="3"/>
  <c r="H3277" i="3"/>
  <c r="C3278" i="3"/>
  <c r="D3278" i="3"/>
  <c r="E3278" i="3"/>
  <c r="F3278" i="3"/>
  <c r="G3278" i="3"/>
  <c r="H3278" i="3"/>
  <c r="C3279" i="3"/>
  <c r="D3279" i="3"/>
  <c r="E3279" i="3"/>
  <c r="F3279" i="3"/>
  <c r="G3279" i="3"/>
  <c r="H3279" i="3"/>
  <c r="C3280" i="3"/>
  <c r="D3280" i="3"/>
  <c r="E3280" i="3"/>
  <c r="F3280" i="3"/>
  <c r="G3280" i="3"/>
  <c r="H3280" i="3"/>
  <c r="C3281" i="3"/>
  <c r="D3281" i="3"/>
  <c r="E3281" i="3"/>
  <c r="F3281" i="3"/>
  <c r="G3281" i="3"/>
  <c r="H3281" i="3"/>
  <c r="C3282" i="3"/>
  <c r="D3282" i="3"/>
  <c r="E3282" i="3"/>
  <c r="F3282" i="3"/>
  <c r="G3282" i="3"/>
  <c r="H3282" i="3"/>
  <c r="C3283" i="3"/>
  <c r="D3283" i="3"/>
  <c r="E3283" i="3"/>
  <c r="F3283" i="3"/>
  <c r="G3283" i="3"/>
  <c r="H3283" i="3"/>
  <c r="C3284" i="3"/>
  <c r="D3284" i="3"/>
  <c r="E3284" i="3"/>
  <c r="F3284" i="3"/>
  <c r="G3284" i="3"/>
  <c r="H3284" i="3"/>
  <c r="C3285" i="3"/>
  <c r="D3285" i="3"/>
  <c r="E3285" i="3"/>
  <c r="F3285" i="3"/>
  <c r="G3285" i="3"/>
  <c r="H3285" i="3"/>
  <c r="C3286" i="3"/>
  <c r="D3286" i="3"/>
  <c r="E3286" i="3"/>
  <c r="F3286" i="3"/>
  <c r="G3286" i="3"/>
  <c r="H3286" i="3"/>
  <c r="C3287" i="3"/>
  <c r="D3287" i="3"/>
  <c r="E3287" i="3"/>
  <c r="F3287" i="3"/>
  <c r="G3287" i="3"/>
  <c r="H3287" i="3"/>
  <c r="C3288" i="3"/>
  <c r="D3288" i="3"/>
  <c r="E3288" i="3"/>
  <c r="F3288" i="3"/>
  <c r="G3288" i="3"/>
  <c r="H3288" i="3"/>
  <c r="C3289" i="3"/>
  <c r="D3289" i="3"/>
  <c r="E3289" i="3"/>
  <c r="F3289" i="3"/>
  <c r="G3289" i="3"/>
  <c r="H3289" i="3"/>
  <c r="C3290" i="3"/>
  <c r="D3290" i="3"/>
  <c r="E3290" i="3"/>
  <c r="F3290" i="3"/>
  <c r="G3290" i="3"/>
  <c r="H3290" i="3"/>
  <c r="C3291" i="3"/>
  <c r="D3291" i="3"/>
  <c r="E3291" i="3"/>
  <c r="F3291" i="3"/>
  <c r="G3291" i="3"/>
  <c r="H3291" i="3"/>
  <c r="C3292" i="3"/>
  <c r="D3292" i="3"/>
  <c r="E3292" i="3"/>
  <c r="F3292" i="3"/>
  <c r="G3292" i="3"/>
  <c r="H3292" i="3"/>
  <c r="C3293" i="3"/>
  <c r="D3293" i="3"/>
  <c r="E3293" i="3"/>
  <c r="F3293" i="3"/>
  <c r="G3293" i="3"/>
  <c r="H3293" i="3"/>
  <c r="C3294" i="3"/>
  <c r="D3294" i="3"/>
  <c r="E3294" i="3"/>
  <c r="F3294" i="3"/>
  <c r="G3294" i="3"/>
  <c r="H3294" i="3"/>
  <c r="C3295" i="3"/>
  <c r="D3295" i="3"/>
  <c r="E3295" i="3"/>
  <c r="F3295" i="3"/>
  <c r="G3295" i="3"/>
  <c r="H3295" i="3"/>
  <c r="C3296" i="3"/>
  <c r="D3296" i="3"/>
  <c r="E3296" i="3"/>
  <c r="F3296" i="3"/>
  <c r="G3296" i="3"/>
  <c r="H3296" i="3"/>
  <c r="C3297" i="3"/>
  <c r="D3297" i="3"/>
  <c r="E3297" i="3"/>
  <c r="F3297" i="3"/>
  <c r="G3297" i="3"/>
  <c r="H3297" i="3"/>
  <c r="C3298" i="3"/>
  <c r="D3298" i="3"/>
  <c r="E3298" i="3"/>
  <c r="F3298" i="3"/>
  <c r="G3298" i="3"/>
  <c r="H3298" i="3"/>
  <c r="C3299" i="3"/>
  <c r="D3299" i="3"/>
  <c r="E3299" i="3"/>
  <c r="F3299" i="3"/>
  <c r="G3299" i="3"/>
  <c r="H3299" i="3"/>
  <c r="C3300" i="3"/>
  <c r="D3300" i="3"/>
  <c r="E3300" i="3"/>
  <c r="F3300" i="3"/>
  <c r="G3300" i="3"/>
  <c r="H3300" i="3"/>
  <c r="C3301" i="3"/>
  <c r="D3301" i="3"/>
  <c r="E3301" i="3"/>
  <c r="F3301" i="3"/>
  <c r="G3301" i="3"/>
  <c r="H3301" i="3"/>
  <c r="C3302" i="3"/>
  <c r="D3302" i="3"/>
  <c r="E3302" i="3"/>
  <c r="F3302" i="3"/>
  <c r="G3302" i="3"/>
  <c r="H3302" i="3"/>
  <c r="C3303" i="3"/>
  <c r="D3303" i="3"/>
  <c r="E3303" i="3"/>
  <c r="F3303" i="3"/>
  <c r="G3303" i="3"/>
  <c r="H3303" i="3"/>
  <c r="C3304" i="3"/>
  <c r="D3304" i="3"/>
  <c r="E3304" i="3"/>
  <c r="F3304" i="3"/>
  <c r="G3304" i="3"/>
  <c r="H3304" i="3"/>
  <c r="C3305" i="3"/>
  <c r="D3305" i="3"/>
  <c r="E3305" i="3"/>
  <c r="F3305" i="3"/>
  <c r="G3305" i="3"/>
  <c r="H3305" i="3"/>
  <c r="C3306" i="3"/>
  <c r="D3306" i="3"/>
  <c r="E3306" i="3"/>
  <c r="F3306" i="3"/>
  <c r="G3306" i="3"/>
  <c r="H3306" i="3"/>
  <c r="C3307" i="3"/>
  <c r="D3307" i="3"/>
  <c r="E3307" i="3"/>
  <c r="F3307" i="3"/>
  <c r="G3307" i="3"/>
  <c r="H3307" i="3"/>
  <c r="C3308" i="3"/>
  <c r="D3308" i="3"/>
  <c r="E3308" i="3"/>
  <c r="F3308" i="3"/>
  <c r="G3308" i="3"/>
  <c r="H3308" i="3"/>
  <c r="C3309" i="3"/>
  <c r="D3309" i="3"/>
  <c r="E3309" i="3"/>
  <c r="F3309" i="3"/>
  <c r="G3309" i="3"/>
  <c r="H3309" i="3"/>
  <c r="C3310" i="3"/>
  <c r="D3310" i="3"/>
  <c r="E3310" i="3"/>
  <c r="F3310" i="3"/>
  <c r="G3310" i="3"/>
  <c r="H3310" i="3"/>
  <c r="C3311" i="3"/>
  <c r="D3311" i="3"/>
  <c r="E3311" i="3"/>
  <c r="F3311" i="3"/>
  <c r="G3311" i="3"/>
  <c r="H3311" i="3"/>
  <c r="C3312" i="3"/>
  <c r="D3312" i="3"/>
  <c r="E3312" i="3"/>
  <c r="F3312" i="3"/>
  <c r="G3312" i="3"/>
  <c r="H3312" i="3"/>
  <c r="C3313" i="3"/>
  <c r="D3313" i="3"/>
  <c r="E3313" i="3"/>
  <c r="F3313" i="3"/>
  <c r="G3313" i="3"/>
  <c r="H3313" i="3"/>
  <c r="C3314" i="3"/>
  <c r="D3314" i="3"/>
  <c r="E3314" i="3"/>
  <c r="F3314" i="3"/>
  <c r="G3314" i="3"/>
  <c r="H3314" i="3"/>
  <c r="C3315" i="3"/>
  <c r="D3315" i="3"/>
  <c r="E3315" i="3"/>
  <c r="F3315" i="3"/>
  <c r="G3315" i="3"/>
  <c r="H3315" i="3"/>
  <c r="C3316" i="3"/>
  <c r="D3316" i="3"/>
  <c r="E3316" i="3"/>
  <c r="F3316" i="3"/>
  <c r="G3316" i="3"/>
  <c r="H3316" i="3"/>
  <c r="C3317" i="3"/>
  <c r="D3317" i="3"/>
  <c r="E3317" i="3"/>
  <c r="F3317" i="3"/>
  <c r="G3317" i="3"/>
  <c r="H3317" i="3"/>
  <c r="C3318" i="3"/>
  <c r="D3318" i="3"/>
  <c r="E3318" i="3"/>
  <c r="F3318" i="3"/>
  <c r="G3318" i="3"/>
  <c r="H3318" i="3"/>
  <c r="C3319" i="3"/>
  <c r="D3319" i="3"/>
  <c r="E3319" i="3"/>
  <c r="F3319" i="3"/>
  <c r="G3319" i="3"/>
  <c r="H3319" i="3"/>
  <c r="C3320" i="3"/>
  <c r="D3320" i="3"/>
  <c r="E3320" i="3"/>
  <c r="F3320" i="3"/>
  <c r="G3320" i="3"/>
  <c r="H3320" i="3"/>
  <c r="C3321" i="3"/>
  <c r="D3321" i="3"/>
  <c r="E3321" i="3"/>
  <c r="F3321" i="3"/>
  <c r="G3321" i="3"/>
  <c r="H3321" i="3"/>
  <c r="C3322" i="3"/>
  <c r="D3322" i="3"/>
  <c r="E3322" i="3"/>
  <c r="F3322" i="3"/>
  <c r="G3322" i="3"/>
  <c r="H3322" i="3"/>
  <c r="C3323" i="3"/>
  <c r="D3323" i="3"/>
  <c r="E3323" i="3"/>
  <c r="F3323" i="3"/>
  <c r="G3323" i="3"/>
  <c r="H3323" i="3"/>
  <c r="C3324" i="3"/>
  <c r="D3324" i="3"/>
  <c r="E3324" i="3"/>
  <c r="F3324" i="3"/>
  <c r="G3324" i="3"/>
  <c r="H3324" i="3"/>
  <c r="C3325" i="3"/>
  <c r="D3325" i="3"/>
  <c r="E3325" i="3"/>
  <c r="F3325" i="3"/>
  <c r="G3325" i="3"/>
  <c r="H3325" i="3"/>
  <c r="C3326" i="3"/>
  <c r="D3326" i="3"/>
  <c r="E3326" i="3"/>
  <c r="F3326" i="3"/>
  <c r="G3326" i="3"/>
  <c r="H3326" i="3"/>
  <c r="C3327" i="3"/>
  <c r="D3327" i="3"/>
  <c r="E3327" i="3"/>
  <c r="F3327" i="3"/>
  <c r="G3327" i="3"/>
  <c r="H3327" i="3"/>
  <c r="C3328" i="3"/>
  <c r="D3328" i="3"/>
  <c r="E3328" i="3"/>
  <c r="F3328" i="3"/>
  <c r="G3328" i="3"/>
  <c r="H3328" i="3"/>
  <c r="C3329" i="3"/>
  <c r="D3329" i="3"/>
  <c r="E3329" i="3"/>
  <c r="F3329" i="3"/>
  <c r="G3329" i="3"/>
  <c r="H3329" i="3"/>
  <c r="C3330" i="3"/>
  <c r="D3330" i="3"/>
  <c r="E3330" i="3"/>
  <c r="F3330" i="3"/>
  <c r="G3330" i="3"/>
  <c r="H3330" i="3"/>
  <c r="C3331" i="3"/>
  <c r="D3331" i="3"/>
  <c r="E3331" i="3"/>
  <c r="F3331" i="3"/>
  <c r="G3331" i="3"/>
  <c r="H3331" i="3"/>
  <c r="C3332" i="3"/>
  <c r="D3332" i="3"/>
  <c r="E3332" i="3"/>
  <c r="F3332" i="3"/>
  <c r="G3332" i="3"/>
  <c r="H3332" i="3"/>
  <c r="C3333" i="3"/>
  <c r="D3333" i="3"/>
  <c r="E3333" i="3"/>
  <c r="F3333" i="3"/>
  <c r="G3333" i="3"/>
  <c r="H3333" i="3"/>
  <c r="C3334" i="3"/>
  <c r="D3334" i="3"/>
  <c r="E3334" i="3"/>
  <c r="F3334" i="3"/>
  <c r="G3334" i="3"/>
  <c r="H3334" i="3"/>
  <c r="C3335" i="3"/>
  <c r="D3335" i="3"/>
  <c r="E3335" i="3"/>
  <c r="F3335" i="3"/>
  <c r="G3335" i="3"/>
  <c r="H3335" i="3"/>
  <c r="C3336" i="3"/>
  <c r="D3336" i="3"/>
  <c r="E3336" i="3"/>
  <c r="F3336" i="3"/>
  <c r="G3336" i="3"/>
  <c r="H3336" i="3"/>
  <c r="C3337" i="3"/>
  <c r="D3337" i="3"/>
  <c r="E3337" i="3"/>
  <c r="F3337" i="3"/>
  <c r="G3337" i="3"/>
  <c r="H3337" i="3"/>
  <c r="C3338" i="3"/>
  <c r="D3338" i="3"/>
  <c r="E3338" i="3"/>
  <c r="F3338" i="3"/>
  <c r="G3338" i="3"/>
  <c r="H3338" i="3"/>
  <c r="C3339" i="3"/>
  <c r="D3339" i="3"/>
  <c r="E3339" i="3"/>
  <c r="F3339" i="3"/>
  <c r="G3339" i="3"/>
  <c r="H3339" i="3"/>
  <c r="C3340" i="3"/>
  <c r="D3340" i="3"/>
  <c r="E3340" i="3"/>
  <c r="F3340" i="3"/>
  <c r="G3340" i="3"/>
  <c r="H3340" i="3"/>
  <c r="C3341" i="3"/>
  <c r="D3341" i="3"/>
  <c r="E3341" i="3"/>
  <c r="F3341" i="3"/>
  <c r="G3341" i="3"/>
  <c r="H3341" i="3"/>
  <c r="C3342" i="3"/>
  <c r="D3342" i="3"/>
  <c r="E3342" i="3"/>
  <c r="F3342" i="3"/>
  <c r="G3342" i="3"/>
  <c r="H3342" i="3"/>
  <c r="C3343" i="3"/>
  <c r="D3343" i="3"/>
  <c r="E3343" i="3"/>
  <c r="F3343" i="3"/>
  <c r="G3343" i="3"/>
  <c r="H3343" i="3"/>
  <c r="C3344" i="3"/>
  <c r="D3344" i="3"/>
  <c r="E3344" i="3"/>
  <c r="F3344" i="3"/>
  <c r="G3344" i="3"/>
  <c r="H3344" i="3"/>
  <c r="C3345" i="3"/>
  <c r="D3345" i="3"/>
  <c r="E3345" i="3"/>
  <c r="F3345" i="3"/>
  <c r="G3345" i="3"/>
  <c r="H3345" i="3"/>
  <c r="C3346" i="3"/>
  <c r="D3346" i="3"/>
  <c r="E3346" i="3"/>
  <c r="F3346" i="3"/>
  <c r="G3346" i="3"/>
  <c r="H3346" i="3"/>
  <c r="C3347" i="3"/>
  <c r="D3347" i="3"/>
  <c r="E3347" i="3"/>
  <c r="F3347" i="3"/>
  <c r="G3347" i="3"/>
  <c r="H3347" i="3"/>
  <c r="C3348" i="3"/>
  <c r="D3348" i="3"/>
  <c r="E3348" i="3"/>
  <c r="F3348" i="3"/>
  <c r="G3348" i="3"/>
  <c r="H3348" i="3"/>
  <c r="C3349" i="3"/>
  <c r="D3349" i="3"/>
  <c r="E3349" i="3"/>
  <c r="F3349" i="3"/>
  <c r="G3349" i="3"/>
  <c r="H3349" i="3"/>
  <c r="C3350" i="3"/>
  <c r="D3350" i="3"/>
  <c r="E3350" i="3"/>
  <c r="F3350" i="3"/>
  <c r="G3350" i="3"/>
  <c r="H3350" i="3"/>
  <c r="C3351" i="3"/>
  <c r="D3351" i="3"/>
  <c r="E3351" i="3"/>
  <c r="F3351" i="3"/>
  <c r="G3351" i="3"/>
  <c r="H3351" i="3"/>
  <c r="C3352" i="3"/>
  <c r="D3352" i="3"/>
  <c r="E3352" i="3"/>
  <c r="F3352" i="3"/>
  <c r="G3352" i="3"/>
  <c r="H3352" i="3"/>
  <c r="C3353" i="3"/>
  <c r="D3353" i="3"/>
  <c r="E3353" i="3"/>
  <c r="F3353" i="3"/>
  <c r="G3353" i="3"/>
  <c r="H3353" i="3"/>
  <c r="C3354" i="3"/>
  <c r="D3354" i="3"/>
  <c r="E3354" i="3"/>
  <c r="F3354" i="3"/>
  <c r="G3354" i="3"/>
  <c r="H3354" i="3"/>
  <c r="C3355" i="3"/>
  <c r="D3355" i="3"/>
  <c r="E3355" i="3"/>
  <c r="F3355" i="3"/>
  <c r="G3355" i="3"/>
  <c r="H3355" i="3"/>
  <c r="C3356" i="3"/>
  <c r="D3356" i="3"/>
  <c r="E3356" i="3"/>
  <c r="F3356" i="3"/>
  <c r="G3356" i="3"/>
  <c r="H3356" i="3"/>
  <c r="C3357" i="3"/>
  <c r="D3357" i="3"/>
  <c r="E3357" i="3"/>
  <c r="F3357" i="3"/>
  <c r="G3357" i="3"/>
  <c r="H3357" i="3"/>
  <c r="C3358" i="3"/>
  <c r="D3358" i="3"/>
  <c r="E3358" i="3"/>
  <c r="F3358" i="3"/>
  <c r="G3358" i="3"/>
  <c r="H3358" i="3"/>
  <c r="C3359" i="3"/>
  <c r="D3359" i="3"/>
  <c r="E3359" i="3"/>
  <c r="F3359" i="3"/>
  <c r="G3359" i="3"/>
  <c r="H3359" i="3"/>
  <c r="C3360" i="3"/>
  <c r="D3360" i="3"/>
  <c r="E3360" i="3"/>
  <c r="F3360" i="3"/>
  <c r="G3360" i="3"/>
  <c r="H3360" i="3"/>
  <c r="C3361" i="3"/>
  <c r="D3361" i="3"/>
  <c r="E3361" i="3"/>
  <c r="F3361" i="3"/>
  <c r="G3361" i="3"/>
  <c r="H3361" i="3"/>
  <c r="C3362" i="3"/>
  <c r="D3362" i="3"/>
  <c r="E3362" i="3"/>
  <c r="F3362" i="3"/>
  <c r="G3362" i="3"/>
  <c r="H3362" i="3"/>
  <c r="C3363" i="3"/>
  <c r="D3363" i="3"/>
  <c r="E3363" i="3"/>
  <c r="F3363" i="3"/>
  <c r="G3363" i="3"/>
  <c r="H3363" i="3"/>
  <c r="C3364" i="3"/>
  <c r="D3364" i="3"/>
  <c r="E3364" i="3"/>
  <c r="F3364" i="3"/>
  <c r="G3364" i="3"/>
  <c r="H3364" i="3"/>
  <c r="C3365" i="3"/>
  <c r="D3365" i="3"/>
  <c r="E3365" i="3"/>
  <c r="F3365" i="3"/>
  <c r="G3365" i="3"/>
  <c r="H3365" i="3"/>
  <c r="C3366" i="3"/>
  <c r="D3366" i="3"/>
  <c r="E3366" i="3"/>
  <c r="F3366" i="3"/>
  <c r="G3366" i="3"/>
  <c r="H3366" i="3"/>
  <c r="C3367" i="3"/>
  <c r="D3367" i="3"/>
  <c r="E3367" i="3"/>
  <c r="F3367" i="3"/>
  <c r="G3367" i="3"/>
  <c r="H3367" i="3"/>
  <c r="C3368" i="3"/>
  <c r="D3368" i="3"/>
  <c r="E3368" i="3"/>
  <c r="F3368" i="3"/>
  <c r="G3368" i="3"/>
  <c r="H3368" i="3"/>
  <c r="C3369" i="3"/>
  <c r="D3369" i="3"/>
  <c r="E3369" i="3"/>
  <c r="F3369" i="3"/>
  <c r="G3369" i="3"/>
  <c r="H3369" i="3"/>
  <c r="C3370" i="3"/>
  <c r="D3370" i="3"/>
  <c r="E3370" i="3"/>
  <c r="F3370" i="3"/>
  <c r="G3370" i="3"/>
  <c r="H3370" i="3"/>
  <c r="C3371" i="3"/>
  <c r="D3371" i="3"/>
  <c r="E3371" i="3"/>
  <c r="F3371" i="3"/>
  <c r="G3371" i="3"/>
  <c r="H3371" i="3"/>
  <c r="C3372" i="3"/>
  <c r="D3372" i="3"/>
  <c r="E3372" i="3"/>
  <c r="F3372" i="3"/>
  <c r="G3372" i="3"/>
  <c r="H3372" i="3"/>
  <c r="C3373" i="3"/>
  <c r="D3373" i="3"/>
  <c r="E3373" i="3"/>
  <c r="F3373" i="3"/>
  <c r="G3373" i="3"/>
  <c r="H3373" i="3"/>
  <c r="C3374" i="3"/>
  <c r="D3374" i="3"/>
  <c r="E3374" i="3"/>
  <c r="F3374" i="3"/>
  <c r="G3374" i="3"/>
  <c r="H3374" i="3"/>
  <c r="C3375" i="3"/>
  <c r="D3375" i="3"/>
  <c r="E3375" i="3"/>
  <c r="F3375" i="3"/>
  <c r="G3375" i="3"/>
  <c r="H3375" i="3"/>
  <c r="C3376" i="3"/>
  <c r="D3376" i="3"/>
  <c r="E3376" i="3"/>
  <c r="F3376" i="3"/>
  <c r="G3376" i="3"/>
  <c r="H3376" i="3"/>
  <c r="C3377" i="3"/>
  <c r="D3377" i="3"/>
  <c r="E3377" i="3"/>
  <c r="F3377" i="3"/>
  <c r="G3377" i="3"/>
  <c r="H3377" i="3"/>
  <c r="C3378" i="3"/>
  <c r="D3378" i="3"/>
  <c r="E3378" i="3"/>
  <c r="F3378" i="3"/>
  <c r="G3378" i="3"/>
  <c r="H3378" i="3"/>
  <c r="C3379" i="3"/>
  <c r="D3379" i="3"/>
  <c r="E3379" i="3"/>
  <c r="F3379" i="3"/>
  <c r="G3379" i="3"/>
  <c r="H3379" i="3"/>
  <c r="C3380" i="3"/>
  <c r="D3380" i="3"/>
  <c r="E3380" i="3"/>
  <c r="F3380" i="3"/>
  <c r="G3380" i="3"/>
  <c r="H3380" i="3"/>
  <c r="C3381" i="3"/>
  <c r="D3381" i="3"/>
  <c r="E3381" i="3"/>
  <c r="F3381" i="3"/>
  <c r="G3381" i="3"/>
  <c r="H3381" i="3"/>
  <c r="C3382" i="3"/>
  <c r="D3382" i="3"/>
  <c r="E3382" i="3"/>
  <c r="F3382" i="3"/>
  <c r="G3382" i="3"/>
  <c r="H3382" i="3"/>
  <c r="C3383" i="3"/>
  <c r="D3383" i="3"/>
  <c r="E3383" i="3"/>
  <c r="F3383" i="3"/>
  <c r="G3383" i="3"/>
  <c r="H3383" i="3"/>
  <c r="C3384" i="3"/>
  <c r="D3384" i="3"/>
  <c r="E3384" i="3"/>
  <c r="F3384" i="3"/>
  <c r="G3384" i="3"/>
  <c r="H3384" i="3"/>
  <c r="C3385" i="3"/>
  <c r="D3385" i="3"/>
  <c r="E3385" i="3"/>
  <c r="F3385" i="3"/>
  <c r="G3385" i="3"/>
  <c r="H3385" i="3"/>
  <c r="C3386" i="3"/>
  <c r="D3386" i="3"/>
  <c r="E3386" i="3"/>
  <c r="F3386" i="3"/>
  <c r="G3386" i="3"/>
  <c r="H3386" i="3"/>
  <c r="C3387" i="3"/>
  <c r="D3387" i="3"/>
  <c r="E3387" i="3"/>
  <c r="F3387" i="3"/>
  <c r="G3387" i="3"/>
  <c r="H3387" i="3"/>
  <c r="C3388" i="3"/>
  <c r="D3388" i="3"/>
  <c r="E3388" i="3"/>
  <c r="F3388" i="3"/>
  <c r="G3388" i="3"/>
  <c r="H3388" i="3"/>
  <c r="C3389" i="3"/>
  <c r="D3389" i="3"/>
  <c r="E3389" i="3"/>
  <c r="F3389" i="3"/>
  <c r="G3389" i="3"/>
  <c r="H3389" i="3"/>
  <c r="C3390" i="3"/>
  <c r="D3390" i="3"/>
  <c r="E3390" i="3"/>
  <c r="F3390" i="3"/>
  <c r="G3390" i="3"/>
  <c r="H3390" i="3"/>
  <c r="C3391" i="3"/>
  <c r="D3391" i="3"/>
  <c r="E3391" i="3"/>
  <c r="F3391" i="3"/>
  <c r="G3391" i="3"/>
  <c r="H3391" i="3"/>
  <c r="C3392" i="3"/>
  <c r="D3392" i="3"/>
  <c r="E3392" i="3"/>
  <c r="F3392" i="3"/>
  <c r="G3392" i="3"/>
  <c r="H3392" i="3"/>
  <c r="C3393" i="3"/>
  <c r="D3393" i="3"/>
  <c r="E3393" i="3"/>
  <c r="F3393" i="3"/>
  <c r="G3393" i="3"/>
  <c r="H3393" i="3"/>
  <c r="C3394" i="3"/>
  <c r="D3394" i="3"/>
  <c r="E3394" i="3"/>
  <c r="F3394" i="3"/>
  <c r="G3394" i="3"/>
  <c r="H3394" i="3"/>
  <c r="C3395" i="3"/>
  <c r="D3395" i="3"/>
  <c r="E3395" i="3"/>
  <c r="F3395" i="3"/>
  <c r="G3395" i="3"/>
  <c r="H3395" i="3"/>
  <c r="C3396" i="3"/>
  <c r="D3396" i="3"/>
  <c r="E3396" i="3"/>
  <c r="F3396" i="3"/>
  <c r="G3396" i="3"/>
  <c r="H3396" i="3"/>
  <c r="C3397" i="3"/>
  <c r="D3397" i="3"/>
  <c r="E3397" i="3"/>
  <c r="F3397" i="3"/>
  <c r="G3397" i="3"/>
  <c r="H3397" i="3"/>
  <c r="C3398" i="3"/>
  <c r="D3398" i="3"/>
  <c r="E3398" i="3"/>
  <c r="F3398" i="3"/>
  <c r="G3398" i="3"/>
  <c r="H3398" i="3"/>
  <c r="C3399" i="3"/>
  <c r="D3399" i="3"/>
  <c r="E3399" i="3"/>
  <c r="F3399" i="3"/>
  <c r="G3399" i="3"/>
  <c r="H3399" i="3"/>
  <c r="C3400" i="3"/>
  <c r="D3400" i="3"/>
  <c r="E3400" i="3"/>
  <c r="F3400" i="3"/>
  <c r="G3400" i="3"/>
  <c r="H3400" i="3"/>
  <c r="C3401" i="3"/>
  <c r="D3401" i="3"/>
  <c r="E3401" i="3"/>
  <c r="F3401" i="3"/>
  <c r="G3401" i="3"/>
  <c r="H3401" i="3"/>
  <c r="C3402" i="3"/>
  <c r="D3402" i="3"/>
  <c r="E3402" i="3"/>
  <c r="F3402" i="3"/>
  <c r="G3402" i="3"/>
  <c r="H3402" i="3"/>
  <c r="C3403" i="3"/>
  <c r="D3403" i="3"/>
  <c r="E3403" i="3"/>
  <c r="F3403" i="3"/>
  <c r="G3403" i="3"/>
  <c r="H3403" i="3"/>
  <c r="C3404" i="3"/>
  <c r="D3404" i="3"/>
  <c r="E3404" i="3"/>
  <c r="F3404" i="3"/>
  <c r="G3404" i="3"/>
  <c r="H3404" i="3"/>
  <c r="C3405" i="3"/>
  <c r="D3405" i="3"/>
  <c r="E3405" i="3"/>
  <c r="F3405" i="3"/>
  <c r="G3405" i="3"/>
  <c r="H3405" i="3"/>
  <c r="C3406" i="3"/>
  <c r="D3406" i="3"/>
  <c r="E3406" i="3"/>
  <c r="F3406" i="3"/>
  <c r="G3406" i="3"/>
  <c r="H3406" i="3"/>
  <c r="C3407" i="3"/>
  <c r="D3407" i="3"/>
  <c r="E3407" i="3"/>
  <c r="F3407" i="3"/>
  <c r="G3407" i="3"/>
  <c r="H3407" i="3"/>
  <c r="C3408" i="3"/>
  <c r="D3408" i="3"/>
  <c r="E3408" i="3"/>
  <c r="F3408" i="3"/>
  <c r="G3408" i="3"/>
  <c r="H3408" i="3"/>
  <c r="C3409" i="3"/>
  <c r="D3409" i="3"/>
  <c r="E3409" i="3"/>
  <c r="F3409" i="3"/>
  <c r="G3409" i="3"/>
  <c r="H3409" i="3"/>
  <c r="C3410" i="3"/>
  <c r="D3410" i="3"/>
  <c r="E3410" i="3"/>
  <c r="F3410" i="3"/>
  <c r="G3410" i="3"/>
  <c r="H3410" i="3"/>
  <c r="C3411" i="3"/>
  <c r="D3411" i="3"/>
  <c r="E3411" i="3"/>
  <c r="F3411" i="3"/>
  <c r="G3411" i="3"/>
  <c r="H3411" i="3"/>
  <c r="C3412" i="3"/>
  <c r="D3412" i="3"/>
  <c r="E3412" i="3"/>
  <c r="F3412" i="3"/>
  <c r="G3412" i="3"/>
  <c r="H3412" i="3"/>
  <c r="C3413" i="3"/>
  <c r="D3413" i="3"/>
  <c r="E3413" i="3"/>
  <c r="F3413" i="3"/>
  <c r="G3413" i="3"/>
  <c r="H3413" i="3"/>
  <c r="C3414" i="3"/>
  <c r="D3414" i="3"/>
  <c r="E3414" i="3"/>
  <c r="F3414" i="3"/>
  <c r="G3414" i="3"/>
  <c r="H3414" i="3"/>
  <c r="C3415" i="3"/>
  <c r="D3415" i="3"/>
  <c r="E3415" i="3"/>
  <c r="F3415" i="3"/>
  <c r="G3415" i="3"/>
  <c r="H3415" i="3"/>
  <c r="C3416" i="3"/>
  <c r="D3416" i="3"/>
  <c r="E3416" i="3"/>
  <c r="F3416" i="3"/>
  <c r="G3416" i="3"/>
  <c r="H3416" i="3"/>
  <c r="C3417" i="3"/>
  <c r="D3417" i="3"/>
  <c r="E3417" i="3"/>
  <c r="F3417" i="3"/>
  <c r="G3417" i="3"/>
  <c r="H3417" i="3"/>
  <c r="C3418" i="3"/>
  <c r="D3418" i="3"/>
  <c r="E3418" i="3"/>
  <c r="F3418" i="3"/>
  <c r="G3418" i="3"/>
  <c r="H3418" i="3"/>
  <c r="C3419" i="3"/>
  <c r="D3419" i="3"/>
  <c r="E3419" i="3"/>
  <c r="F3419" i="3"/>
  <c r="G3419" i="3"/>
  <c r="H3419" i="3"/>
  <c r="C3420" i="3"/>
  <c r="D3420" i="3"/>
  <c r="E3420" i="3"/>
  <c r="F3420" i="3"/>
  <c r="G3420" i="3"/>
  <c r="H3420" i="3"/>
  <c r="C3421" i="3"/>
  <c r="D3421" i="3"/>
  <c r="E3421" i="3"/>
  <c r="F3421" i="3"/>
  <c r="G3421" i="3"/>
  <c r="H3421" i="3"/>
  <c r="C3422" i="3"/>
  <c r="D3422" i="3"/>
  <c r="E3422" i="3"/>
  <c r="F3422" i="3"/>
  <c r="G3422" i="3"/>
  <c r="H3422" i="3"/>
  <c r="C3423" i="3"/>
  <c r="D3423" i="3"/>
  <c r="E3423" i="3"/>
  <c r="F3423" i="3"/>
  <c r="G3423" i="3"/>
  <c r="H3423" i="3"/>
  <c r="C3424" i="3"/>
  <c r="D3424" i="3"/>
  <c r="E3424" i="3"/>
  <c r="F3424" i="3"/>
  <c r="G3424" i="3"/>
  <c r="H3424" i="3"/>
  <c r="C3425" i="3"/>
  <c r="D3425" i="3"/>
  <c r="E3425" i="3"/>
  <c r="F3425" i="3"/>
  <c r="G3425" i="3"/>
  <c r="H3425" i="3"/>
  <c r="C3426" i="3"/>
  <c r="D3426" i="3"/>
  <c r="E3426" i="3"/>
  <c r="F3426" i="3"/>
  <c r="G3426" i="3"/>
  <c r="H3426" i="3"/>
  <c r="C3427" i="3"/>
  <c r="D3427" i="3"/>
  <c r="E3427" i="3"/>
  <c r="F3427" i="3"/>
  <c r="G3427" i="3"/>
  <c r="H3427" i="3"/>
  <c r="C3428" i="3"/>
  <c r="D3428" i="3"/>
  <c r="E3428" i="3"/>
  <c r="F3428" i="3"/>
  <c r="G3428" i="3"/>
  <c r="H3428" i="3"/>
  <c r="C3429" i="3"/>
  <c r="D3429" i="3"/>
  <c r="E3429" i="3"/>
  <c r="F3429" i="3"/>
  <c r="G3429" i="3"/>
  <c r="H3429" i="3"/>
  <c r="C3430" i="3"/>
  <c r="D3430" i="3"/>
  <c r="E3430" i="3"/>
  <c r="F3430" i="3"/>
  <c r="G3430" i="3"/>
  <c r="H3430" i="3"/>
  <c r="C3431" i="3"/>
  <c r="D3431" i="3"/>
  <c r="E3431" i="3"/>
  <c r="F3431" i="3"/>
  <c r="G3431" i="3"/>
  <c r="H3431" i="3"/>
  <c r="C3432" i="3"/>
  <c r="D3432" i="3"/>
  <c r="E3432" i="3"/>
  <c r="F3432" i="3"/>
  <c r="G3432" i="3"/>
  <c r="H3432" i="3"/>
  <c r="C3433" i="3"/>
  <c r="D3433" i="3"/>
  <c r="E3433" i="3"/>
  <c r="F3433" i="3"/>
  <c r="G3433" i="3"/>
  <c r="H3433" i="3"/>
  <c r="C3434" i="3"/>
  <c r="D3434" i="3"/>
  <c r="E3434" i="3"/>
  <c r="F3434" i="3"/>
  <c r="G3434" i="3"/>
  <c r="H3434" i="3"/>
  <c r="C3435" i="3"/>
  <c r="D3435" i="3"/>
  <c r="E3435" i="3"/>
  <c r="F3435" i="3"/>
  <c r="G3435" i="3"/>
  <c r="H3435" i="3"/>
  <c r="C3436" i="3"/>
  <c r="D3436" i="3"/>
  <c r="E3436" i="3"/>
  <c r="F3436" i="3"/>
  <c r="G3436" i="3"/>
  <c r="H3436" i="3"/>
  <c r="C3437" i="3"/>
  <c r="D3437" i="3"/>
  <c r="E3437" i="3"/>
  <c r="F3437" i="3"/>
  <c r="G3437" i="3"/>
  <c r="H3437" i="3"/>
  <c r="C3438" i="3"/>
  <c r="D3438" i="3"/>
  <c r="E3438" i="3"/>
  <c r="F3438" i="3"/>
  <c r="G3438" i="3"/>
  <c r="H3438" i="3"/>
  <c r="C3439" i="3"/>
  <c r="D3439" i="3"/>
  <c r="E3439" i="3"/>
  <c r="F3439" i="3"/>
  <c r="G3439" i="3"/>
  <c r="H3439" i="3"/>
  <c r="C3440" i="3"/>
  <c r="D3440" i="3"/>
  <c r="E3440" i="3"/>
  <c r="F3440" i="3"/>
  <c r="G3440" i="3"/>
  <c r="H3440" i="3"/>
  <c r="C3441" i="3"/>
  <c r="D3441" i="3"/>
  <c r="E3441" i="3"/>
  <c r="F3441" i="3"/>
  <c r="G3441" i="3"/>
  <c r="H3441" i="3"/>
  <c r="C3442" i="3"/>
  <c r="D3442" i="3"/>
  <c r="E3442" i="3"/>
  <c r="F3442" i="3"/>
  <c r="G3442" i="3"/>
  <c r="H3442" i="3"/>
  <c r="C3443" i="3"/>
  <c r="D3443" i="3"/>
  <c r="E3443" i="3"/>
  <c r="F3443" i="3"/>
  <c r="G3443" i="3"/>
  <c r="H3443" i="3"/>
  <c r="C3444" i="3"/>
  <c r="D3444" i="3"/>
  <c r="E3444" i="3"/>
  <c r="F3444" i="3"/>
  <c r="G3444" i="3"/>
  <c r="H3444" i="3"/>
  <c r="C3445" i="3"/>
  <c r="D3445" i="3"/>
  <c r="E3445" i="3"/>
  <c r="F3445" i="3"/>
  <c r="G3445" i="3"/>
  <c r="H3445" i="3"/>
  <c r="C3446" i="3"/>
  <c r="D3446" i="3"/>
  <c r="E3446" i="3"/>
  <c r="F3446" i="3"/>
  <c r="G3446" i="3"/>
  <c r="H3446" i="3"/>
  <c r="C3447" i="3"/>
  <c r="D3447" i="3"/>
  <c r="E3447" i="3"/>
  <c r="F3447" i="3"/>
  <c r="G3447" i="3"/>
  <c r="H3447" i="3"/>
  <c r="C3448" i="3"/>
  <c r="D3448" i="3"/>
  <c r="E3448" i="3"/>
  <c r="F3448" i="3"/>
  <c r="G3448" i="3"/>
  <c r="H3448" i="3"/>
  <c r="C3449" i="3"/>
  <c r="D3449" i="3"/>
  <c r="E3449" i="3"/>
  <c r="F3449" i="3"/>
  <c r="G3449" i="3"/>
  <c r="H3449" i="3"/>
  <c r="C3450" i="3"/>
  <c r="D3450" i="3"/>
  <c r="E3450" i="3"/>
  <c r="F3450" i="3"/>
  <c r="G3450" i="3"/>
  <c r="H3450" i="3"/>
  <c r="C3451" i="3"/>
  <c r="D3451" i="3"/>
  <c r="E3451" i="3"/>
  <c r="F3451" i="3"/>
  <c r="G3451" i="3"/>
  <c r="H3451" i="3"/>
  <c r="C3452" i="3"/>
  <c r="D3452" i="3"/>
  <c r="E3452" i="3"/>
  <c r="F3452" i="3"/>
  <c r="G3452" i="3"/>
  <c r="H3452" i="3"/>
  <c r="C3453" i="3"/>
  <c r="D3453" i="3"/>
  <c r="E3453" i="3"/>
  <c r="F3453" i="3"/>
  <c r="G3453" i="3"/>
  <c r="H3453" i="3"/>
  <c r="C3454" i="3"/>
  <c r="D3454" i="3"/>
  <c r="E3454" i="3"/>
  <c r="F3454" i="3"/>
  <c r="G3454" i="3"/>
  <c r="H3454" i="3"/>
  <c r="C3455" i="3"/>
  <c r="D3455" i="3"/>
  <c r="E3455" i="3"/>
  <c r="F3455" i="3"/>
  <c r="G3455" i="3"/>
  <c r="H3455" i="3"/>
  <c r="C3456" i="3"/>
  <c r="D3456" i="3"/>
  <c r="E3456" i="3"/>
  <c r="F3456" i="3"/>
  <c r="G3456" i="3"/>
  <c r="H3456" i="3"/>
  <c r="C3457" i="3"/>
  <c r="D3457" i="3"/>
  <c r="E3457" i="3"/>
  <c r="F3457" i="3"/>
  <c r="G3457" i="3"/>
  <c r="H3457" i="3"/>
  <c r="C3458" i="3"/>
  <c r="D3458" i="3"/>
  <c r="E3458" i="3"/>
  <c r="F3458" i="3"/>
  <c r="G3458" i="3"/>
  <c r="H3458" i="3"/>
  <c r="C3459" i="3"/>
  <c r="D3459" i="3"/>
  <c r="E3459" i="3"/>
  <c r="F3459" i="3"/>
  <c r="G3459" i="3"/>
  <c r="H3459" i="3"/>
  <c r="C3460" i="3"/>
  <c r="D3460" i="3"/>
  <c r="E3460" i="3"/>
  <c r="F3460" i="3"/>
  <c r="G3460" i="3"/>
  <c r="H3460" i="3"/>
  <c r="C3461" i="3"/>
  <c r="D3461" i="3"/>
  <c r="E3461" i="3"/>
  <c r="F3461" i="3"/>
  <c r="G3461" i="3"/>
  <c r="H3461" i="3"/>
  <c r="C3462" i="3"/>
  <c r="D3462" i="3"/>
  <c r="E3462" i="3"/>
  <c r="F3462" i="3"/>
  <c r="G3462" i="3"/>
  <c r="H3462" i="3"/>
  <c r="C3463" i="3"/>
  <c r="D3463" i="3"/>
  <c r="E3463" i="3"/>
  <c r="F3463" i="3"/>
  <c r="G3463" i="3"/>
  <c r="H3463" i="3"/>
  <c r="C3464" i="3"/>
  <c r="D3464" i="3"/>
  <c r="E3464" i="3"/>
  <c r="F3464" i="3"/>
  <c r="G3464" i="3"/>
  <c r="H3464" i="3"/>
  <c r="C3465" i="3"/>
  <c r="D3465" i="3"/>
  <c r="E3465" i="3"/>
  <c r="F3465" i="3"/>
  <c r="G3465" i="3"/>
  <c r="H3465" i="3"/>
  <c r="C3466" i="3"/>
  <c r="D3466" i="3"/>
  <c r="E3466" i="3"/>
  <c r="F3466" i="3"/>
  <c r="G3466" i="3"/>
  <c r="H3466" i="3"/>
  <c r="C3467" i="3"/>
  <c r="D3467" i="3"/>
  <c r="E3467" i="3"/>
  <c r="F3467" i="3"/>
  <c r="G3467" i="3"/>
  <c r="H3467" i="3"/>
  <c r="C3468" i="3"/>
  <c r="D3468" i="3"/>
  <c r="E3468" i="3"/>
  <c r="F3468" i="3"/>
  <c r="G3468" i="3"/>
  <c r="H3468" i="3"/>
  <c r="C3469" i="3"/>
  <c r="D3469" i="3"/>
  <c r="E3469" i="3"/>
  <c r="F3469" i="3"/>
  <c r="G3469" i="3"/>
  <c r="H3469" i="3"/>
  <c r="C3470" i="3"/>
  <c r="D3470" i="3"/>
  <c r="E3470" i="3"/>
  <c r="F3470" i="3"/>
  <c r="G3470" i="3"/>
  <c r="H3470" i="3"/>
  <c r="C3471" i="3"/>
  <c r="D3471" i="3"/>
  <c r="E3471" i="3"/>
  <c r="F3471" i="3"/>
  <c r="G3471" i="3"/>
  <c r="H3471" i="3"/>
  <c r="C3472" i="3"/>
  <c r="D3472" i="3"/>
  <c r="E3472" i="3"/>
  <c r="F3472" i="3"/>
  <c r="G3472" i="3"/>
  <c r="H3472" i="3"/>
  <c r="C3473" i="3"/>
  <c r="D3473" i="3"/>
  <c r="E3473" i="3"/>
  <c r="F3473" i="3"/>
  <c r="G3473" i="3"/>
  <c r="H3473" i="3"/>
  <c r="C3474" i="3"/>
  <c r="D3474" i="3"/>
  <c r="E3474" i="3"/>
  <c r="F3474" i="3"/>
  <c r="G3474" i="3"/>
  <c r="H3474" i="3"/>
  <c r="C3475" i="3"/>
  <c r="D3475" i="3"/>
  <c r="E3475" i="3"/>
  <c r="F3475" i="3"/>
  <c r="G3475" i="3"/>
  <c r="H3475" i="3"/>
  <c r="C3476" i="3"/>
  <c r="D3476" i="3"/>
  <c r="E3476" i="3"/>
  <c r="F3476" i="3"/>
  <c r="G3476" i="3"/>
  <c r="H3476" i="3"/>
  <c r="C3477" i="3"/>
  <c r="D3477" i="3"/>
  <c r="E3477" i="3"/>
  <c r="F3477" i="3"/>
  <c r="G3477" i="3"/>
  <c r="H3477" i="3"/>
  <c r="C3478" i="3"/>
  <c r="D3478" i="3"/>
  <c r="E3478" i="3"/>
  <c r="F3478" i="3"/>
  <c r="G3478" i="3"/>
  <c r="H3478" i="3"/>
  <c r="C3479" i="3"/>
  <c r="D3479" i="3"/>
  <c r="E3479" i="3"/>
  <c r="F3479" i="3"/>
  <c r="G3479" i="3"/>
  <c r="H3479" i="3"/>
  <c r="C3480" i="3"/>
  <c r="D3480" i="3"/>
  <c r="E3480" i="3"/>
  <c r="F3480" i="3"/>
  <c r="G3480" i="3"/>
  <c r="H3480" i="3"/>
  <c r="C3481" i="3"/>
  <c r="D3481" i="3"/>
  <c r="E3481" i="3"/>
  <c r="F3481" i="3"/>
  <c r="G3481" i="3"/>
  <c r="H3481" i="3"/>
  <c r="C3482" i="3"/>
  <c r="D3482" i="3"/>
  <c r="E3482" i="3"/>
  <c r="F3482" i="3"/>
  <c r="G3482" i="3"/>
  <c r="H3482" i="3"/>
  <c r="C3483" i="3"/>
  <c r="D3483" i="3"/>
  <c r="E3483" i="3"/>
  <c r="F3483" i="3"/>
  <c r="G3483" i="3"/>
  <c r="H3483" i="3"/>
  <c r="C3484" i="3"/>
  <c r="D3484" i="3"/>
  <c r="E3484" i="3"/>
  <c r="F3484" i="3"/>
  <c r="G3484" i="3"/>
  <c r="H3484" i="3"/>
  <c r="C3485" i="3"/>
  <c r="D3485" i="3"/>
  <c r="E3485" i="3"/>
  <c r="F3485" i="3"/>
  <c r="G3485" i="3"/>
  <c r="H3485" i="3"/>
  <c r="C3486" i="3"/>
  <c r="D3486" i="3"/>
  <c r="E3486" i="3"/>
  <c r="F3486" i="3"/>
  <c r="G3486" i="3"/>
  <c r="H3486" i="3"/>
  <c r="C3487" i="3"/>
  <c r="D3487" i="3"/>
  <c r="E3487" i="3"/>
  <c r="F3487" i="3"/>
  <c r="G3487" i="3"/>
  <c r="H3487" i="3"/>
  <c r="C3488" i="3"/>
  <c r="D3488" i="3"/>
  <c r="E3488" i="3"/>
  <c r="F3488" i="3"/>
  <c r="G3488" i="3"/>
  <c r="H3488" i="3"/>
  <c r="C3489" i="3"/>
  <c r="D3489" i="3"/>
  <c r="E3489" i="3"/>
  <c r="F3489" i="3"/>
  <c r="G3489" i="3"/>
  <c r="H3489" i="3"/>
  <c r="C3490" i="3"/>
  <c r="D3490" i="3"/>
  <c r="E3490" i="3"/>
  <c r="F3490" i="3"/>
  <c r="G3490" i="3"/>
  <c r="H3490" i="3"/>
  <c r="C3491" i="3"/>
  <c r="D3491" i="3"/>
  <c r="E3491" i="3"/>
  <c r="F3491" i="3"/>
  <c r="G3491" i="3"/>
  <c r="H3491" i="3"/>
  <c r="C3492" i="3"/>
  <c r="D3492" i="3"/>
  <c r="E3492" i="3"/>
  <c r="F3492" i="3"/>
  <c r="G3492" i="3"/>
  <c r="H3492" i="3"/>
  <c r="C3493" i="3"/>
  <c r="D3493" i="3"/>
  <c r="E3493" i="3"/>
  <c r="F3493" i="3"/>
  <c r="G3493" i="3"/>
  <c r="H3493" i="3"/>
  <c r="C3494" i="3"/>
  <c r="D3494" i="3"/>
  <c r="E3494" i="3"/>
  <c r="F3494" i="3"/>
  <c r="G3494" i="3"/>
  <c r="H3494" i="3"/>
  <c r="C3495" i="3"/>
  <c r="D3495" i="3"/>
  <c r="E3495" i="3"/>
  <c r="F3495" i="3"/>
  <c r="G3495" i="3"/>
  <c r="H3495" i="3"/>
  <c r="C3496" i="3"/>
  <c r="D3496" i="3"/>
  <c r="E3496" i="3"/>
  <c r="F3496" i="3"/>
  <c r="G3496" i="3"/>
  <c r="H3496" i="3"/>
  <c r="C3497" i="3"/>
  <c r="D3497" i="3"/>
  <c r="E3497" i="3"/>
  <c r="F3497" i="3"/>
  <c r="G3497" i="3"/>
  <c r="H3497" i="3"/>
  <c r="C3498" i="3"/>
  <c r="D3498" i="3"/>
  <c r="E3498" i="3"/>
  <c r="F3498" i="3"/>
  <c r="G3498" i="3"/>
  <c r="H3498" i="3"/>
  <c r="C3499" i="3"/>
  <c r="D3499" i="3"/>
  <c r="E3499" i="3"/>
  <c r="F3499" i="3"/>
  <c r="G3499" i="3"/>
  <c r="H3499" i="3"/>
  <c r="C3500" i="3"/>
  <c r="D3500" i="3"/>
  <c r="E3500" i="3"/>
  <c r="F3500" i="3"/>
  <c r="G3500" i="3"/>
  <c r="H3500" i="3"/>
  <c r="C3501" i="3"/>
  <c r="D3501" i="3"/>
  <c r="E3501" i="3"/>
  <c r="F3501" i="3"/>
  <c r="G3501" i="3"/>
  <c r="H3501" i="3"/>
  <c r="C3502" i="3"/>
  <c r="D3502" i="3"/>
  <c r="E3502" i="3"/>
  <c r="F3502" i="3"/>
  <c r="G3502" i="3"/>
  <c r="H3502" i="3"/>
  <c r="C3503" i="3"/>
  <c r="D3503" i="3"/>
  <c r="E3503" i="3"/>
  <c r="F3503" i="3"/>
  <c r="G3503" i="3"/>
  <c r="H3503" i="3"/>
  <c r="C3504" i="3"/>
  <c r="D3504" i="3"/>
  <c r="E3504" i="3"/>
  <c r="F3504" i="3"/>
  <c r="G3504" i="3"/>
  <c r="H3504" i="3"/>
  <c r="C3505" i="3"/>
  <c r="D3505" i="3"/>
  <c r="E3505" i="3"/>
  <c r="F3505" i="3"/>
  <c r="G3505" i="3"/>
  <c r="H3505" i="3"/>
  <c r="C3506" i="3"/>
  <c r="D3506" i="3"/>
  <c r="E3506" i="3"/>
  <c r="F3506" i="3"/>
  <c r="G3506" i="3"/>
  <c r="H3506" i="3"/>
  <c r="C3507" i="3"/>
  <c r="D3507" i="3"/>
  <c r="E3507" i="3"/>
  <c r="F3507" i="3"/>
  <c r="G3507" i="3"/>
  <c r="H3507" i="3"/>
  <c r="C3508" i="3"/>
  <c r="D3508" i="3"/>
  <c r="E3508" i="3"/>
  <c r="F3508" i="3"/>
  <c r="G3508" i="3"/>
  <c r="H3508" i="3"/>
  <c r="C3509" i="3"/>
  <c r="D3509" i="3"/>
  <c r="E3509" i="3"/>
  <c r="F3509" i="3"/>
  <c r="G3509" i="3"/>
  <c r="H3509" i="3"/>
  <c r="C3510" i="3"/>
  <c r="D3510" i="3"/>
  <c r="E3510" i="3"/>
  <c r="F3510" i="3"/>
  <c r="G3510" i="3"/>
  <c r="H3510" i="3"/>
  <c r="C3511" i="3"/>
  <c r="D3511" i="3"/>
  <c r="E3511" i="3"/>
  <c r="F3511" i="3"/>
  <c r="G3511" i="3"/>
  <c r="H3511" i="3"/>
  <c r="C3512" i="3"/>
  <c r="D3512" i="3"/>
  <c r="E3512" i="3"/>
  <c r="F3512" i="3"/>
  <c r="G3512" i="3"/>
  <c r="H3512" i="3"/>
  <c r="C3513" i="3"/>
  <c r="D3513" i="3"/>
  <c r="E3513" i="3"/>
  <c r="F3513" i="3"/>
  <c r="G3513" i="3"/>
  <c r="H3513" i="3"/>
  <c r="C3514" i="3"/>
  <c r="D3514" i="3"/>
  <c r="E3514" i="3"/>
  <c r="F3514" i="3"/>
  <c r="G3514" i="3"/>
  <c r="H3514" i="3"/>
  <c r="C3515" i="3"/>
  <c r="D3515" i="3"/>
  <c r="E3515" i="3"/>
  <c r="F3515" i="3"/>
  <c r="G3515" i="3"/>
  <c r="H3515" i="3"/>
  <c r="C3516" i="3"/>
  <c r="D3516" i="3"/>
  <c r="E3516" i="3"/>
  <c r="F3516" i="3"/>
  <c r="G3516" i="3"/>
  <c r="H3516" i="3"/>
  <c r="C3517" i="3"/>
  <c r="D3517" i="3"/>
  <c r="E3517" i="3"/>
  <c r="F3517" i="3"/>
  <c r="G3517" i="3"/>
  <c r="H3517" i="3"/>
  <c r="C3518" i="3"/>
  <c r="D3518" i="3"/>
  <c r="E3518" i="3"/>
  <c r="F3518" i="3"/>
  <c r="G3518" i="3"/>
  <c r="H3518" i="3"/>
  <c r="C3519" i="3"/>
  <c r="D3519" i="3"/>
  <c r="E3519" i="3"/>
  <c r="F3519" i="3"/>
  <c r="G3519" i="3"/>
  <c r="H3519" i="3"/>
  <c r="C3520" i="3"/>
  <c r="D3520" i="3"/>
  <c r="E3520" i="3"/>
  <c r="F3520" i="3"/>
  <c r="G3520" i="3"/>
  <c r="H3520" i="3"/>
  <c r="C3521" i="3"/>
  <c r="D3521" i="3"/>
  <c r="E3521" i="3"/>
  <c r="F3521" i="3"/>
  <c r="G3521" i="3"/>
  <c r="H3521" i="3"/>
  <c r="C3522" i="3"/>
  <c r="D3522" i="3"/>
  <c r="E3522" i="3"/>
  <c r="F3522" i="3"/>
  <c r="G3522" i="3"/>
  <c r="H3522" i="3"/>
  <c r="C3523" i="3"/>
  <c r="D3523" i="3"/>
  <c r="E3523" i="3"/>
  <c r="F3523" i="3"/>
  <c r="G3523" i="3"/>
  <c r="H3523" i="3"/>
  <c r="C3524" i="3"/>
  <c r="D3524" i="3"/>
  <c r="E3524" i="3"/>
  <c r="F3524" i="3"/>
  <c r="G3524" i="3"/>
  <c r="H3524" i="3"/>
  <c r="C3525" i="3"/>
  <c r="D3525" i="3"/>
  <c r="E3525" i="3"/>
  <c r="F3525" i="3"/>
  <c r="G3525" i="3"/>
  <c r="H3525" i="3"/>
  <c r="C3526" i="3"/>
  <c r="D3526" i="3"/>
  <c r="E3526" i="3"/>
  <c r="F3526" i="3"/>
  <c r="G3526" i="3"/>
  <c r="H3526" i="3"/>
  <c r="C3527" i="3"/>
  <c r="D3527" i="3"/>
  <c r="E3527" i="3"/>
  <c r="F3527" i="3"/>
  <c r="G3527" i="3"/>
  <c r="H3527" i="3"/>
  <c r="C3528" i="3"/>
  <c r="D3528" i="3"/>
  <c r="E3528" i="3"/>
  <c r="F3528" i="3"/>
  <c r="G3528" i="3"/>
  <c r="H3528" i="3"/>
  <c r="C3529" i="3"/>
  <c r="D3529" i="3"/>
  <c r="E3529" i="3"/>
  <c r="F3529" i="3"/>
  <c r="G3529" i="3"/>
  <c r="H3529" i="3"/>
  <c r="C3530" i="3"/>
  <c r="D3530" i="3"/>
  <c r="E3530" i="3"/>
  <c r="F3530" i="3"/>
  <c r="G3530" i="3"/>
  <c r="H3530" i="3"/>
  <c r="C3531" i="3"/>
  <c r="D3531" i="3"/>
  <c r="E3531" i="3"/>
  <c r="F3531" i="3"/>
  <c r="G3531" i="3"/>
  <c r="H3531" i="3"/>
  <c r="C3532" i="3"/>
  <c r="D3532" i="3"/>
  <c r="E3532" i="3"/>
  <c r="F3532" i="3"/>
  <c r="G3532" i="3"/>
  <c r="H3532" i="3"/>
  <c r="C3533" i="3"/>
  <c r="D3533" i="3"/>
  <c r="E3533" i="3"/>
  <c r="F3533" i="3"/>
  <c r="G3533" i="3"/>
  <c r="H3533" i="3"/>
  <c r="C3534" i="3"/>
  <c r="D3534" i="3"/>
  <c r="E3534" i="3"/>
  <c r="F3534" i="3"/>
  <c r="G3534" i="3"/>
  <c r="H3534" i="3"/>
  <c r="C3535" i="3"/>
  <c r="D3535" i="3"/>
  <c r="E3535" i="3"/>
  <c r="F3535" i="3"/>
  <c r="G3535" i="3"/>
  <c r="H3535" i="3"/>
  <c r="C3536" i="3"/>
  <c r="D3536" i="3"/>
  <c r="E3536" i="3"/>
  <c r="F3536" i="3"/>
  <c r="G3536" i="3"/>
  <c r="H3536" i="3"/>
  <c r="C3537" i="3"/>
  <c r="D3537" i="3"/>
  <c r="E3537" i="3"/>
  <c r="F3537" i="3"/>
  <c r="G3537" i="3"/>
  <c r="H3537" i="3"/>
  <c r="C3538" i="3"/>
  <c r="D3538" i="3"/>
  <c r="E3538" i="3"/>
  <c r="F3538" i="3"/>
  <c r="G3538" i="3"/>
  <c r="H3538" i="3"/>
  <c r="C3539" i="3"/>
  <c r="D3539" i="3"/>
  <c r="E3539" i="3"/>
  <c r="F3539" i="3"/>
  <c r="G3539" i="3"/>
  <c r="H3539" i="3"/>
  <c r="C3540" i="3"/>
  <c r="D3540" i="3"/>
  <c r="E3540" i="3"/>
  <c r="F3540" i="3"/>
  <c r="G3540" i="3"/>
  <c r="H3540" i="3"/>
  <c r="C3541" i="3"/>
  <c r="D3541" i="3"/>
  <c r="E3541" i="3"/>
  <c r="F3541" i="3"/>
  <c r="G3541" i="3"/>
  <c r="H3541" i="3"/>
  <c r="C3542" i="3"/>
  <c r="D3542" i="3"/>
  <c r="E3542" i="3"/>
  <c r="F3542" i="3"/>
  <c r="G3542" i="3"/>
  <c r="H3542" i="3"/>
  <c r="C3543" i="3"/>
  <c r="D3543" i="3"/>
  <c r="E3543" i="3"/>
  <c r="F3543" i="3"/>
  <c r="G3543" i="3"/>
  <c r="H3543" i="3"/>
  <c r="C3544" i="3"/>
  <c r="D3544" i="3"/>
  <c r="E3544" i="3"/>
  <c r="F3544" i="3"/>
  <c r="G3544" i="3"/>
  <c r="H3544" i="3"/>
  <c r="C3545" i="3"/>
  <c r="D3545" i="3"/>
  <c r="E3545" i="3"/>
  <c r="F3545" i="3"/>
  <c r="G3545" i="3"/>
  <c r="H3545" i="3"/>
  <c r="C3546" i="3"/>
  <c r="D3546" i="3"/>
  <c r="E3546" i="3"/>
  <c r="F3546" i="3"/>
  <c r="G3546" i="3"/>
  <c r="H3546" i="3"/>
  <c r="C3547" i="3"/>
  <c r="D3547" i="3"/>
  <c r="E3547" i="3"/>
  <c r="F3547" i="3"/>
  <c r="G3547" i="3"/>
  <c r="H3547" i="3"/>
  <c r="C3548" i="3"/>
  <c r="D3548" i="3"/>
  <c r="E3548" i="3"/>
  <c r="F3548" i="3"/>
  <c r="G3548" i="3"/>
  <c r="H3548" i="3"/>
  <c r="C3549" i="3"/>
  <c r="D3549" i="3"/>
  <c r="E3549" i="3"/>
  <c r="F3549" i="3"/>
  <c r="G3549" i="3"/>
  <c r="H3549" i="3"/>
  <c r="C3550" i="3"/>
  <c r="D3550" i="3"/>
  <c r="E3550" i="3"/>
  <c r="F3550" i="3"/>
  <c r="G3550" i="3"/>
  <c r="H3550" i="3"/>
  <c r="C3551" i="3"/>
  <c r="D3551" i="3"/>
  <c r="E3551" i="3"/>
  <c r="F3551" i="3"/>
  <c r="G3551" i="3"/>
  <c r="H3551" i="3"/>
  <c r="C3552" i="3"/>
  <c r="D3552" i="3"/>
  <c r="E3552" i="3"/>
  <c r="F3552" i="3"/>
  <c r="G3552" i="3"/>
  <c r="H3552" i="3"/>
  <c r="C3553" i="3"/>
  <c r="D3553" i="3"/>
  <c r="E3553" i="3"/>
  <c r="F3553" i="3"/>
  <c r="G3553" i="3"/>
  <c r="H3553" i="3"/>
  <c r="C3554" i="3"/>
  <c r="D3554" i="3"/>
  <c r="E3554" i="3"/>
  <c r="F3554" i="3"/>
  <c r="G3554" i="3"/>
  <c r="H3554" i="3"/>
  <c r="C3555" i="3"/>
  <c r="D3555" i="3"/>
  <c r="E3555" i="3"/>
  <c r="F3555" i="3"/>
  <c r="G3555" i="3"/>
  <c r="H3555" i="3"/>
  <c r="C3556" i="3"/>
  <c r="D3556" i="3"/>
  <c r="E3556" i="3"/>
  <c r="F3556" i="3"/>
  <c r="G3556" i="3"/>
  <c r="H3556" i="3"/>
  <c r="C3557" i="3"/>
  <c r="D3557" i="3"/>
  <c r="E3557" i="3"/>
  <c r="F3557" i="3"/>
  <c r="G3557" i="3"/>
  <c r="H3557" i="3"/>
  <c r="C3558" i="3"/>
  <c r="D3558" i="3"/>
  <c r="E3558" i="3"/>
  <c r="F3558" i="3"/>
  <c r="G3558" i="3"/>
  <c r="H3558" i="3"/>
  <c r="C3559" i="3"/>
  <c r="D3559" i="3"/>
  <c r="E3559" i="3"/>
  <c r="F3559" i="3"/>
  <c r="G3559" i="3"/>
  <c r="H3559" i="3"/>
  <c r="C3560" i="3"/>
  <c r="D3560" i="3"/>
  <c r="E3560" i="3"/>
  <c r="F3560" i="3"/>
  <c r="G3560" i="3"/>
  <c r="H3560" i="3"/>
  <c r="C3561" i="3"/>
  <c r="D3561" i="3"/>
  <c r="E3561" i="3"/>
  <c r="F3561" i="3"/>
  <c r="G3561" i="3"/>
  <c r="H3561" i="3"/>
  <c r="C3562" i="3"/>
  <c r="D3562" i="3"/>
  <c r="E3562" i="3"/>
  <c r="F3562" i="3"/>
  <c r="G3562" i="3"/>
  <c r="H3562" i="3"/>
  <c r="C3563" i="3"/>
  <c r="D3563" i="3"/>
  <c r="E3563" i="3"/>
  <c r="F3563" i="3"/>
  <c r="G3563" i="3"/>
  <c r="H3563" i="3"/>
  <c r="C3564" i="3"/>
  <c r="D3564" i="3"/>
  <c r="E3564" i="3"/>
  <c r="F3564" i="3"/>
  <c r="G3564" i="3"/>
  <c r="H3564" i="3"/>
  <c r="C3565" i="3"/>
  <c r="D3565" i="3"/>
  <c r="E3565" i="3"/>
  <c r="F3565" i="3"/>
  <c r="G3565" i="3"/>
  <c r="H3565" i="3"/>
  <c r="C3566" i="3"/>
  <c r="D3566" i="3"/>
  <c r="E3566" i="3"/>
  <c r="F3566" i="3"/>
  <c r="G3566" i="3"/>
  <c r="H3566" i="3"/>
  <c r="C3567" i="3"/>
  <c r="D3567" i="3"/>
  <c r="E3567" i="3"/>
  <c r="F3567" i="3"/>
  <c r="G3567" i="3"/>
  <c r="H3567" i="3"/>
  <c r="C3568" i="3"/>
  <c r="D3568" i="3"/>
  <c r="E3568" i="3"/>
  <c r="F3568" i="3"/>
  <c r="G3568" i="3"/>
  <c r="H3568" i="3"/>
  <c r="C3569" i="3"/>
  <c r="D3569" i="3"/>
  <c r="E3569" i="3"/>
  <c r="F3569" i="3"/>
  <c r="G3569" i="3"/>
  <c r="H3569" i="3"/>
  <c r="C3570" i="3"/>
  <c r="D3570" i="3"/>
  <c r="E3570" i="3"/>
  <c r="F3570" i="3"/>
  <c r="G3570" i="3"/>
  <c r="H3570" i="3"/>
  <c r="C3571" i="3"/>
  <c r="D3571" i="3"/>
  <c r="E3571" i="3"/>
  <c r="F3571" i="3"/>
  <c r="G3571" i="3"/>
  <c r="H3571" i="3"/>
  <c r="C3572" i="3"/>
  <c r="D3572" i="3"/>
  <c r="E3572" i="3"/>
  <c r="F3572" i="3"/>
  <c r="G3572" i="3"/>
  <c r="H3572" i="3"/>
  <c r="C3573" i="3"/>
  <c r="D3573" i="3"/>
  <c r="E3573" i="3"/>
  <c r="F3573" i="3"/>
  <c r="G3573" i="3"/>
  <c r="H3573" i="3"/>
  <c r="C3574" i="3"/>
  <c r="D3574" i="3"/>
  <c r="E3574" i="3"/>
  <c r="F3574" i="3"/>
  <c r="G3574" i="3"/>
  <c r="H3574" i="3"/>
  <c r="C3575" i="3"/>
  <c r="D3575" i="3"/>
  <c r="E3575" i="3"/>
  <c r="F3575" i="3"/>
  <c r="G3575" i="3"/>
  <c r="H3575" i="3"/>
  <c r="C3576" i="3"/>
  <c r="D3576" i="3"/>
  <c r="E3576" i="3"/>
  <c r="F3576" i="3"/>
  <c r="G3576" i="3"/>
  <c r="H3576" i="3"/>
  <c r="C3577" i="3"/>
  <c r="D3577" i="3"/>
  <c r="E3577" i="3"/>
  <c r="F3577" i="3"/>
  <c r="G3577" i="3"/>
  <c r="H3577" i="3"/>
  <c r="C3578" i="3"/>
  <c r="D3578" i="3"/>
  <c r="E3578" i="3"/>
  <c r="F3578" i="3"/>
  <c r="G3578" i="3"/>
  <c r="H3578" i="3"/>
  <c r="C3579" i="3"/>
  <c r="D3579" i="3"/>
  <c r="E3579" i="3"/>
  <c r="F3579" i="3"/>
  <c r="G3579" i="3"/>
  <c r="H3579" i="3"/>
  <c r="C3580" i="3"/>
  <c r="D3580" i="3"/>
  <c r="E3580" i="3"/>
  <c r="F3580" i="3"/>
  <c r="G3580" i="3"/>
  <c r="H3580" i="3"/>
  <c r="C3581" i="3"/>
  <c r="D3581" i="3"/>
  <c r="E3581" i="3"/>
  <c r="F3581" i="3"/>
  <c r="G3581" i="3"/>
  <c r="H3581" i="3"/>
  <c r="C3582" i="3"/>
  <c r="D3582" i="3"/>
  <c r="E3582" i="3"/>
  <c r="F3582" i="3"/>
  <c r="G3582" i="3"/>
  <c r="H3582" i="3"/>
  <c r="C3583" i="3"/>
  <c r="D3583" i="3"/>
  <c r="E3583" i="3"/>
  <c r="F3583" i="3"/>
  <c r="G3583" i="3"/>
  <c r="H3583" i="3"/>
  <c r="C3584" i="3"/>
  <c r="D3584" i="3"/>
  <c r="E3584" i="3"/>
  <c r="F3584" i="3"/>
  <c r="G3584" i="3"/>
  <c r="H3584" i="3"/>
  <c r="C3585" i="3"/>
  <c r="D3585" i="3"/>
  <c r="E3585" i="3"/>
  <c r="F3585" i="3"/>
  <c r="G3585" i="3"/>
  <c r="H3585" i="3"/>
  <c r="C3586" i="3"/>
  <c r="D3586" i="3"/>
  <c r="E3586" i="3"/>
  <c r="F3586" i="3"/>
  <c r="G3586" i="3"/>
  <c r="H3586" i="3"/>
  <c r="C3587" i="3"/>
  <c r="D3587" i="3"/>
  <c r="E3587" i="3"/>
  <c r="F3587" i="3"/>
  <c r="G3587" i="3"/>
  <c r="H3587" i="3"/>
  <c r="C3588" i="3"/>
  <c r="D3588" i="3"/>
  <c r="E3588" i="3"/>
  <c r="F3588" i="3"/>
  <c r="G3588" i="3"/>
  <c r="H3588" i="3"/>
  <c r="C3589" i="3"/>
  <c r="D3589" i="3"/>
  <c r="E3589" i="3"/>
  <c r="F3589" i="3"/>
  <c r="G3589" i="3"/>
  <c r="H3589" i="3"/>
  <c r="C3590" i="3"/>
  <c r="D3590" i="3"/>
  <c r="E3590" i="3"/>
  <c r="F3590" i="3"/>
  <c r="G3590" i="3"/>
  <c r="H3590" i="3"/>
  <c r="C3591" i="3"/>
  <c r="D3591" i="3"/>
  <c r="E3591" i="3"/>
  <c r="F3591" i="3"/>
  <c r="G3591" i="3"/>
  <c r="H3591" i="3"/>
  <c r="C3592" i="3"/>
  <c r="D3592" i="3"/>
  <c r="E3592" i="3"/>
  <c r="F3592" i="3"/>
  <c r="G3592" i="3"/>
  <c r="H3592" i="3"/>
  <c r="C3593" i="3"/>
  <c r="D3593" i="3"/>
  <c r="E3593" i="3"/>
  <c r="F3593" i="3"/>
  <c r="G3593" i="3"/>
  <c r="H3593" i="3"/>
  <c r="C3594" i="3"/>
  <c r="D3594" i="3"/>
  <c r="E3594" i="3"/>
  <c r="F3594" i="3"/>
  <c r="G3594" i="3"/>
  <c r="H3594" i="3"/>
  <c r="C3595" i="3"/>
  <c r="D3595" i="3"/>
  <c r="E3595" i="3"/>
  <c r="F3595" i="3"/>
  <c r="G3595" i="3"/>
  <c r="H3595" i="3"/>
  <c r="C3596" i="3"/>
  <c r="D3596" i="3"/>
  <c r="E3596" i="3"/>
  <c r="F3596" i="3"/>
  <c r="G3596" i="3"/>
  <c r="H3596" i="3"/>
  <c r="C3597" i="3"/>
  <c r="D3597" i="3"/>
  <c r="E3597" i="3"/>
  <c r="F3597" i="3"/>
  <c r="G3597" i="3"/>
  <c r="H3597" i="3"/>
  <c r="C3598" i="3"/>
  <c r="D3598" i="3"/>
  <c r="E3598" i="3"/>
  <c r="F3598" i="3"/>
  <c r="G3598" i="3"/>
  <c r="H3598" i="3"/>
  <c r="C3599" i="3"/>
  <c r="D3599" i="3"/>
  <c r="E3599" i="3"/>
  <c r="F3599" i="3"/>
  <c r="G3599" i="3"/>
  <c r="H3599" i="3"/>
  <c r="C3600" i="3"/>
  <c r="D3600" i="3"/>
  <c r="E3600" i="3"/>
  <c r="F3600" i="3"/>
  <c r="G3600" i="3"/>
  <c r="H3600" i="3"/>
  <c r="C3601" i="3"/>
  <c r="D3601" i="3"/>
  <c r="E3601" i="3"/>
  <c r="F3601" i="3"/>
  <c r="G3601" i="3"/>
  <c r="H3601" i="3"/>
  <c r="C3602" i="3"/>
  <c r="D3602" i="3"/>
  <c r="E3602" i="3"/>
  <c r="F3602" i="3"/>
  <c r="G3602" i="3"/>
  <c r="H3602" i="3"/>
  <c r="C3603" i="3"/>
  <c r="D3603" i="3"/>
  <c r="E3603" i="3"/>
  <c r="F3603" i="3"/>
  <c r="G3603" i="3"/>
  <c r="H3603" i="3"/>
  <c r="C3604" i="3"/>
  <c r="D3604" i="3"/>
  <c r="E3604" i="3"/>
  <c r="F3604" i="3"/>
  <c r="G3604" i="3"/>
  <c r="H3604" i="3"/>
  <c r="C3605" i="3"/>
  <c r="D3605" i="3"/>
  <c r="E3605" i="3"/>
  <c r="F3605" i="3"/>
  <c r="G3605" i="3"/>
  <c r="H3605" i="3"/>
  <c r="C3606" i="3"/>
  <c r="D3606" i="3"/>
  <c r="E3606" i="3"/>
  <c r="F3606" i="3"/>
  <c r="G3606" i="3"/>
  <c r="H3606" i="3"/>
  <c r="C3607" i="3"/>
  <c r="D3607" i="3"/>
  <c r="E3607" i="3"/>
  <c r="F3607" i="3"/>
  <c r="G3607" i="3"/>
  <c r="H3607" i="3"/>
  <c r="C3608" i="3"/>
  <c r="D3608" i="3"/>
  <c r="E3608" i="3"/>
  <c r="F3608" i="3"/>
  <c r="G3608" i="3"/>
  <c r="H3608" i="3"/>
  <c r="C3609" i="3"/>
  <c r="D3609" i="3"/>
  <c r="E3609" i="3"/>
  <c r="F3609" i="3"/>
  <c r="G3609" i="3"/>
  <c r="H3609" i="3"/>
  <c r="C3610" i="3"/>
  <c r="D3610" i="3"/>
  <c r="E3610" i="3"/>
  <c r="F3610" i="3"/>
  <c r="G3610" i="3"/>
  <c r="H3610" i="3"/>
  <c r="C3611" i="3"/>
  <c r="D3611" i="3"/>
  <c r="E3611" i="3"/>
  <c r="F3611" i="3"/>
  <c r="G3611" i="3"/>
  <c r="H3611" i="3"/>
  <c r="C3612" i="3"/>
  <c r="D3612" i="3"/>
  <c r="E3612" i="3"/>
  <c r="F3612" i="3"/>
  <c r="G3612" i="3"/>
  <c r="H3612" i="3"/>
  <c r="C3613" i="3"/>
  <c r="D3613" i="3"/>
  <c r="E3613" i="3"/>
  <c r="F3613" i="3"/>
  <c r="G3613" i="3"/>
  <c r="H3613" i="3"/>
  <c r="C3614" i="3"/>
  <c r="D3614" i="3"/>
  <c r="E3614" i="3"/>
  <c r="F3614" i="3"/>
  <c r="G3614" i="3"/>
  <c r="H3614" i="3"/>
  <c r="C3615" i="3"/>
  <c r="D3615" i="3"/>
  <c r="E3615" i="3"/>
  <c r="F3615" i="3"/>
  <c r="G3615" i="3"/>
  <c r="H3615" i="3"/>
  <c r="C3616" i="3"/>
  <c r="D3616" i="3"/>
  <c r="E3616" i="3"/>
  <c r="F3616" i="3"/>
  <c r="G3616" i="3"/>
  <c r="H3616" i="3"/>
  <c r="C3617" i="3"/>
  <c r="D3617" i="3"/>
  <c r="E3617" i="3"/>
  <c r="F3617" i="3"/>
  <c r="G3617" i="3"/>
  <c r="H3617" i="3"/>
  <c r="C3618" i="3"/>
  <c r="D3618" i="3"/>
  <c r="E3618" i="3"/>
  <c r="F3618" i="3"/>
  <c r="G3618" i="3"/>
  <c r="H3618" i="3"/>
  <c r="C3619" i="3"/>
  <c r="D3619" i="3"/>
  <c r="E3619" i="3"/>
  <c r="F3619" i="3"/>
  <c r="G3619" i="3"/>
  <c r="H3619" i="3"/>
  <c r="C3620" i="3"/>
  <c r="D3620" i="3"/>
  <c r="E3620" i="3"/>
  <c r="F3620" i="3"/>
  <c r="G3620" i="3"/>
  <c r="H3620" i="3"/>
  <c r="C3621" i="3"/>
  <c r="D3621" i="3"/>
  <c r="E3621" i="3"/>
  <c r="F3621" i="3"/>
  <c r="G3621" i="3"/>
  <c r="H3621" i="3"/>
  <c r="C3622" i="3"/>
  <c r="D3622" i="3"/>
  <c r="E3622" i="3"/>
  <c r="F3622" i="3"/>
  <c r="G3622" i="3"/>
  <c r="H3622" i="3"/>
  <c r="C3623" i="3"/>
  <c r="D3623" i="3"/>
  <c r="E3623" i="3"/>
  <c r="F3623" i="3"/>
  <c r="G3623" i="3"/>
  <c r="H3623" i="3"/>
  <c r="C3624" i="3"/>
  <c r="D3624" i="3"/>
  <c r="E3624" i="3"/>
  <c r="F3624" i="3"/>
  <c r="G3624" i="3"/>
  <c r="H3624" i="3"/>
  <c r="C3625" i="3"/>
  <c r="D3625" i="3"/>
  <c r="E3625" i="3"/>
  <c r="F3625" i="3"/>
  <c r="G3625" i="3"/>
  <c r="H3625" i="3"/>
  <c r="C3626" i="3"/>
  <c r="D3626" i="3"/>
  <c r="E3626" i="3"/>
  <c r="F3626" i="3"/>
  <c r="G3626" i="3"/>
  <c r="H3626" i="3"/>
  <c r="C3627" i="3"/>
  <c r="D3627" i="3"/>
  <c r="E3627" i="3"/>
  <c r="F3627" i="3"/>
  <c r="G3627" i="3"/>
  <c r="H3627" i="3"/>
  <c r="C3628" i="3"/>
  <c r="D3628" i="3"/>
  <c r="E3628" i="3"/>
  <c r="F3628" i="3"/>
  <c r="G3628" i="3"/>
  <c r="H3628" i="3"/>
  <c r="C3629" i="3"/>
  <c r="D3629" i="3"/>
  <c r="E3629" i="3"/>
  <c r="F3629" i="3"/>
  <c r="G3629" i="3"/>
  <c r="H3629" i="3"/>
  <c r="C3630" i="3"/>
  <c r="D3630" i="3"/>
  <c r="E3630" i="3"/>
  <c r="F3630" i="3"/>
  <c r="G3630" i="3"/>
  <c r="H3630" i="3"/>
  <c r="C3631" i="3"/>
  <c r="D3631" i="3"/>
  <c r="E3631" i="3"/>
  <c r="F3631" i="3"/>
  <c r="G3631" i="3"/>
  <c r="H3631" i="3"/>
  <c r="C3632" i="3"/>
  <c r="D3632" i="3"/>
  <c r="E3632" i="3"/>
  <c r="F3632" i="3"/>
  <c r="G3632" i="3"/>
  <c r="H3632" i="3"/>
  <c r="C3633" i="3"/>
  <c r="D3633" i="3"/>
  <c r="E3633" i="3"/>
  <c r="F3633" i="3"/>
  <c r="G3633" i="3"/>
  <c r="H3633" i="3"/>
  <c r="C3634" i="3"/>
  <c r="D3634" i="3"/>
  <c r="E3634" i="3"/>
  <c r="F3634" i="3"/>
  <c r="G3634" i="3"/>
  <c r="H3634" i="3"/>
  <c r="C3635" i="3"/>
  <c r="D3635" i="3"/>
  <c r="E3635" i="3"/>
  <c r="F3635" i="3"/>
  <c r="G3635" i="3"/>
  <c r="H3635" i="3"/>
  <c r="C3636" i="3"/>
  <c r="D3636" i="3"/>
  <c r="E3636" i="3"/>
  <c r="F3636" i="3"/>
  <c r="G3636" i="3"/>
  <c r="H3636" i="3"/>
  <c r="C3637" i="3"/>
  <c r="D3637" i="3"/>
  <c r="E3637" i="3"/>
  <c r="F3637" i="3"/>
  <c r="G3637" i="3"/>
  <c r="H3637" i="3"/>
  <c r="C3638" i="3"/>
  <c r="D3638" i="3"/>
  <c r="E3638" i="3"/>
  <c r="F3638" i="3"/>
  <c r="G3638" i="3"/>
  <c r="H3638" i="3"/>
  <c r="C3639" i="3"/>
  <c r="D3639" i="3"/>
  <c r="E3639" i="3"/>
  <c r="F3639" i="3"/>
  <c r="G3639" i="3"/>
  <c r="H3639" i="3"/>
  <c r="C3640" i="3"/>
  <c r="D3640" i="3"/>
  <c r="E3640" i="3"/>
  <c r="F3640" i="3"/>
  <c r="G3640" i="3"/>
  <c r="H3640" i="3"/>
  <c r="C3641" i="3"/>
  <c r="D3641" i="3"/>
  <c r="E3641" i="3"/>
  <c r="F3641" i="3"/>
  <c r="G3641" i="3"/>
  <c r="H3641" i="3"/>
  <c r="C3642" i="3"/>
  <c r="D3642" i="3"/>
  <c r="E3642" i="3"/>
  <c r="F3642" i="3"/>
  <c r="G3642" i="3"/>
  <c r="H3642" i="3"/>
  <c r="C3643" i="3"/>
  <c r="D3643" i="3"/>
  <c r="E3643" i="3"/>
  <c r="F3643" i="3"/>
  <c r="G3643" i="3"/>
  <c r="H3643" i="3"/>
  <c r="C3644" i="3"/>
  <c r="D3644" i="3"/>
  <c r="E3644" i="3"/>
  <c r="F3644" i="3"/>
  <c r="G3644" i="3"/>
  <c r="H3644" i="3"/>
  <c r="C3645" i="3"/>
  <c r="D3645" i="3"/>
  <c r="E3645" i="3"/>
  <c r="F3645" i="3"/>
  <c r="G3645" i="3"/>
  <c r="H3645" i="3"/>
  <c r="C3646" i="3"/>
  <c r="D3646" i="3"/>
  <c r="E3646" i="3"/>
  <c r="F3646" i="3"/>
  <c r="G3646" i="3"/>
  <c r="H3646" i="3"/>
  <c r="C3647" i="3"/>
  <c r="D3647" i="3"/>
  <c r="E3647" i="3"/>
  <c r="F3647" i="3"/>
  <c r="G3647" i="3"/>
  <c r="H3647" i="3"/>
  <c r="C3648" i="3"/>
  <c r="D3648" i="3"/>
  <c r="E3648" i="3"/>
  <c r="F3648" i="3"/>
  <c r="G3648" i="3"/>
  <c r="H3648" i="3"/>
  <c r="C3649" i="3"/>
  <c r="D3649" i="3"/>
  <c r="E3649" i="3"/>
  <c r="F3649" i="3"/>
  <c r="G3649" i="3"/>
  <c r="H3649" i="3"/>
  <c r="C3650" i="3"/>
  <c r="D3650" i="3"/>
  <c r="E3650" i="3"/>
  <c r="F3650" i="3"/>
  <c r="G3650" i="3"/>
  <c r="H3650" i="3"/>
  <c r="C3651" i="3"/>
  <c r="D3651" i="3"/>
  <c r="E3651" i="3"/>
  <c r="F3651" i="3"/>
  <c r="G3651" i="3"/>
  <c r="H3651" i="3"/>
  <c r="C3652" i="3"/>
  <c r="D3652" i="3"/>
  <c r="E3652" i="3"/>
  <c r="F3652" i="3"/>
  <c r="G3652" i="3"/>
  <c r="H3652" i="3"/>
  <c r="C3653" i="3"/>
  <c r="D3653" i="3"/>
  <c r="E3653" i="3"/>
  <c r="F3653" i="3"/>
  <c r="G3653" i="3"/>
  <c r="H3653" i="3"/>
  <c r="C3654" i="3"/>
  <c r="D3654" i="3"/>
  <c r="E3654" i="3"/>
  <c r="F3654" i="3"/>
  <c r="G3654" i="3"/>
  <c r="H3654" i="3"/>
  <c r="C3655" i="3"/>
  <c r="D3655" i="3"/>
  <c r="E3655" i="3"/>
  <c r="F3655" i="3"/>
  <c r="G3655" i="3"/>
  <c r="H3655" i="3"/>
  <c r="C3656" i="3"/>
  <c r="D3656" i="3"/>
  <c r="E3656" i="3"/>
  <c r="F3656" i="3"/>
  <c r="G3656" i="3"/>
  <c r="H3656" i="3"/>
  <c r="C3657" i="3"/>
  <c r="D3657" i="3"/>
  <c r="E3657" i="3"/>
  <c r="F3657" i="3"/>
  <c r="G3657" i="3"/>
  <c r="H3657" i="3"/>
  <c r="C3658" i="3"/>
  <c r="D3658" i="3"/>
  <c r="E3658" i="3"/>
  <c r="F3658" i="3"/>
  <c r="G3658" i="3"/>
  <c r="H3658" i="3"/>
  <c r="C3659" i="3"/>
  <c r="D3659" i="3"/>
  <c r="E3659" i="3"/>
  <c r="F3659" i="3"/>
  <c r="G3659" i="3"/>
  <c r="H3659" i="3"/>
  <c r="C3660" i="3"/>
  <c r="D3660" i="3"/>
  <c r="E3660" i="3"/>
  <c r="F3660" i="3"/>
  <c r="G3660" i="3"/>
  <c r="H3660" i="3"/>
  <c r="C3661" i="3"/>
  <c r="D3661" i="3"/>
  <c r="E3661" i="3"/>
  <c r="F3661" i="3"/>
  <c r="G3661" i="3"/>
  <c r="H3661" i="3"/>
  <c r="C3662" i="3"/>
  <c r="D3662" i="3"/>
  <c r="E3662" i="3"/>
  <c r="F3662" i="3"/>
  <c r="G3662" i="3"/>
  <c r="H3662" i="3"/>
  <c r="C3663" i="3"/>
  <c r="D3663" i="3"/>
  <c r="E3663" i="3"/>
  <c r="F3663" i="3"/>
  <c r="G3663" i="3"/>
  <c r="H3663" i="3"/>
  <c r="C3664" i="3"/>
  <c r="D3664" i="3"/>
  <c r="E3664" i="3"/>
  <c r="F3664" i="3"/>
  <c r="G3664" i="3"/>
  <c r="H3664" i="3"/>
  <c r="C3665" i="3"/>
  <c r="D3665" i="3"/>
  <c r="E3665" i="3"/>
  <c r="F3665" i="3"/>
  <c r="G3665" i="3"/>
  <c r="H3665" i="3"/>
  <c r="C3666" i="3"/>
  <c r="D3666" i="3"/>
  <c r="E3666" i="3"/>
  <c r="F3666" i="3"/>
  <c r="G3666" i="3"/>
  <c r="H3666" i="3"/>
  <c r="C3667" i="3"/>
  <c r="D3667" i="3"/>
  <c r="E3667" i="3"/>
  <c r="F3667" i="3"/>
  <c r="G3667" i="3"/>
  <c r="H3667" i="3"/>
  <c r="C3668" i="3"/>
  <c r="D3668" i="3"/>
  <c r="E3668" i="3"/>
  <c r="F3668" i="3"/>
  <c r="G3668" i="3"/>
  <c r="H3668" i="3"/>
  <c r="C3669" i="3"/>
  <c r="D3669" i="3"/>
  <c r="E3669" i="3"/>
  <c r="F3669" i="3"/>
  <c r="G3669" i="3"/>
  <c r="H3669" i="3"/>
  <c r="C3670" i="3"/>
  <c r="D3670" i="3"/>
  <c r="E3670" i="3"/>
  <c r="F3670" i="3"/>
  <c r="G3670" i="3"/>
  <c r="H3670" i="3"/>
  <c r="C3671" i="3"/>
  <c r="D3671" i="3"/>
  <c r="E3671" i="3"/>
  <c r="F3671" i="3"/>
  <c r="G3671" i="3"/>
  <c r="H3671" i="3"/>
  <c r="C3672" i="3"/>
  <c r="D3672" i="3"/>
  <c r="E3672" i="3"/>
  <c r="F3672" i="3"/>
  <c r="G3672" i="3"/>
  <c r="H3672" i="3"/>
  <c r="C3673" i="3"/>
  <c r="D3673" i="3"/>
  <c r="E3673" i="3"/>
  <c r="F3673" i="3"/>
  <c r="G3673" i="3"/>
  <c r="H3673" i="3"/>
  <c r="C3674" i="3"/>
  <c r="D3674" i="3"/>
  <c r="E3674" i="3"/>
  <c r="F3674" i="3"/>
  <c r="G3674" i="3"/>
  <c r="H3674" i="3"/>
  <c r="C3675" i="3"/>
  <c r="D3675" i="3"/>
  <c r="E3675" i="3"/>
  <c r="F3675" i="3"/>
  <c r="G3675" i="3"/>
  <c r="H3675" i="3"/>
  <c r="C3676" i="3"/>
  <c r="D3676" i="3"/>
  <c r="E3676" i="3"/>
  <c r="F3676" i="3"/>
  <c r="G3676" i="3"/>
  <c r="H3676" i="3"/>
  <c r="C3677" i="3"/>
  <c r="D3677" i="3"/>
  <c r="E3677" i="3"/>
  <c r="F3677" i="3"/>
  <c r="G3677" i="3"/>
  <c r="H3677" i="3"/>
  <c r="C3678" i="3"/>
  <c r="D3678" i="3"/>
  <c r="E3678" i="3"/>
  <c r="F3678" i="3"/>
  <c r="G3678" i="3"/>
  <c r="H3678" i="3"/>
  <c r="C3679" i="3"/>
  <c r="D3679" i="3"/>
  <c r="E3679" i="3"/>
  <c r="F3679" i="3"/>
  <c r="G3679" i="3"/>
  <c r="H3679" i="3"/>
  <c r="C3680" i="3"/>
  <c r="D3680" i="3"/>
  <c r="E3680" i="3"/>
  <c r="F3680" i="3"/>
  <c r="G3680" i="3"/>
  <c r="H3680" i="3"/>
  <c r="C3681" i="3"/>
  <c r="D3681" i="3"/>
  <c r="E3681" i="3"/>
  <c r="F3681" i="3"/>
  <c r="G3681" i="3"/>
  <c r="H3681" i="3"/>
  <c r="C3682" i="3"/>
  <c r="D3682" i="3"/>
  <c r="E3682" i="3"/>
  <c r="F3682" i="3"/>
  <c r="G3682" i="3"/>
  <c r="H3682" i="3"/>
  <c r="C3683" i="3"/>
  <c r="D3683" i="3"/>
  <c r="E3683" i="3"/>
  <c r="F3683" i="3"/>
  <c r="G3683" i="3"/>
  <c r="H3683" i="3"/>
  <c r="C3684" i="3"/>
  <c r="D3684" i="3"/>
  <c r="E3684" i="3"/>
  <c r="F3684" i="3"/>
  <c r="G3684" i="3"/>
  <c r="H3684" i="3"/>
  <c r="C3685" i="3"/>
  <c r="D3685" i="3"/>
  <c r="E3685" i="3"/>
  <c r="F3685" i="3"/>
  <c r="G3685" i="3"/>
  <c r="H3685" i="3"/>
  <c r="C3686" i="3"/>
  <c r="D3686" i="3"/>
  <c r="E3686" i="3"/>
  <c r="F3686" i="3"/>
  <c r="G3686" i="3"/>
  <c r="H3686" i="3"/>
  <c r="C3687" i="3"/>
  <c r="D3687" i="3"/>
  <c r="E3687" i="3"/>
  <c r="F3687" i="3"/>
  <c r="G3687" i="3"/>
  <c r="H3687" i="3"/>
  <c r="C3688" i="3"/>
  <c r="D3688" i="3"/>
  <c r="E3688" i="3"/>
  <c r="F3688" i="3"/>
  <c r="G3688" i="3"/>
  <c r="H3688" i="3"/>
  <c r="C3689" i="3"/>
  <c r="D3689" i="3"/>
  <c r="E3689" i="3"/>
  <c r="F3689" i="3"/>
  <c r="G3689" i="3"/>
  <c r="H3689" i="3"/>
  <c r="C3690" i="3"/>
  <c r="D3690" i="3"/>
  <c r="E3690" i="3"/>
  <c r="F3690" i="3"/>
  <c r="G3690" i="3"/>
  <c r="H3690" i="3"/>
  <c r="C3691" i="3"/>
  <c r="D3691" i="3"/>
  <c r="E3691" i="3"/>
  <c r="F3691" i="3"/>
  <c r="G3691" i="3"/>
  <c r="H3691" i="3"/>
  <c r="C3692" i="3"/>
  <c r="D3692" i="3"/>
  <c r="E3692" i="3"/>
  <c r="F3692" i="3"/>
  <c r="G3692" i="3"/>
  <c r="H3692" i="3"/>
  <c r="C3693" i="3"/>
  <c r="D3693" i="3"/>
  <c r="E3693" i="3"/>
  <c r="F3693" i="3"/>
  <c r="G3693" i="3"/>
  <c r="H3693" i="3"/>
  <c r="C3694" i="3"/>
  <c r="D3694" i="3"/>
  <c r="E3694" i="3"/>
  <c r="F3694" i="3"/>
  <c r="G3694" i="3"/>
  <c r="H3694" i="3"/>
  <c r="C3695" i="3"/>
  <c r="D3695" i="3"/>
  <c r="E3695" i="3"/>
  <c r="F3695" i="3"/>
  <c r="G3695" i="3"/>
  <c r="H3695" i="3"/>
  <c r="C3696" i="3"/>
  <c r="D3696" i="3"/>
  <c r="E3696" i="3"/>
  <c r="F3696" i="3"/>
  <c r="G3696" i="3"/>
  <c r="H3696" i="3"/>
  <c r="C3697" i="3"/>
  <c r="D3697" i="3"/>
  <c r="E3697" i="3"/>
  <c r="F3697" i="3"/>
  <c r="G3697" i="3"/>
  <c r="H3697" i="3"/>
  <c r="C3698" i="3"/>
  <c r="D3698" i="3"/>
  <c r="E3698" i="3"/>
  <c r="F3698" i="3"/>
  <c r="G3698" i="3"/>
  <c r="H3698" i="3"/>
  <c r="C3699" i="3"/>
  <c r="D3699" i="3"/>
  <c r="E3699" i="3"/>
  <c r="F3699" i="3"/>
  <c r="G3699" i="3"/>
  <c r="H3699" i="3"/>
  <c r="C3700" i="3"/>
  <c r="D3700" i="3"/>
  <c r="E3700" i="3"/>
  <c r="F3700" i="3"/>
  <c r="G3700" i="3"/>
  <c r="H3700" i="3"/>
  <c r="C3701" i="3"/>
  <c r="D3701" i="3"/>
  <c r="E3701" i="3"/>
  <c r="F3701" i="3"/>
  <c r="G3701" i="3"/>
  <c r="H3701" i="3"/>
  <c r="C3702" i="3"/>
  <c r="D3702" i="3"/>
  <c r="E3702" i="3"/>
  <c r="F3702" i="3"/>
  <c r="G3702" i="3"/>
  <c r="H3702" i="3"/>
  <c r="C3703" i="3"/>
  <c r="D3703" i="3"/>
  <c r="E3703" i="3"/>
  <c r="F3703" i="3"/>
  <c r="G3703" i="3"/>
  <c r="H3703" i="3"/>
  <c r="C3704" i="3"/>
  <c r="D3704" i="3"/>
  <c r="E3704" i="3"/>
  <c r="F3704" i="3"/>
  <c r="G3704" i="3"/>
  <c r="H3704" i="3"/>
  <c r="C3705" i="3"/>
  <c r="D3705" i="3"/>
  <c r="E3705" i="3"/>
  <c r="F3705" i="3"/>
  <c r="G3705" i="3"/>
  <c r="H3705" i="3"/>
  <c r="C3706" i="3"/>
  <c r="D3706" i="3"/>
  <c r="E3706" i="3"/>
  <c r="F3706" i="3"/>
  <c r="G3706" i="3"/>
  <c r="H3706" i="3"/>
  <c r="C3707" i="3"/>
  <c r="D3707" i="3"/>
  <c r="E3707" i="3"/>
  <c r="F3707" i="3"/>
  <c r="G3707" i="3"/>
  <c r="H3707" i="3"/>
  <c r="C3708" i="3"/>
  <c r="D3708" i="3"/>
  <c r="E3708" i="3"/>
  <c r="F3708" i="3"/>
  <c r="G3708" i="3"/>
  <c r="H3708" i="3"/>
  <c r="C3709" i="3"/>
  <c r="D3709" i="3"/>
  <c r="E3709" i="3"/>
  <c r="F3709" i="3"/>
  <c r="G3709" i="3"/>
  <c r="H3709" i="3"/>
  <c r="C3710" i="3"/>
  <c r="D3710" i="3"/>
  <c r="E3710" i="3"/>
  <c r="F3710" i="3"/>
  <c r="G3710" i="3"/>
  <c r="H3710" i="3"/>
  <c r="C3711" i="3"/>
  <c r="D3711" i="3"/>
  <c r="E3711" i="3"/>
  <c r="F3711" i="3"/>
  <c r="G3711" i="3"/>
  <c r="H3711" i="3"/>
  <c r="C3712" i="3"/>
  <c r="D3712" i="3"/>
  <c r="E3712" i="3"/>
  <c r="F3712" i="3"/>
  <c r="G3712" i="3"/>
  <c r="H3712" i="3"/>
  <c r="C3713" i="3"/>
  <c r="D3713" i="3"/>
  <c r="E3713" i="3"/>
  <c r="F3713" i="3"/>
  <c r="G3713" i="3"/>
  <c r="H3713" i="3"/>
  <c r="C3714" i="3"/>
  <c r="D3714" i="3"/>
  <c r="E3714" i="3"/>
  <c r="F3714" i="3"/>
  <c r="G3714" i="3"/>
  <c r="H3714" i="3"/>
  <c r="C3715" i="3"/>
  <c r="D3715" i="3"/>
  <c r="E3715" i="3"/>
  <c r="F3715" i="3"/>
  <c r="G3715" i="3"/>
  <c r="H3715" i="3"/>
  <c r="C3716" i="3"/>
  <c r="D3716" i="3"/>
  <c r="E3716" i="3"/>
  <c r="F3716" i="3"/>
  <c r="G3716" i="3"/>
  <c r="H3716" i="3"/>
  <c r="C3717" i="3"/>
  <c r="D3717" i="3"/>
  <c r="E3717" i="3"/>
  <c r="F3717" i="3"/>
  <c r="G3717" i="3"/>
  <c r="H3717" i="3"/>
  <c r="C3718" i="3"/>
  <c r="D3718" i="3"/>
  <c r="E3718" i="3"/>
  <c r="F3718" i="3"/>
  <c r="G3718" i="3"/>
  <c r="H3718" i="3"/>
  <c r="C3719" i="3"/>
  <c r="D3719" i="3"/>
  <c r="E3719" i="3"/>
  <c r="F3719" i="3"/>
  <c r="G3719" i="3"/>
  <c r="H3719" i="3"/>
  <c r="C3720" i="3"/>
  <c r="D3720" i="3"/>
  <c r="E3720" i="3"/>
  <c r="F3720" i="3"/>
  <c r="G3720" i="3"/>
  <c r="H3720" i="3"/>
  <c r="C3721" i="3"/>
  <c r="D3721" i="3"/>
  <c r="E3721" i="3"/>
  <c r="F3721" i="3"/>
  <c r="G3721" i="3"/>
  <c r="H3721" i="3"/>
  <c r="C3722" i="3"/>
  <c r="D3722" i="3"/>
  <c r="E3722" i="3"/>
  <c r="F3722" i="3"/>
  <c r="G3722" i="3"/>
  <c r="H3722" i="3"/>
  <c r="C3723" i="3"/>
  <c r="D3723" i="3"/>
  <c r="E3723" i="3"/>
  <c r="F3723" i="3"/>
  <c r="G3723" i="3"/>
  <c r="H3723" i="3"/>
  <c r="C3724" i="3"/>
  <c r="D3724" i="3"/>
  <c r="E3724" i="3"/>
  <c r="F3724" i="3"/>
  <c r="G3724" i="3"/>
  <c r="H3724" i="3"/>
  <c r="C3725" i="3"/>
  <c r="D3725" i="3"/>
  <c r="E3725" i="3"/>
  <c r="F3725" i="3"/>
  <c r="G3725" i="3"/>
  <c r="H3725" i="3"/>
  <c r="C3726" i="3"/>
  <c r="D3726" i="3"/>
  <c r="E3726" i="3"/>
  <c r="F3726" i="3"/>
  <c r="G3726" i="3"/>
  <c r="H3726" i="3"/>
  <c r="C3727" i="3"/>
  <c r="D3727" i="3"/>
  <c r="E3727" i="3"/>
  <c r="F3727" i="3"/>
  <c r="G3727" i="3"/>
  <c r="H3727" i="3"/>
  <c r="C3728" i="3"/>
  <c r="D3728" i="3"/>
  <c r="E3728" i="3"/>
  <c r="F3728" i="3"/>
  <c r="G3728" i="3"/>
  <c r="H3728" i="3"/>
  <c r="C3729" i="3"/>
  <c r="D3729" i="3"/>
  <c r="E3729" i="3"/>
  <c r="F3729" i="3"/>
  <c r="G3729" i="3"/>
  <c r="H3729" i="3"/>
  <c r="C3730" i="3"/>
  <c r="D3730" i="3"/>
  <c r="E3730" i="3"/>
  <c r="F3730" i="3"/>
  <c r="G3730" i="3"/>
  <c r="H3730" i="3"/>
  <c r="C3731" i="3"/>
  <c r="D3731" i="3"/>
  <c r="E3731" i="3"/>
  <c r="F3731" i="3"/>
  <c r="G3731" i="3"/>
  <c r="H3731" i="3"/>
  <c r="C3732" i="3"/>
  <c r="D3732" i="3"/>
  <c r="E3732" i="3"/>
  <c r="F3732" i="3"/>
  <c r="G3732" i="3"/>
  <c r="H3732" i="3"/>
  <c r="C3733" i="3"/>
  <c r="D3733" i="3"/>
  <c r="E3733" i="3"/>
  <c r="F3733" i="3"/>
  <c r="G3733" i="3"/>
  <c r="H3733" i="3"/>
  <c r="C3734" i="3"/>
  <c r="D3734" i="3"/>
  <c r="E3734" i="3"/>
  <c r="F3734" i="3"/>
  <c r="G3734" i="3"/>
  <c r="H3734" i="3"/>
  <c r="C3735" i="3"/>
  <c r="D3735" i="3"/>
  <c r="E3735" i="3"/>
  <c r="F3735" i="3"/>
  <c r="G3735" i="3"/>
  <c r="H3735" i="3"/>
  <c r="C3736" i="3"/>
  <c r="D3736" i="3"/>
  <c r="E3736" i="3"/>
  <c r="F3736" i="3"/>
  <c r="G3736" i="3"/>
  <c r="H3736" i="3"/>
  <c r="C3737" i="3"/>
  <c r="D3737" i="3"/>
  <c r="E3737" i="3"/>
  <c r="F3737" i="3"/>
  <c r="G3737" i="3"/>
  <c r="H3737" i="3"/>
  <c r="C3738" i="3"/>
  <c r="D3738" i="3"/>
  <c r="E3738" i="3"/>
  <c r="F3738" i="3"/>
  <c r="G3738" i="3"/>
  <c r="H3738" i="3"/>
  <c r="C3739" i="3"/>
  <c r="D3739" i="3"/>
  <c r="E3739" i="3"/>
  <c r="F3739" i="3"/>
  <c r="G3739" i="3"/>
  <c r="H3739" i="3"/>
  <c r="C3740" i="3"/>
  <c r="D3740" i="3"/>
  <c r="E3740" i="3"/>
  <c r="F3740" i="3"/>
  <c r="G3740" i="3"/>
  <c r="H3740" i="3"/>
  <c r="C3741" i="3"/>
  <c r="D3741" i="3"/>
  <c r="E3741" i="3"/>
  <c r="F3741" i="3"/>
  <c r="G3741" i="3"/>
  <c r="H3741" i="3"/>
  <c r="C3742" i="3"/>
  <c r="D3742" i="3"/>
  <c r="E3742" i="3"/>
  <c r="F3742" i="3"/>
  <c r="G3742" i="3"/>
  <c r="H3742" i="3"/>
  <c r="C3743" i="3"/>
  <c r="D3743" i="3"/>
  <c r="E3743" i="3"/>
  <c r="F3743" i="3"/>
  <c r="G3743" i="3"/>
  <c r="H3743" i="3"/>
  <c r="C3744" i="3"/>
  <c r="D3744" i="3"/>
  <c r="E3744" i="3"/>
  <c r="F3744" i="3"/>
  <c r="G3744" i="3"/>
  <c r="H3744" i="3"/>
  <c r="C3745" i="3"/>
  <c r="D3745" i="3"/>
  <c r="E3745" i="3"/>
  <c r="F3745" i="3"/>
  <c r="G3745" i="3"/>
  <c r="H3745" i="3"/>
  <c r="C3746" i="3"/>
  <c r="D3746" i="3"/>
  <c r="E3746" i="3"/>
  <c r="F3746" i="3"/>
  <c r="G3746" i="3"/>
  <c r="H3746" i="3"/>
  <c r="C3747" i="3"/>
  <c r="D3747" i="3"/>
  <c r="E3747" i="3"/>
  <c r="F3747" i="3"/>
  <c r="G3747" i="3"/>
  <c r="H3747" i="3"/>
  <c r="C3748" i="3"/>
  <c r="D3748" i="3"/>
  <c r="E3748" i="3"/>
  <c r="F3748" i="3"/>
  <c r="G3748" i="3"/>
  <c r="H3748" i="3"/>
  <c r="C3749" i="3"/>
  <c r="D3749" i="3"/>
  <c r="E3749" i="3"/>
  <c r="F3749" i="3"/>
  <c r="G3749" i="3"/>
  <c r="H3749" i="3"/>
  <c r="C3750" i="3"/>
  <c r="D3750" i="3"/>
  <c r="E3750" i="3"/>
  <c r="F3750" i="3"/>
  <c r="G3750" i="3"/>
  <c r="H3750" i="3"/>
  <c r="C3751" i="3"/>
  <c r="D3751" i="3"/>
  <c r="E3751" i="3"/>
  <c r="F3751" i="3"/>
  <c r="G3751" i="3"/>
  <c r="H3751" i="3"/>
  <c r="C3752" i="3"/>
  <c r="D3752" i="3"/>
  <c r="E3752" i="3"/>
  <c r="F3752" i="3"/>
  <c r="G3752" i="3"/>
  <c r="H3752" i="3"/>
  <c r="C3753" i="3"/>
  <c r="D3753" i="3"/>
  <c r="E3753" i="3"/>
  <c r="F3753" i="3"/>
  <c r="G3753" i="3"/>
  <c r="H3753" i="3"/>
  <c r="C3754" i="3"/>
  <c r="D3754" i="3"/>
  <c r="E3754" i="3"/>
  <c r="F3754" i="3"/>
  <c r="G3754" i="3"/>
  <c r="H3754" i="3"/>
  <c r="C3755" i="3"/>
  <c r="D3755" i="3"/>
  <c r="E3755" i="3"/>
  <c r="F3755" i="3"/>
  <c r="G3755" i="3"/>
  <c r="H3755" i="3"/>
  <c r="C3756" i="3"/>
  <c r="D3756" i="3"/>
  <c r="E3756" i="3"/>
  <c r="F3756" i="3"/>
  <c r="G3756" i="3"/>
  <c r="H3756" i="3"/>
  <c r="C3757" i="3"/>
  <c r="D3757" i="3"/>
  <c r="E3757" i="3"/>
  <c r="F3757" i="3"/>
  <c r="G3757" i="3"/>
  <c r="H3757" i="3"/>
  <c r="C3758" i="3"/>
  <c r="D3758" i="3"/>
  <c r="E3758" i="3"/>
  <c r="F3758" i="3"/>
  <c r="G3758" i="3"/>
  <c r="H3758" i="3"/>
  <c r="C3759" i="3"/>
  <c r="D3759" i="3"/>
  <c r="E3759" i="3"/>
  <c r="F3759" i="3"/>
  <c r="G3759" i="3"/>
  <c r="H3759" i="3"/>
  <c r="C3760" i="3"/>
  <c r="D3760" i="3"/>
  <c r="E3760" i="3"/>
  <c r="F3760" i="3"/>
  <c r="G3760" i="3"/>
  <c r="H3760" i="3"/>
  <c r="C3761" i="3"/>
  <c r="D3761" i="3"/>
  <c r="E3761" i="3"/>
  <c r="F3761" i="3"/>
  <c r="G3761" i="3"/>
  <c r="H3761" i="3"/>
  <c r="C3762" i="3"/>
  <c r="D3762" i="3"/>
  <c r="E3762" i="3"/>
  <c r="F3762" i="3"/>
  <c r="G3762" i="3"/>
  <c r="H3762" i="3"/>
  <c r="C3763" i="3"/>
  <c r="D3763" i="3"/>
  <c r="E3763" i="3"/>
  <c r="F3763" i="3"/>
  <c r="G3763" i="3"/>
  <c r="H3763" i="3"/>
  <c r="C3764" i="3"/>
  <c r="D3764" i="3"/>
  <c r="E3764" i="3"/>
  <c r="F3764" i="3"/>
  <c r="G3764" i="3"/>
  <c r="H3764" i="3"/>
  <c r="C3765" i="3"/>
  <c r="D3765" i="3"/>
  <c r="E3765" i="3"/>
  <c r="F3765" i="3"/>
  <c r="G3765" i="3"/>
  <c r="H3765" i="3"/>
  <c r="C3766" i="3"/>
  <c r="D3766" i="3"/>
  <c r="E3766" i="3"/>
  <c r="F3766" i="3"/>
  <c r="G3766" i="3"/>
  <c r="H3766" i="3"/>
  <c r="C3767" i="3"/>
  <c r="D3767" i="3"/>
  <c r="E3767" i="3"/>
  <c r="F3767" i="3"/>
  <c r="G3767" i="3"/>
  <c r="H3767" i="3"/>
  <c r="C3768" i="3"/>
  <c r="D3768" i="3"/>
  <c r="E3768" i="3"/>
  <c r="F3768" i="3"/>
  <c r="G3768" i="3"/>
  <c r="H3768" i="3"/>
  <c r="C3769" i="3"/>
  <c r="D3769" i="3"/>
  <c r="E3769" i="3"/>
  <c r="F3769" i="3"/>
  <c r="G3769" i="3"/>
  <c r="H3769" i="3"/>
  <c r="C3770" i="3"/>
  <c r="D3770" i="3"/>
  <c r="E3770" i="3"/>
  <c r="F3770" i="3"/>
  <c r="G3770" i="3"/>
  <c r="H3770" i="3"/>
  <c r="C3771" i="3"/>
  <c r="D3771" i="3"/>
  <c r="E3771" i="3"/>
  <c r="F3771" i="3"/>
  <c r="G3771" i="3"/>
  <c r="H3771" i="3"/>
  <c r="C3772" i="3"/>
  <c r="D3772" i="3"/>
  <c r="E3772" i="3"/>
  <c r="F3772" i="3"/>
  <c r="G3772" i="3"/>
  <c r="H3772" i="3"/>
  <c r="C3773" i="3"/>
  <c r="D3773" i="3"/>
  <c r="E3773" i="3"/>
  <c r="F3773" i="3"/>
  <c r="G3773" i="3"/>
  <c r="H3773" i="3"/>
  <c r="C3774" i="3"/>
  <c r="D3774" i="3"/>
  <c r="E3774" i="3"/>
  <c r="F3774" i="3"/>
  <c r="G3774" i="3"/>
  <c r="H3774" i="3"/>
  <c r="C3775" i="3"/>
  <c r="D3775" i="3"/>
  <c r="E3775" i="3"/>
  <c r="F3775" i="3"/>
  <c r="G3775" i="3"/>
  <c r="H3775" i="3"/>
  <c r="C3776" i="3"/>
  <c r="D3776" i="3"/>
  <c r="E3776" i="3"/>
  <c r="F3776" i="3"/>
  <c r="G3776" i="3"/>
  <c r="H3776" i="3"/>
  <c r="C3777" i="3"/>
  <c r="D3777" i="3"/>
  <c r="E3777" i="3"/>
  <c r="F3777" i="3"/>
  <c r="G3777" i="3"/>
  <c r="H3777" i="3"/>
  <c r="C3778" i="3"/>
  <c r="D3778" i="3"/>
  <c r="E3778" i="3"/>
  <c r="F3778" i="3"/>
  <c r="G3778" i="3"/>
  <c r="H3778" i="3"/>
  <c r="C3779" i="3"/>
  <c r="D3779" i="3"/>
  <c r="E3779" i="3"/>
  <c r="F3779" i="3"/>
  <c r="G3779" i="3"/>
  <c r="H3779" i="3"/>
  <c r="C3780" i="3"/>
  <c r="D3780" i="3"/>
  <c r="E3780" i="3"/>
  <c r="F3780" i="3"/>
  <c r="G3780" i="3"/>
  <c r="H3780" i="3"/>
  <c r="C3781" i="3"/>
  <c r="D3781" i="3"/>
  <c r="E3781" i="3"/>
  <c r="F3781" i="3"/>
  <c r="G3781" i="3"/>
  <c r="H3781" i="3"/>
  <c r="C3782" i="3"/>
  <c r="D3782" i="3"/>
  <c r="E3782" i="3"/>
  <c r="F3782" i="3"/>
  <c r="G3782" i="3"/>
  <c r="H3782" i="3"/>
  <c r="C3783" i="3"/>
  <c r="D3783" i="3"/>
  <c r="E3783" i="3"/>
  <c r="F3783" i="3"/>
  <c r="G3783" i="3"/>
  <c r="H3783" i="3"/>
  <c r="C3784" i="3"/>
  <c r="D3784" i="3"/>
  <c r="E3784" i="3"/>
  <c r="F3784" i="3"/>
  <c r="G3784" i="3"/>
  <c r="H3784" i="3"/>
  <c r="C3785" i="3"/>
  <c r="D3785" i="3"/>
  <c r="E3785" i="3"/>
  <c r="F3785" i="3"/>
  <c r="G3785" i="3"/>
  <c r="H3785" i="3"/>
  <c r="C3786" i="3"/>
  <c r="D3786" i="3"/>
  <c r="E3786" i="3"/>
  <c r="F3786" i="3"/>
  <c r="G3786" i="3"/>
  <c r="H3786" i="3"/>
  <c r="C3787" i="3"/>
  <c r="D3787" i="3"/>
  <c r="E3787" i="3"/>
  <c r="F3787" i="3"/>
  <c r="G3787" i="3"/>
  <c r="H3787" i="3"/>
  <c r="C3788" i="3"/>
  <c r="D3788" i="3"/>
  <c r="E3788" i="3"/>
  <c r="F3788" i="3"/>
  <c r="G3788" i="3"/>
  <c r="H3788" i="3"/>
  <c r="C3789" i="3"/>
  <c r="D3789" i="3"/>
  <c r="E3789" i="3"/>
  <c r="F3789" i="3"/>
  <c r="G3789" i="3"/>
  <c r="H3789" i="3"/>
  <c r="C3790" i="3"/>
  <c r="D3790" i="3"/>
  <c r="E3790" i="3"/>
  <c r="F3790" i="3"/>
  <c r="G3790" i="3"/>
  <c r="H3790" i="3"/>
  <c r="C3791" i="3"/>
  <c r="D3791" i="3"/>
  <c r="E3791" i="3"/>
  <c r="F3791" i="3"/>
  <c r="G3791" i="3"/>
  <c r="H3791" i="3"/>
  <c r="C3792" i="3"/>
  <c r="D3792" i="3"/>
  <c r="E3792" i="3"/>
  <c r="F3792" i="3"/>
  <c r="G3792" i="3"/>
  <c r="H3792" i="3"/>
  <c r="C3793" i="3"/>
  <c r="D3793" i="3"/>
  <c r="E3793" i="3"/>
  <c r="F3793" i="3"/>
  <c r="G3793" i="3"/>
  <c r="H3793" i="3"/>
  <c r="C3794" i="3"/>
  <c r="D3794" i="3"/>
  <c r="E3794" i="3"/>
  <c r="F3794" i="3"/>
  <c r="G3794" i="3"/>
  <c r="H3794" i="3"/>
  <c r="C3795" i="3"/>
  <c r="D3795" i="3"/>
  <c r="E3795" i="3"/>
  <c r="F3795" i="3"/>
  <c r="G3795" i="3"/>
  <c r="H3795" i="3"/>
  <c r="C3796" i="3"/>
  <c r="D3796" i="3"/>
  <c r="E3796" i="3"/>
  <c r="F3796" i="3"/>
  <c r="G3796" i="3"/>
  <c r="H3796" i="3"/>
  <c r="C3797" i="3"/>
  <c r="D3797" i="3"/>
  <c r="E3797" i="3"/>
  <c r="F3797" i="3"/>
  <c r="G3797" i="3"/>
  <c r="H3797" i="3"/>
  <c r="C3798" i="3"/>
  <c r="D3798" i="3"/>
  <c r="E3798" i="3"/>
  <c r="F3798" i="3"/>
  <c r="G3798" i="3"/>
  <c r="H3798" i="3"/>
  <c r="C3799" i="3"/>
  <c r="D3799" i="3"/>
  <c r="E3799" i="3"/>
  <c r="F3799" i="3"/>
  <c r="G3799" i="3"/>
  <c r="H3799" i="3"/>
  <c r="C3800" i="3"/>
  <c r="D3800" i="3"/>
  <c r="E3800" i="3"/>
  <c r="F3800" i="3"/>
  <c r="G3800" i="3"/>
  <c r="H3800" i="3"/>
  <c r="C3801" i="3"/>
  <c r="D3801" i="3"/>
  <c r="E3801" i="3"/>
  <c r="F3801" i="3"/>
  <c r="G3801" i="3"/>
  <c r="H3801" i="3"/>
  <c r="C3802" i="3"/>
  <c r="D3802" i="3"/>
  <c r="E3802" i="3"/>
  <c r="F3802" i="3"/>
  <c r="G3802" i="3"/>
  <c r="H3802" i="3"/>
  <c r="C3803" i="3"/>
  <c r="D3803" i="3"/>
  <c r="E3803" i="3"/>
  <c r="F3803" i="3"/>
  <c r="G3803" i="3"/>
  <c r="H3803" i="3"/>
  <c r="C3804" i="3"/>
  <c r="D3804" i="3"/>
  <c r="E3804" i="3"/>
  <c r="F3804" i="3"/>
  <c r="G3804" i="3"/>
  <c r="H3804" i="3"/>
  <c r="C3805" i="3"/>
  <c r="D3805" i="3"/>
  <c r="E3805" i="3"/>
  <c r="F3805" i="3"/>
  <c r="G3805" i="3"/>
  <c r="H3805" i="3"/>
  <c r="C3806" i="3"/>
  <c r="D3806" i="3"/>
  <c r="E3806" i="3"/>
  <c r="F3806" i="3"/>
  <c r="G3806" i="3"/>
  <c r="H3806" i="3"/>
  <c r="C3807" i="3"/>
  <c r="D3807" i="3"/>
  <c r="E3807" i="3"/>
  <c r="F3807" i="3"/>
  <c r="G3807" i="3"/>
  <c r="H3807" i="3"/>
  <c r="C3808" i="3"/>
  <c r="D3808" i="3"/>
  <c r="E3808" i="3"/>
  <c r="F3808" i="3"/>
  <c r="G3808" i="3"/>
  <c r="H3808" i="3"/>
  <c r="C3809" i="3"/>
  <c r="D3809" i="3"/>
  <c r="E3809" i="3"/>
  <c r="F3809" i="3"/>
  <c r="G3809" i="3"/>
  <c r="H3809" i="3"/>
  <c r="C3810" i="3"/>
  <c r="D3810" i="3"/>
  <c r="E3810" i="3"/>
  <c r="F3810" i="3"/>
  <c r="G3810" i="3"/>
  <c r="H3810" i="3"/>
  <c r="C3811" i="3"/>
  <c r="D3811" i="3"/>
  <c r="E3811" i="3"/>
  <c r="F3811" i="3"/>
  <c r="G3811" i="3"/>
  <c r="H3811" i="3"/>
  <c r="C3812" i="3"/>
  <c r="D3812" i="3"/>
  <c r="E3812" i="3"/>
  <c r="F3812" i="3"/>
  <c r="G3812" i="3"/>
  <c r="H3812" i="3"/>
  <c r="C3813" i="3"/>
  <c r="D3813" i="3"/>
  <c r="E3813" i="3"/>
  <c r="F3813" i="3"/>
  <c r="G3813" i="3"/>
  <c r="H3813" i="3"/>
  <c r="C3814" i="3"/>
  <c r="D3814" i="3"/>
  <c r="E3814" i="3"/>
  <c r="F3814" i="3"/>
  <c r="G3814" i="3"/>
  <c r="H3814" i="3"/>
  <c r="C3815" i="3"/>
  <c r="D3815" i="3"/>
  <c r="E3815" i="3"/>
  <c r="F3815" i="3"/>
  <c r="G3815" i="3"/>
  <c r="H3815" i="3"/>
  <c r="C3816" i="3"/>
  <c r="D3816" i="3"/>
  <c r="E3816" i="3"/>
  <c r="F3816" i="3"/>
  <c r="G3816" i="3"/>
  <c r="H3816" i="3"/>
  <c r="C3817" i="3"/>
  <c r="D3817" i="3"/>
  <c r="E3817" i="3"/>
  <c r="F3817" i="3"/>
  <c r="G3817" i="3"/>
  <c r="H3817" i="3"/>
  <c r="C3818" i="3"/>
  <c r="D3818" i="3"/>
  <c r="E3818" i="3"/>
  <c r="F3818" i="3"/>
  <c r="G3818" i="3"/>
  <c r="H3818" i="3"/>
  <c r="C3819" i="3"/>
  <c r="D3819" i="3"/>
  <c r="E3819" i="3"/>
  <c r="F3819" i="3"/>
  <c r="G3819" i="3"/>
  <c r="H3819" i="3"/>
  <c r="C3820" i="3"/>
  <c r="D3820" i="3"/>
  <c r="E3820" i="3"/>
  <c r="F3820" i="3"/>
  <c r="G3820" i="3"/>
  <c r="H3820" i="3"/>
  <c r="C3821" i="3"/>
  <c r="D3821" i="3"/>
  <c r="E3821" i="3"/>
  <c r="F3821" i="3"/>
  <c r="G3821" i="3"/>
  <c r="H3821" i="3"/>
  <c r="C3822" i="3"/>
  <c r="D3822" i="3"/>
  <c r="E3822" i="3"/>
  <c r="F3822" i="3"/>
  <c r="G3822" i="3"/>
  <c r="H3822" i="3"/>
  <c r="C3823" i="3"/>
  <c r="D3823" i="3"/>
  <c r="E3823" i="3"/>
  <c r="F3823" i="3"/>
  <c r="G3823" i="3"/>
  <c r="H3823" i="3"/>
  <c r="C3824" i="3"/>
  <c r="D3824" i="3"/>
  <c r="E3824" i="3"/>
  <c r="F3824" i="3"/>
  <c r="G3824" i="3"/>
  <c r="H3824" i="3"/>
  <c r="C3825" i="3"/>
  <c r="D3825" i="3"/>
  <c r="E3825" i="3"/>
  <c r="F3825" i="3"/>
  <c r="G3825" i="3"/>
  <c r="H3825" i="3"/>
  <c r="C3826" i="3"/>
  <c r="D3826" i="3"/>
  <c r="E3826" i="3"/>
  <c r="F3826" i="3"/>
  <c r="G3826" i="3"/>
  <c r="H3826" i="3"/>
  <c r="C3827" i="3"/>
  <c r="D3827" i="3"/>
  <c r="E3827" i="3"/>
  <c r="F3827" i="3"/>
  <c r="G3827" i="3"/>
  <c r="H3827" i="3"/>
  <c r="C3828" i="3"/>
  <c r="D3828" i="3"/>
  <c r="E3828" i="3"/>
  <c r="F3828" i="3"/>
  <c r="G3828" i="3"/>
  <c r="H3828" i="3"/>
  <c r="C3829" i="3"/>
  <c r="D3829" i="3"/>
  <c r="E3829" i="3"/>
  <c r="F3829" i="3"/>
  <c r="G3829" i="3"/>
  <c r="H3829" i="3"/>
  <c r="C3830" i="3"/>
  <c r="D3830" i="3"/>
  <c r="E3830" i="3"/>
  <c r="F3830" i="3"/>
  <c r="G3830" i="3"/>
  <c r="H3830" i="3"/>
  <c r="C3831" i="3"/>
  <c r="D3831" i="3"/>
  <c r="E3831" i="3"/>
  <c r="F3831" i="3"/>
  <c r="G3831" i="3"/>
  <c r="H3831" i="3"/>
  <c r="C3832" i="3"/>
  <c r="D3832" i="3"/>
  <c r="E3832" i="3"/>
  <c r="F3832" i="3"/>
  <c r="G3832" i="3"/>
  <c r="H3832" i="3"/>
  <c r="C3833" i="3"/>
  <c r="D3833" i="3"/>
  <c r="E3833" i="3"/>
  <c r="F3833" i="3"/>
  <c r="G3833" i="3"/>
  <c r="H3833" i="3"/>
  <c r="C3834" i="3"/>
  <c r="D3834" i="3"/>
  <c r="E3834" i="3"/>
  <c r="F3834" i="3"/>
  <c r="G3834" i="3"/>
  <c r="H3834" i="3"/>
  <c r="C3835" i="3"/>
  <c r="D3835" i="3"/>
  <c r="E3835" i="3"/>
  <c r="F3835" i="3"/>
  <c r="G3835" i="3"/>
  <c r="H3835" i="3"/>
  <c r="C3836" i="3"/>
  <c r="D3836" i="3"/>
  <c r="E3836" i="3"/>
  <c r="F3836" i="3"/>
  <c r="G3836" i="3"/>
  <c r="H3836" i="3"/>
  <c r="C3837" i="3"/>
  <c r="D3837" i="3"/>
  <c r="E3837" i="3"/>
  <c r="F3837" i="3"/>
  <c r="G3837" i="3"/>
  <c r="H3837" i="3"/>
  <c r="C3838" i="3"/>
  <c r="D3838" i="3"/>
  <c r="E3838" i="3"/>
  <c r="F3838" i="3"/>
  <c r="G3838" i="3"/>
  <c r="H3838" i="3"/>
  <c r="C3839" i="3"/>
  <c r="D3839" i="3"/>
  <c r="E3839" i="3"/>
  <c r="F3839" i="3"/>
  <c r="G3839" i="3"/>
  <c r="H3839" i="3"/>
  <c r="C3840" i="3"/>
  <c r="D3840" i="3"/>
  <c r="E3840" i="3"/>
  <c r="F3840" i="3"/>
  <c r="G3840" i="3"/>
  <c r="H3840" i="3"/>
  <c r="C3841" i="3"/>
  <c r="D3841" i="3"/>
  <c r="E3841" i="3"/>
  <c r="F3841" i="3"/>
  <c r="G3841" i="3"/>
  <c r="H3841" i="3"/>
  <c r="C3842" i="3"/>
  <c r="D3842" i="3"/>
  <c r="E3842" i="3"/>
  <c r="F3842" i="3"/>
  <c r="G3842" i="3"/>
  <c r="H3842" i="3"/>
  <c r="C3843" i="3"/>
  <c r="D3843" i="3"/>
  <c r="E3843" i="3"/>
  <c r="F3843" i="3"/>
  <c r="G3843" i="3"/>
  <c r="H3843" i="3"/>
  <c r="C3844" i="3"/>
  <c r="D3844" i="3"/>
  <c r="E3844" i="3"/>
  <c r="F3844" i="3"/>
  <c r="G3844" i="3"/>
  <c r="H3844" i="3"/>
  <c r="C3845" i="3"/>
  <c r="D3845" i="3"/>
  <c r="E3845" i="3"/>
  <c r="F3845" i="3"/>
  <c r="G3845" i="3"/>
  <c r="H3845" i="3"/>
  <c r="C3846" i="3"/>
  <c r="D3846" i="3"/>
  <c r="E3846" i="3"/>
  <c r="F3846" i="3"/>
  <c r="G3846" i="3"/>
  <c r="H3846" i="3"/>
  <c r="C3847" i="3"/>
  <c r="D3847" i="3"/>
  <c r="E3847" i="3"/>
  <c r="F3847" i="3"/>
  <c r="G3847" i="3"/>
  <c r="H3847" i="3"/>
  <c r="C3848" i="3"/>
  <c r="D3848" i="3"/>
  <c r="E3848" i="3"/>
  <c r="F3848" i="3"/>
  <c r="G3848" i="3"/>
  <c r="H3848" i="3"/>
  <c r="C3849" i="3"/>
  <c r="D3849" i="3"/>
  <c r="E3849" i="3"/>
  <c r="F3849" i="3"/>
  <c r="G3849" i="3"/>
  <c r="H3849" i="3"/>
  <c r="C3850" i="3"/>
  <c r="D3850" i="3"/>
  <c r="E3850" i="3"/>
  <c r="F3850" i="3"/>
  <c r="G3850" i="3"/>
  <c r="H3850" i="3"/>
  <c r="C3851" i="3"/>
  <c r="D3851" i="3"/>
  <c r="E3851" i="3"/>
  <c r="F3851" i="3"/>
  <c r="G3851" i="3"/>
  <c r="H3851" i="3"/>
  <c r="C3852" i="3"/>
  <c r="D3852" i="3"/>
  <c r="E3852" i="3"/>
  <c r="F3852" i="3"/>
  <c r="G3852" i="3"/>
  <c r="H3852" i="3"/>
  <c r="C3853" i="3"/>
  <c r="D3853" i="3"/>
  <c r="E3853" i="3"/>
  <c r="F3853" i="3"/>
  <c r="G3853" i="3"/>
  <c r="H3853" i="3"/>
  <c r="C3854" i="3"/>
  <c r="D3854" i="3"/>
  <c r="E3854" i="3"/>
  <c r="F3854" i="3"/>
  <c r="G3854" i="3"/>
  <c r="H3854" i="3"/>
  <c r="C3855" i="3"/>
  <c r="D3855" i="3"/>
  <c r="E3855" i="3"/>
  <c r="F3855" i="3"/>
  <c r="G3855" i="3"/>
  <c r="H3855" i="3"/>
  <c r="C3856" i="3"/>
  <c r="D3856" i="3"/>
  <c r="E3856" i="3"/>
  <c r="F3856" i="3"/>
  <c r="G3856" i="3"/>
  <c r="H3856" i="3"/>
  <c r="C3857" i="3"/>
  <c r="D3857" i="3"/>
  <c r="E3857" i="3"/>
  <c r="F3857" i="3"/>
  <c r="G3857" i="3"/>
  <c r="H3857" i="3"/>
  <c r="C3858" i="3"/>
  <c r="D3858" i="3"/>
  <c r="E3858" i="3"/>
  <c r="F3858" i="3"/>
  <c r="G3858" i="3"/>
  <c r="H3858" i="3"/>
  <c r="C3859" i="3"/>
  <c r="D3859" i="3"/>
  <c r="E3859" i="3"/>
  <c r="F3859" i="3"/>
  <c r="G3859" i="3"/>
  <c r="H3859" i="3"/>
  <c r="C3860" i="3"/>
  <c r="D3860" i="3"/>
  <c r="E3860" i="3"/>
  <c r="F3860" i="3"/>
  <c r="G3860" i="3"/>
  <c r="H3860" i="3"/>
  <c r="C3861" i="3"/>
  <c r="D3861" i="3"/>
  <c r="E3861" i="3"/>
  <c r="F3861" i="3"/>
  <c r="G3861" i="3"/>
  <c r="H3861" i="3"/>
  <c r="C3862" i="3"/>
  <c r="D3862" i="3"/>
  <c r="E3862" i="3"/>
  <c r="F3862" i="3"/>
  <c r="G3862" i="3"/>
  <c r="H3862" i="3"/>
  <c r="C3863" i="3"/>
  <c r="D3863" i="3"/>
  <c r="E3863" i="3"/>
  <c r="F3863" i="3"/>
  <c r="G3863" i="3"/>
  <c r="H3863" i="3"/>
  <c r="C3864" i="3"/>
  <c r="D3864" i="3"/>
  <c r="E3864" i="3"/>
  <c r="F3864" i="3"/>
  <c r="G3864" i="3"/>
  <c r="H3864" i="3"/>
  <c r="C3865" i="3"/>
  <c r="D3865" i="3"/>
  <c r="E3865" i="3"/>
  <c r="F3865" i="3"/>
  <c r="G3865" i="3"/>
  <c r="H3865" i="3"/>
  <c r="C3866" i="3"/>
  <c r="D3866" i="3"/>
  <c r="E3866" i="3"/>
  <c r="F3866" i="3"/>
  <c r="G3866" i="3"/>
  <c r="H3866" i="3"/>
  <c r="C3867" i="3"/>
  <c r="D3867" i="3"/>
  <c r="E3867" i="3"/>
  <c r="F3867" i="3"/>
  <c r="G3867" i="3"/>
  <c r="H3867" i="3"/>
  <c r="C3868" i="3"/>
  <c r="D3868" i="3"/>
  <c r="E3868" i="3"/>
  <c r="F3868" i="3"/>
  <c r="G3868" i="3"/>
  <c r="H3868" i="3"/>
  <c r="C3869" i="3"/>
  <c r="D3869" i="3"/>
  <c r="E3869" i="3"/>
  <c r="F3869" i="3"/>
  <c r="G3869" i="3"/>
  <c r="H3869" i="3"/>
  <c r="C3870" i="3"/>
  <c r="D3870" i="3"/>
  <c r="E3870" i="3"/>
  <c r="F3870" i="3"/>
  <c r="G3870" i="3"/>
  <c r="H3870" i="3"/>
  <c r="C3871" i="3"/>
  <c r="D3871" i="3"/>
  <c r="E3871" i="3"/>
  <c r="F3871" i="3"/>
  <c r="G3871" i="3"/>
  <c r="H3871" i="3"/>
  <c r="C3872" i="3"/>
  <c r="D3872" i="3"/>
  <c r="E3872" i="3"/>
  <c r="F3872" i="3"/>
  <c r="G3872" i="3"/>
  <c r="H3872" i="3"/>
  <c r="C3873" i="3"/>
  <c r="D3873" i="3"/>
  <c r="E3873" i="3"/>
  <c r="F3873" i="3"/>
  <c r="G3873" i="3"/>
  <c r="H3873" i="3"/>
  <c r="C3874" i="3"/>
  <c r="D3874" i="3"/>
  <c r="E3874" i="3"/>
  <c r="F3874" i="3"/>
  <c r="G3874" i="3"/>
  <c r="H3874" i="3"/>
  <c r="C3875" i="3"/>
  <c r="D3875" i="3"/>
  <c r="E3875" i="3"/>
  <c r="F3875" i="3"/>
  <c r="G3875" i="3"/>
  <c r="H3875" i="3"/>
  <c r="C3876" i="3"/>
  <c r="D3876" i="3"/>
  <c r="E3876" i="3"/>
  <c r="F3876" i="3"/>
  <c r="G3876" i="3"/>
  <c r="H3876" i="3"/>
  <c r="C3877" i="3"/>
  <c r="D3877" i="3"/>
  <c r="E3877" i="3"/>
  <c r="F3877" i="3"/>
  <c r="G3877" i="3"/>
  <c r="H3877" i="3"/>
  <c r="C3878" i="3"/>
  <c r="D3878" i="3"/>
  <c r="E3878" i="3"/>
  <c r="F3878" i="3"/>
  <c r="G3878" i="3"/>
  <c r="H3878" i="3"/>
  <c r="C3879" i="3"/>
  <c r="D3879" i="3"/>
  <c r="E3879" i="3"/>
  <c r="F3879" i="3"/>
  <c r="G3879" i="3"/>
  <c r="H3879" i="3"/>
  <c r="C3880" i="3"/>
  <c r="D3880" i="3"/>
  <c r="E3880" i="3"/>
  <c r="F3880" i="3"/>
  <c r="G3880" i="3"/>
  <c r="H3880" i="3"/>
  <c r="C3881" i="3"/>
  <c r="D3881" i="3"/>
  <c r="E3881" i="3"/>
  <c r="F3881" i="3"/>
  <c r="G3881" i="3"/>
  <c r="H3881" i="3"/>
  <c r="C3882" i="3"/>
  <c r="D3882" i="3"/>
  <c r="E3882" i="3"/>
  <c r="F3882" i="3"/>
  <c r="G3882" i="3"/>
  <c r="H3882" i="3"/>
  <c r="C3883" i="3"/>
  <c r="D3883" i="3"/>
  <c r="E3883" i="3"/>
  <c r="F3883" i="3"/>
  <c r="G3883" i="3"/>
  <c r="H3883" i="3"/>
  <c r="C3884" i="3"/>
  <c r="D3884" i="3"/>
  <c r="E3884" i="3"/>
  <c r="F3884" i="3"/>
  <c r="G3884" i="3"/>
  <c r="H3884" i="3"/>
  <c r="C3885" i="3"/>
  <c r="D3885" i="3"/>
  <c r="E3885" i="3"/>
  <c r="F3885" i="3"/>
  <c r="G3885" i="3"/>
  <c r="H3885" i="3"/>
  <c r="C3886" i="3"/>
  <c r="D3886" i="3"/>
  <c r="E3886" i="3"/>
  <c r="F3886" i="3"/>
  <c r="G3886" i="3"/>
  <c r="H3886" i="3"/>
  <c r="C3887" i="3"/>
  <c r="D3887" i="3"/>
  <c r="E3887" i="3"/>
  <c r="F3887" i="3"/>
  <c r="G3887" i="3"/>
  <c r="H3887" i="3"/>
  <c r="C3888" i="3"/>
  <c r="D3888" i="3"/>
  <c r="E3888" i="3"/>
  <c r="F3888" i="3"/>
  <c r="G3888" i="3"/>
  <c r="H3888" i="3"/>
  <c r="C3889" i="3"/>
  <c r="D3889" i="3"/>
  <c r="E3889" i="3"/>
  <c r="F3889" i="3"/>
  <c r="G3889" i="3"/>
  <c r="H3889" i="3"/>
  <c r="C3890" i="3"/>
  <c r="D3890" i="3"/>
  <c r="E3890" i="3"/>
  <c r="F3890" i="3"/>
  <c r="G3890" i="3"/>
  <c r="H3890" i="3"/>
  <c r="C3891" i="3"/>
  <c r="D3891" i="3"/>
  <c r="E3891" i="3"/>
  <c r="F3891" i="3"/>
  <c r="G3891" i="3"/>
  <c r="H3891" i="3"/>
  <c r="C3892" i="3"/>
  <c r="D3892" i="3"/>
  <c r="E3892" i="3"/>
  <c r="F3892" i="3"/>
  <c r="G3892" i="3"/>
  <c r="H3892" i="3"/>
  <c r="C3893" i="3"/>
  <c r="D3893" i="3"/>
  <c r="E3893" i="3"/>
  <c r="F3893" i="3"/>
  <c r="G3893" i="3"/>
  <c r="H3893" i="3"/>
  <c r="C3894" i="3"/>
  <c r="D3894" i="3"/>
  <c r="E3894" i="3"/>
  <c r="F3894" i="3"/>
  <c r="G3894" i="3"/>
  <c r="H3894" i="3"/>
  <c r="C3895" i="3"/>
  <c r="D3895" i="3"/>
  <c r="E3895" i="3"/>
  <c r="F3895" i="3"/>
  <c r="G3895" i="3"/>
  <c r="H3895" i="3"/>
  <c r="C3896" i="3"/>
  <c r="D3896" i="3"/>
  <c r="E3896" i="3"/>
  <c r="F3896" i="3"/>
  <c r="G3896" i="3"/>
  <c r="H3896" i="3"/>
  <c r="C3897" i="3"/>
  <c r="D3897" i="3"/>
  <c r="E3897" i="3"/>
  <c r="F3897" i="3"/>
  <c r="G3897" i="3"/>
  <c r="H3897" i="3"/>
  <c r="C3898" i="3"/>
  <c r="D3898" i="3"/>
  <c r="E3898" i="3"/>
  <c r="F3898" i="3"/>
  <c r="G3898" i="3"/>
  <c r="H3898" i="3"/>
  <c r="C3899" i="3"/>
  <c r="D3899" i="3"/>
  <c r="E3899" i="3"/>
  <c r="F3899" i="3"/>
  <c r="G3899" i="3"/>
  <c r="H3899" i="3"/>
  <c r="C3900" i="3"/>
  <c r="D3900" i="3"/>
  <c r="E3900" i="3"/>
  <c r="F3900" i="3"/>
  <c r="G3900" i="3"/>
  <c r="H3900" i="3"/>
  <c r="C3901" i="3"/>
  <c r="D3901" i="3"/>
  <c r="E3901" i="3"/>
  <c r="F3901" i="3"/>
  <c r="G3901" i="3"/>
  <c r="H3901" i="3"/>
  <c r="C3902" i="3"/>
  <c r="D3902" i="3"/>
  <c r="E3902" i="3"/>
  <c r="F3902" i="3"/>
  <c r="G3902" i="3"/>
  <c r="H3902" i="3"/>
  <c r="C3903" i="3"/>
  <c r="D3903" i="3"/>
  <c r="E3903" i="3"/>
  <c r="F3903" i="3"/>
  <c r="G3903" i="3"/>
  <c r="H3903" i="3"/>
  <c r="C3904" i="3"/>
  <c r="D3904" i="3"/>
  <c r="E3904" i="3"/>
  <c r="F3904" i="3"/>
  <c r="G3904" i="3"/>
  <c r="H3904" i="3"/>
  <c r="C3905" i="3"/>
  <c r="D3905" i="3"/>
  <c r="E3905" i="3"/>
  <c r="F3905" i="3"/>
  <c r="G3905" i="3"/>
  <c r="H3905" i="3"/>
  <c r="C3906" i="3"/>
  <c r="D3906" i="3"/>
  <c r="E3906" i="3"/>
  <c r="F3906" i="3"/>
  <c r="G3906" i="3"/>
  <c r="H3906" i="3"/>
  <c r="C3907" i="3"/>
  <c r="D3907" i="3"/>
  <c r="E3907" i="3"/>
  <c r="F3907" i="3"/>
  <c r="G3907" i="3"/>
  <c r="H3907" i="3"/>
  <c r="C3908" i="3"/>
  <c r="D3908" i="3"/>
  <c r="E3908" i="3"/>
  <c r="F3908" i="3"/>
  <c r="G3908" i="3"/>
  <c r="H3908" i="3"/>
  <c r="C3909" i="3"/>
  <c r="D3909" i="3"/>
  <c r="E3909" i="3"/>
  <c r="F3909" i="3"/>
  <c r="G3909" i="3"/>
  <c r="H3909" i="3"/>
  <c r="C3910" i="3"/>
  <c r="D3910" i="3"/>
  <c r="E3910" i="3"/>
  <c r="F3910" i="3"/>
  <c r="G3910" i="3"/>
  <c r="H3910" i="3"/>
  <c r="C3911" i="3"/>
  <c r="D3911" i="3"/>
  <c r="E3911" i="3"/>
  <c r="F3911" i="3"/>
  <c r="G3911" i="3"/>
  <c r="H3911" i="3"/>
  <c r="C3912" i="3"/>
  <c r="D3912" i="3"/>
  <c r="E3912" i="3"/>
  <c r="F3912" i="3"/>
  <c r="G3912" i="3"/>
  <c r="H3912" i="3"/>
  <c r="C3913" i="3"/>
  <c r="D3913" i="3"/>
  <c r="E3913" i="3"/>
  <c r="F3913" i="3"/>
  <c r="G3913" i="3"/>
  <c r="H3913" i="3"/>
  <c r="C3914" i="3"/>
  <c r="D3914" i="3"/>
  <c r="E3914" i="3"/>
  <c r="F3914" i="3"/>
  <c r="G3914" i="3"/>
  <c r="H3914" i="3"/>
  <c r="C3915" i="3"/>
  <c r="D3915" i="3"/>
  <c r="E3915" i="3"/>
  <c r="F3915" i="3"/>
  <c r="G3915" i="3"/>
  <c r="H3915" i="3"/>
  <c r="C3916" i="3"/>
  <c r="D3916" i="3"/>
  <c r="E3916" i="3"/>
  <c r="F3916" i="3"/>
  <c r="G3916" i="3"/>
  <c r="H3916" i="3"/>
  <c r="C3917" i="3"/>
  <c r="D3917" i="3"/>
  <c r="E3917" i="3"/>
  <c r="F3917" i="3"/>
  <c r="G3917" i="3"/>
  <c r="H3917" i="3"/>
  <c r="C3918" i="3"/>
  <c r="D3918" i="3"/>
  <c r="E3918" i="3"/>
  <c r="F3918" i="3"/>
  <c r="G3918" i="3"/>
  <c r="H3918" i="3"/>
  <c r="C3919" i="3"/>
  <c r="D3919" i="3"/>
  <c r="E3919" i="3"/>
  <c r="F3919" i="3"/>
  <c r="G3919" i="3"/>
  <c r="H3919" i="3"/>
  <c r="C3920" i="3"/>
  <c r="D3920" i="3"/>
  <c r="E3920" i="3"/>
  <c r="F3920" i="3"/>
  <c r="G3920" i="3"/>
  <c r="H3920" i="3"/>
  <c r="C3921" i="3"/>
  <c r="D3921" i="3"/>
  <c r="E3921" i="3"/>
  <c r="F3921" i="3"/>
  <c r="G3921" i="3"/>
  <c r="H3921" i="3"/>
  <c r="C3922" i="3"/>
  <c r="D3922" i="3"/>
  <c r="E3922" i="3"/>
  <c r="F3922" i="3"/>
  <c r="G3922" i="3"/>
  <c r="H3922" i="3"/>
  <c r="C3923" i="3"/>
  <c r="D3923" i="3"/>
  <c r="E3923" i="3"/>
  <c r="F3923" i="3"/>
  <c r="G3923" i="3"/>
  <c r="H3923" i="3"/>
  <c r="C3924" i="3"/>
  <c r="D3924" i="3"/>
  <c r="E3924" i="3"/>
  <c r="F3924" i="3"/>
  <c r="G3924" i="3"/>
  <c r="H3924" i="3"/>
  <c r="C3925" i="3"/>
  <c r="D3925" i="3"/>
  <c r="E3925" i="3"/>
  <c r="F3925" i="3"/>
  <c r="G3925" i="3"/>
  <c r="H3925" i="3"/>
  <c r="C3926" i="3"/>
  <c r="D3926" i="3"/>
  <c r="E3926" i="3"/>
  <c r="F3926" i="3"/>
  <c r="G3926" i="3"/>
  <c r="H3926" i="3"/>
  <c r="C3927" i="3"/>
  <c r="D3927" i="3"/>
  <c r="E3927" i="3"/>
  <c r="F3927" i="3"/>
  <c r="G3927" i="3"/>
  <c r="H3927" i="3"/>
  <c r="C3928" i="3"/>
  <c r="D3928" i="3"/>
  <c r="E3928" i="3"/>
  <c r="F3928" i="3"/>
  <c r="G3928" i="3"/>
  <c r="H3928" i="3"/>
  <c r="C3929" i="3"/>
  <c r="D3929" i="3"/>
  <c r="E3929" i="3"/>
  <c r="F3929" i="3"/>
  <c r="G3929" i="3"/>
  <c r="H3929" i="3"/>
  <c r="C3930" i="3"/>
  <c r="D3930" i="3"/>
  <c r="E3930" i="3"/>
  <c r="F3930" i="3"/>
  <c r="G3930" i="3"/>
  <c r="H3930" i="3"/>
  <c r="C3931" i="3"/>
  <c r="D3931" i="3"/>
  <c r="E3931" i="3"/>
  <c r="F3931" i="3"/>
  <c r="G3931" i="3"/>
  <c r="H3931" i="3"/>
  <c r="C3932" i="3"/>
  <c r="D3932" i="3"/>
  <c r="E3932" i="3"/>
  <c r="F3932" i="3"/>
  <c r="G3932" i="3"/>
  <c r="H3932" i="3"/>
  <c r="C3933" i="3"/>
  <c r="D3933" i="3"/>
  <c r="E3933" i="3"/>
  <c r="F3933" i="3"/>
  <c r="G3933" i="3"/>
  <c r="H3933" i="3"/>
  <c r="C3934" i="3"/>
  <c r="D3934" i="3"/>
  <c r="E3934" i="3"/>
  <c r="F3934" i="3"/>
  <c r="G3934" i="3"/>
  <c r="H3934" i="3"/>
  <c r="C3935" i="3"/>
  <c r="D3935" i="3"/>
  <c r="E3935" i="3"/>
  <c r="F3935" i="3"/>
  <c r="G3935" i="3"/>
  <c r="H3935" i="3"/>
  <c r="C3936" i="3"/>
  <c r="D3936" i="3"/>
  <c r="E3936" i="3"/>
  <c r="F3936" i="3"/>
  <c r="G3936" i="3"/>
  <c r="H3936" i="3"/>
  <c r="C3937" i="3"/>
  <c r="D3937" i="3"/>
  <c r="E3937" i="3"/>
  <c r="F3937" i="3"/>
  <c r="G3937" i="3"/>
  <c r="H3937" i="3"/>
  <c r="C3938" i="3"/>
  <c r="D3938" i="3"/>
  <c r="E3938" i="3"/>
  <c r="F3938" i="3"/>
  <c r="G3938" i="3"/>
  <c r="H3938" i="3"/>
  <c r="C3939" i="3"/>
  <c r="D3939" i="3"/>
  <c r="E3939" i="3"/>
  <c r="F3939" i="3"/>
  <c r="G3939" i="3"/>
  <c r="H3939" i="3"/>
  <c r="C3940" i="3"/>
  <c r="D3940" i="3"/>
  <c r="E3940" i="3"/>
  <c r="F3940" i="3"/>
  <c r="G3940" i="3"/>
  <c r="H3940" i="3"/>
  <c r="C3941" i="3"/>
  <c r="D3941" i="3"/>
  <c r="E3941" i="3"/>
  <c r="F3941" i="3"/>
  <c r="G3941" i="3"/>
  <c r="H3941" i="3"/>
  <c r="C3942" i="3"/>
  <c r="D3942" i="3"/>
  <c r="E3942" i="3"/>
  <c r="F3942" i="3"/>
  <c r="G3942" i="3"/>
  <c r="H3942" i="3"/>
  <c r="C3943" i="3"/>
  <c r="D3943" i="3"/>
  <c r="E3943" i="3"/>
  <c r="F3943" i="3"/>
  <c r="G3943" i="3"/>
  <c r="H3943" i="3"/>
  <c r="C3944" i="3"/>
  <c r="D3944" i="3"/>
  <c r="E3944" i="3"/>
  <c r="F3944" i="3"/>
  <c r="G3944" i="3"/>
  <c r="H3944" i="3"/>
  <c r="C3945" i="3"/>
  <c r="D3945" i="3"/>
  <c r="E3945" i="3"/>
  <c r="F3945" i="3"/>
  <c r="G3945" i="3"/>
  <c r="H3945" i="3"/>
  <c r="C3946" i="3"/>
  <c r="D3946" i="3"/>
  <c r="E3946" i="3"/>
  <c r="F3946" i="3"/>
  <c r="G3946" i="3"/>
  <c r="H3946" i="3"/>
  <c r="C3947" i="3"/>
  <c r="D3947" i="3"/>
  <c r="E3947" i="3"/>
  <c r="F3947" i="3"/>
  <c r="G3947" i="3"/>
  <c r="H3947" i="3"/>
  <c r="C3948" i="3"/>
  <c r="D3948" i="3"/>
  <c r="E3948" i="3"/>
  <c r="F3948" i="3"/>
  <c r="G3948" i="3"/>
  <c r="H3948" i="3"/>
  <c r="C3949" i="3"/>
  <c r="D3949" i="3"/>
  <c r="E3949" i="3"/>
  <c r="F3949" i="3"/>
  <c r="G3949" i="3"/>
  <c r="H3949" i="3"/>
  <c r="C3950" i="3"/>
  <c r="D3950" i="3"/>
  <c r="E3950" i="3"/>
  <c r="F3950" i="3"/>
  <c r="G3950" i="3"/>
  <c r="H3950" i="3"/>
  <c r="C3951" i="3"/>
  <c r="D3951" i="3"/>
  <c r="E3951" i="3"/>
  <c r="F3951" i="3"/>
  <c r="G3951" i="3"/>
  <c r="H3951" i="3"/>
  <c r="C3952" i="3"/>
  <c r="D3952" i="3"/>
  <c r="E3952" i="3"/>
  <c r="F3952" i="3"/>
  <c r="G3952" i="3"/>
  <c r="H3952" i="3"/>
  <c r="C3953" i="3"/>
  <c r="D3953" i="3"/>
  <c r="E3953" i="3"/>
  <c r="F3953" i="3"/>
  <c r="G3953" i="3"/>
  <c r="H3953" i="3"/>
  <c r="C3954" i="3"/>
  <c r="D3954" i="3"/>
  <c r="E3954" i="3"/>
  <c r="F3954" i="3"/>
  <c r="G3954" i="3"/>
  <c r="H3954" i="3"/>
  <c r="C3955" i="3"/>
  <c r="D3955" i="3"/>
  <c r="E3955" i="3"/>
  <c r="F3955" i="3"/>
  <c r="G3955" i="3"/>
  <c r="H3955" i="3"/>
  <c r="C3956" i="3"/>
  <c r="D3956" i="3"/>
  <c r="E3956" i="3"/>
  <c r="F3956" i="3"/>
  <c r="G3956" i="3"/>
  <c r="H3956" i="3"/>
  <c r="C3957" i="3"/>
  <c r="D3957" i="3"/>
  <c r="E3957" i="3"/>
  <c r="F3957" i="3"/>
  <c r="G3957" i="3"/>
  <c r="H3957" i="3"/>
  <c r="C3958" i="3"/>
  <c r="D3958" i="3"/>
  <c r="E3958" i="3"/>
  <c r="F3958" i="3"/>
  <c r="G3958" i="3"/>
  <c r="H3958" i="3"/>
  <c r="C3959" i="3"/>
  <c r="D3959" i="3"/>
  <c r="E3959" i="3"/>
  <c r="F3959" i="3"/>
  <c r="G3959" i="3"/>
  <c r="H3959" i="3"/>
  <c r="C3960" i="3"/>
  <c r="D3960" i="3"/>
  <c r="E3960" i="3"/>
  <c r="F3960" i="3"/>
  <c r="G3960" i="3"/>
  <c r="H3960" i="3"/>
  <c r="C3961" i="3"/>
  <c r="D3961" i="3"/>
  <c r="E3961" i="3"/>
  <c r="F3961" i="3"/>
  <c r="G3961" i="3"/>
  <c r="H3961" i="3"/>
  <c r="C3962" i="3"/>
  <c r="D3962" i="3"/>
  <c r="E3962" i="3"/>
  <c r="F3962" i="3"/>
  <c r="G3962" i="3"/>
  <c r="H3962" i="3"/>
  <c r="C3963" i="3"/>
  <c r="D3963" i="3"/>
  <c r="E3963" i="3"/>
  <c r="F3963" i="3"/>
  <c r="G3963" i="3"/>
  <c r="H3963" i="3"/>
  <c r="C3964" i="3"/>
  <c r="D3964" i="3"/>
  <c r="E3964" i="3"/>
  <c r="F3964" i="3"/>
  <c r="G3964" i="3"/>
  <c r="H3964" i="3"/>
  <c r="C3965" i="3"/>
  <c r="D3965" i="3"/>
  <c r="E3965" i="3"/>
  <c r="F3965" i="3"/>
  <c r="G3965" i="3"/>
  <c r="H3965" i="3"/>
  <c r="C3966" i="3"/>
  <c r="D3966" i="3"/>
  <c r="E3966" i="3"/>
  <c r="F3966" i="3"/>
  <c r="G3966" i="3"/>
  <c r="H3966" i="3"/>
  <c r="C3967" i="3"/>
  <c r="D3967" i="3"/>
  <c r="E3967" i="3"/>
  <c r="F3967" i="3"/>
  <c r="G3967" i="3"/>
  <c r="H3967" i="3"/>
  <c r="C3968" i="3"/>
  <c r="D3968" i="3"/>
  <c r="E3968" i="3"/>
  <c r="F3968" i="3"/>
  <c r="G3968" i="3"/>
  <c r="H3968" i="3"/>
  <c r="C3969" i="3"/>
  <c r="D3969" i="3"/>
  <c r="E3969" i="3"/>
  <c r="F3969" i="3"/>
  <c r="G3969" i="3"/>
  <c r="H3969" i="3"/>
  <c r="C3970" i="3"/>
  <c r="D3970" i="3"/>
  <c r="E3970" i="3"/>
  <c r="F3970" i="3"/>
  <c r="G3970" i="3"/>
  <c r="H3970" i="3"/>
  <c r="C3971" i="3"/>
  <c r="D3971" i="3"/>
  <c r="E3971" i="3"/>
  <c r="F3971" i="3"/>
  <c r="G3971" i="3"/>
  <c r="H3971" i="3"/>
  <c r="C3972" i="3"/>
  <c r="D3972" i="3"/>
  <c r="E3972" i="3"/>
  <c r="F3972" i="3"/>
  <c r="G3972" i="3"/>
  <c r="H3972" i="3"/>
  <c r="C3973" i="3"/>
  <c r="D3973" i="3"/>
  <c r="E3973" i="3"/>
  <c r="F3973" i="3"/>
  <c r="G3973" i="3"/>
  <c r="H3973" i="3"/>
  <c r="C3974" i="3"/>
  <c r="D3974" i="3"/>
  <c r="E3974" i="3"/>
  <c r="F3974" i="3"/>
  <c r="G3974" i="3"/>
  <c r="H3974" i="3"/>
  <c r="C3975" i="3"/>
  <c r="D3975" i="3"/>
  <c r="E3975" i="3"/>
  <c r="F3975" i="3"/>
  <c r="G3975" i="3"/>
  <c r="H3975" i="3"/>
  <c r="C3976" i="3"/>
  <c r="D3976" i="3"/>
  <c r="E3976" i="3"/>
  <c r="F3976" i="3"/>
  <c r="G3976" i="3"/>
  <c r="H3976" i="3"/>
  <c r="C3977" i="3"/>
  <c r="D3977" i="3"/>
  <c r="E3977" i="3"/>
  <c r="F3977" i="3"/>
  <c r="G3977" i="3"/>
  <c r="H3977" i="3"/>
  <c r="C3978" i="3"/>
  <c r="D3978" i="3"/>
  <c r="E3978" i="3"/>
  <c r="F3978" i="3"/>
  <c r="G3978" i="3"/>
  <c r="H3978" i="3"/>
  <c r="C3979" i="3"/>
  <c r="D3979" i="3"/>
  <c r="E3979" i="3"/>
  <c r="F3979" i="3"/>
  <c r="G3979" i="3"/>
  <c r="H3979" i="3"/>
  <c r="C3980" i="3"/>
  <c r="D3980" i="3"/>
  <c r="E3980" i="3"/>
  <c r="F3980" i="3"/>
  <c r="G3980" i="3"/>
  <c r="H3980" i="3"/>
  <c r="C3981" i="3"/>
  <c r="D3981" i="3"/>
  <c r="E3981" i="3"/>
  <c r="F3981" i="3"/>
  <c r="G3981" i="3"/>
  <c r="H3981" i="3"/>
  <c r="C3982" i="3"/>
  <c r="D3982" i="3"/>
  <c r="E3982" i="3"/>
  <c r="F3982" i="3"/>
  <c r="G3982" i="3"/>
  <c r="H3982" i="3"/>
  <c r="C3983" i="3"/>
  <c r="D3983" i="3"/>
  <c r="E3983" i="3"/>
  <c r="F3983" i="3"/>
  <c r="G3983" i="3"/>
  <c r="H3983" i="3"/>
  <c r="C3984" i="3"/>
  <c r="D3984" i="3"/>
  <c r="E3984" i="3"/>
  <c r="F3984" i="3"/>
  <c r="G3984" i="3"/>
  <c r="H3984" i="3"/>
  <c r="C3985" i="3"/>
  <c r="D3985" i="3"/>
  <c r="E3985" i="3"/>
  <c r="F3985" i="3"/>
  <c r="G3985" i="3"/>
  <c r="H3985" i="3"/>
  <c r="C3986" i="3"/>
  <c r="D3986" i="3"/>
  <c r="E3986" i="3"/>
  <c r="F3986" i="3"/>
  <c r="G3986" i="3"/>
  <c r="H3986" i="3"/>
  <c r="C3987" i="3"/>
  <c r="D3987" i="3"/>
  <c r="E3987" i="3"/>
  <c r="F3987" i="3"/>
  <c r="G3987" i="3"/>
  <c r="H3987" i="3"/>
  <c r="C3988" i="3"/>
  <c r="D3988" i="3"/>
  <c r="E3988" i="3"/>
  <c r="F3988" i="3"/>
  <c r="G3988" i="3"/>
  <c r="H3988" i="3"/>
  <c r="C3989" i="3"/>
  <c r="D3989" i="3"/>
  <c r="E3989" i="3"/>
  <c r="F3989" i="3"/>
  <c r="G3989" i="3"/>
  <c r="H3989" i="3"/>
  <c r="C3990" i="3"/>
  <c r="D3990" i="3"/>
  <c r="E3990" i="3"/>
  <c r="F3990" i="3"/>
  <c r="G3990" i="3"/>
  <c r="H3990" i="3"/>
  <c r="C3991" i="3"/>
  <c r="D3991" i="3"/>
  <c r="E3991" i="3"/>
  <c r="F3991" i="3"/>
  <c r="G3991" i="3"/>
  <c r="H3991" i="3"/>
  <c r="C3992" i="3"/>
  <c r="D3992" i="3"/>
  <c r="E3992" i="3"/>
  <c r="F3992" i="3"/>
  <c r="G3992" i="3"/>
  <c r="H3992" i="3"/>
  <c r="C3993" i="3"/>
  <c r="D3993" i="3"/>
  <c r="E3993" i="3"/>
  <c r="F3993" i="3"/>
  <c r="G3993" i="3"/>
  <c r="H3993" i="3"/>
  <c r="C3994" i="3"/>
  <c r="D3994" i="3"/>
  <c r="E3994" i="3"/>
  <c r="F3994" i="3"/>
  <c r="G3994" i="3"/>
  <c r="H3994" i="3"/>
  <c r="C3995" i="3"/>
  <c r="D3995" i="3"/>
  <c r="E3995" i="3"/>
  <c r="F3995" i="3"/>
  <c r="G3995" i="3"/>
  <c r="H3995" i="3"/>
  <c r="C3996" i="3"/>
  <c r="D3996" i="3"/>
  <c r="E3996" i="3"/>
  <c r="F3996" i="3"/>
  <c r="G3996" i="3"/>
  <c r="H3996" i="3"/>
  <c r="C3997" i="3"/>
  <c r="D3997" i="3"/>
  <c r="E3997" i="3"/>
  <c r="F3997" i="3"/>
  <c r="G3997" i="3"/>
  <c r="H3997" i="3"/>
  <c r="C3998" i="3"/>
  <c r="D3998" i="3"/>
  <c r="E3998" i="3"/>
  <c r="F3998" i="3"/>
  <c r="G3998" i="3"/>
  <c r="H3998" i="3"/>
  <c r="C3999" i="3"/>
  <c r="D3999" i="3"/>
  <c r="E3999" i="3"/>
  <c r="F3999" i="3"/>
  <c r="G3999" i="3"/>
  <c r="H3999" i="3"/>
  <c r="C4000" i="3"/>
  <c r="D4000" i="3"/>
  <c r="E4000" i="3"/>
  <c r="F4000" i="3"/>
  <c r="G4000" i="3"/>
  <c r="H4000" i="3"/>
  <c r="C4001" i="3"/>
  <c r="D4001" i="3"/>
  <c r="E4001" i="3"/>
  <c r="F4001" i="3"/>
  <c r="G4001" i="3"/>
  <c r="H4001" i="3"/>
  <c r="C4002" i="3"/>
  <c r="D4002" i="3"/>
  <c r="E4002" i="3"/>
  <c r="F4002" i="3"/>
  <c r="G4002" i="3"/>
  <c r="H4002" i="3"/>
  <c r="C4003" i="3"/>
  <c r="D4003" i="3"/>
  <c r="E4003" i="3"/>
  <c r="F4003" i="3"/>
  <c r="G4003" i="3"/>
  <c r="H4003" i="3"/>
  <c r="C4004" i="3"/>
  <c r="D4004" i="3"/>
  <c r="E4004" i="3"/>
  <c r="F4004" i="3"/>
  <c r="G4004" i="3"/>
  <c r="H4004" i="3"/>
  <c r="C4005" i="3"/>
  <c r="D4005" i="3"/>
  <c r="E4005" i="3"/>
  <c r="F4005" i="3"/>
  <c r="G4005" i="3"/>
  <c r="H4005" i="3"/>
  <c r="C4006" i="3"/>
  <c r="D4006" i="3"/>
  <c r="E4006" i="3"/>
  <c r="F4006" i="3"/>
  <c r="G4006" i="3"/>
  <c r="H4006" i="3"/>
  <c r="C4007" i="3"/>
  <c r="D4007" i="3"/>
  <c r="E4007" i="3"/>
  <c r="F4007" i="3"/>
  <c r="G4007" i="3"/>
  <c r="H4007" i="3"/>
  <c r="C4008" i="3"/>
  <c r="D4008" i="3"/>
  <c r="E4008" i="3"/>
  <c r="F4008" i="3"/>
  <c r="G4008" i="3"/>
  <c r="H4008" i="3"/>
  <c r="C4009" i="3"/>
  <c r="D4009" i="3"/>
  <c r="E4009" i="3"/>
  <c r="F4009" i="3"/>
  <c r="G4009" i="3"/>
  <c r="H4009" i="3"/>
  <c r="C4010" i="3"/>
  <c r="D4010" i="3"/>
  <c r="E4010" i="3"/>
  <c r="F4010" i="3"/>
  <c r="G4010" i="3"/>
  <c r="H4010" i="3"/>
  <c r="C4011" i="3"/>
  <c r="D4011" i="3"/>
  <c r="E4011" i="3"/>
  <c r="F4011" i="3"/>
  <c r="G4011" i="3"/>
  <c r="H4011" i="3"/>
  <c r="C4012" i="3"/>
  <c r="D4012" i="3"/>
  <c r="E4012" i="3"/>
  <c r="F4012" i="3"/>
  <c r="G4012" i="3"/>
  <c r="H4012" i="3"/>
  <c r="C4013" i="3"/>
  <c r="D4013" i="3"/>
  <c r="E4013" i="3"/>
  <c r="F4013" i="3"/>
  <c r="G4013" i="3"/>
  <c r="H4013" i="3"/>
  <c r="C4014" i="3"/>
  <c r="D4014" i="3"/>
  <c r="E4014" i="3"/>
  <c r="F4014" i="3"/>
  <c r="G4014" i="3"/>
  <c r="H4014" i="3"/>
  <c r="C4015" i="3"/>
  <c r="D4015" i="3"/>
  <c r="E4015" i="3"/>
  <c r="F4015" i="3"/>
  <c r="G4015" i="3"/>
  <c r="H4015" i="3"/>
  <c r="C4016" i="3"/>
  <c r="D4016" i="3"/>
  <c r="E4016" i="3"/>
  <c r="F4016" i="3"/>
  <c r="G4016" i="3"/>
  <c r="H4016" i="3"/>
  <c r="C4017" i="3"/>
  <c r="D4017" i="3"/>
  <c r="E4017" i="3"/>
  <c r="F4017" i="3"/>
  <c r="G4017" i="3"/>
  <c r="H4017" i="3"/>
  <c r="C4018" i="3"/>
  <c r="D4018" i="3"/>
  <c r="E4018" i="3"/>
  <c r="F4018" i="3"/>
  <c r="G4018" i="3"/>
  <c r="H4018" i="3"/>
  <c r="C4019" i="3"/>
  <c r="D4019" i="3"/>
  <c r="E4019" i="3"/>
  <c r="F4019" i="3"/>
  <c r="G4019" i="3"/>
  <c r="H4019" i="3"/>
  <c r="C4020" i="3"/>
  <c r="D4020" i="3"/>
  <c r="E4020" i="3"/>
  <c r="F4020" i="3"/>
  <c r="G4020" i="3"/>
  <c r="H4020" i="3"/>
  <c r="C4021" i="3"/>
  <c r="D4021" i="3"/>
  <c r="E4021" i="3"/>
  <c r="F4021" i="3"/>
  <c r="G4021" i="3"/>
  <c r="H4021" i="3"/>
  <c r="C4022" i="3"/>
  <c r="D4022" i="3"/>
  <c r="E4022" i="3"/>
  <c r="F4022" i="3"/>
  <c r="G4022" i="3"/>
  <c r="H4022" i="3"/>
  <c r="C4023" i="3"/>
  <c r="D4023" i="3"/>
  <c r="E4023" i="3"/>
  <c r="F4023" i="3"/>
  <c r="G4023" i="3"/>
  <c r="H4023" i="3"/>
  <c r="C4024" i="3"/>
  <c r="D4024" i="3"/>
  <c r="E4024" i="3"/>
  <c r="F4024" i="3"/>
  <c r="G4024" i="3"/>
  <c r="H4024" i="3"/>
  <c r="C4025" i="3"/>
  <c r="D4025" i="3"/>
  <c r="E4025" i="3"/>
  <c r="F4025" i="3"/>
  <c r="G4025" i="3"/>
  <c r="H4025" i="3"/>
  <c r="C4026" i="3"/>
  <c r="D4026" i="3"/>
  <c r="E4026" i="3"/>
  <c r="F4026" i="3"/>
  <c r="G4026" i="3"/>
  <c r="H4026" i="3"/>
  <c r="C4027" i="3"/>
  <c r="D4027" i="3"/>
  <c r="E4027" i="3"/>
  <c r="F4027" i="3"/>
  <c r="G4027" i="3"/>
  <c r="H4027" i="3"/>
  <c r="C4028" i="3"/>
  <c r="D4028" i="3"/>
  <c r="E4028" i="3"/>
  <c r="F4028" i="3"/>
  <c r="G4028" i="3"/>
  <c r="H4028" i="3"/>
  <c r="C4029" i="3"/>
  <c r="D4029" i="3"/>
  <c r="E4029" i="3"/>
  <c r="F4029" i="3"/>
  <c r="G4029" i="3"/>
  <c r="H4029" i="3"/>
  <c r="C4030" i="3"/>
  <c r="D4030" i="3"/>
  <c r="E4030" i="3"/>
  <c r="F4030" i="3"/>
  <c r="G4030" i="3"/>
  <c r="H4030" i="3"/>
  <c r="C4031" i="3"/>
  <c r="D4031" i="3"/>
  <c r="E4031" i="3"/>
  <c r="F4031" i="3"/>
  <c r="G4031" i="3"/>
  <c r="H4031" i="3"/>
  <c r="C4032" i="3"/>
  <c r="D4032" i="3"/>
  <c r="E4032" i="3"/>
  <c r="F4032" i="3"/>
  <c r="G4032" i="3"/>
  <c r="H4032" i="3"/>
  <c r="C4033" i="3"/>
  <c r="D4033" i="3"/>
  <c r="E4033" i="3"/>
  <c r="F4033" i="3"/>
  <c r="G4033" i="3"/>
  <c r="H4033" i="3"/>
  <c r="C4034" i="3"/>
  <c r="D4034" i="3"/>
  <c r="E4034" i="3"/>
  <c r="F4034" i="3"/>
  <c r="G4034" i="3"/>
  <c r="H4034" i="3"/>
  <c r="C4035" i="3"/>
  <c r="D4035" i="3"/>
  <c r="E4035" i="3"/>
  <c r="F4035" i="3"/>
  <c r="G4035" i="3"/>
  <c r="H4035" i="3"/>
  <c r="C4036" i="3"/>
  <c r="D4036" i="3"/>
  <c r="E4036" i="3"/>
  <c r="F4036" i="3"/>
  <c r="G4036" i="3"/>
  <c r="H4036" i="3"/>
  <c r="C4037" i="3"/>
  <c r="D4037" i="3"/>
  <c r="E4037" i="3"/>
  <c r="F4037" i="3"/>
  <c r="G4037" i="3"/>
  <c r="H4037" i="3"/>
  <c r="C4038" i="3"/>
  <c r="D4038" i="3"/>
  <c r="E4038" i="3"/>
  <c r="F4038" i="3"/>
  <c r="G4038" i="3"/>
  <c r="H4038" i="3"/>
  <c r="C4039" i="3"/>
  <c r="D4039" i="3"/>
  <c r="E4039" i="3"/>
  <c r="F4039" i="3"/>
  <c r="G4039" i="3"/>
  <c r="H4039" i="3"/>
  <c r="C4040" i="3"/>
  <c r="D4040" i="3"/>
  <c r="E4040" i="3"/>
  <c r="F4040" i="3"/>
  <c r="G4040" i="3"/>
  <c r="H4040" i="3"/>
  <c r="C4041" i="3"/>
  <c r="D4041" i="3"/>
  <c r="E4041" i="3"/>
  <c r="F4041" i="3"/>
  <c r="G4041" i="3"/>
  <c r="H4041" i="3"/>
  <c r="C4042" i="3"/>
  <c r="D4042" i="3"/>
  <c r="E4042" i="3"/>
  <c r="F4042" i="3"/>
  <c r="G4042" i="3"/>
  <c r="H4042" i="3"/>
  <c r="C4043" i="3"/>
  <c r="D4043" i="3"/>
  <c r="E4043" i="3"/>
  <c r="F4043" i="3"/>
  <c r="G4043" i="3"/>
  <c r="H4043" i="3"/>
  <c r="C4044" i="3"/>
  <c r="D4044" i="3"/>
  <c r="E4044" i="3"/>
  <c r="F4044" i="3"/>
  <c r="G4044" i="3"/>
  <c r="H4044" i="3"/>
  <c r="C4045" i="3"/>
  <c r="D4045" i="3"/>
  <c r="E4045" i="3"/>
  <c r="F4045" i="3"/>
  <c r="G4045" i="3"/>
  <c r="H4045" i="3"/>
  <c r="C4046" i="3"/>
  <c r="D4046" i="3"/>
  <c r="E4046" i="3"/>
  <c r="F4046" i="3"/>
  <c r="G4046" i="3"/>
  <c r="H4046" i="3"/>
  <c r="C4047" i="3"/>
  <c r="D4047" i="3"/>
  <c r="E4047" i="3"/>
  <c r="F4047" i="3"/>
  <c r="G4047" i="3"/>
  <c r="H4047" i="3"/>
  <c r="C4048" i="3"/>
  <c r="D4048" i="3"/>
  <c r="E4048" i="3"/>
  <c r="F4048" i="3"/>
  <c r="G4048" i="3"/>
  <c r="H4048" i="3"/>
  <c r="C4049" i="3"/>
  <c r="D4049" i="3"/>
  <c r="E4049" i="3"/>
  <c r="F4049" i="3"/>
  <c r="G4049" i="3"/>
  <c r="H4049" i="3"/>
  <c r="C4050" i="3"/>
  <c r="D4050" i="3"/>
  <c r="E4050" i="3"/>
  <c r="F4050" i="3"/>
  <c r="G4050" i="3"/>
  <c r="H4050" i="3"/>
  <c r="C4051" i="3"/>
  <c r="D4051" i="3"/>
  <c r="E4051" i="3"/>
  <c r="F4051" i="3"/>
  <c r="G4051" i="3"/>
  <c r="H4051" i="3"/>
  <c r="C4052" i="3"/>
  <c r="D4052" i="3"/>
  <c r="E4052" i="3"/>
  <c r="F4052" i="3"/>
  <c r="G4052" i="3"/>
  <c r="H4052" i="3"/>
  <c r="C4053" i="3"/>
  <c r="D4053" i="3"/>
  <c r="E4053" i="3"/>
  <c r="F4053" i="3"/>
  <c r="G4053" i="3"/>
  <c r="H4053" i="3"/>
  <c r="C4054" i="3"/>
  <c r="D4054" i="3"/>
  <c r="E4054" i="3"/>
  <c r="F4054" i="3"/>
  <c r="G4054" i="3"/>
  <c r="H4054" i="3"/>
  <c r="C4055" i="3"/>
  <c r="D4055" i="3"/>
  <c r="E4055" i="3"/>
  <c r="F4055" i="3"/>
  <c r="G4055" i="3"/>
  <c r="H4055" i="3"/>
  <c r="C4056" i="3"/>
  <c r="D4056" i="3"/>
  <c r="E4056" i="3"/>
  <c r="F4056" i="3"/>
  <c r="G4056" i="3"/>
  <c r="H4056" i="3"/>
  <c r="C4057" i="3"/>
  <c r="D4057" i="3"/>
  <c r="E4057" i="3"/>
  <c r="F4057" i="3"/>
  <c r="G4057" i="3"/>
  <c r="H4057" i="3"/>
  <c r="C4058" i="3"/>
  <c r="D4058" i="3"/>
  <c r="E4058" i="3"/>
  <c r="F4058" i="3"/>
  <c r="G4058" i="3"/>
  <c r="H4058" i="3"/>
  <c r="C4059" i="3"/>
  <c r="D4059" i="3"/>
  <c r="E4059" i="3"/>
  <c r="F4059" i="3"/>
  <c r="G4059" i="3"/>
  <c r="H4059" i="3"/>
  <c r="C4060" i="3"/>
  <c r="D4060" i="3"/>
  <c r="E4060" i="3"/>
  <c r="F4060" i="3"/>
  <c r="G4060" i="3"/>
  <c r="H4060" i="3"/>
  <c r="C4061" i="3"/>
  <c r="D4061" i="3"/>
  <c r="E4061" i="3"/>
  <c r="F4061" i="3"/>
  <c r="G4061" i="3"/>
  <c r="H4061" i="3"/>
  <c r="C4062" i="3"/>
  <c r="D4062" i="3"/>
  <c r="E4062" i="3"/>
  <c r="F4062" i="3"/>
  <c r="G4062" i="3"/>
  <c r="H4062" i="3"/>
  <c r="C4063" i="3"/>
  <c r="D4063" i="3"/>
  <c r="E4063" i="3"/>
  <c r="F4063" i="3"/>
  <c r="G4063" i="3"/>
  <c r="H4063" i="3"/>
  <c r="C4064" i="3"/>
  <c r="D4064" i="3"/>
  <c r="E4064" i="3"/>
  <c r="F4064" i="3"/>
  <c r="G4064" i="3"/>
  <c r="H4064" i="3"/>
  <c r="C4065" i="3"/>
  <c r="D4065" i="3"/>
  <c r="E4065" i="3"/>
  <c r="F4065" i="3"/>
  <c r="G4065" i="3"/>
  <c r="H4065" i="3"/>
  <c r="C4066" i="3"/>
  <c r="D4066" i="3"/>
  <c r="E4066" i="3"/>
  <c r="F4066" i="3"/>
  <c r="G4066" i="3"/>
  <c r="H4066" i="3"/>
  <c r="C4067" i="3"/>
  <c r="D4067" i="3"/>
  <c r="E4067" i="3"/>
  <c r="F4067" i="3"/>
  <c r="G4067" i="3"/>
  <c r="H4067" i="3"/>
  <c r="C4068" i="3"/>
  <c r="D4068" i="3"/>
  <c r="E4068" i="3"/>
  <c r="F4068" i="3"/>
  <c r="G4068" i="3"/>
  <c r="H4068" i="3"/>
  <c r="C4069" i="3"/>
  <c r="D4069" i="3"/>
  <c r="E4069" i="3"/>
  <c r="F4069" i="3"/>
  <c r="G4069" i="3"/>
  <c r="H4069" i="3"/>
  <c r="C4070" i="3"/>
  <c r="D4070" i="3"/>
  <c r="E4070" i="3"/>
  <c r="F4070" i="3"/>
  <c r="G4070" i="3"/>
  <c r="H4070" i="3"/>
  <c r="C4071" i="3"/>
  <c r="D4071" i="3"/>
  <c r="E4071" i="3"/>
  <c r="F4071" i="3"/>
  <c r="G4071" i="3"/>
  <c r="H4071" i="3"/>
  <c r="C4072" i="3"/>
  <c r="D4072" i="3"/>
  <c r="E4072" i="3"/>
  <c r="F4072" i="3"/>
  <c r="G4072" i="3"/>
  <c r="H4072" i="3"/>
  <c r="C4073" i="3"/>
  <c r="D4073" i="3"/>
  <c r="E4073" i="3"/>
  <c r="F4073" i="3"/>
  <c r="G4073" i="3"/>
  <c r="H4073" i="3"/>
  <c r="C4074" i="3"/>
  <c r="D4074" i="3"/>
  <c r="E4074" i="3"/>
  <c r="F4074" i="3"/>
  <c r="G4074" i="3"/>
  <c r="H4074" i="3"/>
  <c r="C4075" i="3"/>
  <c r="D4075" i="3"/>
  <c r="E4075" i="3"/>
  <c r="F4075" i="3"/>
  <c r="G4075" i="3"/>
  <c r="H4075" i="3"/>
  <c r="C4076" i="3"/>
  <c r="D4076" i="3"/>
  <c r="E4076" i="3"/>
  <c r="F4076" i="3"/>
  <c r="G4076" i="3"/>
  <c r="H4076" i="3"/>
  <c r="C4077" i="3"/>
  <c r="D4077" i="3"/>
  <c r="E4077" i="3"/>
  <c r="F4077" i="3"/>
  <c r="G4077" i="3"/>
  <c r="H4077" i="3"/>
  <c r="C4078" i="3"/>
  <c r="D4078" i="3"/>
  <c r="E4078" i="3"/>
  <c r="F4078" i="3"/>
  <c r="G4078" i="3"/>
  <c r="H4078" i="3"/>
  <c r="C4079" i="3"/>
  <c r="D4079" i="3"/>
  <c r="E4079" i="3"/>
  <c r="F4079" i="3"/>
  <c r="G4079" i="3"/>
  <c r="H4079" i="3"/>
  <c r="C4080" i="3"/>
  <c r="D4080" i="3"/>
  <c r="E4080" i="3"/>
  <c r="F4080" i="3"/>
  <c r="G4080" i="3"/>
  <c r="H4080" i="3"/>
  <c r="C4081" i="3"/>
  <c r="D4081" i="3"/>
  <c r="E4081" i="3"/>
  <c r="F4081" i="3"/>
  <c r="G4081" i="3"/>
  <c r="H4081" i="3"/>
  <c r="C4082" i="3"/>
  <c r="D4082" i="3"/>
  <c r="E4082" i="3"/>
  <c r="F4082" i="3"/>
  <c r="G4082" i="3"/>
  <c r="H4082" i="3"/>
  <c r="C4083" i="3"/>
  <c r="D4083" i="3"/>
  <c r="E4083" i="3"/>
  <c r="F4083" i="3"/>
  <c r="G4083" i="3"/>
  <c r="H4083" i="3"/>
  <c r="C4084" i="3"/>
  <c r="D4084" i="3"/>
  <c r="E4084" i="3"/>
  <c r="F4084" i="3"/>
  <c r="G4084" i="3"/>
  <c r="H4084" i="3"/>
  <c r="C4085" i="3"/>
  <c r="D4085" i="3"/>
  <c r="E4085" i="3"/>
  <c r="F4085" i="3"/>
  <c r="G4085" i="3"/>
  <c r="H4085" i="3"/>
  <c r="C4086" i="3"/>
  <c r="D4086" i="3"/>
  <c r="E4086" i="3"/>
  <c r="F4086" i="3"/>
  <c r="G4086" i="3"/>
  <c r="H4086" i="3"/>
  <c r="C4087" i="3"/>
  <c r="D4087" i="3"/>
  <c r="E4087" i="3"/>
  <c r="F4087" i="3"/>
  <c r="G4087" i="3"/>
  <c r="H4087" i="3"/>
  <c r="C4088" i="3"/>
  <c r="D4088" i="3"/>
  <c r="E4088" i="3"/>
  <c r="F4088" i="3"/>
  <c r="G4088" i="3"/>
  <c r="H4088" i="3"/>
  <c r="C4089" i="3"/>
  <c r="D4089" i="3"/>
  <c r="E4089" i="3"/>
  <c r="F4089" i="3"/>
  <c r="G4089" i="3"/>
  <c r="H4089" i="3"/>
  <c r="C4090" i="3"/>
  <c r="D4090" i="3"/>
  <c r="E4090" i="3"/>
  <c r="F4090" i="3"/>
  <c r="G4090" i="3"/>
  <c r="H4090" i="3"/>
  <c r="C4091" i="3"/>
  <c r="D4091" i="3"/>
  <c r="E4091" i="3"/>
  <c r="F4091" i="3"/>
  <c r="G4091" i="3"/>
  <c r="H4091" i="3"/>
  <c r="C4092" i="3"/>
  <c r="D4092" i="3"/>
  <c r="E4092" i="3"/>
  <c r="F4092" i="3"/>
  <c r="G4092" i="3"/>
  <c r="H4092" i="3"/>
  <c r="C4093" i="3"/>
  <c r="D4093" i="3"/>
  <c r="E4093" i="3"/>
  <c r="F4093" i="3"/>
  <c r="G4093" i="3"/>
  <c r="H4093" i="3"/>
  <c r="C4094" i="3"/>
  <c r="D4094" i="3"/>
  <c r="E4094" i="3"/>
  <c r="F4094" i="3"/>
  <c r="G4094" i="3"/>
  <c r="H4094" i="3"/>
  <c r="C4095" i="3"/>
  <c r="D4095" i="3"/>
  <c r="E4095" i="3"/>
  <c r="F4095" i="3"/>
  <c r="G4095" i="3"/>
  <c r="H4095" i="3"/>
  <c r="C4096" i="3"/>
  <c r="D4096" i="3"/>
  <c r="E4096" i="3"/>
  <c r="F4096" i="3"/>
  <c r="G4096" i="3"/>
  <c r="H4096" i="3"/>
  <c r="C4097" i="3"/>
  <c r="D4097" i="3"/>
  <c r="E4097" i="3"/>
  <c r="F4097" i="3"/>
  <c r="G4097" i="3"/>
  <c r="H4097" i="3"/>
  <c r="C4098" i="3"/>
  <c r="D4098" i="3"/>
  <c r="E4098" i="3"/>
  <c r="F4098" i="3"/>
  <c r="G4098" i="3"/>
  <c r="H4098" i="3"/>
  <c r="C4099" i="3"/>
  <c r="D4099" i="3"/>
  <c r="E4099" i="3"/>
  <c r="F4099" i="3"/>
  <c r="G4099" i="3"/>
  <c r="H4099" i="3"/>
  <c r="C4100" i="3"/>
  <c r="D4100" i="3"/>
  <c r="E4100" i="3"/>
  <c r="F4100" i="3"/>
  <c r="G4100" i="3"/>
  <c r="H4100" i="3"/>
  <c r="C4101" i="3"/>
  <c r="D4101" i="3"/>
  <c r="E4101" i="3"/>
  <c r="F4101" i="3"/>
  <c r="G4101" i="3"/>
  <c r="H4101" i="3"/>
  <c r="C4102" i="3"/>
  <c r="D4102" i="3"/>
  <c r="E4102" i="3"/>
  <c r="F4102" i="3"/>
  <c r="G4102" i="3"/>
  <c r="H4102" i="3"/>
  <c r="C4103" i="3"/>
  <c r="D4103" i="3"/>
  <c r="E4103" i="3"/>
  <c r="F4103" i="3"/>
  <c r="G4103" i="3"/>
  <c r="H4103" i="3"/>
  <c r="C4104" i="3"/>
  <c r="D4104" i="3"/>
  <c r="E4104" i="3"/>
  <c r="F4104" i="3"/>
  <c r="G4104" i="3"/>
  <c r="H4104" i="3"/>
  <c r="C4105" i="3"/>
  <c r="D4105" i="3"/>
  <c r="E4105" i="3"/>
  <c r="F4105" i="3"/>
  <c r="G4105" i="3"/>
  <c r="H4105" i="3"/>
  <c r="C4106" i="3"/>
  <c r="D4106" i="3"/>
  <c r="E4106" i="3"/>
  <c r="F4106" i="3"/>
  <c r="G4106" i="3"/>
  <c r="H4106" i="3"/>
  <c r="C4107" i="3"/>
  <c r="D4107" i="3"/>
  <c r="E4107" i="3"/>
  <c r="F4107" i="3"/>
  <c r="G4107" i="3"/>
  <c r="H4107" i="3"/>
  <c r="C4108" i="3"/>
  <c r="D4108" i="3"/>
  <c r="E4108" i="3"/>
  <c r="F4108" i="3"/>
  <c r="G4108" i="3"/>
  <c r="H4108" i="3"/>
  <c r="C4109" i="3"/>
  <c r="D4109" i="3"/>
  <c r="E4109" i="3"/>
  <c r="F4109" i="3"/>
  <c r="G4109" i="3"/>
  <c r="H4109" i="3"/>
  <c r="C4110" i="3"/>
  <c r="D4110" i="3"/>
  <c r="E4110" i="3"/>
  <c r="F4110" i="3"/>
  <c r="G4110" i="3"/>
  <c r="H4110" i="3"/>
  <c r="C4111" i="3"/>
  <c r="D4111" i="3"/>
  <c r="E4111" i="3"/>
  <c r="F4111" i="3"/>
  <c r="G4111" i="3"/>
  <c r="H4111" i="3"/>
  <c r="C4112" i="3"/>
  <c r="D4112" i="3"/>
  <c r="E4112" i="3"/>
  <c r="F4112" i="3"/>
  <c r="G4112" i="3"/>
  <c r="H4112" i="3"/>
  <c r="C4113" i="3"/>
  <c r="D4113" i="3"/>
  <c r="E4113" i="3"/>
  <c r="F4113" i="3"/>
  <c r="G4113" i="3"/>
  <c r="H4113" i="3"/>
  <c r="C4114" i="3"/>
  <c r="D4114" i="3"/>
  <c r="E4114" i="3"/>
  <c r="F4114" i="3"/>
  <c r="G4114" i="3"/>
  <c r="H4114" i="3"/>
  <c r="C4115" i="3"/>
  <c r="D4115" i="3"/>
  <c r="E4115" i="3"/>
  <c r="F4115" i="3"/>
  <c r="G4115" i="3"/>
  <c r="H4115" i="3"/>
  <c r="C4116" i="3"/>
  <c r="D4116" i="3"/>
  <c r="E4116" i="3"/>
  <c r="F4116" i="3"/>
  <c r="G4116" i="3"/>
  <c r="H4116" i="3"/>
  <c r="C4117" i="3"/>
  <c r="D4117" i="3"/>
  <c r="E4117" i="3"/>
  <c r="F4117" i="3"/>
  <c r="G4117" i="3"/>
  <c r="H4117" i="3"/>
  <c r="C4118" i="3"/>
  <c r="D4118" i="3"/>
  <c r="E4118" i="3"/>
  <c r="F4118" i="3"/>
  <c r="G4118" i="3"/>
  <c r="H4118" i="3"/>
  <c r="C4119" i="3"/>
  <c r="D4119" i="3"/>
  <c r="E4119" i="3"/>
  <c r="F4119" i="3"/>
  <c r="G4119" i="3"/>
  <c r="H4119" i="3"/>
  <c r="C4120" i="3"/>
  <c r="D4120" i="3"/>
  <c r="E4120" i="3"/>
  <c r="F4120" i="3"/>
  <c r="G4120" i="3"/>
  <c r="H4120" i="3"/>
  <c r="C4121" i="3"/>
  <c r="D4121" i="3"/>
  <c r="E4121" i="3"/>
  <c r="F4121" i="3"/>
  <c r="G4121" i="3"/>
  <c r="H4121" i="3"/>
  <c r="C4122" i="3"/>
  <c r="D4122" i="3"/>
  <c r="E4122" i="3"/>
  <c r="F4122" i="3"/>
  <c r="G4122" i="3"/>
  <c r="H4122" i="3"/>
  <c r="C4123" i="3"/>
  <c r="D4123" i="3"/>
  <c r="E4123" i="3"/>
  <c r="F4123" i="3"/>
  <c r="G4123" i="3"/>
  <c r="H4123" i="3"/>
  <c r="C4124" i="3"/>
  <c r="D4124" i="3"/>
  <c r="E4124" i="3"/>
  <c r="F4124" i="3"/>
  <c r="G4124" i="3"/>
  <c r="H4124" i="3"/>
  <c r="C4125" i="3"/>
  <c r="D4125" i="3"/>
  <c r="E4125" i="3"/>
  <c r="F4125" i="3"/>
  <c r="G4125" i="3"/>
  <c r="H4125" i="3"/>
  <c r="C4126" i="3"/>
  <c r="D4126" i="3"/>
  <c r="E4126" i="3"/>
  <c r="F4126" i="3"/>
  <c r="G4126" i="3"/>
  <c r="H4126" i="3"/>
  <c r="C4127" i="3"/>
  <c r="D4127" i="3"/>
  <c r="E4127" i="3"/>
  <c r="F4127" i="3"/>
  <c r="G4127" i="3"/>
  <c r="H4127" i="3"/>
  <c r="C4128" i="3"/>
  <c r="D4128" i="3"/>
  <c r="E4128" i="3"/>
  <c r="F4128" i="3"/>
  <c r="G4128" i="3"/>
  <c r="H4128" i="3"/>
  <c r="C4129" i="3"/>
  <c r="D4129" i="3"/>
  <c r="E4129" i="3"/>
  <c r="F4129" i="3"/>
  <c r="G4129" i="3"/>
  <c r="H4129" i="3"/>
  <c r="C4130" i="3"/>
  <c r="D4130" i="3"/>
  <c r="E4130" i="3"/>
  <c r="F4130" i="3"/>
  <c r="G4130" i="3"/>
  <c r="H4130" i="3"/>
  <c r="C4131" i="3"/>
  <c r="D4131" i="3"/>
  <c r="E4131" i="3"/>
  <c r="F4131" i="3"/>
  <c r="G4131" i="3"/>
  <c r="H4131" i="3"/>
  <c r="C4132" i="3"/>
  <c r="D4132" i="3"/>
  <c r="E4132" i="3"/>
  <c r="F4132" i="3"/>
  <c r="G4132" i="3"/>
  <c r="H4132" i="3"/>
  <c r="C4133" i="3"/>
  <c r="D4133" i="3"/>
  <c r="E4133" i="3"/>
  <c r="F4133" i="3"/>
  <c r="G4133" i="3"/>
  <c r="H4133" i="3"/>
  <c r="C4134" i="3"/>
  <c r="D4134" i="3"/>
  <c r="E4134" i="3"/>
  <c r="F4134" i="3"/>
  <c r="G4134" i="3"/>
  <c r="H4134" i="3"/>
  <c r="C4135" i="3"/>
  <c r="D4135" i="3"/>
  <c r="E4135" i="3"/>
  <c r="F4135" i="3"/>
  <c r="G4135" i="3"/>
  <c r="H4135" i="3"/>
  <c r="C4136" i="3"/>
  <c r="D4136" i="3"/>
  <c r="E4136" i="3"/>
  <c r="F4136" i="3"/>
  <c r="G4136" i="3"/>
  <c r="H4136" i="3"/>
  <c r="C4137" i="3"/>
  <c r="D4137" i="3"/>
  <c r="E4137" i="3"/>
  <c r="F4137" i="3"/>
  <c r="G4137" i="3"/>
  <c r="H4137" i="3"/>
  <c r="C4138" i="3"/>
  <c r="D4138" i="3"/>
  <c r="E4138" i="3"/>
  <c r="F4138" i="3"/>
  <c r="G4138" i="3"/>
  <c r="H4138" i="3"/>
  <c r="C4139" i="3"/>
  <c r="D4139" i="3"/>
  <c r="E4139" i="3"/>
  <c r="F4139" i="3"/>
  <c r="G4139" i="3"/>
  <c r="H4139" i="3"/>
  <c r="C4140" i="3"/>
  <c r="D4140" i="3"/>
  <c r="E4140" i="3"/>
  <c r="F4140" i="3"/>
  <c r="G4140" i="3"/>
  <c r="H4140" i="3"/>
  <c r="C4141" i="3"/>
  <c r="D4141" i="3"/>
  <c r="E4141" i="3"/>
  <c r="F4141" i="3"/>
  <c r="G4141" i="3"/>
  <c r="H4141" i="3"/>
  <c r="C4142" i="3"/>
  <c r="D4142" i="3"/>
  <c r="E4142" i="3"/>
  <c r="F4142" i="3"/>
  <c r="G4142" i="3"/>
  <c r="H4142" i="3"/>
  <c r="C4143" i="3"/>
  <c r="D4143" i="3"/>
  <c r="E4143" i="3"/>
  <c r="F4143" i="3"/>
  <c r="G4143" i="3"/>
  <c r="H4143" i="3"/>
  <c r="C4144" i="3"/>
  <c r="D4144" i="3"/>
  <c r="E4144" i="3"/>
  <c r="F4144" i="3"/>
  <c r="G4144" i="3"/>
  <c r="H4144" i="3"/>
  <c r="C4145" i="3"/>
  <c r="D4145" i="3"/>
  <c r="E4145" i="3"/>
  <c r="F4145" i="3"/>
  <c r="G4145" i="3"/>
  <c r="H4145" i="3"/>
  <c r="C4146" i="3"/>
  <c r="D4146" i="3"/>
  <c r="E4146" i="3"/>
  <c r="F4146" i="3"/>
  <c r="G4146" i="3"/>
  <c r="H4146" i="3"/>
  <c r="C4147" i="3"/>
  <c r="D4147" i="3"/>
  <c r="E4147" i="3"/>
  <c r="F4147" i="3"/>
  <c r="G4147" i="3"/>
  <c r="H4147" i="3"/>
  <c r="C4148" i="3"/>
  <c r="D4148" i="3"/>
  <c r="E4148" i="3"/>
  <c r="F4148" i="3"/>
  <c r="G4148" i="3"/>
  <c r="H4148" i="3"/>
  <c r="C4149" i="3"/>
  <c r="D4149" i="3"/>
  <c r="E4149" i="3"/>
  <c r="F4149" i="3"/>
  <c r="G4149" i="3"/>
  <c r="H4149" i="3"/>
  <c r="C4150" i="3"/>
  <c r="D4150" i="3"/>
  <c r="E4150" i="3"/>
  <c r="F4150" i="3"/>
  <c r="G4150" i="3"/>
  <c r="H4150" i="3"/>
  <c r="C4151" i="3"/>
  <c r="D4151" i="3"/>
  <c r="E4151" i="3"/>
  <c r="F4151" i="3"/>
  <c r="G4151" i="3"/>
  <c r="H4151" i="3"/>
  <c r="C4152" i="3"/>
  <c r="D4152" i="3"/>
  <c r="E4152" i="3"/>
  <c r="F4152" i="3"/>
  <c r="G4152" i="3"/>
  <c r="H4152" i="3"/>
  <c r="C4153" i="3"/>
  <c r="D4153" i="3"/>
  <c r="E4153" i="3"/>
  <c r="F4153" i="3"/>
  <c r="G4153" i="3"/>
  <c r="H4153" i="3"/>
  <c r="C4154" i="3"/>
  <c r="D4154" i="3"/>
  <c r="E4154" i="3"/>
  <c r="F4154" i="3"/>
  <c r="G4154" i="3"/>
  <c r="H4154" i="3"/>
  <c r="C4155" i="3"/>
  <c r="D4155" i="3"/>
  <c r="E4155" i="3"/>
  <c r="F4155" i="3"/>
  <c r="G4155" i="3"/>
  <c r="H4155" i="3"/>
  <c r="C4156" i="3"/>
  <c r="D4156" i="3"/>
  <c r="E4156" i="3"/>
  <c r="F4156" i="3"/>
  <c r="G4156" i="3"/>
  <c r="H4156" i="3"/>
  <c r="C4157" i="3"/>
  <c r="D4157" i="3"/>
  <c r="E4157" i="3"/>
  <c r="F4157" i="3"/>
  <c r="G4157" i="3"/>
  <c r="H4157" i="3"/>
  <c r="C4158" i="3"/>
  <c r="D4158" i="3"/>
  <c r="E4158" i="3"/>
  <c r="F4158" i="3"/>
  <c r="G4158" i="3"/>
  <c r="H4158" i="3"/>
  <c r="C4159" i="3"/>
  <c r="D4159" i="3"/>
  <c r="E4159" i="3"/>
  <c r="F4159" i="3"/>
  <c r="G4159" i="3"/>
  <c r="H4159" i="3"/>
  <c r="C4160" i="3"/>
  <c r="D4160" i="3"/>
  <c r="E4160" i="3"/>
  <c r="F4160" i="3"/>
  <c r="G4160" i="3"/>
  <c r="H4160" i="3"/>
  <c r="C4161" i="3"/>
  <c r="D4161" i="3"/>
  <c r="E4161" i="3"/>
  <c r="F4161" i="3"/>
  <c r="G4161" i="3"/>
  <c r="H4161" i="3"/>
  <c r="C4162" i="3"/>
  <c r="D4162" i="3"/>
  <c r="E4162" i="3"/>
  <c r="F4162" i="3"/>
  <c r="G4162" i="3"/>
  <c r="H4162" i="3"/>
  <c r="C4163" i="3"/>
  <c r="D4163" i="3"/>
  <c r="E4163" i="3"/>
  <c r="F4163" i="3"/>
  <c r="G4163" i="3"/>
  <c r="H4163" i="3"/>
  <c r="C4164" i="3"/>
  <c r="D4164" i="3"/>
  <c r="E4164" i="3"/>
  <c r="F4164" i="3"/>
  <c r="G4164" i="3"/>
  <c r="H4164" i="3"/>
  <c r="C4165" i="3"/>
  <c r="D4165" i="3"/>
  <c r="E4165" i="3"/>
  <c r="F4165" i="3"/>
  <c r="G4165" i="3"/>
  <c r="H4165" i="3"/>
  <c r="C4166" i="3"/>
  <c r="D4166" i="3"/>
  <c r="E4166" i="3"/>
  <c r="F4166" i="3"/>
  <c r="G4166" i="3"/>
  <c r="H4166" i="3"/>
  <c r="C4167" i="3"/>
  <c r="D4167" i="3"/>
  <c r="E4167" i="3"/>
  <c r="F4167" i="3"/>
  <c r="G4167" i="3"/>
  <c r="H4167" i="3"/>
  <c r="C4168" i="3"/>
  <c r="D4168" i="3"/>
  <c r="E4168" i="3"/>
  <c r="F4168" i="3"/>
  <c r="G4168" i="3"/>
  <c r="H4168" i="3"/>
  <c r="C4169" i="3"/>
  <c r="D4169" i="3"/>
  <c r="E4169" i="3"/>
  <c r="F4169" i="3"/>
  <c r="G4169" i="3"/>
  <c r="H4169" i="3"/>
  <c r="C4170" i="3"/>
  <c r="D4170" i="3"/>
  <c r="E4170" i="3"/>
  <c r="F4170" i="3"/>
  <c r="G4170" i="3"/>
  <c r="H4170" i="3"/>
  <c r="C4171" i="3"/>
  <c r="D4171" i="3"/>
  <c r="E4171" i="3"/>
  <c r="F4171" i="3"/>
  <c r="G4171" i="3"/>
  <c r="H4171" i="3"/>
  <c r="C4172" i="3"/>
  <c r="D4172" i="3"/>
  <c r="E4172" i="3"/>
  <c r="F4172" i="3"/>
  <c r="G4172" i="3"/>
  <c r="H4172" i="3"/>
  <c r="C4173" i="3"/>
  <c r="D4173" i="3"/>
  <c r="E4173" i="3"/>
  <c r="F4173" i="3"/>
  <c r="G4173" i="3"/>
  <c r="H4173" i="3"/>
  <c r="C4174" i="3"/>
  <c r="D4174" i="3"/>
  <c r="E4174" i="3"/>
  <c r="F4174" i="3"/>
  <c r="G4174" i="3"/>
  <c r="H4174" i="3"/>
  <c r="C4175" i="3"/>
  <c r="D4175" i="3"/>
  <c r="E4175" i="3"/>
  <c r="F4175" i="3"/>
  <c r="G4175" i="3"/>
  <c r="H4175" i="3"/>
  <c r="C4176" i="3"/>
  <c r="D4176" i="3"/>
  <c r="E4176" i="3"/>
  <c r="F4176" i="3"/>
  <c r="G4176" i="3"/>
  <c r="H4176" i="3"/>
  <c r="C4177" i="3"/>
  <c r="D4177" i="3"/>
  <c r="E4177" i="3"/>
  <c r="F4177" i="3"/>
  <c r="G4177" i="3"/>
  <c r="H4177" i="3"/>
  <c r="C4178" i="3"/>
  <c r="D4178" i="3"/>
  <c r="E4178" i="3"/>
  <c r="F4178" i="3"/>
  <c r="G4178" i="3"/>
  <c r="H4178" i="3"/>
  <c r="C4179" i="3"/>
  <c r="D4179" i="3"/>
  <c r="E4179" i="3"/>
  <c r="F4179" i="3"/>
  <c r="G4179" i="3"/>
  <c r="H4179" i="3"/>
  <c r="C4180" i="3"/>
  <c r="D4180" i="3"/>
  <c r="E4180" i="3"/>
  <c r="F4180" i="3"/>
  <c r="G4180" i="3"/>
  <c r="H4180" i="3"/>
  <c r="C4181" i="3"/>
  <c r="D4181" i="3"/>
  <c r="E4181" i="3"/>
  <c r="F4181" i="3"/>
  <c r="G4181" i="3"/>
  <c r="H4181" i="3"/>
  <c r="C4182" i="3"/>
  <c r="D4182" i="3"/>
  <c r="E4182" i="3"/>
  <c r="F4182" i="3"/>
  <c r="G4182" i="3"/>
  <c r="H4182" i="3"/>
  <c r="C4183" i="3"/>
  <c r="D4183" i="3"/>
  <c r="E4183" i="3"/>
  <c r="F4183" i="3"/>
  <c r="G4183" i="3"/>
  <c r="H4183" i="3"/>
  <c r="C4184" i="3"/>
  <c r="D4184" i="3"/>
  <c r="E4184" i="3"/>
  <c r="F4184" i="3"/>
  <c r="G4184" i="3"/>
  <c r="H4184" i="3"/>
  <c r="C4185" i="3"/>
  <c r="D4185" i="3"/>
  <c r="E4185" i="3"/>
  <c r="F4185" i="3"/>
  <c r="G4185" i="3"/>
  <c r="H4185" i="3"/>
  <c r="C4186" i="3"/>
  <c r="D4186" i="3"/>
  <c r="E4186" i="3"/>
  <c r="F4186" i="3"/>
  <c r="G4186" i="3"/>
  <c r="H4186" i="3"/>
  <c r="C4187" i="3"/>
  <c r="D4187" i="3"/>
  <c r="E4187" i="3"/>
  <c r="F4187" i="3"/>
  <c r="G4187" i="3"/>
  <c r="H4187" i="3"/>
  <c r="C4188" i="3"/>
  <c r="D4188" i="3"/>
  <c r="E4188" i="3"/>
  <c r="F4188" i="3"/>
  <c r="G4188" i="3"/>
  <c r="H4188" i="3"/>
  <c r="C4189" i="3"/>
  <c r="D4189" i="3"/>
  <c r="E4189" i="3"/>
  <c r="F4189" i="3"/>
  <c r="G4189" i="3"/>
  <c r="H4189" i="3"/>
  <c r="C4190" i="3"/>
  <c r="D4190" i="3"/>
  <c r="E4190" i="3"/>
  <c r="F4190" i="3"/>
  <c r="G4190" i="3"/>
  <c r="H4190" i="3"/>
  <c r="C4191" i="3"/>
  <c r="D4191" i="3"/>
  <c r="E4191" i="3"/>
  <c r="F4191" i="3"/>
  <c r="G4191" i="3"/>
  <c r="H4191" i="3"/>
  <c r="C4192" i="3"/>
  <c r="D4192" i="3"/>
  <c r="E4192" i="3"/>
  <c r="F4192" i="3"/>
  <c r="G4192" i="3"/>
  <c r="H4192" i="3"/>
  <c r="C4193" i="3"/>
  <c r="D4193" i="3"/>
  <c r="E4193" i="3"/>
  <c r="F4193" i="3"/>
  <c r="G4193" i="3"/>
  <c r="H4193" i="3"/>
  <c r="C4194" i="3"/>
  <c r="D4194" i="3"/>
  <c r="E4194" i="3"/>
  <c r="F4194" i="3"/>
  <c r="G4194" i="3"/>
  <c r="H4194" i="3"/>
  <c r="C4195" i="3"/>
  <c r="D4195" i="3"/>
  <c r="E4195" i="3"/>
  <c r="F4195" i="3"/>
  <c r="G4195" i="3"/>
  <c r="H4195" i="3"/>
  <c r="C4196" i="3"/>
  <c r="D4196" i="3"/>
  <c r="E4196" i="3"/>
  <c r="F4196" i="3"/>
  <c r="G4196" i="3"/>
  <c r="H4196" i="3"/>
  <c r="C4197" i="3"/>
  <c r="D4197" i="3"/>
  <c r="E4197" i="3"/>
  <c r="F4197" i="3"/>
  <c r="G4197" i="3"/>
  <c r="H4197" i="3"/>
  <c r="C4198" i="3"/>
  <c r="D4198" i="3"/>
  <c r="E4198" i="3"/>
  <c r="F4198" i="3"/>
  <c r="G4198" i="3"/>
  <c r="H4198" i="3"/>
  <c r="C4199" i="3"/>
  <c r="D4199" i="3"/>
  <c r="E4199" i="3"/>
  <c r="F4199" i="3"/>
  <c r="G4199" i="3"/>
  <c r="H4199" i="3"/>
  <c r="C4200" i="3"/>
  <c r="D4200" i="3"/>
  <c r="E4200" i="3"/>
  <c r="F4200" i="3"/>
  <c r="G4200" i="3"/>
  <c r="H4200" i="3"/>
  <c r="C4201" i="3"/>
  <c r="D4201" i="3"/>
  <c r="E4201" i="3"/>
  <c r="F4201" i="3"/>
  <c r="G4201" i="3"/>
  <c r="H4201" i="3"/>
  <c r="C4202" i="3"/>
  <c r="D4202" i="3"/>
  <c r="E4202" i="3"/>
  <c r="F4202" i="3"/>
  <c r="G4202" i="3"/>
  <c r="H4202" i="3"/>
  <c r="C4203" i="3"/>
  <c r="D4203" i="3"/>
  <c r="E4203" i="3"/>
  <c r="F4203" i="3"/>
  <c r="G4203" i="3"/>
  <c r="H4203" i="3"/>
  <c r="C4204" i="3"/>
  <c r="D4204" i="3"/>
  <c r="E4204" i="3"/>
  <c r="F4204" i="3"/>
  <c r="G4204" i="3"/>
  <c r="H4204" i="3"/>
  <c r="C4205" i="3"/>
  <c r="D4205" i="3"/>
  <c r="E4205" i="3"/>
  <c r="F4205" i="3"/>
  <c r="G4205" i="3"/>
  <c r="H4205" i="3"/>
  <c r="C4206" i="3"/>
  <c r="D4206" i="3"/>
  <c r="E4206" i="3"/>
  <c r="F4206" i="3"/>
  <c r="G4206" i="3"/>
  <c r="H4206" i="3"/>
  <c r="C4207" i="3"/>
  <c r="D4207" i="3"/>
  <c r="E4207" i="3"/>
  <c r="F4207" i="3"/>
  <c r="G4207" i="3"/>
  <c r="H4207" i="3"/>
  <c r="C4208" i="3"/>
  <c r="D4208" i="3"/>
  <c r="E4208" i="3"/>
  <c r="F4208" i="3"/>
  <c r="G4208" i="3"/>
  <c r="H4208" i="3"/>
  <c r="C4209" i="3"/>
  <c r="D4209" i="3"/>
  <c r="E4209" i="3"/>
  <c r="F4209" i="3"/>
  <c r="G4209" i="3"/>
  <c r="H4209" i="3"/>
  <c r="C4210" i="3"/>
  <c r="D4210" i="3"/>
  <c r="E4210" i="3"/>
  <c r="F4210" i="3"/>
  <c r="G4210" i="3"/>
  <c r="H4210" i="3"/>
  <c r="C4211" i="3"/>
  <c r="D4211" i="3"/>
  <c r="E4211" i="3"/>
  <c r="F4211" i="3"/>
  <c r="G4211" i="3"/>
  <c r="H4211" i="3"/>
  <c r="C4212" i="3"/>
  <c r="D4212" i="3"/>
  <c r="E4212" i="3"/>
  <c r="F4212" i="3"/>
  <c r="G4212" i="3"/>
  <c r="H4212" i="3"/>
  <c r="C4213" i="3"/>
  <c r="D4213" i="3"/>
  <c r="E4213" i="3"/>
  <c r="F4213" i="3"/>
  <c r="G4213" i="3"/>
  <c r="H4213" i="3"/>
  <c r="C4214" i="3"/>
  <c r="D4214" i="3"/>
  <c r="E4214" i="3"/>
  <c r="F4214" i="3"/>
  <c r="G4214" i="3"/>
  <c r="H4214" i="3"/>
  <c r="C4215" i="3"/>
  <c r="D4215" i="3"/>
  <c r="E4215" i="3"/>
  <c r="F4215" i="3"/>
  <c r="G4215" i="3"/>
  <c r="H4215" i="3"/>
  <c r="C4216" i="3"/>
  <c r="D4216" i="3"/>
  <c r="E4216" i="3"/>
  <c r="F4216" i="3"/>
  <c r="G4216" i="3"/>
  <c r="H4216" i="3"/>
  <c r="C4217" i="3"/>
  <c r="D4217" i="3"/>
  <c r="E4217" i="3"/>
  <c r="F4217" i="3"/>
  <c r="G4217" i="3"/>
  <c r="H4217" i="3"/>
  <c r="C4218" i="3"/>
  <c r="D4218" i="3"/>
  <c r="E4218" i="3"/>
  <c r="F4218" i="3"/>
  <c r="G4218" i="3"/>
  <c r="H4218" i="3"/>
  <c r="C4219" i="3"/>
  <c r="D4219" i="3"/>
  <c r="E4219" i="3"/>
  <c r="F4219" i="3"/>
  <c r="G4219" i="3"/>
  <c r="H4219" i="3"/>
  <c r="C4220" i="3"/>
  <c r="D4220" i="3"/>
  <c r="E4220" i="3"/>
  <c r="F4220" i="3"/>
  <c r="G4220" i="3"/>
  <c r="H4220" i="3"/>
  <c r="C4221" i="3"/>
  <c r="D4221" i="3"/>
  <c r="E4221" i="3"/>
  <c r="F4221" i="3"/>
  <c r="G4221" i="3"/>
  <c r="H4221" i="3"/>
  <c r="C4222" i="3"/>
  <c r="D4222" i="3"/>
  <c r="E4222" i="3"/>
  <c r="F4222" i="3"/>
  <c r="G4222" i="3"/>
  <c r="H4222" i="3"/>
  <c r="C4223" i="3"/>
  <c r="D4223" i="3"/>
  <c r="E4223" i="3"/>
  <c r="F4223" i="3"/>
  <c r="G4223" i="3"/>
  <c r="H4223" i="3"/>
  <c r="C4224" i="3"/>
  <c r="D4224" i="3"/>
  <c r="E4224" i="3"/>
  <c r="F4224" i="3"/>
  <c r="G4224" i="3"/>
  <c r="H4224" i="3"/>
  <c r="C4225" i="3"/>
  <c r="D4225" i="3"/>
  <c r="E4225" i="3"/>
  <c r="F4225" i="3"/>
  <c r="G4225" i="3"/>
  <c r="H4225" i="3"/>
  <c r="C4226" i="3"/>
  <c r="D4226" i="3"/>
  <c r="E4226" i="3"/>
  <c r="F4226" i="3"/>
  <c r="G4226" i="3"/>
  <c r="H4226" i="3"/>
  <c r="C4227" i="3"/>
  <c r="D4227" i="3"/>
  <c r="E4227" i="3"/>
  <c r="F4227" i="3"/>
  <c r="G4227" i="3"/>
  <c r="H4227" i="3"/>
  <c r="C4228" i="3"/>
  <c r="D4228" i="3"/>
  <c r="E4228" i="3"/>
  <c r="F4228" i="3"/>
  <c r="G4228" i="3"/>
  <c r="H4228" i="3"/>
  <c r="C4229" i="3"/>
  <c r="D4229" i="3"/>
  <c r="E4229" i="3"/>
  <c r="F4229" i="3"/>
  <c r="G4229" i="3"/>
  <c r="H4229" i="3"/>
  <c r="C4230" i="3"/>
  <c r="D4230" i="3"/>
  <c r="E4230" i="3"/>
  <c r="F4230" i="3"/>
  <c r="G4230" i="3"/>
  <c r="H4230" i="3"/>
  <c r="C4231" i="3"/>
  <c r="D4231" i="3"/>
  <c r="E4231" i="3"/>
  <c r="F4231" i="3"/>
  <c r="G4231" i="3"/>
  <c r="H4231" i="3"/>
  <c r="C4232" i="3"/>
  <c r="D4232" i="3"/>
  <c r="E4232" i="3"/>
  <c r="F4232" i="3"/>
  <c r="G4232" i="3"/>
  <c r="H4232" i="3"/>
  <c r="C4233" i="3"/>
  <c r="D4233" i="3"/>
  <c r="E4233" i="3"/>
  <c r="F4233" i="3"/>
  <c r="G4233" i="3"/>
  <c r="H4233" i="3"/>
  <c r="C4234" i="3"/>
  <c r="D4234" i="3"/>
  <c r="E4234" i="3"/>
  <c r="F4234" i="3"/>
  <c r="G4234" i="3"/>
  <c r="H4234" i="3"/>
  <c r="C4235" i="3"/>
  <c r="D4235" i="3"/>
  <c r="E4235" i="3"/>
  <c r="F4235" i="3"/>
  <c r="G4235" i="3"/>
  <c r="H4235" i="3"/>
  <c r="C4236" i="3"/>
  <c r="D4236" i="3"/>
  <c r="E4236" i="3"/>
  <c r="F4236" i="3"/>
  <c r="G4236" i="3"/>
  <c r="H4236" i="3"/>
  <c r="C4237" i="3"/>
  <c r="D4237" i="3"/>
  <c r="E4237" i="3"/>
  <c r="F4237" i="3"/>
  <c r="G4237" i="3"/>
  <c r="H4237" i="3"/>
  <c r="C4238" i="3"/>
  <c r="D4238" i="3"/>
  <c r="E4238" i="3"/>
  <c r="F4238" i="3"/>
  <c r="G4238" i="3"/>
  <c r="H4238" i="3"/>
  <c r="C4239" i="3"/>
  <c r="D4239" i="3"/>
  <c r="E4239" i="3"/>
  <c r="F4239" i="3"/>
  <c r="G4239" i="3"/>
  <c r="H4239" i="3"/>
  <c r="C4240" i="3"/>
  <c r="D4240" i="3"/>
  <c r="E4240" i="3"/>
  <c r="F4240" i="3"/>
  <c r="G4240" i="3"/>
  <c r="H4240" i="3"/>
  <c r="C4241" i="3"/>
  <c r="D4241" i="3"/>
  <c r="E4241" i="3"/>
  <c r="F4241" i="3"/>
  <c r="G4241" i="3"/>
  <c r="H4241" i="3"/>
  <c r="C4242" i="3"/>
  <c r="D4242" i="3"/>
  <c r="E4242" i="3"/>
  <c r="F4242" i="3"/>
  <c r="G4242" i="3"/>
  <c r="H4242" i="3"/>
  <c r="C4243" i="3"/>
  <c r="D4243" i="3"/>
  <c r="E4243" i="3"/>
  <c r="F4243" i="3"/>
  <c r="G4243" i="3"/>
  <c r="H4243" i="3"/>
  <c r="C4244" i="3"/>
  <c r="D4244" i="3"/>
  <c r="E4244" i="3"/>
  <c r="F4244" i="3"/>
  <c r="G4244" i="3"/>
  <c r="H4244" i="3"/>
  <c r="C4245" i="3"/>
  <c r="D4245" i="3"/>
  <c r="E4245" i="3"/>
  <c r="F4245" i="3"/>
  <c r="G4245" i="3"/>
  <c r="H4245" i="3"/>
  <c r="C4246" i="3"/>
  <c r="D4246" i="3"/>
  <c r="E4246" i="3"/>
  <c r="F4246" i="3"/>
  <c r="G4246" i="3"/>
  <c r="H4246" i="3"/>
  <c r="C4247" i="3"/>
  <c r="D4247" i="3"/>
  <c r="E4247" i="3"/>
  <c r="F4247" i="3"/>
  <c r="G4247" i="3"/>
  <c r="H4247" i="3"/>
  <c r="C4248" i="3"/>
  <c r="D4248" i="3"/>
  <c r="E4248" i="3"/>
  <c r="F4248" i="3"/>
  <c r="G4248" i="3"/>
  <c r="H4248" i="3"/>
  <c r="C4249" i="3"/>
  <c r="D4249" i="3"/>
  <c r="E4249" i="3"/>
  <c r="F4249" i="3"/>
  <c r="G4249" i="3"/>
  <c r="H4249" i="3"/>
  <c r="C4250" i="3"/>
  <c r="D4250" i="3"/>
  <c r="E4250" i="3"/>
  <c r="F4250" i="3"/>
  <c r="G4250" i="3"/>
  <c r="H4250" i="3"/>
  <c r="C4251" i="3"/>
  <c r="D4251" i="3"/>
  <c r="E4251" i="3"/>
  <c r="F4251" i="3"/>
  <c r="G4251" i="3"/>
  <c r="H4251" i="3"/>
  <c r="C4252" i="3"/>
  <c r="D4252" i="3"/>
  <c r="E4252" i="3"/>
  <c r="F4252" i="3"/>
  <c r="G4252" i="3"/>
  <c r="H4252" i="3"/>
  <c r="C4253" i="3"/>
  <c r="D4253" i="3"/>
  <c r="E4253" i="3"/>
  <c r="F4253" i="3"/>
  <c r="G4253" i="3"/>
  <c r="H4253" i="3"/>
  <c r="C4254" i="3"/>
  <c r="D4254" i="3"/>
  <c r="E4254" i="3"/>
  <c r="F4254" i="3"/>
  <c r="G4254" i="3"/>
  <c r="H4254" i="3"/>
  <c r="C4255" i="3"/>
  <c r="D4255" i="3"/>
  <c r="E4255" i="3"/>
  <c r="F4255" i="3"/>
  <c r="G4255" i="3"/>
  <c r="H4255" i="3"/>
  <c r="C4256" i="3"/>
  <c r="D4256" i="3"/>
  <c r="E4256" i="3"/>
  <c r="F4256" i="3"/>
  <c r="G4256" i="3"/>
  <c r="H4256" i="3"/>
  <c r="C4257" i="3"/>
  <c r="D4257" i="3"/>
  <c r="E4257" i="3"/>
  <c r="F4257" i="3"/>
  <c r="G4257" i="3"/>
  <c r="H4257" i="3"/>
  <c r="C4258" i="3"/>
  <c r="D4258" i="3"/>
  <c r="E4258" i="3"/>
  <c r="F4258" i="3"/>
  <c r="G4258" i="3"/>
  <c r="H4258" i="3"/>
  <c r="C4259" i="3"/>
  <c r="D4259" i="3"/>
  <c r="E4259" i="3"/>
  <c r="F4259" i="3"/>
  <c r="G4259" i="3"/>
  <c r="H4259" i="3"/>
  <c r="C4260" i="3"/>
  <c r="D4260" i="3"/>
  <c r="E4260" i="3"/>
  <c r="F4260" i="3"/>
  <c r="G4260" i="3"/>
  <c r="H4260" i="3"/>
  <c r="C4261" i="3"/>
  <c r="D4261" i="3"/>
  <c r="E4261" i="3"/>
  <c r="F4261" i="3"/>
  <c r="G4261" i="3"/>
  <c r="H4261" i="3"/>
  <c r="C4262" i="3"/>
  <c r="D4262" i="3"/>
  <c r="E4262" i="3"/>
  <c r="F4262" i="3"/>
  <c r="G4262" i="3"/>
  <c r="H4262" i="3"/>
  <c r="C4263" i="3"/>
  <c r="D4263" i="3"/>
  <c r="E4263" i="3"/>
  <c r="F4263" i="3"/>
  <c r="G4263" i="3"/>
  <c r="H4263" i="3"/>
  <c r="C4264" i="3"/>
  <c r="D4264" i="3"/>
  <c r="E4264" i="3"/>
  <c r="F4264" i="3"/>
  <c r="G4264" i="3"/>
  <c r="H4264" i="3"/>
  <c r="C4265" i="3"/>
  <c r="D4265" i="3"/>
  <c r="E4265" i="3"/>
  <c r="F4265" i="3"/>
  <c r="G4265" i="3"/>
  <c r="H4265" i="3"/>
  <c r="C4266" i="3"/>
  <c r="D4266" i="3"/>
  <c r="E4266" i="3"/>
  <c r="F4266" i="3"/>
  <c r="G4266" i="3"/>
  <c r="H4266" i="3"/>
  <c r="C4267" i="3"/>
  <c r="D4267" i="3"/>
  <c r="E4267" i="3"/>
  <c r="F4267" i="3"/>
  <c r="G4267" i="3"/>
  <c r="H4267" i="3"/>
  <c r="C4268" i="3"/>
  <c r="D4268" i="3"/>
  <c r="E4268" i="3"/>
  <c r="F4268" i="3"/>
  <c r="G4268" i="3"/>
  <c r="H4268" i="3"/>
  <c r="C4269" i="3"/>
  <c r="D4269" i="3"/>
  <c r="E4269" i="3"/>
  <c r="F4269" i="3"/>
  <c r="G4269" i="3"/>
  <c r="H4269" i="3"/>
  <c r="C4270" i="3"/>
  <c r="D4270" i="3"/>
  <c r="E4270" i="3"/>
  <c r="F4270" i="3"/>
  <c r="G4270" i="3"/>
  <c r="H4270" i="3"/>
  <c r="C4271" i="3"/>
  <c r="D4271" i="3"/>
  <c r="E4271" i="3"/>
  <c r="F4271" i="3"/>
  <c r="G4271" i="3"/>
  <c r="H4271" i="3"/>
  <c r="C4272" i="3"/>
  <c r="D4272" i="3"/>
  <c r="E4272" i="3"/>
  <c r="F4272" i="3"/>
  <c r="G4272" i="3"/>
  <c r="H4272" i="3"/>
  <c r="C4273" i="3"/>
  <c r="D4273" i="3"/>
  <c r="E4273" i="3"/>
  <c r="F4273" i="3"/>
  <c r="G4273" i="3"/>
  <c r="H4273" i="3"/>
  <c r="C4274" i="3"/>
  <c r="D4274" i="3"/>
  <c r="E4274" i="3"/>
  <c r="F4274" i="3"/>
  <c r="G4274" i="3"/>
  <c r="H4274" i="3"/>
  <c r="C4275" i="3"/>
  <c r="D4275" i="3"/>
  <c r="E4275" i="3"/>
  <c r="F4275" i="3"/>
  <c r="G4275" i="3"/>
  <c r="H4275" i="3"/>
  <c r="C4276" i="3"/>
  <c r="D4276" i="3"/>
  <c r="E4276" i="3"/>
  <c r="F4276" i="3"/>
  <c r="G4276" i="3"/>
  <c r="H4276" i="3"/>
  <c r="C4277" i="3"/>
  <c r="D4277" i="3"/>
  <c r="E4277" i="3"/>
  <c r="F4277" i="3"/>
  <c r="G4277" i="3"/>
  <c r="H4277" i="3"/>
  <c r="C4278" i="3"/>
  <c r="D4278" i="3"/>
  <c r="E4278" i="3"/>
  <c r="F4278" i="3"/>
  <c r="G4278" i="3"/>
  <c r="H4278" i="3"/>
  <c r="C4279" i="3"/>
  <c r="D4279" i="3"/>
  <c r="E4279" i="3"/>
  <c r="F4279" i="3"/>
  <c r="G4279" i="3"/>
  <c r="H4279" i="3"/>
  <c r="C4280" i="3"/>
  <c r="D4280" i="3"/>
  <c r="E4280" i="3"/>
  <c r="F4280" i="3"/>
  <c r="G4280" i="3"/>
  <c r="H4280" i="3"/>
  <c r="C4281" i="3"/>
  <c r="D4281" i="3"/>
  <c r="E4281" i="3"/>
  <c r="F4281" i="3"/>
  <c r="G4281" i="3"/>
  <c r="H4281" i="3"/>
  <c r="C4282" i="3"/>
  <c r="D4282" i="3"/>
  <c r="E4282" i="3"/>
  <c r="F4282" i="3"/>
  <c r="G4282" i="3"/>
  <c r="H4282" i="3"/>
  <c r="C4283" i="3"/>
  <c r="D4283" i="3"/>
  <c r="E4283" i="3"/>
  <c r="F4283" i="3"/>
  <c r="G4283" i="3"/>
  <c r="H4283" i="3"/>
  <c r="C4284" i="3"/>
  <c r="D4284" i="3"/>
  <c r="E4284" i="3"/>
  <c r="F4284" i="3"/>
  <c r="G4284" i="3"/>
  <c r="H4284" i="3"/>
  <c r="C4285" i="3"/>
  <c r="D4285" i="3"/>
  <c r="E4285" i="3"/>
  <c r="F4285" i="3"/>
  <c r="G4285" i="3"/>
  <c r="H4285" i="3"/>
  <c r="C4286" i="3"/>
  <c r="D4286" i="3"/>
  <c r="E4286" i="3"/>
  <c r="F4286" i="3"/>
  <c r="G4286" i="3"/>
  <c r="H4286" i="3"/>
  <c r="C4287" i="3"/>
  <c r="D4287" i="3"/>
  <c r="E4287" i="3"/>
  <c r="F4287" i="3"/>
  <c r="G4287" i="3"/>
  <c r="H4287" i="3"/>
  <c r="C4288" i="3"/>
  <c r="D4288" i="3"/>
  <c r="E4288" i="3"/>
  <c r="F4288" i="3"/>
  <c r="G4288" i="3"/>
  <c r="H4288" i="3"/>
  <c r="C4289" i="3"/>
  <c r="D4289" i="3"/>
  <c r="E4289" i="3"/>
  <c r="F4289" i="3"/>
  <c r="G4289" i="3"/>
  <c r="H4289" i="3"/>
  <c r="C4290" i="3"/>
  <c r="D4290" i="3"/>
  <c r="E4290" i="3"/>
  <c r="F4290" i="3"/>
  <c r="G4290" i="3"/>
  <c r="H4290" i="3"/>
  <c r="C4291" i="3"/>
  <c r="D4291" i="3"/>
  <c r="E4291" i="3"/>
  <c r="F4291" i="3"/>
  <c r="G4291" i="3"/>
  <c r="H4291" i="3"/>
  <c r="C4292" i="3"/>
  <c r="D4292" i="3"/>
  <c r="E4292" i="3"/>
  <c r="F4292" i="3"/>
  <c r="G4292" i="3"/>
  <c r="H4292" i="3"/>
  <c r="C4293" i="3"/>
  <c r="D4293" i="3"/>
  <c r="E4293" i="3"/>
  <c r="F4293" i="3"/>
  <c r="G4293" i="3"/>
  <c r="H4293" i="3"/>
  <c r="C4294" i="3"/>
  <c r="D4294" i="3"/>
  <c r="E4294" i="3"/>
  <c r="F4294" i="3"/>
  <c r="G4294" i="3"/>
  <c r="H4294" i="3"/>
  <c r="C4295" i="3"/>
  <c r="D4295" i="3"/>
  <c r="E4295" i="3"/>
  <c r="F4295" i="3"/>
  <c r="G4295" i="3"/>
  <c r="H4295" i="3"/>
  <c r="C4296" i="3"/>
  <c r="D4296" i="3"/>
  <c r="E4296" i="3"/>
  <c r="F4296" i="3"/>
  <c r="G4296" i="3"/>
  <c r="H4296" i="3"/>
  <c r="C4297" i="3"/>
  <c r="D4297" i="3"/>
  <c r="E4297" i="3"/>
  <c r="F4297" i="3"/>
  <c r="G4297" i="3"/>
  <c r="H4297" i="3"/>
  <c r="C4298" i="3"/>
  <c r="D4298" i="3"/>
  <c r="E4298" i="3"/>
  <c r="F4298" i="3"/>
  <c r="G4298" i="3"/>
  <c r="H4298" i="3"/>
  <c r="C4299" i="3"/>
  <c r="D4299" i="3"/>
  <c r="E4299" i="3"/>
  <c r="F4299" i="3"/>
  <c r="G4299" i="3"/>
  <c r="H4299" i="3"/>
  <c r="C4300" i="3"/>
  <c r="D4300" i="3"/>
  <c r="E4300" i="3"/>
  <c r="F4300" i="3"/>
  <c r="G4300" i="3"/>
  <c r="H4300" i="3"/>
  <c r="C4301" i="3"/>
  <c r="D4301" i="3"/>
  <c r="E4301" i="3"/>
  <c r="F4301" i="3"/>
  <c r="G4301" i="3"/>
  <c r="H4301" i="3"/>
  <c r="C4302" i="3"/>
  <c r="D4302" i="3"/>
  <c r="E4302" i="3"/>
  <c r="F4302" i="3"/>
  <c r="G4302" i="3"/>
  <c r="H4302" i="3"/>
  <c r="C4303" i="3"/>
  <c r="D4303" i="3"/>
  <c r="E4303" i="3"/>
  <c r="F4303" i="3"/>
  <c r="G4303" i="3"/>
  <c r="H4303" i="3"/>
  <c r="C4304" i="3"/>
  <c r="D4304" i="3"/>
  <c r="E4304" i="3"/>
  <c r="F4304" i="3"/>
  <c r="G4304" i="3"/>
  <c r="H4304" i="3"/>
  <c r="C4305" i="3"/>
  <c r="D4305" i="3"/>
  <c r="E4305" i="3"/>
  <c r="F4305" i="3"/>
  <c r="G4305" i="3"/>
  <c r="H4305" i="3"/>
  <c r="C4306" i="3"/>
  <c r="D4306" i="3"/>
  <c r="E4306" i="3"/>
  <c r="F4306" i="3"/>
  <c r="G4306" i="3"/>
  <c r="H4306" i="3"/>
  <c r="C4307" i="3"/>
  <c r="D4307" i="3"/>
  <c r="E4307" i="3"/>
  <c r="F4307" i="3"/>
  <c r="G4307" i="3"/>
  <c r="H4307" i="3"/>
  <c r="C4308" i="3"/>
  <c r="D4308" i="3"/>
  <c r="E4308" i="3"/>
  <c r="F4308" i="3"/>
  <c r="G4308" i="3"/>
  <c r="H4308" i="3"/>
  <c r="C4309" i="3"/>
  <c r="D4309" i="3"/>
  <c r="E4309" i="3"/>
  <c r="F4309" i="3"/>
  <c r="G4309" i="3"/>
  <c r="H4309" i="3"/>
  <c r="C4310" i="3"/>
  <c r="D4310" i="3"/>
  <c r="E4310" i="3"/>
  <c r="F4310" i="3"/>
  <c r="G4310" i="3"/>
  <c r="H4310" i="3"/>
  <c r="C4311" i="3"/>
  <c r="D4311" i="3"/>
  <c r="E4311" i="3"/>
  <c r="F4311" i="3"/>
  <c r="G4311" i="3"/>
  <c r="H4311" i="3"/>
  <c r="C4312" i="3"/>
  <c r="D4312" i="3"/>
  <c r="E4312" i="3"/>
  <c r="F4312" i="3"/>
  <c r="G4312" i="3"/>
  <c r="H4312" i="3"/>
  <c r="C4313" i="3"/>
  <c r="D4313" i="3"/>
  <c r="E4313" i="3"/>
  <c r="F4313" i="3"/>
  <c r="G4313" i="3"/>
  <c r="H4313" i="3"/>
  <c r="C4314" i="3"/>
  <c r="D4314" i="3"/>
  <c r="E4314" i="3"/>
  <c r="F4314" i="3"/>
  <c r="G4314" i="3"/>
  <c r="H4314" i="3"/>
  <c r="C4315" i="3"/>
  <c r="D4315" i="3"/>
  <c r="E4315" i="3"/>
  <c r="F4315" i="3"/>
  <c r="G4315" i="3"/>
  <c r="H4315" i="3"/>
  <c r="C4316" i="3"/>
  <c r="D4316" i="3"/>
  <c r="E4316" i="3"/>
  <c r="F4316" i="3"/>
  <c r="G4316" i="3"/>
  <c r="H4316" i="3"/>
  <c r="C4317" i="3"/>
  <c r="D4317" i="3"/>
  <c r="E4317" i="3"/>
  <c r="F4317" i="3"/>
  <c r="G4317" i="3"/>
  <c r="H4317" i="3"/>
  <c r="C4318" i="3"/>
  <c r="D4318" i="3"/>
  <c r="E4318" i="3"/>
  <c r="F4318" i="3"/>
  <c r="G4318" i="3"/>
  <c r="H4318" i="3"/>
  <c r="C4319" i="3"/>
  <c r="D4319" i="3"/>
  <c r="E4319" i="3"/>
  <c r="F4319" i="3"/>
  <c r="G4319" i="3"/>
  <c r="H4319" i="3"/>
  <c r="C4320" i="3"/>
  <c r="D4320" i="3"/>
  <c r="E4320" i="3"/>
  <c r="F4320" i="3"/>
  <c r="G4320" i="3"/>
  <c r="H4320" i="3"/>
  <c r="C4321" i="3"/>
  <c r="D4321" i="3"/>
  <c r="E4321" i="3"/>
  <c r="F4321" i="3"/>
  <c r="G4321" i="3"/>
  <c r="H4321" i="3"/>
  <c r="C4322" i="3"/>
  <c r="D4322" i="3"/>
  <c r="E4322" i="3"/>
  <c r="F4322" i="3"/>
  <c r="G4322" i="3"/>
  <c r="H4322" i="3"/>
  <c r="C4323" i="3"/>
  <c r="D4323" i="3"/>
  <c r="E4323" i="3"/>
  <c r="F4323" i="3"/>
  <c r="G4323" i="3"/>
  <c r="H4323" i="3"/>
  <c r="C4324" i="3"/>
  <c r="D4324" i="3"/>
  <c r="E4324" i="3"/>
  <c r="F4324" i="3"/>
  <c r="G4324" i="3"/>
  <c r="H4324" i="3"/>
  <c r="C4325" i="3"/>
  <c r="D4325" i="3"/>
  <c r="E4325" i="3"/>
  <c r="F4325" i="3"/>
  <c r="G4325" i="3"/>
  <c r="H4325" i="3"/>
  <c r="C4326" i="3"/>
  <c r="D4326" i="3"/>
  <c r="E4326" i="3"/>
  <c r="F4326" i="3"/>
  <c r="G4326" i="3"/>
  <c r="H4326" i="3"/>
  <c r="C4327" i="3"/>
  <c r="D4327" i="3"/>
  <c r="E4327" i="3"/>
  <c r="F4327" i="3"/>
  <c r="G4327" i="3"/>
  <c r="H4327" i="3"/>
  <c r="C4328" i="3"/>
  <c r="D4328" i="3"/>
  <c r="E4328" i="3"/>
  <c r="F4328" i="3"/>
  <c r="G4328" i="3"/>
  <c r="H4328" i="3"/>
  <c r="C4329" i="3"/>
  <c r="D4329" i="3"/>
  <c r="E4329" i="3"/>
  <c r="F4329" i="3"/>
  <c r="G4329" i="3"/>
  <c r="H4329" i="3"/>
  <c r="C4330" i="3"/>
  <c r="D4330" i="3"/>
  <c r="E4330" i="3"/>
  <c r="F4330" i="3"/>
  <c r="G4330" i="3"/>
  <c r="H4330" i="3"/>
  <c r="C4331" i="3"/>
  <c r="D4331" i="3"/>
  <c r="E4331" i="3"/>
  <c r="F4331" i="3"/>
  <c r="G4331" i="3"/>
  <c r="H4331" i="3"/>
  <c r="C4332" i="3"/>
  <c r="D4332" i="3"/>
  <c r="E4332" i="3"/>
  <c r="F4332" i="3"/>
  <c r="G4332" i="3"/>
  <c r="H4332" i="3"/>
  <c r="C4333" i="3"/>
  <c r="D4333" i="3"/>
  <c r="E4333" i="3"/>
  <c r="F4333" i="3"/>
  <c r="G4333" i="3"/>
  <c r="H4333" i="3"/>
  <c r="C4334" i="3"/>
  <c r="D4334" i="3"/>
  <c r="E4334" i="3"/>
  <c r="F4334" i="3"/>
  <c r="G4334" i="3"/>
  <c r="H4334" i="3"/>
  <c r="C4335" i="3"/>
  <c r="D4335" i="3"/>
  <c r="E4335" i="3"/>
  <c r="F4335" i="3"/>
  <c r="G4335" i="3"/>
  <c r="H4335" i="3"/>
  <c r="C4336" i="3"/>
  <c r="D4336" i="3"/>
  <c r="E4336" i="3"/>
  <c r="F4336" i="3"/>
  <c r="G4336" i="3"/>
  <c r="H4336" i="3"/>
  <c r="C4337" i="3"/>
  <c r="D4337" i="3"/>
  <c r="E4337" i="3"/>
  <c r="F4337" i="3"/>
  <c r="G4337" i="3"/>
  <c r="H4337" i="3"/>
  <c r="C4338" i="3"/>
  <c r="D4338" i="3"/>
  <c r="E4338" i="3"/>
  <c r="F4338" i="3"/>
  <c r="G4338" i="3"/>
  <c r="H4338" i="3"/>
  <c r="C4339" i="3"/>
  <c r="D4339" i="3"/>
  <c r="E4339" i="3"/>
  <c r="F4339" i="3"/>
  <c r="G4339" i="3"/>
  <c r="H4339" i="3"/>
  <c r="C4340" i="3"/>
  <c r="D4340" i="3"/>
  <c r="E4340" i="3"/>
  <c r="F4340" i="3"/>
  <c r="G4340" i="3"/>
  <c r="H4340" i="3"/>
  <c r="C4341" i="3"/>
  <c r="D4341" i="3"/>
  <c r="E4341" i="3"/>
  <c r="F4341" i="3"/>
  <c r="G4341" i="3"/>
  <c r="H4341" i="3"/>
  <c r="C4342" i="3"/>
  <c r="D4342" i="3"/>
  <c r="E4342" i="3"/>
  <c r="F4342" i="3"/>
  <c r="G4342" i="3"/>
  <c r="H4342" i="3"/>
  <c r="C4343" i="3"/>
  <c r="D4343" i="3"/>
  <c r="E4343" i="3"/>
  <c r="F4343" i="3"/>
  <c r="G4343" i="3"/>
  <c r="H4343" i="3"/>
  <c r="C4344" i="3"/>
  <c r="D4344" i="3"/>
  <c r="E4344" i="3"/>
  <c r="F4344" i="3"/>
  <c r="G4344" i="3"/>
  <c r="H4344" i="3"/>
  <c r="C4345" i="3"/>
  <c r="D4345" i="3"/>
  <c r="E4345" i="3"/>
  <c r="F4345" i="3"/>
  <c r="G4345" i="3"/>
  <c r="H4345" i="3"/>
  <c r="C4346" i="3"/>
  <c r="D4346" i="3"/>
  <c r="E4346" i="3"/>
  <c r="F4346" i="3"/>
  <c r="G4346" i="3"/>
  <c r="H4346" i="3"/>
  <c r="C4347" i="3"/>
  <c r="D4347" i="3"/>
  <c r="E4347" i="3"/>
  <c r="F4347" i="3"/>
  <c r="G4347" i="3"/>
  <c r="H4347" i="3"/>
  <c r="C4348" i="3"/>
  <c r="D4348" i="3"/>
  <c r="E4348" i="3"/>
  <c r="F4348" i="3"/>
  <c r="G4348" i="3"/>
  <c r="H4348" i="3"/>
  <c r="C4349" i="3"/>
  <c r="D4349" i="3"/>
  <c r="E4349" i="3"/>
  <c r="F4349" i="3"/>
  <c r="G4349" i="3"/>
  <c r="H4349" i="3"/>
  <c r="C4350" i="3"/>
  <c r="D4350" i="3"/>
  <c r="E4350" i="3"/>
  <c r="F4350" i="3"/>
  <c r="G4350" i="3"/>
  <c r="H4350" i="3"/>
  <c r="C4351" i="3"/>
  <c r="D4351" i="3"/>
  <c r="E4351" i="3"/>
  <c r="F4351" i="3"/>
  <c r="G4351" i="3"/>
  <c r="H4351" i="3"/>
  <c r="C4352" i="3"/>
  <c r="D4352" i="3"/>
  <c r="E4352" i="3"/>
  <c r="F4352" i="3"/>
  <c r="G4352" i="3"/>
  <c r="H4352" i="3"/>
  <c r="C4353" i="3"/>
  <c r="D4353" i="3"/>
  <c r="E4353" i="3"/>
  <c r="F4353" i="3"/>
  <c r="G4353" i="3"/>
  <c r="H4353" i="3"/>
  <c r="C4354" i="3"/>
  <c r="D4354" i="3"/>
  <c r="E4354" i="3"/>
  <c r="F4354" i="3"/>
  <c r="G4354" i="3"/>
  <c r="H4354" i="3"/>
  <c r="C4355" i="3"/>
  <c r="D4355" i="3"/>
  <c r="E4355" i="3"/>
  <c r="F4355" i="3"/>
  <c r="G4355" i="3"/>
  <c r="H4355" i="3"/>
  <c r="C4356" i="3"/>
  <c r="D4356" i="3"/>
  <c r="E4356" i="3"/>
  <c r="F4356" i="3"/>
  <c r="G4356" i="3"/>
  <c r="H4356" i="3"/>
  <c r="C4357" i="3"/>
  <c r="D4357" i="3"/>
  <c r="E4357" i="3"/>
  <c r="F4357" i="3"/>
  <c r="G4357" i="3"/>
  <c r="H4357" i="3"/>
  <c r="C4358" i="3"/>
  <c r="D4358" i="3"/>
  <c r="E4358" i="3"/>
  <c r="F4358" i="3"/>
  <c r="G4358" i="3"/>
  <c r="H4358" i="3"/>
  <c r="C4359" i="3"/>
  <c r="D4359" i="3"/>
  <c r="E4359" i="3"/>
  <c r="F4359" i="3"/>
  <c r="G4359" i="3"/>
  <c r="H4359" i="3"/>
  <c r="C4360" i="3"/>
  <c r="D4360" i="3"/>
  <c r="E4360" i="3"/>
  <c r="F4360" i="3"/>
  <c r="G4360" i="3"/>
  <c r="H4360" i="3"/>
  <c r="C4361" i="3"/>
  <c r="D4361" i="3"/>
  <c r="E4361" i="3"/>
  <c r="F4361" i="3"/>
  <c r="G4361" i="3"/>
  <c r="H4361" i="3"/>
  <c r="C4362" i="3"/>
  <c r="D4362" i="3"/>
  <c r="E4362" i="3"/>
  <c r="F4362" i="3"/>
  <c r="G4362" i="3"/>
  <c r="H4362" i="3"/>
  <c r="C4363" i="3"/>
  <c r="D4363" i="3"/>
  <c r="E4363" i="3"/>
  <c r="F4363" i="3"/>
  <c r="G4363" i="3"/>
  <c r="H4363" i="3"/>
  <c r="C4364" i="3"/>
  <c r="D4364" i="3"/>
  <c r="E4364" i="3"/>
  <c r="F4364" i="3"/>
  <c r="G4364" i="3"/>
  <c r="H4364" i="3"/>
  <c r="C4365" i="3"/>
  <c r="D4365" i="3"/>
  <c r="E4365" i="3"/>
  <c r="F4365" i="3"/>
  <c r="G4365" i="3"/>
  <c r="H4365" i="3"/>
  <c r="C4366" i="3"/>
  <c r="D4366" i="3"/>
  <c r="E4366" i="3"/>
  <c r="F4366" i="3"/>
  <c r="G4366" i="3"/>
  <c r="H4366" i="3"/>
  <c r="C4367" i="3"/>
  <c r="D4367" i="3"/>
  <c r="E4367" i="3"/>
  <c r="F4367" i="3"/>
  <c r="G4367" i="3"/>
  <c r="H4367" i="3"/>
  <c r="C4368" i="3"/>
  <c r="D4368" i="3"/>
  <c r="E4368" i="3"/>
  <c r="F4368" i="3"/>
  <c r="G4368" i="3"/>
  <c r="H4368" i="3"/>
  <c r="C4369" i="3"/>
  <c r="D4369" i="3"/>
  <c r="E4369" i="3"/>
  <c r="F4369" i="3"/>
  <c r="G4369" i="3"/>
  <c r="H4369" i="3"/>
  <c r="C4370" i="3"/>
  <c r="D4370" i="3"/>
  <c r="E4370" i="3"/>
  <c r="F4370" i="3"/>
  <c r="G4370" i="3"/>
  <c r="H4370" i="3"/>
  <c r="C4371" i="3"/>
  <c r="D4371" i="3"/>
  <c r="E4371" i="3"/>
  <c r="F4371" i="3"/>
  <c r="G4371" i="3"/>
  <c r="H4371" i="3"/>
  <c r="C4372" i="3"/>
  <c r="D4372" i="3"/>
  <c r="E4372" i="3"/>
  <c r="F4372" i="3"/>
  <c r="G4372" i="3"/>
  <c r="H4372" i="3"/>
  <c r="C4373" i="3"/>
  <c r="D4373" i="3"/>
  <c r="E4373" i="3"/>
  <c r="F4373" i="3"/>
  <c r="G4373" i="3"/>
  <c r="H4373" i="3"/>
  <c r="C4374" i="3"/>
  <c r="D4374" i="3"/>
  <c r="E4374" i="3"/>
  <c r="F4374" i="3"/>
  <c r="G4374" i="3"/>
  <c r="H4374" i="3"/>
  <c r="C4375" i="3"/>
  <c r="D4375" i="3"/>
  <c r="E4375" i="3"/>
  <c r="F4375" i="3"/>
  <c r="G4375" i="3"/>
  <c r="H4375" i="3"/>
  <c r="C4376" i="3"/>
  <c r="D4376" i="3"/>
  <c r="E4376" i="3"/>
  <c r="F4376" i="3"/>
  <c r="G4376" i="3"/>
  <c r="H4376" i="3"/>
  <c r="C4377" i="3"/>
  <c r="D4377" i="3"/>
  <c r="E4377" i="3"/>
  <c r="F4377" i="3"/>
  <c r="G4377" i="3"/>
  <c r="H4377" i="3"/>
  <c r="C4378" i="3"/>
  <c r="D4378" i="3"/>
  <c r="E4378" i="3"/>
  <c r="F4378" i="3"/>
  <c r="G4378" i="3"/>
  <c r="H4378" i="3"/>
  <c r="C4379" i="3"/>
  <c r="D4379" i="3"/>
  <c r="E4379" i="3"/>
  <c r="F4379" i="3"/>
  <c r="G4379" i="3"/>
  <c r="H4379" i="3"/>
  <c r="C4380" i="3"/>
  <c r="D4380" i="3"/>
  <c r="E4380" i="3"/>
  <c r="F4380" i="3"/>
  <c r="G4380" i="3"/>
  <c r="H4380" i="3"/>
  <c r="C4381" i="3"/>
  <c r="D4381" i="3"/>
  <c r="E4381" i="3"/>
  <c r="F4381" i="3"/>
  <c r="G4381" i="3"/>
  <c r="H4381" i="3"/>
  <c r="C4382" i="3"/>
  <c r="D4382" i="3"/>
  <c r="E4382" i="3"/>
  <c r="F4382" i="3"/>
  <c r="G4382" i="3"/>
  <c r="H4382" i="3"/>
  <c r="C4383" i="3"/>
  <c r="D4383" i="3"/>
  <c r="E4383" i="3"/>
  <c r="F4383" i="3"/>
  <c r="G4383" i="3"/>
  <c r="H4383" i="3"/>
  <c r="C4384" i="3"/>
  <c r="D4384" i="3"/>
  <c r="E4384" i="3"/>
  <c r="F4384" i="3"/>
  <c r="G4384" i="3"/>
  <c r="H4384" i="3"/>
  <c r="C4385" i="3"/>
  <c r="D4385" i="3"/>
  <c r="E4385" i="3"/>
  <c r="F4385" i="3"/>
  <c r="G4385" i="3"/>
  <c r="H4385" i="3"/>
  <c r="C4386" i="3"/>
  <c r="D4386" i="3"/>
  <c r="E4386" i="3"/>
  <c r="F4386" i="3"/>
  <c r="G4386" i="3"/>
  <c r="H4386" i="3"/>
  <c r="C4387" i="3"/>
  <c r="D4387" i="3"/>
  <c r="E4387" i="3"/>
  <c r="F4387" i="3"/>
  <c r="G4387" i="3"/>
  <c r="H4387" i="3"/>
  <c r="C4388" i="3"/>
  <c r="D4388" i="3"/>
  <c r="E4388" i="3"/>
  <c r="F4388" i="3"/>
  <c r="G4388" i="3"/>
  <c r="H4388" i="3"/>
  <c r="C4389" i="3"/>
  <c r="D4389" i="3"/>
  <c r="E4389" i="3"/>
  <c r="F4389" i="3"/>
  <c r="G4389" i="3"/>
  <c r="H4389" i="3"/>
  <c r="C4390" i="3"/>
  <c r="D4390" i="3"/>
  <c r="E4390" i="3"/>
  <c r="F4390" i="3"/>
  <c r="G4390" i="3"/>
  <c r="H4390" i="3"/>
  <c r="C4391" i="3"/>
  <c r="D4391" i="3"/>
  <c r="E4391" i="3"/>
  <c r="F4391" i="3"/>
  <c r="G4391" i="3"/>
  <c r="H4391" i="3"/>
  <c r="C4392" i="3"/>
  <c r="D4392" i="3"/>
  <c r="E4392" i="3"/>
  <c r="F4392" i="3"/>
  <c r="G4392" i="3"/>
  <c r="H4392" i="3"/>
  <c r="C4393" i="3"/>
  <c r="D4393" i="3"/>
  <c r="E4393" i="3"/>
  <c r="F4393" i="3"/>
  <c r="G4393" i="3"/>
  <c r="H4393" i="3"/>
  <c r="C4394" i="3"/>
  <c r="D4394" i="3"/>
  <c r="E4394" i="3"/>
  <c r="F4394" i="3"/>
  <c r="G4394" i="3"/>
  <c r="H4394" i="3"/>
  <c r="C4395" i="3"/>
  <c r="D4395" i="3"/>
  <c r="E4395" i="3"/>
  <c r="F4395" i="3"/>
  <c r="G4395" i="3"/>
  <c r="H4395" i="3"/>
  <c r="C4396" i="3"/>
  <c r="D4396" i="3"/>
  <c r="E4396" i="3"/>
  <c r="F4396" i="3"/>
  <c r="G4396" i="3"/>
  <c r="H4396" i="3"/>
  <c r="C4397" i="3"/>
  <c r="D4397" i="3"/>
  <c r="E4397" i="3"/>
  <c r="F4397" i="3"/>
  <c r="G4397" i="3"/>
  <c r="H4397" i="3"/>
  <c r="C4398" i="3"/>
  <c r="D4398" i="3"/>
  <c r="E4398" i="3"/>
  <c r="F4398" i="3"/>
  <c r="G4398" i="3"/>
  <c r="H4398" i="3"/>
  <c r="C4399" i="3"/>
  <c r="D4399" i="3"/>
  <c r="E4399" i="3"/>
  <c r="F4399" i="3"/>
  <c r="G4399" i="3"/>
  <c r="H4399" i="3"/>
  <c r="C4400" i="3"/>
  <c r="D4400" i="3"/>
  <c r="E4400" i="3"/>
  <c r="F4400" i="3"/>
  <c r="G4400" i="3"/>
  <c r="H4400" i="3"/>
  <c r="C4401" i="3"/>
  <c r="D4401" i="3"/>
  <c r="E4401" i="3"/>
  <c r="F4401" i="3"/>
  <c r="G4401" i="3"/>
  <c r="H4401" i="3"/>
  <c r="C4402" i="3"/>
  <c r="D4402" i="3"/>
  <c r="E4402" i="3"/>
  <c r="F4402" i="3"/>
  <c r="G4402" i="3"/>
  <c r="H4402" i="3"/>
  <c r="C4403" i="3"/>
  <c r="D4403" i="3"/>
  <c r="E4403" i="3"/>
  <c r="F4403" i="3"/>
  <c r="G4403" i="3"/>
  <c r="H4403" i="3"/>
  <c r="C4404" i="3"/>
  <c r="D4404" i="3"/>
  <c r="E4404" i="3"/>
  <c r="F4404" i="3"/>
  <c r="G4404" i="3"/>
  <c r="H4404" i="3"/>
  <c r="C4405" i="3"/>
  <c r="D4405" i="3"/>
  <c r="E4405" i="3"/>
  <c r="F4405" i="3"/>
  <c r="G4405" i="3"/>
  <c r="H4405" i="3"/>
  <c r="C4406" i="3"/>
  <c r="D4406" i="3"/>
  <c r="E4406" i="3"/>
  <c r="F4406" i="3"/>
  <c r="G4406" i="3"/>
  <c r="H4406" i="3"/>
  <c r="C4407" i="3"/>
  <c r="D4407" i="3"/>
  <c r="E4407" i="3"/>
  <c r="F4407" i="3"/>
  <c r="G4407" i="3"/>
  <c r="H4407" i="3"/>
  <c r="C4408" i="3"/>
  <c r="D4408" i="3"/>
  <c r="E4408" i="3"/>
  <c r="F4408" i="3"/>
  <c r="G4408" i="3"/>
  <c r="H4408" i="3"/>
  <c r="C4409" i="3"/>
  <c r="D4409" i="3"/>
  <c r="E4409" i="3"/>
  <c r="F4409" i="3"/>
  <c r="G4409" i="3"/>
  <c r="H4409" i="3"/>
  <c r="C4410" i="3"/>
  <c r="D4410" i="3"/>
  <c r="E4410" i="3"/>
  <c r="F4410" i="3"/>
  <c r="G4410" i="3"/>
  <c r="H4410" i="3"/>
  <c r="C4411" i="3"/>
  <c r="D4411" i="3"/>
  <c r="E4411" i="3"/>
  <c r="F4411" i="3"/>
  <c r="G4411" i="3"/>
  <c r="H4411" i="3"/>
  <c r="C4412" i="3"/>
  <c r="D4412" i="3"/>
  <c r="E4412" i="3"/>
  <c r="F4412" i="3"/>
  <c r="G4412" i="3"/>
  <c r="H4412" i="3"/>
  <c r="C4413" i="3"/>
  <c r="D4413" i="3"/>
  <c r="E4413" i="3"/>
  <c r="F4413" i="3"/>
  <c r="G4413" i="3"/>
  <c r="H4413" i="3"/>
  <c r="C4414" i="3"/>
  <c r="D4414" i="3"/>
  <c r="E4414" i="3"/>
  <c r="F4414" i="3"/>
  <c r="G4414" i="3"/>
  <c r="H4414" i="3"/>
  <c r="C4415" i="3"/>
  <c r="D4415" i="3"/>
  <c r="E4415" i="3"/>
  <c r="F4415" i="3"/>
  <c r="G4415" i="3"/>
  <c r="H4415" i="3"/>
  <c r="C4416" i="3"/>
  <c r="D4416" i="3"/>
  <c r="E4416" i="3"/>
  <c r="F4416" i="3"/>
  <c r="G4416" i="3"/>
  <c r="H4416" i="3"/>
  <c r="C4417" i="3"/>
  <c r="D4417" i="3"/>
  <c r="E4417" i="3"/>
  <c r="F4417" i="3"/>
  <c r="G4417" i="3"/>
  <c r="H4417" i="3"/>
  <c r="C4418" i="3"/>
  <c r="D4418" i="3"/>
  <c r="E4418" i="3"/>
  <c r="F4418" i="3"/>
  <c r="G4418" i="3"/>
  <c r="H4418" i="3"/>
  <c r="C4419" i="3"/>
  <c r="D4419" i="3"/>
  <c r="E4419" i="3"/>
  <c r="F4419" i="3"/>
  <c r="G4419" i="3"/>
  <c r="H4419" i="3"/>
  <c r="C4420" i="3"/>
  <c r="D4420" i="3"/>
  <c r="E4420" i="3"/>
  <c r="F4420" i="3"/>
  <c r="G4420" i="3"/>
  <c r="H4420" i="3"/>
  <c r="C4421" i="3"/>
  <c r="D4421" i="3"/>
  <c r="E4421" i="3"/>
  <c r="F4421" i="3"/>
  <c r="G4421" i="3"/>
  <c r="H4421" i="3"/>
  <c r="C4422" i="3"/>
  <c r="D4422" i="3"/>
  <c r="E4422" i="3"/>
  <c r="F4422" i="3"/>
  <c r="G4422" i="3"/>
  <c r="H4422" i="3"/>
  <c r="C4423" i="3"/>
  <c r="D4423" i="3"/>
  <c r="E4423" i="3"/>
  <c r="F4423" i="3"/>
  <c r="G4423" i="3"/>
  <c r="H4423" i="3"/>
  <c r="C4424" i="3"/>
  <c r="D4424" i="3"/>
  <c r="E4424" i="3"/>
  <c r="F4424" i="3"/>
  <c r="G4424" i="3"/>
  <c r="H4424" i="3"/>
  <c r="C4425" i="3"/>
  <c r="D4425" i="3"/>
  <c r="E4425" i="3"/>
  <c r="F4425" i="3"/>
  <c r="G4425" i="3"/>
  <c r="H4425" i="3"/>
  <c r="C4426" i="3"/>
  <c r="D4426" i="3"/>
  <c r="E4426" i="3"/>
  <c r="F4426" i="3"/>
  <c r="G4426" i="3"/>
  <c r="H4426" i="3"/>
  <c r="C4427" i="3"/>
  <c r="D4427" i="3"/>
  <c r="E4427" i="3"/>
  <c r="F4427" i="3"/>
  <c r="G4427" i="3"/>
  <c r="H4427" i="3"/>
  <c r="C4428" i="3"/>
  <c r="D4428" i="3"/>
  <c r="E4428" i="3"/>
  <c r="F4428" i="3"/>
  <c r="G4428" i="3"/>
  <c r="H4428" i="3"/>
  <c r="C4429" i="3"/>
  <c r="D4429" i="3"/>
  <c r="E4429" i="3"/>
  <c r="F4429" i="3"/>
  <c r="G4429" i="3"/>
  <c r="H4429" i="3"/>
  <c r="C4430" i="3"/>
  <c r="D4430" i="3"/>
  <c r="E4430" i="3"/>
  <c r="F4430" i="3"/>
  <c r="G4430" i="3"/>
  <c r="H4430" i="3"/>
  <c r="C4431" i="3"/>
  <c r="D4431" i="3"/>
  <c r="E4431" i="3"/>
  <c r="F4431" i="3"/>
  <c r="G4431" i="3"/>
  <c r="H4431" i="3"/>
  <c r="C4432" i="3"/>
  <c r="D4432" i="3"/>
  <c r="E4432" i="3"/>
  <c r="F4432" i="3"/>
  <c r="G4432" i="3"/>
  <c r="H4432" i="3"/>
  <c r="C4433" i="3"/>
  <c r="D4433" i="3"/>
  <c r="E4433" i="3"/>
  <c r="F4433" i="3"/>
  <c r="G4433" i="3"/>
  <c r="H4433" i="3"/>
  <c r="C4434" i="3"/>
  <c r="D4434" i="3"/>
  <c r="E4434" i="3"/>
  <c r="F4434" i="3"/>
  <c r="G4434" i="3"/>
  <c r="H4434" i="3"/>
  <c r="C4435" i="3"/>
  <c r="D4435" i="3"/>
  <c r="E4435" i="3"/>
  <c r="F4435" i="3"/>
  <c r="G4435" i="3"/>
  <c r="H4435" i="3"/>
  <c r="C4436" i="3"/>
  <c r="D4436" i="3"/>
  <c r="E4436" i="3"/>
  <c r="F4436" i="3"/>
  <c r="G4436" i="3"/>
  <c r="H4436" i="3"/>
  <c r="C4437" i="3"/>
  <c r="D4437" i="3"/>
  <c r="E4437" i="3"/>
  <c r="F4437" i="3"/>
  <c r="G4437" i="3"/>
  <c r="H4437" i="3"/>
  <c r="C4438" i="3"/>
  <c r="D4438" i="3"/>
  <c r="E4438" i="3"/>
  <c r="F4438" i="3"/>
  <c r="G4438" i="3"/>
  <c r="H4438" i="3"/>
  <c r="C4439" i="3"/>
  <c r="D4439" i="3"/>
  <c r="E4439" i="3"/>
  <c r="F4439" i="3"/>
  <c r="G4439" i="3"/>
  <c r="H4439" i="3"/>
  <c r="C4440" i="3"/>
  <c r="D4440" i="3"/>
  <c r="E4440" i="3"/>
  <c r="F4440" i="3"/>
  <c r="G4440" i="3"/>
  <c r="H4440" i="3"/>
  <c r="C4441" i="3"/>
  <c r="D4441" i="3"/>
  <c r="E4441" i="3"/>
  <c r="F4441" i="3"/>
  <c r="G4441" i="3"/>
  <c r="H4441" i="3"/>
  <c r="C4442" i="3"/>
  <c r="D4442" i="3"/>
  <c r="E4442" i="3"/>
  <c r="F4442" i="3"/>
  <c r="G4442" i="3"/>
  <c r="H4442" i="3"/>
  <c r="C4443" i="3"/>
  <c r="D4443" i="3"/>
  <c r="E4443" i="3"/>
  <c r="F4443" i="3"/>
  <c r="G4443" i="3"/>
  <c r="H4443" i="3"/>
  <c r="C4444" i="3"/>
  <c r="D4444" i="3"/>
  <c r="E4444" i="3"/>
  <c r="F4444" i="3"/>
  <c r="G4444" i="3"/>
  <c r="H4444" i="3"/>
  <c r="C4445" i="3"/>
  <c r="D4445" i="3"/>
  <c r="E4445" i="3"/>
  <c r="F4445" i="3"/>
  <c r="G4445" i="3"/>
  <c r="H4445" i="3"/>
  <c r="C4446" i="3"/>
  <c r="D4446" i="3"/>
  <c r="E4446" i="3"/>
  <c r="F4446" i="3"/>
  <c r="G4446" i="3"/>
  <c r="H4446" i="3"/>
  <c r="C4447" i="3"/>
  <c r="D4447" i="3"/>
  <c r="E4447" i="3"/>
  <c r="F4447" i="3"/>
  <c r="G4447" i="3"/>
  <c r="H4447" i="3"/>
  <c r="C4448" i="3"/>
  <c r="D4448" i="3"/>
  <c r="E4448" i="3"/>
  <c r="F4448" i="3"/>
  <c r="G4448" i="3"/>
  <c r="H4448" i="3"/>
  <c r="C4449" i="3"/>
  <c r="D4449" i="3"/>
  <c r="E4449" i="3"/>
  <c r="F4449" i="3"/>
  <c r="G4449" i="3"/>
  <c r="H4449" i="3"/>
  <c r="C4450" i="3"/>
  <c r="D4450" i="3"/>
  <c r="E4450" i="3"/>
  <c r="F4450" i="3"/>
  <c r="G4450" i="3"/>
  <c r="H4450" i="3"/>
  <c r="C4451" i="3"/>
  <c r="D4451" i="3"/>
  <c r="E4451" i="3"/>
  <c r="F4451" i="3"/>
  <c r="G4451" i="3"/>
  <c r="H4451" i="3"/>
  <c r="C4452" i="3"/>
  <c r="D4452" i="3"/>
  <c r="E4452" i="3"/>
  <c r="F4452" i="3"/>
  <c r="G4452" i="3"/>
  <c r="H4452" i="3"/>
  <c r="C4453" i="3"/>
  <c r="D4453" i="3"/>
  <c r="E4453" i="3"/>
  <c r="F4453" i="3"/>
  <c r="G4453" i="3"/>
  <c r="H4453" i="3"/>
  <c r="C4454" i="3"/>
  <c r="D4454" i="3"/>
  <c r="E4454" i="3"/>
  <c r="F4454" i="3"/>
  <c r="G4454" i="3"/>
  <c r="H4454" i="3"/>
  <c r="C4455" i="3"/>
  <c r="D4455" i="3"/>
  <c r="E4455" i="3"/>
  <c r="F4455" i="3"/>
  <c r="G4455" i="3"/>
  <c r="H4455" i="3"/>
  <c r="C4456" i="3"/>
  <c r="D4456" i="3"/>
  <c r="E4456" i="3"/>
  <c r="F4456" i="3"/>
  <c r="G4456" i="3"/>
  <c r="H4456" i="3"/>
  <c r="C4457" i="3"/>
  <c r="D4457" i="3"/>
  <c r="E4457" i="3"/>
  <c r="F4457" i="3"/>
  <c r="G4457" i="3"/>
  <c r="H4457" i="3"/>
  <c r="C4458" i="3"/>
  <c r="D4458" i="3"/>
  <c r="E4458" i="3"/>
  <c r="F4458" i="3"/>
  <c r="G4458" i="3"/>
  <c r="H4458" i="3"/>
  <c r="C4459" i="3"/>
  <c r="D4459" i="3"/>
  <c r="E4459" i="3"/>
  <c r="F4459" i="3"/>
  <c r="G4459" i="3"/>
  <c r="H4459" i="3"/>
  <c r="C4460" i="3"/>
  <c r="D4460" i="3"/>
  <c r="E4460" i="3"/>
  <c r="F4460" i="3"/>
  <c r="G4460" i="3"/>
  <c r="H4460" i="3"/>
  <c r="C4461" i="3"/>
  <c r="D4461" i="3"/>
  <c r="E4461" i="3"/>
  <c r="F4461" i="3"/>
  <c r="G4461" i="3"/>
  <c r="H4461" i="3"/>
  <c r="C4462" i="3"/>
  <c r="D4462" i="3"/>
  <c r="E4462" i="3"/>
  <c r="F4462" i="3"/>
  <c r="G4462" i="3"/>
  <c r="H4462" i="3"/>
  <c r="C4463" i="3"/>
  <c r="D4463" i="3"/>
  <c r="E4463" i="3"/>
  <c r="F4463" i="3"/>
  <c r="G4463" i="3"/>
  <c r="H4463" i="3"/>
  <c r="C4464" i="3"/>
  <c r="D4464" i="3"/>
  <c r="E4464" i="3"/>
  <c r="F4464" i="3"/>
  <c r="G4464" i="3"/>
  <c r="H4464" i="3"/>
  <c r="C4465" i="3"/>
  <c r="D4465" i="3"/>
  <c r="E4465" i="3"/>
  <c r="F4465" i="3"/>
  <c r="G4465" i="3"/>
  <c r="H4465" i="3"/>
  <c r="C4466" i="3"/>
  <c r="D4466" i="3"/>
  <c r="E4466" i="3"/>
  <c r="F4466" i="3"/>
  <c r="G4466" i="3"/>
  <c r="H4466" i="3"/>
  <c r="C4467" i="3"/>
  <c r="D4467" i="3"/>
  <c r="E4467" i="3"/>
  <c r="F4467" i="3"/>
  <c r="G4467" i="3"/>
  <c r="H4467" i="3"/>
  <c r="C4468" i="3"/>
  <c r="D4468" i="3"/>
  <c r="E4468" i="3"/>
  <c r="F4468" i="3"/>
  <c r="G4468" i="3"/>
  <c r="H4468" i="3"/>
  <c r="C4469" i="3"/>
  <c r="D4469" i="3"/>
  <c r="E4469" i="3"/>
  <c r="F4469" i="3"/>
  <c r="G4469" i="3"/>
  <c r="H4469" i="3"/>
  <c r="C4470" i="3"/>
  <c r="D4470" i="3"/>
  <c r="E4470" i="3"/>
  <c r="F4470" i="3"/>
  <c r="G4470" i="3"/>
  <c r="H4470" i="3"/>
  <c r="C4471" i="3"/>
  <c r="D4471" i="3"/>
  <c r="E4471" i="3"/>
  <c r="F4471" i="3"/>
  <c r="G4471" i="3"/>
  <c r="H4471" i="3"/>
  <c r="C4472" i="3"/>
  <c r="D4472" i="3"/>
  <c r="E4472" i="3"/>
  <c r="F4472" i="3"/>
  <c r="G4472" i="3"/>
  <c r="H4472" i="3"/>
  <c r="C4473" i="3"/>
  <c r="D4473" i="3"/>
  <c r="E4473" i="3"/>
  <c r="F4473" i="3"/>
  <c r="G4473" i="3"/>
  <c r="H4473" i="3"/>
  <c r="C4474" i="3"/>
  <c r="D4474" i="3"/>
  <c r="E4474" i="3"/>
  <c r="F4474" i="3"/>
  <c r="G4474" i="3"/>
  <c r="H4474" i="3"/>
  <c r="C4475" i="3"/>
  <c r="D4475" i="3"/>
  <c r="E4475" i="3"/>
  <c r="F4475" i="3"/>
  <c r="G4475" i="3"/>
  <c r="H4475" i="3"/>
  <c r="C4476" i="3"/>
  <c r="D4476" i="3"/>
  <c r="E4476" i="3"/>
  <c r="F4476" i="3"/>
  <c r="G4476" i="3"/>
  <c r="H4476" i="3"/>
  <c r="C4477" i="3"/>
  <c r="D4477" i="3"/>
  <c r="E4477" i="3"/>
  <c r="F4477" i="3"/>
  <c r="G4477" i="3"/>
  <c r="H4477" i="3"/>
  <c r="C4478" i="3"/>
  <c r="D4478" i="3"/>
  <c r="E4478" i="3"/>
  <c r="F4478" i="3"/>
  <c r="G4478" i="3"/>
  <c r="H4478" i="3"/>
  <c r="C4479" i="3"/>
  <c r="D4479" i="3"/>
  <c r="E4479" i="3"/>
  <c r="F4479" i="3"/>
  <c r="G4479" i="3"/>
  <c r="H4479" i="3"/>
  <c r="C4480" i="3"/>
  <c r="D4480" i="3"/>
  <c r="E4480" i="3"/>
  <c r="F4480" i="3"/>
  <c r="G4480" i="3"/>
  <c r="H4480" i="3"/>
  <c r="C4481" i="3"/>
  <c r="D4481" i="3"/>
  <c r="E4481" i="3"/>
  <c r="F4481" i="3"/>
  <c r="G4481" i="3"/>
  <c r="H4481" i="3"/>
  <c r="C4482" i="3"/>
  <c r="D4482" i="3"/>
  <c r="E4482" i="3"/>
  <c r="F4482" i="3"/>
  <c r="G4482" i="3"/>
  <c r="H4482" i="3"/>
  <c r="C4483" i="3"/>
  <c r="D4483" i="3"/>
  <c r="E4483" i="3"/>
  <c r="F4483" i="3"/>
  <c r="G4483" i="3"/>
  <c r="H4483" i="3"/>
  <c r="C4484" i="3"/>
  <c r="D4484" i="3"/>
  <c r="E4484" i="3"/>
  <c r="F4484" i="3"/>
  <c r="G4484" i="3"/>
  <c r="H4484" i="3"/>
  <c r="C4485" i="3"/>
  <c r="D4485" i="3"/>
  <c r="E4485" i="3"/>
  <c r="F4485" i="3"/>
  <c r="G4485" i="3"/>
  <c r="H4485" i="3"/>
  <c r="C4486" i="3"/>
  <c r="D4486" i="3"/>
  <c r="E4486" i="3"/>
  <c r="F4486" i="3"/>
  <c r="G4486" i="3"/>
  <c r="H4486" i="3"/>
  <c r="C4487" i="3"/>
  <c r="D4487" i="3"/>
  <c r="E4487" i="3"/>
  <c r="F4487" i="3"/>
  <c r="G4487" i="3"/>
  <c r="H4487" i="3"/>
  <c r="C4488" i="3"/>
  <c r="D4488" i="3"/>
  <c r="E4488" i="3"/>
  <c r="F4488" i="3"/>
  <c r="G4488" i="3"/>
  <c r="H4488" i="3"/>
  <c r="C4489" i="3"/>
  <c r="D4489" i="3"/>
  <c r="E4489" i="3"/>
  <c r="F4489" i="3"/>
  <c r="G4489" i="3"/>
  <c r="H4489" i="3"/>
  <c r="C4490" i="3"/>
  <c r="D4490" i="3"/>
  <c r="E4490" i="3"/>
  <c r="F4490" i="3"/>
  <c r="G4490" i="3"/>
  <c r="H4490" i="3"/>
  <c r="C4491" i="3"/>
  <c r="D4491" i="3"/>
  <c r="E4491" i="3"/>
  <c r="F4491" i="3"/>
  <c r="G4491" i="3"/>
  <c r="H4491" i="3"/>
  <c r="C4492" i="3"/>
  <c r="D4492" i="3"/>
  <c r="E4492" i="3"/>
  <c r="F4492" i="3"/>
  <c r="G4492" i="3"/>
  <c r="H4492" i="3"/>
  <c r="C4493" i="3"/>
  <c r="D4493" i="3"/>
  <c r="E4493" i="3"/>
  <c r="F4493" i="3"/>
  <c r="G4493" i="3"/>
  <c r="H4493" i="3"/>
  <c r="C4494" i="3"/>
  <c r="D4494" i="3"/>
  <c r="E4494" i="3"/>
  <c r="F4494" i="3"/>
  <c r="G4494" i="3"/>
  <c r="H4494" i="3"/>
  <c r="C4495" i="3"/>
  <c r="D4495" i="3"/>
  <c r="E4495" i="3"/>
  <c r="F4495" i="3"/>
  <c r="G4495" i="3"/>
  <c r="H4495" i="3"/>
  <c r="C4496" i="3"/>
  <c r="D4496" i="3"/>
  <c r="E4496" i="3"/>
  <c r="F4496" i="3"/>
  <c r="G4496" i="3"/>
  <c r="H4496" i="3"/>
  <c r="C4497" i="3"/>
  <c r="D4497" i="3"/>
  <c r="E4497" i="3"/>
  <c r="F4497" i="3"/>
  <c r="G4497" i="3"/>
  <c r="H4497" i="3"/>
  <c r="C4498" i="3"/>
  <c r="D4498" i="3"/>
  <c r="E4498" i="3"/>
  <c r="F4498" i="3"/>
  <c r="G4498" i="3"/>
  <c r="H4498" i="3"/>
  <c r="C4499" i="3"/>
  <c r="D4499" i="3"/>
  <c r="E4499" i="3"/>
  <c r="F4499" i="3"/>
  <c r="G4499" i="3"/>
  <c r="H4499" i="3"/>
  <c r="C4500" i="3"/>
  <c r="D4500" i="3"/>
  <c r="E4500" i="3"/>
  <c r="F4500" i="3"/>
  <c r="G4500" i="3"/>
  <c r="H4500" i="3"/>
  <c r="C4501" i="3"/>
  <c r="D4501" i="3"/>
  <c r="E4501" i="3"/>
  <c r="F4501" i="3"/>
  <c r="G4501" i="3"/>
  <c r="H4501" i="3"/>
  <c r="C4502" i="3"/>
  <c r="D4502" i="3"/>
  <c r="E4502" i="3"/>
  <c r="F4502" i="3"/>
  <c r="G4502" i="3"/>
  <c r="H4502" i="3"/>
  <c r="C4503" i="3"/>
  <c r="D4503" i="3"/>
  <c r="E4503" i="3"/>
  <c r="F4503" i="3"/>
  <c r="G4503" i="3"/>
  <c r="H4503" i="3"/>
  <c r="C4504" i="3"/>
  <c r="D4504" i="3"/>
  <c r="E4504" i="3"/>
  <c r="F4504" i="3"/>
  <c r="G4504" i="3"/>
  <c r="H4504" i="3"/>
  <c r="C4505" i="3"/>
  <c r="D4505" i="3"/>
  <c r="E4505" i="3"/>
  <c r="F4505" i="3"/>
  <c r="G4505" i="3"/>
  <c r="H4505" i="3"/>
  <c r="C4506" i="3"/>
  <c r="D4506" i="3"/>
  <c r="E4506" i="3"/>
  <c r="F4506" i="3"/>
  <c r="G4506" i="3"/>
  <c r="H4506" i="3"/>
  <c r="C4507" i="3"/>
  <c r="D4507" i="3"/>
  <c r="E4507" i="3"/>
  <c r="F4507" i="3"/>
  <c r="G4507" i="3"/>
  <c r="H4507" i="3"/>
  <c r="C4508" i="3"/>
  <c r="D4508" i="3"/>
  <c r="E4508" i="3"/>
  <c r="F4508" i="3"/>
  <c r="G4508" i="3"/>
  <c r="H4508" i="3"/>
  <c r="C4509" i="3"/>
  <c r="D4509" i="3"/>
  <c r="E4509" i="3"/>
  <c r="F4509" i="3"/>
  <c r="G4509" i="3"/>
  <c r="H4509" i="3"/>
  <c r="C4510" i="3"/>
  <c r="D4510" i="3"/>
  <c r="E4510" i="3"/>
  <c r="F4510" i="3"/>
  <c r="G4510" i="3"/>
  <c r="H4510" i="3"/>
  <c r="C4511" i="3"/>
  <c r="D4511" i="3"/>
  <c r="E4511" i="3"/>
  <c r="F4511" i="3"/>
  <c r="G4511" i="3"/>
  <c r="H4511" i="3"/>
  <c r="C4512" i="3"/>
  <c r="D4512" i="3"/>
  <c r="E4512" i="3"/>
  <c r="F4512" i="3"/>
  <c r="G4512" i="3"/>
  <c r="H4512" i="3"/>
  <c r="C4513" i="3"/>
  <c r="D4513" i="3"/>
  <c r="E4513" i="3"/>
  <c r="F4513" i="3"/>
  <c r="G4513" i="3"/>
  <c r="H4513" i="3"/>
  <c r="C4514" i="3"/>
  <c r="D4514" i="3"/>
  <c r="E4514" i="3"/>
  <c r="F4514" i="3"/>
  <c r="G4514" i="3"/>
  <c r="H4514" i="3"/>
  <c r="C4515" i="3"/>
  <c r="D4515" i="3"/>
  <c r="E4515" i="3"/>
  <c r="F4515" i="3"/>
  <c r="G4515" i="3"/>
  <c r="H4515" i="3"/>
  <c r="C4516" i="3"/>
  <c r="D4516" i="3"/>
  <c r="E4516" i="3"/>
  <c r="F4516" i="3"/>
  <c r="G4516" i="3"/>
  <c r="H4516" i="3"/>
  <c r="C4517" i="3"/>
  <c r="D4517" i="3"/>
  <c r="E4517" i="3"/>
  <c r="F4517" i="3"/>
  <c r="G4517" i="3"/>
  <c r="H4517" i="3"/>
  <c r="C4518" i="3"/>
  <c r="D4518" i="3"/>
  <c r="E4518" i="3"/>
  <c r="F4518" i="3"/>
  <c r="G4518" i="3"/>
  <c r="H4518" i="3"/>
  <c r="C4519" i="3"/>
  <c r="D4519" i="3"/>
  <c r="E4519" i="3"/>
  <c r="F4519" i="3"/>
  <c r="G4519" i="3"/>
  <c r="H4519" i="3"/>
  <c r="C4520" i="3"/>
  <c r="D4520" i="3"/>
  <c r="E4520" i="3"/>
  <c r="F4520" i="3"/>
  <c r="G4520" i="3"/>
  <c r="H4520" i="3"/>
  <c r="C4521" i="3"/>
  <c r="D4521" i="3"/>
  <c r="E4521" i="3"/>
  <c r="F4521" i="3"/>
  <c r="G4521" i="3"/>
  <c r="H4521" i="3"/>
  <c r="C4522" i="3"/>
  <c r="D4522" i="3"/>
  <c r="E4522" i="3"/>
  <c r="F4522" i="3"/>
  <c r="G4522" i="3"/>
  <c r="H4522" i="3"/>
  <c r="C4523" i="3"/>
  <c r="D4523" i="3"/>
  <c r="E4523" i="3"/>
  <c r="F4523" i="3"/>
  <c r="G4523" i="3"/>
  <c r="H4523" i="3"/>
  <c r="C4524" i="3"/>
  <c r="D4524" i="3"/>
  <c r="E4524" i="3"/>
  <c r="F4524" i="3"/>
  <c r="G4524" i="3"/>
  <c r="H4524" i="3"/>
  <c r="C4525" i="3"/>
  <c r="D4525" i="3"/>
  <c r="E4525" i="3"/>
  <c r="F4525" i="3"/>
  <c r="G4525" i="3"/>
  <c r="H4525" i="3"/>
  <c r="C4526" i="3"/>
  <c r="D4526" i="3"/>
  <c r="E4526" i="3"/>
  <c r="F4526" i="3"/>
  <c r="G4526" i="3"/>
  <c r="H4526" i="3"/>
  <c r="C4527" i="3"/>
  <c r="D4527" i="3"/>
  <c r="E4527" i="3"/>
  <c r="F4527" i="3"/>
  <c r="G4527" i="3"/>
  <c r="H4527" i="3"/>
  <c r="C4528" i="3"/>
  <c r="D4528" i="3"/>
  <c r="E4528" i="3"/>
  <c r="F4528" i="3"/>
  <c r="G4528" i="3"/>
  <c r="H4528" i="3"/>
  <c r="C4529" i="3"/>
  <c r="D4529" i="3"/>
  <c r="E4529" i="3"/>
  <c r="F4529" i="3"/>
  <c r="G4529" i="3"/>
  <c r="H4529" i="3"/>
  <c r="C4530" i="3"/>
  <c r="D4530" i="3"/>
  <c r="E4530" i="3"/>
  <c r="F4530" i="3"/>
  <c r="G4530" i="3"/>
  <c r="H4530" i="3"/>
  <c r="C4531" i="3"/>
  <c r="D4531" i="3"/>
  <c r="E4531" i="3"/>
  <c r="F4531" i="3"/>
  <c r="G4531" i="3"/>
  <c r="H4531" i="3"/>
  <c r="C4532" i="3"/>
  <c r="D4532" i="3"/>
  <c r="E4532" i="3"/>
  <c r="F4532" i="3"/>
  <c r="G4532" i="3"/>
  <c r="H4532" i="3"/>
  <c r="C4533" i="3"/>
  <c r="D4533" i="3"/>
  <c r="E4533" i="3"/>
  <c r="F4533" i="3"/>
  <c r="G4533" i="3"/>
  <c r="H4533" i="3"/>
  <c r="C4534" i="3"/>
  <c r="D4534" i="3"/>
  <c r="E4534" i="3"/>
  <c r="F4534" i="3"/>
  <c r="G4534" i="3"/>
  <c r="H4534" i="3"/>
  <c r="C4535" i="3"/>
  <c r="D4535" i="3"/>
  <c r="E4535" i="3"/>
  <c r="F4535" i="3"/>
  <c r="G4535" i="3"/>
  <c r="H4535" i="3"/>
  <c r="C4536" i="3"/>
  <c r="D4536" i="3"/>
  <c r="E4536" i="3"/>
  <c r="F4536" i="3"/>
  <c r="G4536" i="3"/>
  <c r="H4536" i="3"/>
  <c r="C4537" i="3"/>
  <c r="D4537" i="3"/>
  <c r="E4537" i="3"/>
  <c r="F4537" i="3"/>
  <c r="G4537" i="3"/>
  <c r="H4537" i="3"/>
  <c r="C4538" i="3"/>
  <c r="D4538" i="3"/>
  <c r="E4538" i="3"/>
  <c r="F4538" i="3"/>
  <c r="G4538" i="3"/>
  <c r="H4538" i="3"/>
  <c r="C4539" i="3"/>
  <c r="D4539" i="3"/>
  <c r="E4539" i="3"/>
  <c r="F4539" i="3"/>
  <c r="G4539" i="3"/>
  <c r="H4539" i="3"/>
  <c r="C4540" i="3"/>
  <c r="D4540" i="3"/>
  <c r="E4540" i="3"/>
  <c r="F4540" i="3"/>
  <c r="G4540" i="3"/>
  <c r="H4540" i="3"/>
  <c r="C4541" i="3"/>
  <c r="D4541" i="3"/>
  <c r="E4541" i="3"/>
  <c r="F4541" i="3"/>
  <c r="G4541" i="3"/>
  <c r="H4541" i="3"/>
  <c r="C4542" i="3"/>
  <c r="D4542" i="3"/>
  <c r="E4542" i="3"/>
  <c r="F4542" i="3"/>
  <c r="G4542" i="3"/>
  <c r="H4542" i="3"/>
  <c r="C4543" i="3"/>
  <c r="D4543" i="3"/>
  <c r="E4543" i="3"/>
  <c r="F4543" i="3"/>
  <c r="G4543" i="3"/>
  <c r="H4543" i="3"/>
  <c r="C4544" i="3"/>
  <c r="D4544" i="3"/>
  <c r="E4544" i="3"/>
  <c r="F4544" i="3"/>
  <c r="G4544" i="3"/>
  <c r="H4544" i="3"/>
  <c r="C4545" i="3"/>
  <c r="D4545" i="3"/>
  <c r="E4545" i="3"/>
  <c r="F4545" i="3"/>
  <c r="G4545" i="3"/>
  <c r="H4545" i="3"/>
  <c r="C4546" i="3"/>
  <c r="D4546" i="3"/>
  <c r="E4546" i="3"/>
  <c r="F4546" i="3"/>
  <c r="G4546" i="3"/>
  <c r="H4546" i="3"/>
  <c r="C4547" i="3"/>
  <c r="D4547" i="3"/>
  <c r="E4547" i="3"/>
  <c r="F4547" i="3"/>
  <c r="G4547" i="3"/>
  <c r="H4547" i="3"/>
  <c r="C4548" i="3"/>
  <c r="D4548" i="3"/>
  <c r="E4548" i="3"/>
  <c r="F4548" i="3"/>
  <c r="G4548" i="3"/>
  <c r="H4548" i="3"/>
  <c r="C4549" i="3"/>
  <c r="D4549" i="3"/>
  <c r="E4549" i="3"/>
  <c r="F4549" i="3"/>
  <c r="G4549" i="3"/>
  <c r="H4549" i="3"/>
  <c r="C4550" i="3"/>
  <c r="D4550" i="3"/>
  <c r="E4550" i="3"/>
  <c r="F4550" i="3"/>
  <c r="G4550" i="3"/>
  <c r="H4550" i="3"/>
  <c r="C4551" i="3"/>
  <c r="D4551" i="3"/>
  <c r="E4551" i="3"/>
  <c r="F4551" i="3"/>
  <c r="G4551" i="3"/>
  <c r="H4551" i="3"/>
  <c r="C4552" i="3"/>
  <c r="D4552" i="3"/>
  <c r="E4552" i="3"/>
  <c r="F4552" i="3"/>
  <c r="G4552" i="3"/>
  <c r="H4552" i="3"/>
  <c r="C4553" i="3"/>
  <c r="D4553" i="3"/>
  <c r="E4553" i="3"/>
  <c r="F4553" i="3"/>
  <c r="G4553" i="3"/>
  <c r="H4553" i="3"/>
  <c r="C4554" i="3"/>
  <c r="D4554" i="3"/>
  <c r="E4554" i="3"/>
  <c r="F4554" i="3"/>
  <c r="G4554" i="3"/>
  <c r="H4554" i="3"/>
  <c r="C4555" i="3"/>
  <c r="D4555" i="3"/>
  <c r="E4555" i="3"/>
  <c r="F4555" i="3"/>
  <c r="G4555" i="3"/>
  <c r="H4555" i="3"/>
  <c r="C4556" i="3"/>
  <c r="D4556" i="3"/>
  <c r="E4556" i="3"/>
  <c r="F4556" i="3"/>
  <c r="G4556" i="3"/>
  <c r="H4556" i="3"/>
  <c r="C4557" i="3"/>
  <c r="D4557" i="3"/>
  <c r="E4557" i="3"/>
  <c r="F4557" i="3"/>
  <c r="G4557" i="3"/>
  <c r="H4557" i="3"/>
  <c r="C4558" i="3"/>
  <c r="D4558" i="3"/>
  <c r="E4558" i="3"/>
  <c r="F4558" i="3"/>
  <c r="G4558" i="3"/>
  <c r="H4558" i="3"/>
  <c r="C4559" i="3"/>
  <c r="D4559" i="3"/>
  <c r="E4559" i="3"/>
  <c r="F4559" i="3"/>
  <c r="G4559" i="3"/>
  <c r="H4559" i="3"/>
  <c r="C4560" i="3"/>
  <c r="D4560" i="3"/>
  <c r="E4560" i="3"/>
  <c r="F4560" i="3"/>
  <c r="G4560" i="3"/>
  <c r="H4560" i="3"/>
  <c r="C4561" i="3"/>
  <c r="D4561" i="3"/>
  <c r="E4561" i="3"/>
  <c r="F4561" i="3"/>
  <c r="G4561" i="3"/>
  <c r="H4561" i="3"/>
  <c r="C4562" i="3"/>
  <c r="D4562" i="3"/>
  <c r="E4562" i="3"/>
  <c r="F4562" i="3"/>
  <c r="G4562" i="3"/>
  <c r="H4562" i="3"/>
  <c r="C4563" i="3"/>
  <c r="D4563" i="3"/>
  <c r="E4563" i="3"/>
  <c r="F4563" i="3"/>
  <c r="G4563" i="3"/>
  <c r="H4563" i="3"/>
  <c r="C4564" i="3"/>
  <c r="D4564" i="3"/>
  <c r="E4564" i="3"/>
  <c r="F4564" i="3"/>
  <c r="G4564" i="3"/>
  <c r="H4564" i="3"/>
  <c r="C4565" i="3"/>
  <c r="D4565" i="3"/>
  <c r="E4565" i="3"/>
  <c r="F4565" i="3"/>
  <c r="G4565" i="3"/>
  <c r="H4565" i="3"/>
  <c r="C4566" i="3"/>
  <c r="D4566" i="3"/>
  <c r="E4566" i="3"/>
  <c r="F4566" i="3"/>
  <c r="G4566" i="3"/>
  <c r="H4566" i="3"/>
  <c r="C4567" i="3"/>
  <c r="D4567" i="3"/>
  <c r="E4567" i="3"/>
  <c r="F4567" i="3"/>
  <c r="G4567" i="3"/>
  <c r="H4567" i="3"/>
  <c r="C4568" i="3"/>
  <c r="D4568" i="3"/>
  <c r="E4568" i="3"/>
  <c r="F4568" i="3"/>
  <c r="G4568" i="3"/>
  <c r="H4568" i="3"/>
  <c r="C4569" i="3"/>
  <c r="D4569" i="3"/>
  <c r="E4569" i="3"/>
  <c r="F4569" i="3"/>
  <c r="G4569" i="3"/>
  <c r="H4569" i="3"/>
  <c r="C4570" i="3"/>
  <c r="D4570" i="3"/>
  <c r="E4570" i="3"/>
  <c r="F4570" i="3"/>
  <c r="G4570" i="3"/>
  <c r="H4570" i="3"/>
  <c r="C4571" i="3"/>
  <c r="D4571" i="3"/>
  <c r="E4571" i="3"/>
  <c r="F4571" i="3"/>
  <c r="G4571" i="3"/>
  <c r="H4571" i="3"/>
  <c r="C4572" i="3"/>
  <c r="D4572" i="3"/>
  <c r="E4572" i="3"/>
  <c r="F4572" i="3"/>
  <c r="G4572" i="3"/>
  <c r="H4572" i="3"/>
  <c r="C4573" i="3"/>
  <c r="D4573" i="3"/>
  <c r="E4573" i="3"/>
  <c r="F4573" i="3"/>
  <c r="G4573" i="3"/>
  <c r="H4573" i="3"/>
  <c r="C4574" i="3"/>
  <c r="D4574" i="3"/>
  <c r="E4574" i="3"/>
  <c r="F4574" i="3"/>
  <c r="G4574" i="3"/>
  <c r="H4574" i="3"/>
  <c r="C4575" i="3"/>
  <c r="D4575" i="3"/>
  <c r="E4575" i="3"/>
  <c r="F4575" i="3"/>
  <c r="G4575" i="3"/>
  <c r="H4575" i="3"/>
  <c r="C4576" i="3"/>
  <c r="D4576" i="3"/>
  <c r="E4576" i="3"/>
  <c r="F4576" i="3"/>
  <c r="G4576" i="3"/>
  <c r="H4576" i="3"/>
  <c r="C4577" i="3"/>
  <c r="D4577" i="3"/>
  <c r="E4577" i="3"/>
  <c r="F4577" i="3"/>
  <c r="G4577" i="3"/>
  <c r="H4577" i="3"/>
  <c r="C4578" i="3"/>
  <c r="D4578" i="3"/>
  <c r="E4578" i="3"/>
  <c r="F4578" i="3"/>
  <c r="G4578" i="3"/>
  <c r="H4578" i="3"/>
  <c r="C4579" i="3"/>
  <c r="D4579" i="3"/>
  <c r="E4579" i="3"/>
  <c r="F4579" i="3"/>
  <c r="G4579" i="3"/>
  <c r="H4579" i="3"/>
  <c r="C4580" i="3"/>
  <c r="D4580" i="3"/>
  <c r="E4580" i="3"/>
  <c r="F4580" i="3"/>
  <c r="G4580" i="3"/>
  <c r="H4580" i="3"/>
  <c r="C4581" i="3"/>
  <c r="D4581" i="3"/>
  <c r="E4581" i="3"/>
  <c r="F4581" i="3"/>
  <c r="G4581" i="3"/>
  <c r="H4581" i="3"/>
  <c r="C4582" i="3"/>
  <c r="D4582" i="3"/>
  <c r="E4582" i="3"/>
  <c r="F4582" i="3"/>
  <c r="G4582" i="3"/>
  <c r="H4582" i="3"/>
  <c r="C4583" i="3"/>
  <c r="D4583" i="3"/>
  <c r="E4583" i="3"/>
  <c r="F4583" i="3"/>
  <c r="G4583" i="3"/>
  <c r="H4583" i="3"/>
  <c r="C4584" i="3"/>
  <c r="D4584" i="3"/>
  <c r="E4584" i="3"/>
  <c r="F4584" i="3"/>
  <c r="G4584" i="3"/>
  <c r="H4584" i="3"/>
  <c r="C4585" i="3"/>
  <c r="D4585" i="3"/>
  <c r="E4585" i="3"/>
  <c r="F4585" i="3"/>
  <c r="G4585" i="3"/>
  <c r="H4585" i="3"/>
  <c r="C4586" i="3"/>
  <c r="D4586" i="3"/>
  <c r="E4586" i="3"/>
  <c r="F4586" i="3"/>
  <c r="G4586" i="3"/>
  <c r="H4586" i="3"/>
  <c r="C4587" i="3"/>
  <c r="D4587" i="3"/>
  <c r="E4587" i="3"/>
  <c r="F4587" i="3"/>
  <c r="G4587" i="3"/>
  <c r="H4587" i="3"/>
  <c r="C4588" i="3"/>
  <c r="D4588" i="3"/>
  <c r="E4588" i="3"/>
  <c r="F4588" i="3"/>
  <c r="G4588" i="3"/>
  <c r="H4588" i="3"/>
  <c r="C4589" i="3"/>
  <c r="D4589" i="3"/>
  <c r="E4589" i="3"/>
  <c r="F4589" i="3"/>
  <c r="G4589" i="3"/>
  <c r="H4589" i="3"/>
  <c r="C4590" i="3"/>
  <c r="D4590" i="3"/>
  <c r="E4590" i="3"/>
  <c r="F4590" i="3"/>
  <c r="G4590" i="3"/>
  <c r="H4590" i="3"/>
  <c r="C4591" i="3"/>
  <c r="D4591" i="3"/>
  <c r="E4591" i="3"/>
  <c r="F4591" i="3"/>
  <c r="G4591" i="3"/>
  <c r="H4591" i="3"/>
  <c r="C4592" i="3"/>
  <c r="D4592" i="3"/>
  <c r="E4592" i="3"/>
  <c r="F4592" i="3"/>
  <c r="G4592" i="3"/>
  <c r="H4592" i="3"/>
  <c r="C4593" i="3"/>
  <c r="D4593" i="3"/>
  <c r="E4593" i="3"/>
  <c r="F4593" i="3"/>
  <c r="G4593" i="3"/>
  <c r="H4593" i="3"/>
  <c r="C4594" i="3"/>
  <c r="D4594" i="3"/>
  <c r="E4594" i="3"/>
  <c r="F4594" i="3"/>
  <c r="G4594" i="3"/>
  <c r="H4594" i="3"/>
  <c r="C4595" i="3"/>
  <c r="D4595" i="3"/>
  <c r="E4595" i="3"/>
  <c r="F4595" i="3"/>
  <c r="G4595" i="3"/>
  <c r="H4595" i="3"/>
  <c r="C4596" i="3"/>
  <c r="D4596" i="3"/>
  <c r="E4596" i="3"/>
  <c r="F4596" i="3"/>
  <c r="G4596" i="3"/>
  <c r="H4596" i="3"/>
  <c r="C4597" i="3"/>
  <c r="D4597" i="3"/>
  <c r="E4597" i="3"/>
  <c r="F4597" i="3"/>
  <c r="G4597" i="3"/>
  <c r="H4597" i="3"/>
  <c r="C4598" i="3"/>
  <c r="D4598" i="3"/>
  <c r="E4598" i="3"/>
  <c r="F4598" i="3"/>
  <c r="G4598" i="3"/>
  <c r="H4598" i="3"/>
  <c r="C4599" i="3"/>
  <c r="D4599" i="3"/>
  <c r="E4599" i="3"/>
  <c r="F4599" i="3"/>
  <c r="G4599" i="3"/>
  <c r="H4599" i="3"/>
  <c r="C4600" i="3"/>
  <c r="D4600" i="3"/>
  <c r="E4600" i="3"/>
  <c r="F4600" i="3"/>
  <c r="G4600" i="3"/>
  <c r="H4600" i="3"/>
  <c r="C4601" i="3"/>
  <c r="D4601" i="3"/>
  <c r="E4601" i="3"/>
  <c r="F4601" i="3"/>
  <c r="G4601" i="3"/>
  <c r="H4601" i="3"/>
  <c r="C4602" i="3"/>
  <c r="D4602" i="3"/>
  <c r="E4602" i="3"/>
  <c r="F4602" i="3"/>
  <c r="G4602" i="3"/>
  <c r="H4602" i="3"/>
  <c r="C4603" i="3"/>
  <c r="D4603" i="3"/>
  <c r="E4603" i="3"/>
  <c r="F4603" i="3"/>
  <c r="G4603" i="3"/>
  <c r="H4603" i="3"/>
  <c r="C4604" i="3"/>
  <c r="D4604" i="3"/>
  <c r="E4604" i="3"/>
  <c r="F4604" i="3"/>
  <c r="G4604" i="3"/>
  <c r="H4604" i="3"/>
  <c r="C4605" i="3"/>
  <c r="D4605" i="3"/>
  <c r="E4605" i="3"/>
  <c r="F4605" i="3"/>
  <c r="G4605" i="3"/>
  <c r="H4605" i="3"/>
  <c r="C4606" i="3"/>
  <c r="D4606" i="3"/>
  <c r="E4606" i="3"/>
  <c r="F4606" i="3"/>
  <c r="G4606" i="3"/>
  <c r="H4606" i="3"/>
  <c r="C4607" i="3"/>
  <c r="D4607" i="3"/>
  <c r="E4607" i="3"/>
  <c r="F4607" i="3"/>
  <c r="G4607" i="3"/>
  <c r="H4607" i="3"/>
  <c r="C4608" i="3"/>
  <c r="D4608" i="3"/>
  <c r="E4608" i="3"/>
  <c r="F4608" i="3"/>
  <c r="G4608" i="3"/>
  <c r="H4608" i="3"/>
  <c r="C4609" i="3"/>
  <c r="D4609" i="3"/>
  <c r="E4609" i="3"/>
  <c r="F4609" i="3"/>
  <c r="G4609" i="3"/>
  <c r="H4609" i="3"/>
  <c r="C4610" i="3"/>
  <c r="D4610" i="3"/>
  <c r="E4610" i="3"/>
  <c r="F4610" i="3"/>
  <c r="G4610" i="3"/>
  <c r="H4610" i="3"/>
  <c r="C4611" i="3"/>
  <c r="D4611" i="3"/>
  <c r="E4611" i="3"/>
  <c r="F4611" i="3"/>
  <c r="G4611" i="3"/>
  <c r="H4611" i="3"/>
  <c r="C4612" i="3"/>
  <c r="D4612" i="3"/>
  <c r="E4612" i="3"/>
  <c r="F4612" i="3"/>
  <c r="G4612" i="3"/>
  <c r="H4612" i="3"/>
  <c r="C4613" i="3"/>
  <c r="D4613" i="3"/>
  <c r="E4613" i="3"/>
  <c r="F4613" i="3"/>
  <c r="G4613" i="3"/>
  <c r="H4613" i="3"/>
  <c r="C4614" i="3"/>
  <c r="D4614" i="3"/>
  <c r="E4614" i="3"/>
  <c r="F4614" i="3"/>
  <c r="G4614" i="3"/>
  <c r="H4614" i="3"/>
  <c r="C4615" i="3"/>
  <c r="D4615" i="3"/>
  <c r="E4615" i="3"/>
  <c r="F4615" i="3"/>
  <c r="G4615" i="3"/>
  <c r="H4615" i="3"/>
  <c r="C4616" i="3"/>
  <c r="D4616" i="3"/>
  <c r="E4616" i="3"/>
  <c r="F4616" i="3"/>
  <c r="G4616" i="3"/>
  <c r="H4616" i="3"/>
  <c r="C4617" i="3"/>
  <c r="D4617" i="3"/>
  <c r="E4617" i="3"/>
  <c r="F4617" i="3"/>
  <c r="G4617" i="3"/>
  <c r="H4617" i="3"/>
  <c r="C4618" i="3"/>
  <c r="D4618" i="3"/>
  <c r="E4618" i="3"/>
  <c r="F4618" i="3"/>
  <c r="G4618" i="3"/>
  <c r="H4618" i="3"/>
  <c r="C4619" i="3"/>
  <c r="D4619" i="3"/>
  <c r="E4619" i="3"/>
  <c r="F4619" i="3"/>
  <c r="G4619" i="3"/>
  <c r="H4619" i="3"/>
  <c r="C4620" i="3"/>
  <c r="D4620" i="3"/>
  <c r="E4620" i="3"/>
  <c r="F4620" i="3"/>
  <c r="G4620" i="3"/>
  <c r="H4620" i="3"/>
  <c r="C4621" i="3"/>
  <c r="D4621" i="3"/>
  <c r="E4621" i="3"/>
  <c r="F4621" i="3"/>
  <c r="G4621" i="3"/>
  <c r="H4621" i="3"/>
  <c r="C4622" i="3"/>
  <c r="D4622" i="3"/>
  <c r="E4622" i="3"/>
  <c r="F4622" i="3"/>
  <c r="G4622" i="3"/>
  <c r="H4622" i="3"/>
  <c r="C4623" i="3"/>
  <c r="D4623" i="3"/>
  <c r="E4623" i="3"/>
  <c r="F4623" i="3"/>
  <c r="G4623" i="3"/>
  <c r="H4623" i="3"/>
  <c r="C4624" i="3"/>
  <c r="D4624" i="3"/>
  <c r="E4624" i="3"/>
  <c r="F4624" i="3"/>
  <c r="G4624" i="3"/>
  <c r="H4624" i="3"/>
  <c r="C4625" i="3"/>
  <c r="D4625" i="3"/>
  <c r="E4625" i="3"/>
  <c r="F4625" i="3"/>
  <c r="G4625" i="3"/>
  <c r="H4625" i="3"/>
  <c r="C4626" i="3"/>
  <c r="D4626" i="3"/>
  <c r="E4626" i="3"/>
  <c r="F4626" i="3"/>
  <c r="G4626" i="3"/>
  <c r="H4626" i="3"/>
  <c r="C4627" i="3"/>
  <c r="D4627" i="3"/>
  <c r="E4627" i="3"/>
  <c r="F4627" i="3"/>
  <c r="G4627" i="3"/>
  <c r="H4627" i="3"/>
  <c r="C4628" i="3"/>
  <c r="D4628" i="3"/>
  <c r="E4628" i="3"/>
  <c r="F4628" i="3"/>
  <c r="G4628" i="3"/>
  <c r="H4628" i="3"/>
  <c r="C4629" i="3"/>
  <c r="D4629" i="3"/>
  <c r="E4629" i="3"/>
  <c r="F4629" i="3"/>
  <c r="G4629" i="3"/>
  <c r="H4629" i="3"/>
  <c r="C4630" i="3"/>
  <c r="D4630" i="3"/>
  <c r="E4630" i="3"/>
  <c r="F4630" i="3"/>
  <c r="G4630" i="3"/>
  <c r="H4630" i="3"/>
  <c r="C4631" i="3"/>
  <c r="D4631" i="3"/>
  <c r="E4631" i="3"/>
  <c r="F4631" i="3"/>
  <c r="G4631" i="3"/>
  <c r="H4631" i="3"/>
  <c r="C4632" i="3"/>
  <c r="D4632" i="3"/>
  <c r="E4632" i="3"/>
  <c r="F4632" i="3"/>
  <c r="G4632" i="3"/>
  <c r="H4632" i="3"/>
  <c r="C4633" i="3"/>
  <c r="D4633" i="3"/>
  <c r="E4633" i="3"/>
  <c r="F4633" i="3"/>
  <c r="G4633" i="3"/>
  <c r="H4633" i="3"/>
  <c r="C4634" i="3"/>
  <c r="D4634" i="3"/>
  <c r="E4634" i="3"/>
  <c r="F4634" i="3"/>
  <c r="G4634" i="3"/>
  <c r="H4634" i="3"/>
  <c r="C4635" i="3"/>
  <c r="D4635" i="3"/>
  <c r="E4635" i="3"/>
  <c r="F4635" i="3"/>
  <c r="G4635" i="3"/>
  <c r="H4635" i="3"/>
  <c r="C4636" i="3"/>
  <c r="D4636" i="3"/>
  <c r="E4636" i="3"/>
  <c r="F4636" i="3"/>
  <c r="G4636" i="3"/>
  <c r="H4636" i="3"/>
  <c r="C4637" i="3"/>
  <c r="D4637" i="3"/>
  <c r="E4637" i="3"/>
  <c r="F4637" i="3"/>
  <c r="G4637" i="3"/>
  <c r="H4637" i="3"/>
  <c r="C4638" i="3"/>
  <c r="D4638" i="3"/>
  <c r="E4638" i="3"/>
  <c r="F4638" i="3"/>
  <c r="G4638" i="3"/>
  <c r="H4638" i="3"/>
  <c r="C4639" i="3"/>
  <c r="D4639" i="3"/>
  <c r="E4639" i="3"/>
  <c r="F4639" i="3"/>
  <c r="G4639" i="3"/>
  <c r="H4639" i="3"/>
  <c r="C4640" i="3"/>
  <c r="D4640" i="3"/>
  <c r="E4640" i="3"/>
  <c r="F4640" i="3"/>
  <c r="G4640" i="3"/>
  <c r="H4640" i="3"/>
  <c r="C4641" i="3"/>
  <c r="D4641" i="3"/>
  <c r="E4641" i="3"/>
  <c r="F4641" i="3"/>
  <c r="G4641" i="3"/>
  <c r="H4641" i="3"/>
  <c r="C4642" i="3"/>
  <c r="D4642" i="3"/>
  <c r="E4642" i="3"/>
  <c r="F4642" i="3"/>
  <c r="G4642" i="3"/>
  <c r="H4642" i="3"/>
  <c r="C4643" i="3"/>
  <c r="D4643" i="3"/>
  <c r="E4643" i="3"/>
  <c r="F4643" i="3"/>
  <c r="G4643" i="3"/>
  <c r="H4643" i="3"/>
  <c r="C4644" i="3"/>
  <c r="D4644" i="3"/>
  <c r="E4644" i="3"/>
  <c r="F4644" i="3"/>
  <c r="G4644" i="3"/>
  <c r="H4644" i="3"/>
  <c r="C4645" i="3"/>
  <c r="D4645" i="3"/>
  <c r="E4645" i="3"/>
  <c r="F4645" i="3"/>
  <c r="G4645" i="3"/>
  <c r="H4645" i="3"/>
  <c r="C4646" i="3"/>
  <c r="D4646" i="3"/>
  <c r="E4646" i="3"/>
  <c r="F4646" i="3"/>
  <c r="G4646" i="3"/>
  <c r="H4646" i="3"/>
  <c r="C4647" i="3"/>
  <c r="D4647" i="3"/>
  <c r="E4647" i="3"/>
  <c r="F4647" i="3"/>
  <c r="G4647" i="3"/>
  <c r="H4647" i="3"/>
  <c r="C4648" i="3"/>
  <c r="D4648" i="3"/>
  <c r="E4648" i="3"/>
  <c r="F4648" i="3"/>
  <c r="G4648" i="3"/>
  <c r="H4648" i="3"/>
  <c r="C4649" i="3"/>
  <c r="D4649" i="3"/>
  <c r="E4649" i="3"/>
  <c r="F4649" i="3"/>
  <c r="G4649" i="3"/>
  <c r="H4649" i="3"/>
  <c r="C4650" i="3"/>
  <c r="D4650" i="3"/>
  <c r="E4650" i="3"/>
  <c r="F4650" i="3"/>
  <c r="G4650" i="3"/>
  <c r="H4650" i="3"/>
  <c r="C4651" i="3"/>
  <c r="D4651" i="3"/>
  <c r="E4651" i="3"/>
  <c r="F4651" i="3"/>
  <c r="G4651" i="3"/>
  <c r="H4651" i="3"/>
  <c r="C4652" i="3"/>
  <c r="D4652" i="3"/>
  <c r="E4652" i="3"/>
  <c r="F4652" i="3"/>
  <c r="G4652" i="3"/>
  <c r="H4652" i="3"/>
  <c r="C4653" i="3"/>
  <c r="D4653" i="3"/>
  <c r="E4653" i="3"/>
  <c r="F4653" i="3"/>
  <c r="G4653" i="3"/>
  <c r="H4653" i="3"/>
  <c r="C4654" i="3"/>
  <c r="D4654" i="3"/>
  <c r="E4654" i="3"/>
  <c r="F4654" i="3"/>
  <c r="G4654" i="3"/>
  <c r="H4654" i="3"/>
  <c r="C4655" i="3"/>
  <c r="D4655" i="3"/>
  <c r="E4655" i="3"/>
  <c r="F4655" i="3"/>
  <c r="G4655" i="3"/>
  <c r="H4655" i="3"/>
  <c r="C4656" i="3"/>
  <c r="D4656" i="3"/>
  <c r="E4656" i="3"/>
  <c r="F4656" i="3"/>
  <c r="G4656" i="3"/>
  <c r="H4656" i="3"/>
  <c r="C4657" i="3"/>
  <c r="D4657" i="3"/>
  <c r="E4657" i="3"/>
  <c r="F4657" i="3"/>
  <c r="G4657" i="3"/>
  <c r="H4657" i="3"/>
  <c r="C4658" i="3"/>
  <c r="D4658" i="3"/>
  <c r="E4658" i="3"/>
  <c r="F4658" i="3"/>
  <c r="G4658" i="3"/>
  <c r="H4658" i="3"/>
  <c r="C4659" i="3"/>
  <c r="D4659" i="3"/>
  <c r="E4659" i="3"/>
  <c r="F4659" i="3"/>
  <c r="G4659" i="3"/>
  <c r="H4659" i="3"/>
  <c r="C4660" i="3"/>
  <c r="D4660" i="3"/>
  <c r="E4660" i="3"/>
  <c r="F4660" i="3"/>
  <c r="G4660" i="3"/>
  <c r="H4660" i="3"/>
  <c r="C4661" i="3"/>
  <c r="D4661" i="3"/>
  <c r="E4661" i="3"/>
  <c r="F4661" i="3"/>
  <c r="G4661" i="3"/>
  <c r="H4661" i="3"/>
  <c r="C4662" i="3"/>
  <c r="D4662" i="3"/>
  <c r="E4662" i="3"/>
  <c r="F4662" i="3"/>
  <c r="G4662" i="3"/>
  <c r="H4662" i="3"/>
  <c r="C4663" i="3"/>
  <c r="D4663" i="3"/>
  <c r="E4663" i="3"/>
  <c r="F4663" i="3"/>
  <c r="G4663" i="3"/>
  <c r="H4663" i="3"/>
  <c r="C4664" i="3"/>
  <c r="D4664" i="3"/>
  <c r="E4664" i="3"/>
  <c r="F4664" i="3"/>
  <c r="G4664" i="3"/>
  <c r="H4664" i="3"/>
  <c r="C4665" i="3"/>
  <c r="D4665" i="3"/>
  <c r="E4665" i="3"/>
  <c r="F4665" i="3"/>
  <c r="G4665" i="3"/>
  <c r="H4665" i="3"/>
  <c r="C4666" i="3"/>
  <c r="D4666" i="3"/>
  <c r="E4666" i="3"/>
  <c r="F4666" i="3"/>
  <c r="G4666" i="3"/>
  <c r="H4666" i="3"/>
  <c r="C4667" i="3"/>
  <c r="D4667" i="3"/>
  <c r="E4667" i="3"/>
  <c r="F4667" i="3"/>
  <c r="G4667" i="3"/>
  <c r="H4667" i="3"/>
  <c r="C4668" i="3"/>
  <c r="D4668" i="3"/>
  <c r="E4668" i="3"/>
  <c r="F4668" i="3"/>
  <c r="G4668" i="3"/>
  <c r="H4668" i="3"/>
  <c r="C4669" i="3"/>
  <c r="D4669" i="3"/>
  <c r="E4669" i="3"/>
  <c r="F4669" i="3"/>
  <c r="G4669" i="3"/>
  <c r="H4669" i="3"/>
  <c r="C4670" i="3"/>
  <c r="D4670" i="3"/>
  <c r="E4670" i="3"/>
  <c r="F4670" i="3"/>
  <c r="G4670" i="3"/>
  <c r="H4670" i="3"/>
  <c r="C4671" i="3"/>
  <c r="D4671" i="3"/>
  <c r="E4671" i="3"/>
  <c r="F4671" i="3"/>
  <c r="G4671" i="3"/>
  <c r="H4671" i="3"/>
  <c r="C4672" i="3"/>
  <c r="D4672" i="3"/>
  <c r="E4672" i="3"/>
  <c r="F4672" i="3"/>
  <c r="G4672" i="3"/>
  <c r="H4672" i="3"/>
  <c r="C4673" i="3"/>
  <c r="D4673" i="3"/>
  <c r="E4673" i="3"/>
  <c r="F4673" i="3"/>
  <c r="G4673" i="3"/>
  <c r="H4673" i="3"/>
  <c r="C4674" i="3"/>
  <c r="D4674" i="3"/>
  <c r="E4674" i="3"/>
  <c r="F4674" i="3"/>
  <c r="G4674" i="3"/>
  <c r="H4674" i="3"/>
  <c r="C4675" i="3"/>
  <c r="D4675" i="3"/>
  <c r="E4675" i="3"/>
  <c r="F4675" i="3"/>
  <c r="G4675" i="3"/>
  <c r="H4675" i="3"/>
  <c r="C4676" i="3"/>
  <c r="D4676" i="3"/>
  <c r="E4676" i="3"/>
  <c r="F4676" i="3"/>
  <c r="G4676" i="3"/>
  <c r="H4676" i="3"/>
  <c r="C4677" i="3"/>
  <c r="D4677" i="3"/>
  <c r="E4677" i="3"/>
  <c r="F4677" i="3"/>
  <c r="G4677" i="3"/>
  <c r="H4677" i="3"/>
  <c r="C4678" i="3"/>
  <c r="D4678" i="3"/>
  <c r="E4678" i="3"/>
  <c r="F4678" i="3"/>
  <c r="G4678" i="3"/>
  <c r="H4678" i="3"/>
  <c r="C4679" i="3"/>
  <c r="D4679" i="3"/>
  <c r="E4679" i="3"/>
  <c r="F4679" i="3"/>
  <c r="G4679" i="3"/>
  <c r="H4679" i="3"/>
  <c r="C4680" i="3"/>
  <c r="D4680" i="3"/>
  <c r="E4680" i="3"/>
  <c r="F4680" i="3"/>
  <c r="G4680" i="3"/>
  <c r="H4680" i="3"/>
  <c r="C4681" i="3"/>
  <c r="D4681" i="3"/>
  <c r="E4681" i="3"/>
  <c r="F4681" i="3"/>
  <c r="G4681" i="3"/>
  <c r="H4681" i="3"/>
  <c r="C4682" i="3"/>
  <c r="D4682" i="3"/>
  <c r="E4682" i="3"/>
  <c r="F4682" i="3"/>
  <c r="G4682" i="3"/>
  <c r="H4682" i="3"/>
  <c r="C4683" i="3"/>
  <c r="D4683" i="3"/>
  <c r="E4683" i="3"/>
  <c r="F4683" i="3"/>
  <c r="G4683" i="3"/>
  <c r="H4683" i="3"/>
  <c r="C4684" i="3"/>
  <c r="D4684" i="3"/>
  <c r="E4684" i="3"/>
  <c r="F4684" i="3"/>
  <c r="G4684" i="3"/>
  <c r="H4684" i="3"/>
  <c r="C4685" i="3"/>
  <c r="D4685" i="3"/>
  <c r="E4685" i="3"/>
  <c r="F4685" i="3"/>
  <c r="G4685" i="3"/>
  <c r="H4685" i="3"/>
  <c r="C4686" i="3"/>
  <c r="D4686" i="3"/>
  <c r="E4686" i="3"/>
  <c r="F4686" i="3"/>
  <c r="G4686" i="3"/>
  <c r="H4686" i="3"/>
  <c r="C4687" i="3"/>
  <c r="D4687" i="3"/>
  <c r="E4687" i="3"/>
  <c r="F4687" i="3"/>
  <c r="G4687" i="3"/>
  <c r="H4687" i="3"/>
  <c r="C4688" i="3"/>
  <c r="D4688" i="3"/>
  <c r="E4688" i="3"/>
  <c r="F4688" i="3"/>
  <c r="G4688" i="3"/>
  <c r="H4688" i="3"/>
  <c r="C4689" i="3"/>
  <c r="D4689" i="3"/>
  <c r="E4689" i="3"/>
  <c r="F4689" i="3"/>
  <c r="G4689" i="3"/>
  <c r="H4689" i="3"/>
  <c r="C4690" i="3"/>
  <c r="D4690" i="3"/>
  <c r="E4690" i="3"/>
  <c r="F4690" i="3"/>
  <c r="G4690" i="3"/>
  <c r="H4690" i="3"/>
  <c r="C4691" i="3"/>
  <c r="D4691" i="3"/>
  <c r="E4691" i="3"/>
  <c r="F4691" i="3"/>
  <c r="G4691" i="3"/>
  <c r="H4691" i="3"/>
  <c r="C4692" i="3"/>
  <c r="D4692" i="3"/>
  <c r="E4692" i="3"/>
  <c r="F4692" i="3"/>
  <c r="G4692" i="3"/>
  <c r="H4692" i="3"/>
  <c r="C4693" i="3"/>
  <c r="D4693" i="3"/>
  <c r="E4693" i="3"/>
  <c r="F4693" i="3"/>
  <c r="G4693" i="3"/>
  <c r="H4693" i="3"/>
  <c r="C4694" i="3"/>
  <c r="D4694" i="3"/>
  <c r="E4694" i="3"/>
  <c r="F4694" i="3"/>
  <c r="G4694" i="3"/>
  <c r="H4694" i="3"/>
  <c r="C4695" i="3"/>
  <c r="D4695" i="3"/>
  <c r="E4695" i="3"/>
  <c r="F4695" i="3"/>
  <c r="G4695" i="3"/>
  <c r="H4695" i="3"/>
  <c r="C4696" i="3"/>
  <c r="D4696" i="3"/>
  <c r="E4696" i="3"/>
  <c r="F4696" i="3"/>
  <c r="G4696" i="3"/>
  <c r="H4696" i="3"/>
  <c r="C4697" i="3"/>
  <c r="D4697" i="3"/>
  <c r="E4697" i="3"/>
  <c r="F4697" i="3"/>
  <c r="G4697" i="3"/>
  <c r="H4697" i="3"/>
  <c r="C4698" i="3"/>
  <c r="D4698" i="3"/>
  <c r="E4698" i="3"/>
  <c r="F4698" i="3"/>
  <c r="G4698" i="3"/>
  <c r="H4698" i="3"/>
  <c r="C4699" i="3"/>
  <c r="D4699" i="3"/>
  <c r="E4699" i="3"/>
  <c r="F4699" i="3"/>
  <c r="G4699" i="3"/>
  <c r="H4699" i="3"/>
  <c r="C4700" i="3"/>
  <c r="D4700" i="3"/>
  <c r="E4700" i="3"/>
  <c r="F4700" i="3"/>
  <c r="G4700" i="3"/>
  <c r="H4700" i="3"/>
  <c r="C4701" i="3"/>
  <c r="D4701" i="3"/>
  <c r="E4701" i="3"/>
  <c r="F4701" i="3"/>
  <c r="G4701" i="3"/>
  <c r="H4701" i="3"/>
  <c r="C4702" i="3"/>
  <c r="D4702" i="3"/>
  <c r="E4702" i="3"/>
  <c r="F4702" i="3"/>
  <c r="G4702" i="3"/>
  <c r="H4702" i="3"/>
  <c r="C4703" i="3"/>
  <c r="D4703" i="3"/>
  <c r="E4703" i="3"/>
  <c r="F4703" i="3"/>
  <c r="G4703" i="3"/>
  <c r="H4703" i="3"/>
  <c r="C4704" i="3"/>
  <c r="D4704" i="3"/>
  <c r="E4704" i="3"/>
  <c r="F4704" i="3"/>
  <c r="G4704" i="3"/>
  <c r="H4704" i="3"/>
  <c r="C4705" i="3"/>
  <c r="D4705" i="3"/>
  <c r="E4705" i="3"/>
  <c r="F4705" i="3"/>
  <c r="G4705" i="3"/>
  <c r="H4705" i="3"/>
  <c r="C4706" i="3"/>
  <c r="D4706" i="3"/>
  <c r="E4706" i="3"/>
  <c r="F4706" i="3"/>
  <c r="G4706" i="3"/>
  <c r="H4706" i="3"/>
  <c r="C4707" i="3"/>
  <c r="D4707" i="3"/>
  <c r="E4707" i="3"/>
  <c r="F4707" i="3"/>
  <c r="G4707" i="3"/>
  <c r="H4707" i="3"/>
  <c r="C4708" i="3"/>
  <c r="D4708" i="3"/>
  <c r="E4708" i="3"/>
  <c r="F4708" i="3"/>
  <c r="G4708" i="3"/>
  <c r="H4708" i="3"/>
  <c r="C4709" i="3"/>
  <c r="D4709" i="3"/>
  <c r="E4709" i="3"/>
  <c r="F4709" i="3"/>
  <c r="G4709" i="3"/>
  <c r="H4709" i="3"/>
  <c r="C4710" i="3"/>
  <c r="D4710" i="3"/>
  <c r="E4710" i="3"/>
  <c r="F4710" i="3"/>
  <c r="G4710" i="3"/>
  <c r="H4710" i="3"/>
  <c r="C4711" i="3"/>
  <c r="D4711" i="3"/>
  <c r="E4711" i="3"/>
  <c r="F4711" i="3"/>
  <c r="G4711" i="3"/>
  <c r="H4711" i="3"/>
  <c r="C4712" i="3"/>
  <c r="D4712" i="3"/>
  <c r="E4712" i="3"/>
  <c r="F4712" i="3"/>
  <c r="G4712" i="3"/>
  <c r="H4712" i="3"/>
  <c r="C4713" i="3"/>
  <c r="D4713" i="3"/>
  <c r="E4713" i="3"/>
  <c r="F4713" i="3"/>
  <c r="G4713" i="3"/>
  <c r="H4713" i="3"/>
  <c r="C4714" i="3"/>
  <c r="D4714" i="3"/>
  <c r="E4714" i="3"/>
  <c r="F4714" i="3"/>
  <c r="G4714" i="3"/>
  <c r="H4714" i="3"/>
  <c r="C4715" i="3"/>
  <c r="D4715" i="3"/>
  <c r="E4715" i="3"/>
  <c r="F4715" i="3"/>
  <c r="G4715" i="3"/>
  <c r="H4715" i="3"/>
  <c r="C4716" i="3"/>
  <c r="D4716" i="3"/>
  <c r="E4716" i="3"/>
  <c r="F4716" i="3"/>
  <c r="G4716" i="3"/>
  <c r="H4716" i="3"/>
  <c r="C4717" i="3"/>
  <c r="D4717" i="3"/>
  <c r="E4717" i="3"/>
  <c r="F4717" i="3"/>
  <c r="G4717" i="3"/>
  <c r="H4717" i="3"/>
  <c r="C4718" i="3"/>
  <c r="D4718" i="3"/>
  <c r="E4718" i="3"/>
  <c r="F4718" i="3"/>
  <c r="G4718" i="3"/>
  <c r="H4718" i="3"/>
  <c r="C4719" i="3"/>
  <c r="D4719" i="3"/>
  <c r="E4719" i="3"/>
  <c r="F4719" i="3"/>
  <c r="G4719" i="3"/>
  <c r="H4719" i="3"/>
  <c r="C4720" i="3"/>
  <c r="D4720" i="3"/>
  <c r="E4720" i="3"/>
  <c r="F4720" i="3"/>
  <c r="G4720" i="3"/>
  <c r="H4720" i="3"/>
  <c r="C4721" i="3"/>
  <c r="D4721" i="3"/>
  <c r="E4721" i="3"/>
  <c r="F4721" i="3"/>
  <c r="G4721" i="3"/>
  <c r="H4721" i="3"/>
  <c r="C4722" i="3"/>
  <c r="D4722" i="3"/>
  <c r="E4722" i="3"/>
  <c r="F4722" i="3"/>
  <c r="G4722" i="3"/>
  <c r="H4722" i="3"/>
  <c r="C4723" i="3"/>
  <c r="D4723" i="3"/>
  <c r="E4723" i="3"/>
  <c r="F4723" i="3"/>
  <c r="G4723" i="3"/>
  <c r="H4723" i="3"/>
  <c r="C4724" i="3"/>
  <c r="D4724" i="3"/>
  <c r="E4724" i="3"/>
  <c r="F4724" i="3"/>
  <c r="G4724" i="3"/>
  <c r="H4724" i="3"/>
  <c r="C4725" i="3"/>
  <c r="D4725" i="3"/>
  <c r="E4725" i="3"/>
  <c r="F4725" i="3"/>
  <c r="G4725" i="3"/>
  <c r="H4725" i="3"/>
  <c r="C4726" i="3"/>
  <c r="D4726" i="3"/>
  <c r="E4726" i="3"/>
  <c r="F4726" i="3"/>
  <c r="G4726" i="3"/>
  <c r="H4726" i="3"/>
  <c r="C4727" i="3"/>
  <c r="D4727" i="3"/>
  <c r="E4727" i="3"/>
  <c r="F4727" i="3"/>
  <c r="G4727" i="3"/>
  <c r="H4727" i="3"/>
  <c r="C4728" i="3"/>
  <c r="D4728" i="3"/>
  <c r="E4728" i="3"/>
  <c r="F4728" i="3"/>
  <c r="G4728" i="3"/>
  <c r="H4728" i="3"/>
  <c r="C4729" i="3"/>
  <c r="D4729" i="3"/>
  <c r="E4729" i="3"/>
  <c r="F4729" i="3"/>
  <c r="G4729" i="3"/>
  <c r="H4729" i="3"/>
  <c r="C4730" i="3"/>
  <c r="D4730" i="3"/>
  <c r="E4730" i="3"/>
  <c r="F4730" i="3"/>
  <c r="G4730" i="3"/>
  <c r="H4730" i="3"/>
  <c r="C4731" i="3"/>
  <c r="D4731" i="3"/>
  <c r="E4731" i="3"/>
  <c r="F4731" i="3"/>
  <c r="G4731" i="3"/>
  <c r="H4731" i="3"/>
  <c r="C4732" i="3"/>
  <c r="D4732" i="3"/>
  <c r="E4732" i="3"/>
  <c r="F4732" i="3"/>
  <c r="G4732" i="3"/>
  <c r="H4732" i="3"/>
  <c r="C4733" i="3"/>
  <c r="D4733" i="3"/>
  <c r="E4733" i="3"/>
  <c r="F4733" i="3"/>
  <c r="G4733" i="3"/>
  <c r="H4733" i="3"/>
  <c r="C4734" i="3"/>
  <c r="D4734" i="3"/>
  <c r="E4734" i="3"/>
  <c r="F4734" i="3"/>
  <c r="G4734" i="3"/>
  <c r="H4734" i="3"/>
  <c r="C4735" i="3"/>
  <c r="D4735" i="3"/>
  <c r="E4735" i="3"/>
  <c r="F4735" i="3"/>
  <c r="G4735" i="3"/>
  <c r="H4735" i="3"/>
  <c r="C4736" i="3"/>
  <c r="D4736" i="3"/>
  <c r="E4736" i="3"/>
  <c r="F4736" i="3"/>
  <c r="G4736" i="3"/>
  <c r="H4736" i="3"/>
  <c r="C4737" i="3"/>
  <c r="D4737" i="3"/>
  <c r="E4737" i="3"/>
  <c r="F4737" i="3"/>
  <c r="G4737" i="3"/>
  <c r="H4737" i="3"/>
  <c r="C4738" i="3"/>
  <c r="D4738" i="3"/>
  <c r="E4738" i="3"/>
  <c r="F4738" i="3"/>
  <c r="G4738" i="3"/>
  <c r="H4738" i="3"/>
  <c r="C4739" i="3"/>
  <c r="D4739" i="3"/>
  <c r="E4739" i="3"/>
  <c r="F4739" i="3"/>
  <c r="G4739" i="3"/>
  <c r="H4739" i="3"/>
  <c r="C4740" i="3"/>
  <c r="D4740" i="3"/>
  <c r="E4740" i="3"/>
  <c r="F4740" i="3"/>
  <c r="G4740" i="3"/>
  <c r="H4740" i="3"/>
  <c r="C4741" i="3"/>
  <c r="D4741" i="3"/>
  <c r="E4741" i="3"/>
  <c r="F4741" i="3"/>
  <c r="G4741" i="3"/>
  <c r="H4741" i="3"/>
  <c r="C4742" i="3"/>
  <c r="D4742" i="3"/>
  <c r="E4742" i="3"/>
  <c r="F4742" i="3"/>
  <c r="G4742" i="3"/>
  <c r="H4742" i="3"/>
  <c r="C4743" i="3"/>
  <c r="D4743" i="3"/>
  <c r="E4743" i="3"/>
  <c r="F4743" i="3"/>
  <c r="G4743" i="3"/>
  <c r="H4743" i="3"/>
  <c r="C4744" i="3"/>
  <c r="D4744" i="3"/>
  <c r="E4744" i="3"/>
  <c r="F4744" i="3"/>
  <c r="G4744" i="3"/>
  <c r="H4744" i="3"/>
  <c r="C4745" i="3"/>
  <c r="D4745" i="3"/>
  <c r="E4745" i="3"/>
  <c r="F4745" i="3"/>
  <c r="G4745" i="3"/>
  <c r="H4745" i="3"/>
  <c r="C4746" i="3"/>
  <c r="D4746" i="3"/>
  <c r="E4746" i="3"/>
  <c r="F4746" i="3"/>
  <c r="G4746" i="3"/>
  <c r="H4746" i="3"/>
  <c r="C4747" i="3"/>
  <c r="D4747" i="3"/>
  <c r="E4747" i="3"/>
  <c r="F4747" i="3"/>
  <c r="G4747" i="3"/>
  <c r="H4747" i="3"/>
  <c r="C4748" i="3"/>
  <c r="D4748" i="3"/>
  <c r="E4748" i="3"/>
  <c r="F4748" i="3"/>
  <c r="G4748" i="3"/>
  <c r="H4748" i="3"/>
  <c r="C4749" i="3"/>
  <c r="D4749" i="3"/>
  <c r="E4749" i="3"/>
  <c r="F4749" i="3"/>
  <c r="G4749" i="3"/>
  <c r="H4749" i="3"/>
  <c r="C4750" i="3"/>
  <c r="D4750" i="3"/>
  <c r="E4750" i="3"/>
  <c r="F4750" i="3"/>
  <c r="G4750" i="3"/>
  <c r="H4750" i="3"/>
  <c r="C4751" i="3"/>
  <c r="D4751" i="3"/>
  <c r="E4751" i="3"/>
  <c r="F4751" i="3"/>
  <c r="G4751" i="3"/>
  <c r="H4751" i="3"/>
  <c r="C4752" i="3"/>
  <c r="D4752" i="3"/>
  <c r="E4752" i="3"/>
  <c r="F4752" i="3"/>
  <c r="G4752" i="3"/>
  <c r="H4752" i="3"/>
  <c r="C4753" i="3"/>
  <c r="D4753" i="3"/>
  <c r="E4753" i="3"/>
  <c r="F4753" i="3"/>
  <c r="G4753" i="3"/>
  <c r="H4753" i="3"/>
  <c r="C4754" i="3"/>
  <c r="D4754" i="3"/>
  <c r="E4754" i="3"/>
  <c r="F4754" i="3"/>
  <c r="G4754" i="3"/>
  <c r="H4754" i="3"/>
  <c r="C4755" i="3"/>
  <c r="D4755" i="3"/>
  <c r="E4755" i="3"/>
  <c r="F4755" i="3"/>
  <c r="G4755" i="3"/>
  <c r="H4755" i="3"/>
  <c r="C4756" i="3"/>
  <c r="D4756" i="3"/>
  <c r="E4756" i="3"/>
  <c r="F4756" i="3"/>
  <c r="G4756" i="3"/>
  <c r="H4756" i="3"/>
  <c r="C4757" i="3"/>
  <c r="D4757" i="3"/>
  <c r="E4757" i="3"/>
  <c r="F4757" i="3"/>
  <c r="G4757" i="3"/>
  <c r="H4757" i="3"/>
  <c r="C4758" i="3"/>
  <c r="D4758" i="3"/>
  <c r="E4758" i="3"/>
  <c r="F4758" i="3"/>
  <c r="G4758" i="3"/>
  <c r="H4758" i="3"/>
  <c r="C4759" i="3"/>
  <c r="D4759" i="3"/>
  <c r="E4759" i="3"/>
  <c r="F4759" i="3"/>
  <c r="G4759" i="3"/>
  <c r="H4759" i="3"/>
  <c r="C4760" i="3"/>
  <c r="D4760" i="3"/>
  <c r="E4760" i="3"/>
  <c r="F4760" i="3"/>
  <c r="G4760" i="3"/>
  <c r="H4760" i="3"/>
  <c r="C4761" i="3"/>
  <c r="D4761" i="3"/>
  <c r="E4761" i="3"/>
  <c r="F4761" i="3"/>
  <c r="G4761" i="3"/>
  <c r="H4761" i="3"/>
  <c r="C4762" i="3"/>
  <c r="D4762" i="3"/>
  <c r="E4762" i="3"/>
  <c r="F4762" i="3"/>
  <c r="G4762" i="3"/>
  <c r="H4762" i="3"/>
  <c r="C4763" i="3"/>
  <c r="D4763" i="3"/>
  <c r="E4763" i="3"/>
  <c r="F4763" i="3"/>
  <c r="G4763" i="3"/>
  <c r="H4763" i="3"/>
  <c r="C4764" i="3"/>
  <c r="D4764" i="3"/>
  <c r="E4764" i="3"/>
  <c r="F4764" i="3"/>
  <c r="G4764" i="3"/>
  <c r="H4764" i="3"/>
  <c r="C4765" i="3"/>
  <c r="D4765" i="3"/>
  <c r="E4765" i="3"/>
  <c r="F4765" i="3"/>
  <c r="G4765" i="3"/>
  <c r="H4765" i="3"/>
  <c r="C4766" i="3"/>
  <c r="D4766" i="3"/>
  <c r="E4766" i="3"/>
  <c r="F4766" i="3"/>
  <c r="G4766" i="3"/>
  <c r="H4766" i="3"/>
  <c r="C4767" i="3"/>
  <c r="D4767" i="3"/>
  <c r="E4767" i="3"/>
  <c r="F4767" i="3"/>
  <c r="G4767" i="3"/>
  <c r="H4767" i="3"/>
  <c r="C4768" i="3"/>
  <c r="D4768" i="3"/>
  <c r="E4768" i="3"/>
  <c r="F4768" i="3"/>
  <c r="G4768" i="3"/>
  <c r="H4768" i="3"/>
  <c r="C4769" i="3"/>
  <c r="D4769" i="3"/>
  <c r="E4769" i="3"/>
  <c r="F4769" i="3"/>
  <c r="G4769" i="3"/>
  <c r="H4769" i="3"/>
  <c r="C4770" i="3"/>
  <c r="D4770" i="3"/>
  <c r="E4770" i="3"/>
  <c r="F4770" i="3"/>
  <c r="G4770" i="3"/>
  <c r="H4770" i="3"/>
  <c r="C4771" i="3"/>
  <c r="D4771" i="3"/>
  <c r="E4771" i="3"/>
  <c r="F4771" i="3"/>
  <c r="G4771" i="3"/>
  <c r="H4771" i="3"/>
  <c r="C4772" i="3"/>
  <c r="D4772" i="3"/>
  <c r="E4772" i="3"/>
  <c r="F4772" i="3"/>
  <c r="G4772" i="3"/>
  <c r="H4772" i="3"/>
  <c r="C4773" i="3"/>
  <c r="D4773" i="3"/>
  <c r="E4773" i="3"/>
  <c r="F4773" i="3"/>
  <c r="G4773" i="3"/>
  <c r="H4773" i="3"/>
  <c r="C4774" i="3"/>
  <c r="D4774" i="3"/>
  <c r="E4774" i="3"/>
  <c r="F4774" i="3"/>
  <c r="G4774" i="3"/>
  <c r="H4774" i="3"/>
  <c r="C4775" i="3"/>
  <c r="D4775" i="3"/>
  <c r="E4775" i="3"/>
  <c r="F4775" i="3"/>
  <c r="G4775" i="3"/>
  <c r="H4775" i="3"/>
  <c r="C4776" i="3"/>
  <c r="D4776" i="3"/>
  <c r="E4776" i="3"/>
  <c r="F4776" i="3"/>
  <c r="G4776" i="3"/>
  <c r="H4776" i="3"/>
  <c r="C4777" i="3"/>
  <c r="D4777" i="3"/>
  <c r="E4777" i="3"/>
  <c r="F4777" i="3"/>
  <c r="G4777" i="3"/>
  <c r="H4777" i="3"/>
  <c r="C4778" i="3"/>
  <c r="D4778" i="3"/>
  <c r="E4778" i="3"/>
  <c r="F4778" i="3"/>
  <c r="G4778" i="3"/>
  <c r="H4778" i="3"/>
  <c r="C4779" i="3"/>
  <c r="D4779" i="3"/>
  <c r="E4779" i="3"/>
  <c r="F4779" i="3"/>
  <c r="G4779" i="3"/>
  <c r="H4779" i="3"/>
  <c r="C4780" i="3"/>
  <c r="D4780" i="3"/>
  <c r="E4780" i="3"/>
  <c r="F4780" i="3"/>
  <c r="G4780" i="3"/>
  <c r="H4780" i="3"/>
  <c r="C4781" i="3"/>
  <c r="D4781" i="3"/>
  <c r="E4781" i="3"/>
  <c r="F4781" i="3"/>
  <c r="G4781" i="3"/>
  <c r="H4781" i="3"/>
  <c r="C4782" i="3"/>
  <c r="D4782" i="3"/>
  <c r="E4782" i="3"/>
  <c r="F4782" i="3"/>
  <c r="G4782" i="3"/>
  <c r="H4782" i="3"/>
  <c r="C4783" i="3"/>
  <c r="D4783" i="3"/>
  <c r="E4783" i="3"/>
  <c r="F4783" i="3"/>
  <c r="G4783" i="3"/>
  <c r="H4783" i="3"/>
  <c r="C4784" i="3"/>
  <c r="D4784" i="3"/>
  <c r="E4784" i="3"/>
  <c r="F4784" i="3"/>
  <c r="G4784" i="3"/>
  <c r="H4784" i="3"/>
  <c r="C4785" i="3"/>
  <c r="D4785" i="3"/>
  <c r="E4785" i="3"/>
  <c r="F4785" i="3"/>
  <c r="G4785" i="3"/>
  <c r="H4785" i="3"/>
  <c r="C4786" i="3"/>
  <c r="D4786" i="3"/>
  <c r="E4786" i="3"/>
  <c r="F4786" i="3"/>
  <c r="G4786" i="3"/>
  <c r="H4786" i="3"/>
  <c r="C4787" i="3"/>
  <c r="D4787" i="3"/>
  <c r="E4787" i="3"/>
  <c r="F4787" i="3"/>
  <c r="G4787" i="3"/>
  <c r="H4787" i="3"/>
  <c r="C4788" i="3"/>
  <c r="D4788" i="3"/>
  <c r="E4788" i="3"/>
  <c r="F4788" i="3"/>
  <c r="G4788" i="3"/>
  <c r="H4788" i="3"/>
  <c r="C4789" i="3"/>
  <c r="D4789" i="3"/>
  <c r="E4789" i="3"/>
  <c r="F4789" i="3"/>
  <c r="G4789" i="3"/>
  <c r="H4789" i="3"/>
  <c r="C4790" i="3"/>
  <c r="D4790" i="3"/>
  <c r="E4790" i="3"/>
  <c r="F4790" i="3"/>
  <c r="G4790" i="3"/>
  <c r="H4790" i="3"/>
  <c r="C4791" i="3"/>
  <c r="D4791" i="3"/>
  <c r="E4791" i="3"/>
  <c r="F4791" i="3"/>
  <c r="G4791" i="3"/>
  <c r="H4791" i="3"/>
  <c r="C4792" i="3"/>
  <c r="D4792" i="3"/>
  <c r="E4792" i="3"/>
  <c r="F4792" i="3"/>
  <c r="G4792" i="3"/>
  <c r="H4792" i="3"/>
  <c r="C4793" i="3"/>
  <c r="D4793" i="3"/>
  <c r="E4793" i="3"/>
  <c r="F4793" i="3"/>
  <c r="G4793" i="3"/>
  <c r="H4793" i="3"/>
  <c r="C4794" i="3"/>
  <c r="D4794" i="3"/>
  <c r="E4794" i="3"/>
  <c r="F4794" i="3"/>
  <c r="G4794" i="3"/>
  <c r="H4794" i="3"/>
  <c r="C4795" i="3"/>
  <c r="D4795" i="3"/>
  <c r="E4795" i="3"/>
  <c r="F4795" i="3"/>
  <c r="G4795" i="3"/>
  <c r="H4795" i="3"/>
  <c r="C4796" i="3"/>
  <c r="D4796" i="3"/>
  <c r="E4796" i="3"/>
  <c r="F4796" i="3"/>
  <c r="G4796" i="3"/>
  <c r="H4796" i="3"/>
  <c r="C4797" i="3"/>
  <c r="D4797" i="3"/>
  <c r="E4797" i="3"/>
  <c r="F4797" i="3"/>
  <c r="G4797" i="3"/>
  <c r="H4797" i="3"/>
  <c r="C4798" i="3"/>
  <c r="D4798" i="3"/>
  <c r="E4798" i="3"/>
  <c r="F4798" i="3"/>
  <c r="G4798" i="3"/>
  <c r="H4798" i="3"/>
  <c r="C4799" i="3"/>
  <c r="D4799" i="3"/>
  <c r="E4799" i="3"/>
  <c r="F4799" i="3"/>
  <c r="G4799" i="3"/>
  <c r="H4799" i="3"/>
  <c r="C4800" i="3"/>
  <c r="D4800" i="3"/>
  <c r="E4800" i="3"/>
  <c r="F4800" i="3"/>
  <c r="G4800" i="3"/>
  <c r="H4800" i="3"/>
  <c r="C4801" i="3"/>
  <c r="D4801" i="3"/>
  <c r="E4801" i="3"/>
  <c r="F4801" i="3"/>
  <c r="G4801" i="3"/>
  <c r="H4801" i="3"/>
  <c r="C4802" i="3"/>
  <c r="D4802" i="3"/>
  <c r="E4802" i="3"/>
  <c r="F4802" i="3"/>
  <c r="G4802" i="3"/>
  <c r="H4802" i="3"/>
  <c r="C4803" i="3"/>
  <c r="D4803" i="3"/>
  <c r="E4803" i="3"/>
  <c r="F4803" i="3"/>
  <c r="G4803" i="3"/>
  <c r="H4803" i="3"/>
  <c r="C4804" i="3"/>
  <c r="D4804" i="3"/>
  <c r="E4804" i="3"/>
  <c r="F4804" i="3"/>
  <c r="G4804" i="3"/>
  <c r="H4804" i="3"/>
  <c r="C4805" i="3"/>
  <c r="D4805" i="3"/>
  <c r="E4805" i="3"/>
  <c r="F4805" i="3"/>
  <c r="G4805" i="3"/>
  <c r="H4805" i="3"/>
  <c r="C4806" i="3"/>
  <c r="D4806" i="3"/>
  <c r="E4806" i="3"/>
  <c r="F4806" i="3"/>
  <c r="G4806" i="3"/>
  <c r="H4806" i="3"/>
  <c r="C4807" i="3"/>
  <c r="D4807" i="3"/>
  <c r="E4807" i="3"/>
  <c r="F4807" i="3"/>
  <c r="G4807" i="3"/>
  <c r="H4807" i="3"/>
  <c r="C4808" i="3"/>
  <c r="D4808" i="3"/>
  <c r="E4808" i="3"/>
  <c r="F4808" i="3"/>
  <c r="G4808" i="3"/>
  <c r="H4808" i="3"/>
  <c r="C4809" i="3"/>
  <c r="D4809" i="3"/>
  <c r="E4809" i="3"/>
  <c r="F4809" i="3"/>
  <c r="G4809" i="3"/>
  <c r="H4809" i="3"/>
  <c r="C4810" i="3"/>
  <c r="D4810" i="3"/>
  <c r="E4810" i="3"/>
  <c r="F4810" i="3"/>
  <c r="G4810" i="3"/>
  <c r="H4810" i="3"/>
  <c r="C4811" i="3"/>
  <c r="D4811" i="3"/>
  <c r="E4811" i="3"/>
  <c r="F4811" i="3"/>
  <c r="G4811" i="3"/>
  <c r="H4811" i="3"/>
  <c r="C4812" i="3"/>
  <c r="D4812" i="3"/>
  <c r="E4812" i="3"/>
  <c r="F4812" i="3"/>
  <c r="G4812" i="3"/>
  <c r="H4812" i="3"/>
  <c r="C4813" i="3"/>
  <c r="D4813" i="3"/>
  <c r="E4813" i="3"/>
  <c r="F4813" i="3"/>
  <c r="G4813" i="3"/>
  <c r="H4813" i="3"/>
  <c r="C4814" i="3"/>
  <c r="D4814" i="3"/>
  <c r="E4814" i="3"/>
  <c r="F4814" i="3"/>
  <c r="G4814" i="3"/>
  <c r="H4814" i="3"/>
  <c r="C4815" i="3"/>
  <c r="D4815" i="3"/>
  <c r="E4815" i="3"/>
  <c r="F4815" i="3"/>
  <c r="G4815" i="3"/>
  <c r="H4815" i="3"/>
  <c r="C4816" i="3"/>
  <c r="D4816" i="3"/>
  <c r="E4816" i="3"/>
  <c r="F4816" i="3"/>
  <c r="G4816" i="3"/>
  <c r="H4816" i="3"/>
  <c r="C4817" i="3"/>
  <c r="D4817" i="3"/>
  <c r="E4817" i="3"/>
  <c r="F4817" i="3"/>
  <c r="G4817" i="3"/>
  <c r="H4817" i="3"/>
  <c r="C4818" i="3"/>
  <c r="D4818" i="3"/>
  <c r="E4818" i="3"/>
  <c r="F4818" i="3"/>
  <c r="G4818" i="3"/>
  <c r="H4818" i="3"/>
  <c r="C4819" i="3"/>
  <c r="D4819" i="3"/>
  <c r="E4819" i="3"/>
  <c r="F4819" i="3"/>
  <c r="G4819" i="3"/>
  <c r="H4819" i="3"/>
  <c r="C4820" i="3"/>
  <c r="D4820" i="3"/>
  <c r="E4820" i="3"/>
  <c r="F4820" i="3"/>
  <c r="G4820" i="3"/>
  <c r="H4820" i="3"/>
  <c r="C4821" i="3"/>
  <c r="D4821" i="3"/>
  <c r="E4821" i="3"/>
  <c r="F4821" i="3"/>
  <c r="G4821" i="3"/>
  <c r="H4821" i="3"/>
  <c r="C4822" i="3"/>
  <c r="D4822" i="3"/>
  <c r="E4822" i="3"/>
  <c r="F4822" i="3"/>
  <c r="G4822" i="3"/>
  <c r="H4822" i="3"/>
  <c r="C4823" i="3"/>
  <c r="D4823" i="3"/>
  <c r="E4823" i="3"/>
  <c r="F4823" i="3"/>
  <c r="G4823" i="3"/>
  <c r="H4823" i="3"/>
  <c r="C4824" i="3"/>
  <c r="D4824" i="3"/>
  <c r="E4824" i="3"/>
  <c r="F4824" i="3"/>
  <c r="G4824" i="3"/>
  <c r="H4824" i="3"/>
  <c r="C4825" i="3"/>
  <c r="D4825" i="3"/>
  <c r="E4825" i="3"/>
  <c r="F4825" i="3"/>
  <c r="G4825" i="3"/>
  <c r="H4825" i="3"/>
  <c r="C4826" i="3"/>
  <c r="D4826" i="3"/>
  <c r="E4826" i="3"/>
  <c r="F4826" i="3"/>
  <c r="G4826" i="3"/>
  <c r="H4826" i="3"/>
  <c r="C4827" i="3"/>
  <c r="D4827" i="3"/>
  <c r="E4827" i="3"/>
  <c r="F4827" i="3"/>
  <c r="G4827" i="3"/>
  <c r="H4827" i="3"/>
  <c r="C4828" i="3"/>
  <c r="D4828" i="3"/>
  <c r="E4828" i="3"/>
  <c r="F4828" i="3"/>
  <c r="G4828" i="3"/>
  <c r="H4828" i="3"/>
  <c r="C4829" i="3"/>
  <c r="D4829" i="3"/>
  <c r="E4829" i="3"/>
  <c r="F4829" i="3"/>
  <c r="G4829" i="3"/>
  <c r="H4829" i="3"/>
  <c r="C4830" i="3"/>
  <c r="D4830" i="3"/>
  <c r="E4830" i="3"/>
  <c r="F4830" i="3"/>
  <c r="G4830" i="3"/>
  <c r="H4830" i="3"/>
  <c r="C4831" i="3"/>
  <c r="D4831" i="3"/>
  <c r="E4831" i="3"/>
  <c r="F4831" i="3"/>
  <c r="G4831" i="3"/>
  <c r="H4831" i="3"/>
  <c r="C4832" i="3"/>
  <c r="D4832" i="3"/>
  <c r="E4832" i="3"/>
  <c r="F4832" i="3"/>
  <c r="G4832" i="3"/>
  <c r="H4832" i="3"/>
  <c r="C4833" i="3"/>
  <c r="D4833" i="3"/>
  <c r="E4833" i="3"/>
  <c r="F4833" i="3"/>
  <c r="G4833" i="3"/>
  <c r="H4833" i="3"/>
  <c r="C4834" i="3"/>
  <c r="D4834" i="3"/>
  <c r="E4834" i="3"/>
  <c r="F4834" i="3"/>
  <c r="G4834" i="3"/>
  <c r="H4834" i="3"/>
  <c r="C4835" i="3"/>
  <c r="D4835" i="3"/>
  <c r="E4835" i="3"/>
  <c r="F4835" i="3"/>
  <c r="G4835" i="3"/>
  <c r="H4835" i="3"/>
  <c r="C4836" i="3"/>
  <c r="D4836" i="3"/>
  <c r="E4836" i="3"/>
  <c r="F4836" i="3"/>
  <c r="G4836" i="3"/>
  <c r="H4836" i="3"/>
  <c r="C4837" i="3"/>
  <c r="D4837" i="3"/>
  <c r="E4837" i="3"/>
  <c r="F4837" i="3"/>
  <c r="G4837" i="3"/>
  <c r="H4837" i="3"/>
  <c r="C4838" i="3"/>
  <c r="D4838" i="3"/>
  <c r="E4838" i="3"/>
  <c r="F4838" i="3"/>
  <c r="G4838" i="3"/>
  <c r="H4838" i="3"/>
  <c r="C4839" i="3"/>
  <c r="D4839" i="3"/>
  <c r="E4839" i="3"/>
  <c r="F4839" i="3"/>
  <c r="G4839" i="3"/>
  <c r="H4839" i="3"/>
  <c r="C4840" i="3"/>
  <c r="D4840" i="3"/>
  <c r="E4840" i="3"/>
  <c r="F4840" i="3"/>
  <c r="G4840" i="3"/>
  <c r="H4840" i="3"/>
  <c r="C4841" i="3"/>
  <c r="D4841" i="3"/>
  <c r="E4841" i="3"/>
  <c r="F4841" i="3"/>
  <c r="G4841" i="3"/>
  <c r="H4841" i="3"/>
  <c r="C4842" i="3"/>
  <c r="D4842" i="3"/>
  <c r="E4842" i="3"/>
  <c r="F4842" i="3"/>
  <c r="G4842" i="3"/>
  <c r="H4842" i="3"/>
  <c r="C4843" i="3"/>
  <c r="D4843" i="3"/>
  <c r="E4843" i="3"/>
  <c r="F4843" i="3"/>
  <c r="G4843" i="3"/>
  <c r="H4843" i="3"/>
  <c r="C4844" i="3"/>
  <c r="D4844" i="3"/>
  <c r="E4844" i="3"/>
  <c r="F4844" i="3"/>
  <c r="G4844" i="3"/>
  <c r="H4844" i="3"/>
  <c r="C4845" i="3"/>
  <c r="D4845" i="3"/>
  <c r="E4845" i="3"/>
  <c r="F4845" i="3"/>
  <c r="G4845" i="3"/>
  <c r="H4845" i="3"/>
  <c r="C4846" i="3"/>
  <c r="D4846" i="3"/>
  <c r="E4846" i="3"/>
  <c r="F4846" i="3"/>
  <c r="G4846" i="3"/>
  <c r="H4846" i="3"/>
  <c r="C4847" i="3"/>
  <c r="D4847" i="3"/>
  <c r="E4847" i="3"/>
  <c r="F4847" i="3"/>
  <c r="G4847" i="3"/>
  <c r="H4847" i="3"/>
  <c r="C4848" i="3"/>
  <c r="D4848" i="3"/>
  <c r="E4848" i="3"/>
  <c r="F4848" i="3"/>
  <c r="G4848" i="3"/>
  <c r="H4848" i="3"/>
  <c r="C4849" i="3"/>
  <c r="D4849" i="3"/>
  <c r="E4849" i="3"/>
  <c r="F4849" i="3"/>
  <c r="G4849" i="3"/>
  <c r="H4849" i="3"/>
  <c r="C4850" i="3"/>
  <c r="D4850" i="3"/>
  <c r="E4850" i="3"/>
  <c r="F4850" i="3"/>
  <c r="G4850" i="3"/>
  <c r="H4850" i="3"/>
  <c r="C4851" i="3"/>
  <c r="D4851" i="3"/>
  <c r="E4851" i="3"/>
  <c r="F4851" i="3"/>
  <c r="G4851" i="3"/>
  <c r="H4851" i="3"/>
  <c r="C4852" i="3"/>
  <c r="D4852" i="3"/>
  <c r="E4852" i="3"/>
  <c r="F4852" i="3"/>
  <c r="G4852" i="3"/>
  <c r="H4852" i="3"/>
  <c r="C4853" i="3"/>
  <c r="D4853" i="3"/>
  <c r="E4853" i="3"/>
  <c r="F4853" i="3"/>
  <c r="G4853" i="3"/>
  <c r="H4853" i="3"/>
  <c r="C4854" i="3"/>
  <c r="D4854" i="3"/>
  <c r="E4854" i="3"/>
  <c r="F4854" i="3"/>
  <c r="G4854" i="3"/>
  <c r="H4854" i="3"/>
  <c r="C4855" i="3"/>
  <c r="D4855" i="3"/>
  <c r="E4855" i="3"/>
  <c r="F4855" i="3"/>
  <c r="G4855" i="3"/>
  <c r="H4855" i="3"/>
  <c r="C4856" i="3"/>
  <c r="D4856" i="3"/>
  <c r="E4856" i="3"/>
  <c r="F4856" i="3"/>
  <c r="G4856" i="3"/>
  <c r="H4856" i="3"/>
  <c r="C4857" i="3"/>
  <c r="D4857" i="3"/>
  <c r="E4857" i="3"/>
  <c r="F4857" i="3"/>
  <c r="G4857" i="3"/>
  <c r="H4857" i="3"/>
  <c r="C4858" i="3"/>
  <c r="D4858" i="3"/>
  <c r="E4858" i="3"/>
  <c r="F4858" i="3"/>
  <c r="G4858" i="3"/>
  <c r="H4858" i="3"/>
  <c r="C4859" i="3"/>
  <c r="D4859" i="3"/>
  <c r="E4859" i="3"/>
  <c r="F4859" i="3"/>
  <c r="G4859" i="3"/>
  <c r="H4859" i="3"/>
  <c r="C4860" i="3"/>
  <c r="D4860" i="3"/>
  <c r="E4860" i="3"/>
  <c r="F4860" i="3"/>
  <c r="G4860" i="3"/>
  <c r="H4860" i="3"/>
  <c r="C4861" i="3"/>
  <c r="D4861" i="3"/>
  <c r="E4861" i="3"/>
  <c r="F4861" i="3"/>
  <c r="G4861" i="3"/>
  <c r="H4861" i="3"/>
  <c r="C4862" i="3"/>
  <c r="D4862" i="3"/>
  <c r="E4862" i="3"/>
  <c r="F4862" i="3"/>
  <c r="G4862" i="3"/>
  <c r="H4862" i="3"/>
  <c r="C4863" i="3"/>
  <c r="D4863" i="3"/>
  <c r="E4863" i="3"/>
  <c r="F4863" i="3"/>
  <c r="G4863" i="3"/>
  <c r="H4863" i="3"/>
  <c r="C4864" i="3"/>
  <c r="D4864" i="3"/>
  <c r="E4864" i="3"/>
  <c r="F4864" i="3"/>
  <c r="G4864" i="3"/>
  <c r="H4864" i="3"/>
  <c r="C4865" i="3"/>
  <c r="D4865" i="3"/>
  <c r="E4865" i="3"/>
  <c r="F4865" i="3"/>
  <c r="G4865" i="3"/>
  <c r="H4865" i="3"/>
  <c r="C4866" i="3"/>
  <c r="D4866" i="3"/>
  <c r="E4866" i="3"/>
  <c r="F4866" i="3"/>
  <c r="G4866" i="3"/>
  <c r="H4866" i="3"/>
  <c r="C4867" i="3"/>
  <c r="D4867" i="3"/>
  <c r="E4867" i="3"/>
  <c r="F4867" i="3"/>
  <c r="G4867" i="3"/>
  <c r="H4867" i="3"/>
  <c r="C4868" i="3"/>
  <c r="D4868" i="3"/>
  <c r="E4868" i="3"/>
  <c r="F4868" i="3"/>
  <c r="G4868" i="3"/>
  <c r="H4868" i="3"/>
  <c r="C4869" i="3"/>
  <c r="D4869" i="3"/>
  <c r="E4869" i="3"/>
  <c r="F4869" i="3"/>
  <c r="G4869" i="3"/>
  <c r="H4869" i="3"/>
  <c r="C4870" i="3"/>
  <c r="D4870" i="3"/>
  <c r="E4870" i="3"/>
  <c r="F4870" i="3"/>
  <c r="G4870" i="3"/>
  <c r="H4870" i="3"/>
  <c r="C4871" i="3"/>
  <c r="D4871" i="3"/>
  <c r="E4871" i="3"/>
  <c r="F4871" i="3"/>
  <c r="G4871" i="3"/>
  <c r="H4871" i="3"/>
  <c r="C4872" i="3"/>
  <c r="D4872" i="3"/>
  <c r="E4872" i="3"/>
  <c r="F4872" i="3"/>
  <c r="G4872" i="3"/>
  <c r="H4872" i="3"/>
  <c r="C4873" i="3"/>
  <c r="D4873" i="3"/>
  <c r="E4873" i="3"/>
  <c r="F4873" i="3"/>
  <c r="G4873" i="3"/>
  <c r="H4873" i="3"/>
  <c r="C4874" i="3"/>
  <c r="D4874" i="3"/>
  <c r="E4874" i="3"/>
  <c r="F4874" i="3"/>
  <c r="G4874" i="3"/>
  <c r="H4874" i="3"/>
  <c r="C4875" i="3"/>
  <c r="D4875" i="3"/>
  <c r="E4875" i="3"/>
  <c r="F4875" i="3"/>
  <c r="G4875" i="3"/>
  <c r="H4875" i="3"/>
  <c r="C4876" i="3"/>
  <c r="D4876" i="3"/>
  <c r="E4876" i="3"/>
  <c r="F4876" i="3"/>
  <c r="G4876" i="3"/>
  <c r="H4876" i="3"/>
  <c r="C4877" i="3"/>
  <c r="D4877" i="3"/>
  <c r="E4877" i="3"/>
  <c r="F4877" i="3"/>
  <c r="G4877" i="3"/>
  <c r="H4877" i="3"/>
  <c r="C4878" i="3"/>
  <c r="D4878" i="3"/>
  <c r="E4878" i="3"/>
  <c r="F4878" i="3"/>
  <c r="G4878" i="3"/>
  <c r="H4878" i="3"/>
  <c r="C4879" i="3"/>
  <c r="D4879" i="3"/>
  <c r="E4879" i="3"/>
  <c r="F4879" i="3"/>
  <c r="G4879" i="3"/>
  <c r="H4879" i="3"/>
  <c r="C4880" i="3"/>
  <c r="D4880" i="3"/>
  <c r="E4880" i="3"/>
  <c r="F4880" i="3"/>
  <c r="G4880" i="3"/>
  <c r="H4880" i="3"/>
  <c r="C4881" i="3"/>
  <c r="D4881" i="3"/>
  <c r="E4881" i="3"/>
  <c r="F4881" i="3"/>
  <c r="G4881" i="3"/>
  <c r="H4881" i="3"/>
  <c r="C4882" i="3"/>
  <c r="D4882" i="3"/>
  <c r="E4882" i="3"/>
  <c r="F4882" i="3"/>
  <c r="G4882" i="3"/>
  <c r="H4882" i="3"/>
  <c r="C4883" i="3"/>
  <c r="D4883" i="3"/>
  <c r="E4883" i="3"/>
  <c r="F4883" i="3"/>
  <c r="G4883" i="3"/>
  <c r="H4883" i="3"/>
  <c r="C4884" i="3"/>
  <c r="D4884" i="3"/>
  <c r="E4884" i="3"/>
  <c r="F4884" i="3"/>
  <c r="G4884" i="3"/>
  <c r="H4884" i="3"/>
  <c r="C4885" i="3"/>
  <c r="D4885" i="3"/>
  <c r="E4885" i="3"/>
  <c r="F4885" i="3"/>
  <c r="G4885" i="3"/>
  <c r="H4885" i="3"/>
  <c r="C4886" i="3"/>
  <c r="D4886" i="3"/>
  <c r="E4886" i="3"/>
  <c r="F4886" i="3"/>
  <c r="G4886" i="3"/>
  <c r="H4886" i="3"/>
  <c r="C4887" i="3"/>
  <c r="D4887" i="3"/>
  <c r="E4887" i="3"/>
  <c r="F4887" i="3"/>
  <c r="G4887" i="3"/>
  <c r="H4887" i="3"/>
  <c r="C4888" i="3"/>
  <c r="D4888" i="3"/>
  <c r="E4888" i="3"/>
  <c r="F4888" i="3"/>
  <c r="G4888" i="3"/>
  <c r="H4888" i="3"/>
  <c r="C4889" i="3"/>
  <c r="D4889" i="3"/>
  <c r="E4889" i="3"/>
  <c r="F4889" i="3"/>
  <c r="G4889" i="3"/>
  <c r="H4889" i="3"/>
  <c r="C4890" i="3"/>
  <c r="D4890" i="3"/>
  <c r="E4890" i="3"/>
  <c r="F4890" i="3"/>
  <c r="G4890" i="3"/>
  <c r="H4890" i="3"/>
  <c r="C4891" i="3"/>
  <c r="D4891" i="3"/>
  <c r="E4891" i="3"/>
  <c r="F4891" i="3"/>
  <c r="G4891" i="3"/>
  <c r="H4891" i="3"/>
  <c r="C4892" i="3"/>
  <c r="D4892" i="3"/>
  <c r="E4892" i="3"/>
  <c r="F4892" i="3"/>
  <c r="G4892" i="3"/>
  <c r="H4892" i="3"/>
  <c r="C4893" i="3"/>
  <c r="D4893" i="3"/>
  <c r="E4893" i="3"/>
  <c r="F4893" i="3"/>
  <c r="G4893" i="3"/>
  <c r="H4893" i="3"/>
  <c r="C4894" i="3"/>
  <c r="D4894" i="3"/>
  <c r="E4894" i="3"/>
  <c r="F4894" i="3"/>
  <c r="G4894" i="3"/>
  <c r="H4894" i="3"/>
  <c r="C4895" i="3"/>
  <c r="D4895" i="3"/>
  <c r="E4895" i="3"/>
  <c r="F4895" i="3"/>
  <c r="G4895" i="3"/>
  <c r="H4895" i="3"/>
  <c r="C4896" i="3"/>
  <c r="D4896" i="3"/>
  <c r="E4896" i="3"/>
  <c r="F4896" i="3"/>
  <c r="G4896" i="3"/>
  <c r="H4896" i="3"/>
  <c r="C4897" i="3"/>
  <c r="D4897" i="3"/>
  <c r="E4897" i="3"/>
  <c r="F4897" i="3"/>
  <c r="G4897" i="3"/>
  <c r="H4897" i="3"/>
  <c r="C4898" i="3"/>
  <c r="D4898" i="3"/>
  <c r="E4898" i="3"/>
  <c r="F4898" i="3"/>
  <c r="G4898" i="3"/>
  <c r="H4898" i="3"/>
  <c r="C4899" i="3"/>
  <c r="D4899" i="3"/>
  <c r="E4899" i="3"/>
  <c r="F4899" i="3"/>
  <c r="G4899" i="3"/>
  <c r="H4899" i="3"/>
  <c r="C4900" i="3"/>
  <c r="D4900" i="3"/>
  <c r="E4900" i="3"/>
  <c r="F4900" i="3"/>
  <c r="G4900" i="3"/>
  <c r="H4900" i="3"/>
  <c r="C4901" i="3"/>
  <c r="D4901" i="3"/>
  <c r="E4901" i="3"/>
  <c r="F4901" i="3"/>
  <c r="G4901" i="3"/>
  <c r="H4901" i="3"/>
  <c r="C4902" i="3"/>
  <c r="D4902" i="3"/>
  <c r="E4902" i="3"/>
  <c r="F4902" i="3"/>
  <c r="G4902" i="3"/>
  <c r="H4902" i="3"/>
  <c r="C4903" i="3"/>
  <c r="D4903" i="3"/>
  <c r="E4903" i="3"/>
  <c r="F4903" i="3"/>
  <c r="G4903" i="3"/>
  <c r="H4903" i="3"/>
  <c r="C4904" i="3"/>
  <c r="D4904" i="3"/>
  <c r="E4904" i="3"/>
  <c r="F4904" i="3"/>
  <c r="G4904" i="3"/>
  <c r="H4904" i="3"/>
  <c r="C4905" i="3"/>
  <c r="D4905" i="3"/>
  <c r="E4905" i="3"/>
  <c r="F4905" i="3"/>
  <c r="G4905" i="3"/>
  <c r="H4905" i="3"/>
  <c r="C4906" i="3"/>
  <c r="D4906" i="3"/>
  <c r="E4906" i="3"/>
  <c r="F4906" i="3"/>
  <c r="G4906" i="3"/>
  <c r="H4906" i="3"/>
  <c r="C4907" i="3"/>
  <c r="D4907" i="3"/>
  <c r="E4907" i="3"/>
  <c r="F4907" i="3"/>
  <c r="G4907" i="3"/>
  <c r="H4907" i="3"/>
  <c r="C4908" i="3"/>
  <c r="D4908" i="3"/>
  <c r="E4908" i="3"/>
  <c r="F4908" i="3"/>
  <c r="G4908" i="3"/>
  <c r="H4908" i="3"/>
  <c r="C4909" i="3"/>
  <c r="D4909" i="3"/>
  <c r="E4909" i="3"/>
  <c r="F4909" i="3"/>
  <c r="G4909" i="3"/>
  <c r="H4909" i="3"/>
  <c r="C4910" i="3"/>
  <c r="D4910" i="3"/>
  <c r="E4910" i="3"/>
  <c r="F4910" i="3"/>
  <c r="G4910" i="3"/>
  <c r="H4910" i="3"/>
  <c r="C4911" i="3"/>
  <c r="D4911" i="3"/>
  <c r="E4911" i="3"/>
  <c r="F4911" i="3"/>
  <c r="G4911" i="3"/>
  <c r="H4911" i="3"/>
  <c r="C4912" i="3"/>
  <c r="D4912" i="3"/>
  <c r="E4912" i="3"/>
  <c r="F4912" i="3"/>
  <c r="G4912" i="3"/>
  <c r="H4912" i="3"/>
  <c r="C4913" i="3"/>
  <c r="D4913" i="3"/>
  <c r="E4913" i="3"/>
  <c r="F4913" i="3"/>
  <c r="G4913" i="3"/>
  <c r="H4913" i="3"/>
  <c r="C4914" i="3"/>
  <c r="D4914" i="3"/>
  <c r="E4914" i="3"/>
  <c r="F4914" i="3"/>
  <c r="G4914" i="3"/>
  <c r="H4914" i="3"/>
  <c r="C4915" i="3"/>
  <c r="D4915" i="3"/>
  <c r="E4915" i="3"/>
  <c r="F4915" i="3"/>
  <c r="G4915" i="3"/>
  <c r="H4915" i="3"/>
  <c r="C4916" i="3"/>
  <c r="D4916" i="3"/>
  <c r="E4916" i="3"/>
  <c r="F4916" i="3"/>
  <c r="G4916" i="3"/>
  <c r="H4916" i="3"/>
  <c r="C4917" i="3"/>
  <c r="D4917" i="3"/>
  <c r="E4917" i="3"/>
  <c r="F4917" i="3"/>
  <c r="G4917" i="3"/>
  <c r="H4917" i="3"/>
  <c r="C4918" i="3"/>
  <c r="D4918" i="3"/>
  <c r="E4918" i="3"/>
  <c r="F4918" i="3"/>
  <c r="G4918" i="3"/>
  <c r="H4918" i="3"/>
  <c r="C4919" i="3"/>
  <c r="D4919" i="3"/>
  <c r="E4919" i="3"/>
  <c r="F4919" i="3"/>
  <c r="G4919" i="3"/>
  <c r="H4919" i="3"/>
  <c r="C4920" i="3"/>
  <c r="D4920" i="3"/>
  <c r="E4920" i="3"/>
  <c r="F4920" i="3"/>
  <c r="G4920" i="3"/>
  <c r="H4920" i="3"/>
  <c r="C4921" i="3"/>
  <c r="D4921" i="3"/>
  <c r="E4921" i="3"/>
  <c r="F4921" i="3"/>
  <c r="G4921" i="3"/>
  <c r="H4921" i="3"/>
  <c r="C4922" i="3"/>
  <c r="D4922" i="3"/>
  <c r="E4922" i="3"/>
  <c r="F4922" i="3"/>
  <c r="G4922" i="3"/>
  <c r="H4922" i="3"/>
  <c r="C4923" i="3"/>
  <c r="D4923" i="3"/>
  <c r="E4923" i="3"/>
  <c r="F4923" i="3"/>
  <c r="G4923" i="3"/>
  <c r="H4923" i="3"/>
  <c r="C4924" i="3"/>
  <c r="D4924" i="3"/>
  <c r="E4924" i="3"/>
  <c r="F4924" i="3"/>
  <c r="G4924" i="3"/>
  <c r="H4924" i="3"/>
  <c r="C4925" i="3"/>
  <c r="D4925" i="3"/>
  <c r="E4925" i="3"/>
  <c r="F4925" i="3"/>
  <c r="G4925" i="3"/>
  <c r="H4925" i="3"/>
  <c r="C4926" i="3"/>
  <c r="D4926" i="3"/>
  <c r="E4926" i="3"/>
  <c r="F4926" i="3"/>
  <c r="G4926" i="3"/>
  <c r="H4926" i="3"/>
  <c r="C4927" i="3"/>
  <c r="D4927" i="3"/>
  <c r="E4927" i="3"/>
  <c r="F4927" i="3"/>
  <c r="G4927" i="3"/>
  <c r="H4927" i="3"/>
  <c r="C4928" i="3"/>
  <c r="D4928" i="3"/>
  <c r="E4928" i="3"/>
  <c r="F4928" i="3"/>
  <c r="G4928" i="3"/>
  <c r="H4928" i="3"/>
  <c r="C4929" i="3"/>
  <c r="D4929" i="3"/>
  <c r="E4929" i="3"/>
  <c r="F4929" i="3"/>
  <c r="G4929" i="3"/>
  <c r="H4929" i="3"/>
  <c r="C4930" i="3"/>
  <c r="D4930" i="3"/>
  <c r="E4930" i="3"/>
  <c r="F4930" i="3"/>
  <c r="G4930" i="3"/>
  <c r="H4930" i="3"/>
  <c r="C4931" i="3"/>
  <c r="D4931" i="3"/>
  <c r="E4931" i="3"/>
  <c r="F4931" i="3"/>
  <c r="G4931" i="3"/>
  <c r="H4931" i="3"/>
  <c r="C4932" i="3"/>
  <c r="D4932" i="3"/>
  <c r="E4932" i="3"/>
  <c r="F4932" i="3"/>
  <c r="G4932" i="3"/>
  <c r="H4932" i="3"/>
  <c r="C4933" i="3"/>
  <c r="D4933" i="3"/>
  <c r="E4933" i="3"/>
  <c r="F4933" i="3"/>
  <c r="G4933" i="3"/>
  <c r="H4933" i="3"/>
  <c r="C4934" i="3"/>
  <c r="D4934" i="3"/>
  <c r="E4934" i="3"/>
  <c r="F4934" i="3"/>
  <c r="G4934" i="3"/>
  <c r="H4934" i="3"/>
  <c r="C4935" i="3"/>
  <c r="D4935" i="3"/>
  <c r="E4935" i="3"/>
  <c r="F4935" i="3"/>
  <c r="G4935" i="3"/>
  <c r="H4935" i="3"/>
  <c r="C4936" i="3"/>
  <c r="D4936" i="3"/>
  <c r="E4936" i="3"/>
  <c r="F4936" i="3"/>
  <c r="G4936" i="3"/>
  <c r="H4936" i="3"/>
  <c r="C4937" i="3"/>
  <c r="D4937" i="3"/>
  <c r="E4937" i="3"/>
  <c r="F4937" i="3"/>
  <c r="G4937" i="3"/>
  <c r="H4937" i="3"/>
  <c r="C4938" i="3"/>
  <c r="D4938" i="3"/>
  <c r="E4938" i="3"/>
  <c r="F4938" i="3"/>
  <c r="G4938" i="3"/>
  <c r="H4938" i="3"/>
  <c r="C4939" i="3"/>
  <c r="D4939" i="3"/>
  <c r="E4939" i="3"/>
  <c r="F4939" i="3"/>
  <c r="G4939" i="3"/>
  <c r="H4939" i="3"/>
  <c r="C4940" i="3"/>
  <c r="D4940" i="3"/>
  <c r="E4940" i="3"/>
  <c r="F4940" i="3"/>
  <c r="G4940" i="3"/>
  <c r="H4940" i="3"/>
  <c r="C4941" i="3"/>
  <c r="D4941" i="3"/>
  <c r="E4941" i="3"/>
  <c r="F4941" i="3"/>
  <c r="G4941" i="3"/>
  <c r="H4941" i="3"/>
  <c r="C4942" i="3"/>
  <c r="D4942" i="3"/>
  <c r="E4942" i="3"/>
  <c r="F4942" i="3"/>
  <c r="G4942" i="3"/>
  <c r="H4942" i="3"/>
  <c r="C4943" i="3"/>
  <c r="D4943" i="3"/>
  <c r="E4943" i="3"/>
  <c r="F4943" i="3"/>
  <c r="G4943" i="3"/>
  <c r="H4943" i="3"/>
  <c r="C4944" i="3"/>
  <c r="D4944" i="3"/>
  <c r="E4944" i="3"/>
  <c r="F4944" i="3"/>
  <c r="G4944" i="3"/>
  <c r="H4944" i="3"/>
  <c r="C4945" i="3"/>
  <c r="D4945" i="3"/>
  <c r="E4945" i="3"/>
  <c r="F4945" i="3"/>
  <c r="G4945" i="3"/>
  <c r="H4945" i="3"/>
  <c r="C4946" i="3"/>
  <c r="D4946" i="3"/>
  <c r="E4946" i="3"/>
  <c r="F4946" i="3"/>
  <c r="G4946" i="3"/>
  <c r="H4946" i="3"/>
  <c r="C4947" i="3"/>
  <c r="D4947" i="3"/>
  <c r="E4947" i="3"/>
  <c r="F4947" i="3"/>
  <c r="G4947" i="3"/>
  <c r="H4947" i="3"/>
  <c r="C4948" i="3"/>
  <c r="D4948" i="3"/>
  <c r="E4948" i="3"/>
  <c r="F4948" i="3"/>
  <c r="G4948" i="3"/>
  <c r="H4948" i="3"/>
  <c r="C4949" i="3"/>
  <c r="D4949" i="3"/>
  <c r="E4949" i="3"/>
  <c r="F4949" i="3"/>
  <c r="G4949" i="3"/>
  <c r="H4949" i="3"/>
  <c r="C4950" i="3"/>
  <c r="D4950" i="3"/>
  <c r="E4950" i="3"/>
  <c r="F4950" i="3"/>
  <c r="G4950" i="3"/>
  <c r="H4950" i="3"/>
  <c r="C4951" i="3"/>
  <c r="D4951" i="3"/>
  <c r="E4951" i="3"/>
  <c r="F4951" i="3"/>
  <c r="G4951" i="3"/>
  <c r="H4951" i="3"/>
  <c r="C4952" i="3"/>
  <c r="D4952" i="3"/>
  <c r="E4952" i="3"/>
  <c r="F4952" i="3"/>
  <c r="G4952" i="3"/>
  <c r="H4952" i="3"/>
  <c r="C4953" i="3"/>
  <c r="D4953" i="3"/>
  <c r="E4953" i="3"/>
  <c r="F4953" i="3"/>
  <c r="G4953" i="3"/>
  <c r="H4953" i="3"/>
  <c r="C4954" i="3"/>
  <c r="D4954" i="3"/>
  <c r="E4954" i="3"/>
  <c r="F4954" i="3"/>
  <c r="G4954" i="3"/>
  <c r="H4954" i="3"/>
  <c r="C4955" i="3"/>
  <c r="D4955" i="3"/>
  <c r="E4955" i="3"/>
  <c r="F4955" i="3"/>
  <c r="G4955" i="3"/>
  <c r="H4955" i="3"/>
  <c r="C4956" i="3"/>
  <c r="D4956" i="3"/>
  <c r="E4956" i="3"/>
  <c r="F4956" i="3"/>
  <c r="G4956" i="3"/>
  <c r="H4956" i="3"/>
  <c r="C4957" i="3"/>
  <c r="D4957" i="3"/>
  <c r="E4957" i="3"/>
  <c r="F4957" i="3"/>
  <c r="G4957" i="3"/>
  <c r="H4957" i="3"/>
  <c r="C4958" i="3"/>
  <c r="D4958" i="3"/>
  <c r="E4958" i="3"/>
  <c r="F4958" i="3"/>
  <c r="G4958" i="3"/>
  <c r="H4958" i="3"/>
  <c r="C4959" i="3"/>
  <c r="D4959" i="3"/>
  <c r="E4959" i="3"/>
  <c r="F4959" i="3"/>
  <c r="G4959" i="3"/>
  <c r="H4959" i="3"/>
  <c r="C4960" i="3"/>
  <c r="D4960" i="3"/>
  <c r="E4960" i="3"/>
  <c r="F4960" i="3"/>
  <c r="G4960" i="3"/>
  <c r="H4960" i="3"/>
  <c r="C4961" i="3"/>
  <c r="D4961" i="3"/>
  <c r="E4961" i="3"/>
  <c r="F4961" i="3"/>
  <c r="G4961" i="3"/>
  <c r="H4961" i="3"/>
  <c r="C4962" i="3"/>
  <c r="D4962" i="3"/>
  <c r="E4962" i="3"/>
  <c r="F4962" i="3"/>
  <c r="G4962" i="3"/>
  <c r="H4962" i="3"/>
  <c r="C4963" i="3"/>
  <c r="D4963" i="3"/>
  <c r="E4963" i="3"/>
  <c r="F4963" i="3"/>
  <c r="G4963" i="3"/>
  <c r="H4963" i="3"/>
  <c r="C4964" i="3"/>
  <c r="D4964" i="3"/>
  <c r="E4964" i="3"/>
  <c r="F4964" i="3"/>
  <c r="G4964" i="3"/>
  <c r="H4964" i="3"/>
  <c r="C4965" i="3"/>
  <c r="D4965" i="3"/>
  <c r="E4965" i="3"/>
  <c r="F4965" i="3"/>
  <c r="G4965" i="3"/>
  <c r="H4965" i="3"/>
  <c r="C4966" i="3"/>
  <c r="D4966" i="3"/>
  <c r="E4966" i="3"/>
  <c r="F4966" i="3"/>
  <c r="G4966" i="3"/>
  <c r="H4966" i="3"/>
  <c r="C4967" i="3"/>
  <c r="D4967" i="3"/>
  <c r="E4967" i="3"/>
  <c r="F4967" i="3"/>
  <c r="G4967" i="3"/>
  <c r="H4967" i="3"/>
  <c r="C4968" i="3"/>
  <c r="D4968" i="3"/>
  <c r="E4968" i="3"/>
  <c r="F4968" i="3"/>
  <c r="G4968" i="3"/>
  <c r="H4968" i="3"/>
  <c r="C4969" i="3"/>
  <c r="D4969" i="3"/>
  <c r="E4969" i="3"/>
  <c r="F4969" i="3"/>
  <c r="G4969" i="3"/>
  <c r="H4969" i="3"/>
  <c r="C4970" i="3"/>
  <c r="D4970" i="3"/>
  <c r="E4970" i="3"/>
  <c r="F4970" i="3"/>
  <c r="G4970" i="3"/>
  <c r="H4970" i="3"/>
  <c r="C4971" i="3"/>
  <c r="D4971" i="3"/>
  <c r="E4971" i="3"/>
  <c r="F4971" i="3"/>
  <c r="G4971" i="3"/>
  <c r="H4971" i="3"/>
  <c r="C4972" i="3"/>
  <c r="D4972" i="3"/>
  <c r="E4972" i="3"/>
  <c r="F4972" i="3"/>
  <c r="G4972" i="3"/>
  <c r="H4972" i="3"/>
  <c r="C4973" i="3"/>
  <c r="D4973" i="3"/>
  <c r="E4973" i="3"/>
  <c r="F4973" i="3"/>
  <c r="G4973" i="3"/>
  <c r="H4973" i="3"/>
  <c r="C4974" i="3"/>
  <c r="D4974" i="3"/>
  <c r="E4974" i="3"/>
  <c r="F4974" i="3"/>
  <c r="G4974" i="3"/>
  <c r="H4974" i="3"/>
  <c r="C4975" i="3"/>
  <c r="D4975" i="3"/>
  <c r="E4975" i="3"/>
  <c r="F4975" i="3"/>
  <c r="G4975" i="3"/>
  <c r="H4975" i="3"/>
  <c r="C4976" i="3"/>
  <c r="D4976" i="3"/>
  <c r="E4976" i="3"/>
  <c r="F4976" i="3"/>
  <c r="G4976" i="3"/>
  <c r="H4976" i="3"/>
  <c r="C4977" i="3"/>
  <c r="D4977" i="3"/>
  <c r="E4977" i="3"/>
  <c r="F4977" i="3"/>
  <c r="G4977" i="3"/>
  <c r="H4977" i="3"/>
  <c r="C4978" i="3"/>
  <c r="D4978" i="3"/>
  <c r="E4978" i="3"/>
  <c r="F4978" i="3"/>
  <c r="G4978" i="3"/>
  <c r="H4978" i="3"/>
  <c r="C4979" i="3"/>
  <c r="D4979" i="3"/>
  <c r="E4979" i="3"/>
  <c r="F4979" i="3"/>
  <c r="G4979" i="3"/>
  <c r="H4979" i="3"/>
  <c r="C4980" i="3"/>
  <c r="D4980" i="3"/>
  <c r="E4980" i="3"/>
  <c r="F4980" i="3"/>
  <c r="G4980" i="3"/>
  <c r="H4980" i="3"/>
  <c r="C4981" i="3"/>
  <c r="D4981" i="3"/>
  <c r="E4981" i="3"/>
  <c r="F4981" i="3"/>
  <c r="G4981" i="3"/>
  <c r="H4981" i="3"/>
  <c r="C4982" i="3"/>
  <c r="D4982" i="3"/>
  <c r="E4982" i="3"/>
  <c r="F4982" i="3"/>
  <c r="G4982" i="3"/>
  <c r="H4982" i="3"/>
  <c r="C4983" i="3"/>
  <c r="D4983" i="3"/>
  <c r="E4983" i="3"/>
  <c r="F4983" i="3"/>
  <c r="G4983" i="3"/>
  <c r="H4983" i="3"/>
  <c r="C4984" i="3"/>
  <c r="D4984" i="3"/>
  <c r="E4984" i="3"/>
  <c r="F4984" i="3"/>
  <c r="G4984" i="3"/>
  <c r="H4984" i="3"/>
  <c r="C4985" i="3"/>
  <c r="D4985" i="3"/>
  <c r="E4985" i="3"/>
  <c r="F4985" i="3"/>
  <c r="G4985" i="3"/>
  <c r="H4985" i="3"/>
  <c r="C4986" i="3"/>
  <c r="D4986" i="3"/>
  <c r="E4986" i="3"/>
  <c r="F4986" i="3"/>
  <c r="G4986" i="3"/>
  <c r="H4986" i="3"/>
  <c r="C4987" i="3"/>
  <c r="D4987" i="3"/>
  <c r="E4987" i="3"/>
  <c r="F4987" i="3"/>
  <c r="G4987" i="3"/>
  <c r="H4987" i="3"/>
  <c r="C4988" i="3"/>
  <c r="D4988" i="3"/>
  <c r="E4988" i="3"/>
  <c r="F4988" i="3"/>
  <c r="G4988" i="3"/>
  <c r="H4988" i="3"/>
  <c r="C4989" i="3"/>
  <c r="D4989" i="3"/>
  <c r="E4989" i="3"/>
  <c r="F4989" i="3"/>
  <c r="G4989" i="3"/>
  <c r="H4989" i="3"/>
  <c r="C4990" i="3"/>
  <c r="D4990" i="3"/>
  <c r="E4990" i="3"/>
  <c r="F4990" i="3"/>
  <c r="G4990" i="3"/>
  <c r="H4990" i="3"/>
  <c r="C4991" i="3"/>
  <c r="D4991" i="3"/>
  <c r="E4991" i="3"/>
  <c r="F4991" i="3"/>
  <c r="G4991" i="3"/>
  <c r="H4991" i="3"/>
  <c r="C4992" i="3"/>
  <c r="D4992" i="3"/>
  <c r="E4992" i="3"/>
  <c r="F4992" i="3"/>
  <c r="G4992" i="3"/>
  <c r="H4992" i="3"/>
  <c r="C4993" i="3"/>
  <c r="D4993" i="3"/>
  <c r="E4993" i="3"/>
  <c r="F4993" i="3"/>
  <c r="G4993" i="3"/>
  <c r="H4993" i="3"/>
  <c r="C4994" i="3"/>
  <c r="D4994" i="3"/>
  <c r="E4994" i="3"/>
  <c r="F4994" i="3"/>
  <c r="G4994" i="3"/>
  <c r="H4994" i="3"/>
  <c r="C4995" i="3"/>
  <c r="D4995" i="3"/>
  <c r="E4995" i="3"/>
  <c r="F4995" i="3"/>
  <c r="G4995" i="3"/>
  <c r="H4995" i="3"/>
  <c r="C4996" i="3"/>
  <c r="D4996" i="3"/>
  <c r="E4996" i="3"/>
  <c r="F4996" i="3"/>
  <c r="G4996" i="3"/>
  <c r="H4996" i="3"/>
  <c r="C4997" i="3"/>
  <c r="D4997" i="3"/>
  <c r="E4997" i="3"/>
  <c r="F4997" i="3"/>
  <c r="G4997" i="3"/>
  <c r="H4997" i="3"/>
  <c r="C4998" i="3"/>
  <c r="D4998" i="3"/>
  <c r="E4998" i="3"/>
  <c r="F4998" i="3"/>
  <c r="G4998" i="3"/>
  <c r="H4998" i="3"/>
  <c r="C4999" i="3"/>
  <c r="D4999" i="3"/>
  <c r="E4999" i="3"/>
  <c r="F4999" i="3"/>
  <c r="G4999" i="3"/>
  <c r="H4999" i="3"/>
  <c r="C5000" i="3"/>
  <c r="D5000" i="3"/>
  <c r="E5000" i="3"/>
  <c r="F5000" i="3"/>
  <c r="G5000" i="3"/>
  <c r="H5000" i="3"/>
  <c r="C5001" i="3"/>
  <c r="D5001" i="3"/>
  <c r="E5001" i="3"/>
  <c r="F5001" i="3"/>
  <c r="G5001" i="3"/>
  <c r="H5001" i="3"/>
  <c r="C5002" i="3"/>
  <c r="D5002" i="3"/>
  <c r="E5002" i="3"/>
  <c r="F5002" i="3"/>
  <c r="G5002" i="3"/>
  <c r="H5002" i="3"/>
  <c r="C5003" i="3"/>
  <c r="D5003" i="3"/>
  <c r="E5003" i="3"/>
  <c r="F5003" i="3"/>
  <c r="G5003" i="3"/>
  <c r="H5003" i="3"/>
  <c r="C5004" i="3"/>
  <c r="D5004" i="3"/>
  <c r="E5004" i="3"/>
  <c r="F5004" i="3"/>
  <c r="G5004" i="3"/>
  <c r="H5004" i="3"/>
  <c r="C5005" i="3"/>
  <c r="D5005" i="3"/>
  <c r="E5005" i="3"/>
  <c r="F5005" i="3"/>
  <c r="G5005" i="3"/>
  <c r="H5005" i="3"/>
  <c r="C5006" i="3"/>
  <c r="D5006" i="3"/>
  <c r="E5006" i="3"/>
  <c r="F5006" i="3"/>
  <c r="G5006" i="3"/>
  <c r="H5006" i="3"/>
  <c r="C5007" i="3"/>
  <c r="D5007" i="3"/>
  <c r="E5007" i="3"/>
  <c r="F5007" i="3"/>
  <c r="G5007" i="3"/>
  <c r="H5007" i="3"/>
  <c r="C5008" i="3"/>
  <c r="D5008" i="3"/>
  <c r="E5008" i="3"/>
  <c r="F5008" i="3"/>
  <c r="G5008" i="3"/>
  <c r="H5008" i="3"/>
  <c r="C5009" i="3"/>
  <c r="D5009" i="3"/>
  <c r="E5009" i="3"/>
  <c r="F5009" i="3"/>
  <c r="G5009" i="3"/>
  <c r="H5009" i="3"/>
  <c r="C5010" i="3"/>
  <c r="D5010" i="3"/>
  <c r="E5010" i="3"/>
  <c r="F5010" i="3"/>
  <c r="G5010" i="3"/>
  <c r="H5010" i="3"/>
  <c r="C5011" i="3"/>
  <c r="D5011" i="3"/>
  <c r="E5011" i="3"/>
  <c r="F5011" i="3"/>
  <c r="G5011" i="3"/>
  <c r="H5011" i="3"/>
  <c r="C5012" i="3"/>
  <c r="D5012" i="3"/>
  <c r="E5012" i="3"/>
  <c r="F5012" i="3"/>
  <c r="G5012" i="3"/>
  <c r="H5012" i="3"/>
  <c r="C5013" i="3"/>
  <c r="D5013" i="3"/>
  <c r="E5013" i="3"/>
  <c r="F5013" i="3"/>
  <c r="G5013" i="3"/>
  <c r="H5013" i="3"/>
  <c r="C5014" i="3"/>
  <c r="D5014" i="3"/>
  <c r="E5014" i="3"/>
  <c r="F5014" i="3"/>
  <c r="G5014" i="3"/>
  <c r="H5014" i="3"/>
  <c r="C5015" i="3"/>
  <c r="D5015" i="3"/>
  <c r="E5015" i="3"/>
  <c r="F5015" i="3"/>
  <c r="G5015" i="3"/>
  <c r="H5015" i="3"/>
  <c r="C5016" i="3"/>
  <c r="D5016" i="3"/>
  <c r="E5016" i="3"/>
  <c r="F5016" i="3"/>
  <c r="G5016" i="3"/>
  <c r="H5016" i="3"/>
  <c r="C5017" i="3"/>
  <c r="D5017" i="3"/>
  <c r="E5017" i="3"/>
  <c r="F5017" i="3"/>
  <c r="G5017" i="3"/>
  <c r="H5017" i="3"/>
  <c r="C5018" i="3"/>
  <c r="D5018" i="3"/>
  <c r="E5018" i="3"/>
  <c r="F5018" i="3"/>
  <c r="G5018" i="3"/>
  <c r="H5018" i="3"/>
  <c r="C5019" i="3"/>
  <c r="D5019" i="3"/>
  <c r="E5019" i="3"/>
  <c r="F5019" i="3"/>
  <c r="G5019" i="3"/>
  <c r="H5019" i="3"/>
  <c r="C5020" i="3"/>
  <c r="D5020" i="3"/>
  <c r="E5020" i="3"/>
  <c r="F5020" i="3"/>
  <c r="G5020" i="3"/>
  <c r="H5020" i="3"/>
  <c r="C5021" i="3"/>
  <c r="D5021" i="3"/>
  <c r="E5021" i="3"/>
  <c r="F5021" i="3"/>
  <c r="G5021" i="3"/>
  <c r="H5021" i="3"/>
  <c r="C5022" i="3"/>
  <c r="D5022" i="3"/>
  <c r="E5022" i="3"/>
  <c r="F5022" i="3"/>
  <c r="G5022" i="3"/>
  <c r="H5022" i="3"/>
  <c r="C5023" i="3"/>
  <c r="D5023" i="3"/>
  <c r="E5023" i="3"/>
  <c r="F5023" i="3"/>
  <c r="G5023" i="3"/>
  <c r="H5023" i="3"/>
  <c r="C5024" i="3"/>
  <c r="D5024" i="3"/>
  <c r="E5024" i="3"/>
  <c r="F5024" i="3"/>
  <c r="G5024" i="3"/>
  <c r="H5024" i="3"/>
  <c r="C5025" i="3"/>
  <c r="D5025" i="3"/>
  <c r="E5025" i="3"/>
  <c r="F5025" i="3"/>
  <c r="G5025" i="3"/>
  <c r="H5025" i="3"/>
  <c r="C5026" i="3"/>
  <c r="D5026" i="3"/>
  <c r="E5026" i="3"/>
  <c r="F5026" i="3"/>
  <c r="G5026" i="3"/>
  <c r="H5026" i="3"/>
  <c r="C5027" i="3"/>
  <c r="D5027" i="3"/>
  <c r="E5027" i="3"/>
  <c r="F5027" i="3"/>
  <c r="G5027" i="3"/>
  <c r="H5027" i="3"/>
  <c r="C5028" i="3"/>
  <c r="D5028" i="3"/>
  <c r="E5028" i="3"/>
  <c r="F5028" i="3"/>
  <c r="G5028" i="3"/>
  <c r="H5028" i="3"/>
  <c r="C5029" i="3"/>
  <c r="D5029" i="3"/>
  <c r="E5029" i="3"/>
  <c r="F5029" i="3"/>
  <c r="G5029" i="3"/>
  <c r="H5029" i="3"/>
  <c r="C5030" i="3"/>
  <c r="D5030" i="3"/>
  <c r="E5030" i="3"/>
  <c r="F5030" i="3"/>
  <c r="G5030" i="3"/>
  <c r="H5030" i="3"/>
  <c r="C5031" i="3"/>
  <c r="D5031" i="3"/>
  <c r="E5031" i="3"/>
  <c r="F5031" i="3"/>
  <c r="G5031" i="3"/>
  <c r="H5031" i="3"/>
  <c r="C5032" i="3"/>
  <c r="D5032" i="3"/>
  <c r="E5032" i="3"/>
  <c r="F5032" i="3"/>
  <c r="G5032" i="3"/>
  <c r="H5032" i="3"/>
  <c r="C5033" i="3"/>
  <c r="D5033" i="3"/>
  <c r="E5033" i="3"/>
  <c r="F5033" i="3"/>
  <c r="G5033" i="3"/>
  <c r="H5033" i="3"/>
  <c r="C5034" i="3"/>
  <c r="D5034" i="3"/>
  <c r="E5034" i="3"/>
  <c r="F5034" i="3"/>
  <c r="G5034" i="3"/>
  <c r="H5034" i="3"/>
  <c r="C5035" i="3"/>
  <c r="D5035" i="3"/>
  <c r="E5035" i="3"/>
  <c r="F5035" i="3"/>
  <c r="G5035" i="3"/>
  <c r="H5035" i="3"/>
  <c r="C5036" i="3"/>
  <c r="D5036" i="3"/>
  <c r="E5036" i="3"/>
  <c r="F5036" i="3"/>
  <c r="G5036" i="3"/>
  <c r="H5036" i="3"/>
  <c r="C5037" i="3"/>
  <c r="D5037" i="3"/>
  <c r="E5037" i="3"/>
  <c r="F5037" i="3"/>
  <c r="G5037" i="3"/>
  <c r="H5037" i="3"/>
  <c r="C5038" i="3"/>
  <c r="D5038" i="3"/>
  <c r="E5038" i="3"/>
  <c r="F5038" i="3"/>
  <c r="G5038" i="3"/>
  <c r="H5038" i="3"/>
  <c r="C5039" i="3"/>
  <c r="D5039" i="3"/>
  <c r="E5039" i="3"/>
  <c r="F5039" i="3"/>
  <c r="G5039" i="3"/>
  <c r="H5039" i="3"/>
  <c r="C5040" i="3"/>
  <c r="D5040" i="3"/>
  <c r="E5040" i="3"/>
  <c r="F5040" i="3"/>
  <c r="G5040" i="3"/>
  <c r="H5040" i="3"/>
  <c r="C5041" i="3"/>
  <c r="D5041" i="3"/>
  <c r="E5041" i="3"/>
  <c r="F5041" i="3"/>
  <c r="G5041" i="3"/>
  <c r="H5041" i="3"/>
  <c r="C5042" i="3"/>
  <c r="D5042" i="3"/>
  <c r="E5042" i="3"/>
  <c r="F5042" i="3"/>
  <c r="G5042" i="3"/>
  <c r="H5042" i="3"/>
  <c r="C5043" i="3"/>
  <c r="D5043" i="3"/>
  <c r="E5043" i="3"/>
  <c r="F5043" i="3"/>
  <c r="G5043" i="3"/>
  <c r="H5043" i="3"/>
  <c r="C5044" i="3"/>
  <c r="D5044" i="3"/>
  <c r="E5044" i="3"/>
  <c r="F5044" i="3"/>
  <c r="G5044" i="3"/>
  <c r="H5044" i="3"/>
  <c r="C5045" i="3"/>
  <c r="D5045" i="3"/>
  <c r="E5045" i="3"/>
  <c r="F5045" i="3"/>
  <c r="G5045" i="3"/>
  <c r="H5045" i="3"/>
  <c r="C5046" i="3"/>
  <c r="D5046" i="3"/>
  <c r="E5046" i="3"/>
  <c r="F5046" i="3"/>
  <c r="G5046" i="3"/>
  <c r="H5046" i="3"/>
  <c r="C5047" i="3"/>
  <c r="D5047" i="3"/>
  <c r="E5047" i="3"/>
  <c r="F5047" i="3"/>
  <c r="G5047" i="3"/>
  <c r="H5047" i="3"/>
  <c r="C5048" i="3"/>
  <c r="D5048" i="3"/>
  <c r="E5048" i="3"/>
  <c r="F5048" i="3"/>
  <c r="G5048" i="3"/>
  <c r="H5048" i="3"/>
  <c r="C5049" i="3"/>
  <c r="D5049" i="3"/>
  <c r="E5049" i="3"/>
  <c r="F5049" i="3"/>
  <c r="G5049" i="3"/>
  <c r="H5049" i="3"/>
  <c r="C5050" i="3"/>
  <c r="D5050" i="3"/>
  <c r="E5050" i="3"/>
  <c r="F5050" i="3"/>
  <c r="G5050" i="3"/>
  <c r="H5050" i="3"/>
  <c r="C5051" i="3"/>
  <c r="D5051" i="3"/>
  <c r="E5051" i="3"/>
  <c r="F5051" i="3"/>
  <c r="G5051" i="3"/>
  <c r="H5051" i="3"/>
  <c r="C5052" i="3"/>
  <c r="D5052" i="3"/>
  <c r="E5052" i="3"/>
  <c r="F5052" i="3"/>
  <c r="G5052" i="3"/>
  <c r="H5052" i="3"/>
  <c r="C5053" i="3"/>
  <c r="D5053" i="3"/>
  <c r="E5053" i="3"/>
  <c r="F5053" i="3"/>
  <c r="G5053" i="3"/>
  <c r="H5053" i="3"/>
  <c r="C5054" i="3"/>
  <c r="D5054" i="3"/>
  <c r="E5054" i="3"/>
  <c r="F5054" i="3"/>
  <c r="G5054" i="3"/>
  <c r="H5054" i="3"/>
  <c r="C5055" i="3"/>
  <c r="D5055" i="3"/>
  <c r="E5055" i="3"/>
  <c r="F5055" i="3"/>
  <c r="G5055" i="3"/>
  <c r="H5055" i="3"/>
  <c r="C5056" i="3"/>
  <c r="D5056" i="3"/>
  <c r="E5056" i="3"/>
  <c r="F5056" i="3"/>
  <c r="G5056" i="3"/>
  <c r="H5056" i="3"/>
  <c r="C5057" i="3"/>
  <c r="D5057" i="3"/>
  <c r="E5057" i="3"/>
  <c r="F5057" i="3"/>
  <c r="G5057" i="3"/>
  <c r="H5057" i="3"/>
  <c r="C5058" i="3"/>
  <c r="D5058" i="3"/>
  <c r="E5058" i="3"/>
  <c r="F5058" i="3"/>
  <c r="G5058" i="3"/>
  <c r="H5058" i="3"/>
  <c r="C5059" i="3"/>
  <c r="D5059" i="3"/>
  <c r="E5059" i="3"/>
  <c r="F5059" i="3"/>
  <c r="G5059" i="3"/>
  <c r="H5059" i="3"/>
  <c r="C5060" i="3"/>
  <c r="D5060" i="3"/>
  <c r="E5060" i="3"/>
  <c r="F5060" i="3"/>
  <c r="G5060" i="3"/>
  <c r="H5060" i="3"/>
  <c r="C5061" i="3"/>
  <c r="D5061" i="3"/>
  <c r="E5061" i="3"/>
  <c r="F5061" i="3"/>
  <c r="G5061" i="3"/>
  <c r="H5061" i="3"/>
  <c r="C5062" i="3"/>
  <c r="D5062" i="3"/>
  <c r="E5062" i="3"/>
  <c r="F5062" i="3"/>
  <c r="G5062" i="3"/>
  <c r="H5062" i="3"/>
  <c r="C5063" i="3"/>
  <c r="D5063" i="3"/>
  <c r="E5063" i="3"/>
  <c r="F5063" i="3"/>
  <c r="G5063" i="3"/>
  <c r="H5063" i="3"/>
  <c r="C5064" i="3"/>
  <c r="D5064" i="3"/>
  <c r="E5064" i="3"/>
  <c r="F5064" i="3"/>
  <c r="G5064" i="3"/>
  <c r="H5064" i="3"/>
  <c r="C5065" i="3"/>
  <c r="D5065" i="3"/>
  <c r="E5065" i="3"/>
  <c r="F5065" i="3"/>
  <c r="G5065" i="3"/>
  <c r="H5065" i="3"/>
  <c r="C5066" i="3"/>
  <c r="D5066" i="3"/>
  <c r="E5066" i="3"/>
  <c r="F5066" i="3"/>
  <c r="G5066" i="3"/>
  <c r="H5066" i="3"/>
  <c r="C5067" i="3"/>
  <c r="D5067" i="3"/>
  <c r="E5067" i="3"/>
  <c r="F5067" i="3"/>
  <c r="G5067" i="3"/>
  <c r="H5067" i="3"/>
  <c r="C5068" i="3"/>
  <c r="D5068" i="3"/>
  <c r="E5068" i="3"/>
  <c r="F5068" i="3"/>
  <c r="G5068" i="3"/>
  <c r="H5068" i="3"/>
  <c r="C5069" i="3"/>
  <c r="D5069" i="3"/>
  <c r="E5069" i="3"/>
  <c r="F5069" i="3"/>
  <c r="G5069" i="3"/>
  <c r="H5069" i="3"/>
  <c r="C5070" i="3"/>
  <c r="D5070" i="3"/>
  <c r="E5070" i="3"/>
  <c r="F5070" i="3"/>
  <c r="G5070" i="3"/>
  <c r="H5070" i="3"/>
  <c r="C5071" i="3"/>
  <c r="D5071" i="3"/>
  <c r="E5071" i="3"/>
  <c r="F5071" i="3"/>
  <c r="G5071" i="3"/>
  <c r="H5071" i="3"/>
  <c r="C5072" i="3"/>
  <c r="D5072" i="3"/>
  <c r="E5072" i="3"/>
  <c r="F5072" i="3"/>
  <c r="G5072" i="3"/>
  <c r="H5072" i="3"/>
  <c r="C5073" i="3"/>
  <c r="D5073" i="3"/>
  <c r="E5073" i="3"/>
  <c r="F5073" i="3"/>
  <c r="G5073" i="3"/>
  <c r="H5073" i="3"/>
  <c r="C5074" i="3"/>
  <c r="D5074" i="3"/>
  <c r="E5074" i="3"/>
  <c r="F5074" i="3"/>
  <c r="G5074" i="3"/>
  <c r="H5074" i="3"/>
  <c r="C5075" i="3"/>
  <c r="D5075" i="3"/>
  <c r="E5075" i="3"/>
  <c r="F5075" i="3"/>
  <c r="G5075" i="3"/>
  <c r="H5075" i="3"/>
  <c r="C5076" i="3"/>
  <c r="D5076" i="3"/>
  <c r="E5076" i="3"/>
  <c r="F5076" i="3"/>
  <c r="G5076" i="3"/>
  <c r="H5076" i="3"/>
  <c r="C5077" i="3"/>
  <c r="D5077" i="3"/>
  <c r="E5077" i="3"/>
  <c r="F5077" i="3"/>
  <c r="G5077" i="3"/>
  <c r="H5077" i="3"/>
  <c r="C5078" i="3"/>
  <c r="D5078" i="3"/>
  <c r="E5078" i="3"/>
  <c r="F5078" i="3"/>
  <c r="G5078" i="3"/>
  <c r="H5078" i="3"/>
  <c r="C5079" i="3"/>
  <c r="D5079" i="3"/>
  <c r="E5079" i="3"/>
  <c r="F5079" i="3"/>
  <c r="G5079" i="3"/>
  <c r="H5079" i="3"/>
  <c r="C5080" i="3"/>
  <c r="D5080" i="3"/>
  <c r="E5080" i="3"/>
  <c r="F5080" i="3"/>
  <c r="G5080" i="3"/>
  <c r="H5080" i="3"/>
  <c r="C5081" i="3"/>
  <c r="D5081" i="3"/>
  <c r="E5081" i="3"/>
  <c r="F5081" i="3"/>
  <c r="G5081" i="3"/>
  <c r="H5081" i="3"/>
  <c r="C5082" i="3"/>
  <c r="D5082" i="3"/>
  <c r="E5082" i="3"/>
  <c r="F5082" i="3"/>
  <c r="G5082" i="3"/>
  <c r="H5082" i="3"/>
  <c r="C5083" i="3"/>
  <c r="D5083" i="3"/>
  <c r="E5083" i="3"/>
  <c r="F5083" i="3"/>
  <c r="G5083" i="3"/>
  <c r="H5083" i="3"/>
  <c r="C5084" i="3"/>
  <c r="D5084" i="3"/>
  <c r="E5084" i="3"/>
  <c r="F5084" i="3"/>
  <c r="G5084" i="3"/>
  <c r="H5084" i="3"/>
  <c r="C5085" i="3"/>
  <c r="D5085" i="3"/>
  <c r="E5085" i="3"/>
  <c r="F5085" i="3"/>
  <c r="G5085" i="3"/>
  <c r="H5085" i="3"/>
  <c r="C5086" i="3"/>
  <c r="D5086" i="3"/>
  <c r="E5086" i="3"/>
  <c r="F5086" i="3"/>
  <c r="G5086" i="3"/>
  <c r="H5086" i="3"/>
  <c r="C5087" i="3"/>
  <c r="D5087" i="3"/>
  <c r="E5087" i="3"/>
  <c r="F5087" i="3"/>
  <c r="G5087" i="3"/>
  <c r="H5087" i="3"/>
  <c r="C5088" i="3"/>
  <c r="D5088" i="3"/>
  <c r="E5088" i="3"/>
  <c r="F5088" i="3"/>
  <c r="G5088" i="3"/>
  <c r="H5088" i="3"/>
  <c r="C5089" i="3"/>
  <c r="D5089" i="3"/>
  <c r="E5089" i="3"/>
  <c r="F5089" i="3"/>
  <c r="G5089" i="3"/>
  <c r="H5089" i="3"/>
  <c r="C5090" i="3"/>
  <c r="D5090" i="3"/>
  <c r="E5090" i="3"/>
  <c r="F5090" i="3"/>
  <c r="G5090" i="3"/>
  <c r="H5090" i="3"/>
  <c r="C5091" i="3"/>
  <c r="D5091" i="3"/>
  <c r="E5091" i="3"/>
  <c r="F5091" i="3"/>
  <c r="G5091" i="3"/>
  <c r="H5091" i="3"/>
  <c r="C5092" i="3"/>
  <c r="D5092" i="3"/>
  <c r="E5092" i="3"/>
  <c r="F5092" i="3"/>
  <c r="G5092" i="3"/>
  <c r="H5092" i="3"/>
  <c r="C5093" i="3"/>
  <c r="D5093" i="3"/>
  <c r="E5093" i="3"/>
  <c r="F5093" i="3"/>
  <c r="G5093" i="3"/>
  <c r="H5093" i="3"/>
  <c r="C5094" i="3"/>
  <c r="D5094" i="3"/>
  <c r="E5094" i="3"/>
  <c r="F5094" i="3"/>
  <c r="G5094" i="3"/>
  <c r="H5094" i="3"/>
  <c r="C5095" i="3"/>
  <c r="D5095" i="3"/>
  <c r="E5095" i="3"/>
  <c r="F5095" i="3"/>
  <c r="G5095" i="3"/>
  <c r="H5095" i="3"/>
  <c r="C5096" i="3"/>
  <c r="D5096" i="3"/>
  <c r="E5096" i="3"/>
  <c r="F5096" i="3"/>
  <c r="G5096" i="3"/>
  <c r="H5096" i="3"/>
  <c r="C5097" i="3"/>
  <c r="D5097" i="3"/>
  <c r="E5097" i="3"/>
  <c r="F5097" i="3"/>
  <c r="G5097" i="3"/>
  <c r="H5097" i="3"/>
  <c r="C5098" i="3"/>
  <c r="D5098" i="3"/>
  <c r="E5098" i="3"/>
  <c r="F5098" i="3"/>
  <c r="G5098" i="3"/>
  <c r="H5098" i="3"/>
  <c r="C5099" i="3"/>
  <c r="D5099" i="3"/>
  <c r="E5099" i="3"/>
  <c r="F5099" i="3"/>
  <c r="G5099" i="3"/>
  <c r="H5099" i="3"/>
  <c r="C5100" i="3"/>
  <c r="D5100" i="3"/>
  <c r="E5100" i="3"/>
  <c r="F5100" i="3"/>
  <c r="G5100" i="3"/>
  <c r="H5100" i="3"/>
  <c r="C5101" i="3"/>
  <c r="D5101" i="3"/>
  <c r="E5101" i="3"/>
  <c r="F5101" i="3"/>
  <c r="G5101" i="3"/>
  <c r="H5101" i="3"/>
  <c r="C5102" i="3"/>
  <c r="D5102" i="3"/>
  <c r="E5102" i="3"/>
  <c r="F5102" i="3"/>
  <c r="G5102" i="3"/>
  <c r="H5102" i="3"/>
  <c r="C5103" i="3"/>
  <c r="D5103" i="3"/>
  <c r="E5103" i="3"/>
  <c r="F5103" i="3"/>
  <c r="G5103" i="3"/>
  <c r="H5103" i="3"/>
  <c r="C5104" i="3"/>
  <c r="D5104" i="3"/>
  <c r="E5104" i="3"/>
  <c r="F5104" i="3"/>
  <c r="G5104" i="3"/>
  <c r="H5104" i="3"/>
  <c r="C5105" i="3"/>
  <c r="D5105" i="3"/>
  <c r="E5105" i="3"/>
  <c r="F5105" i="3"/>
  <c r="G5105" i="3"/>
  <c r="H5105" i="3"/>
  <c r="C5106" i="3"/>
  <c r="D5106" i="3"/>
  <c r="E5106" i="3"/>
  <c r="F5106" i="3"/>
  <c r="G5106" i="3"/>
  <c r="H5106" i="3"/>
  <c r="C5107" i="3"/>
  <c r="D5107" i="3"/>
  <c r="E5107" i="3"/>
  <c r="F5107" i="3"/>
  <c r="G5107" i="3"/>
  <c r="H5107" i="3"/>
  <c r="C5108" i="3"/>
  <c r="D5108" i="3"/>
  <c r="E5108" i="3"/>
  <c r="F5108" i="3"/>
  <c r="G5108" i="3"/>
  <c r="H5108" i="3"/>
  <c r="C5109" i="3"/>
  <c r="D5109" i="3"/>
  <c r="E5109" i="3"/>
  <c r="F5109" i="3"/>
  <c r="G5109" i="3"/>
  <c r="H5109" i="3"/>
  <c r="C5110" i="3"/>
  <c r="D5110" i="3"/>
  <c r="E5110" i="3"/>
  <c r="F5110" i="3"/>
  <c r="G5110" i="3"/>
  <c r="H5110" i="3"/>
  <c r="C5111" i="3"/>
  <c r="D5111" i="3"/>
  <c r="E5111" i="3"/>
  <c r="F5111" i="3"/>
  <c r="G5111" i="3"/>
  <c r="H5111" i="3"/>
  <c r="C5112" i="3"/>
  <c r="D5112" i="3"/>
  <c r="E5112" i="3"/>
  <c r="F5112" i="3"/>
  <c r="G5112" i="3"/>
  <c r="H5112" i="3"/>
  <c r="C5113" i="3"/>
  <c r="D5113" i="3"/>
  <c r="E5113" i="3"/>
  <c r="F5113" i="3"/>
  <c r="G5113" i="3"/>
  <c r="H5113" i="3"/>
  <c r="C5114" i="3"/>
  <c r="D5114" i="3"/>
  <c r="E5114" i="3"/>
  <c r="F5114" i="3"/>
  <c r="G5114" i="3"/>
  <c r="H5114" i="3"/>
  <c r="C5115" i="3"/>
  <c r="D5115" i="3"/>
  <c r="E5115" i="3"/>
  <c r="F5115" i="3"/>
  <c r="G5115" i="3"/>
  <c r="H5115" i="3"/>
  <c r="C5116" i="3"/>
  <c r="D5116" i="3"/>
  <c r="E5116" i="3"/>
  <c r="F5116" i="3"/>
  <c r="G5116" i="3"/>
  <c r="H5116" i="3"/>
  <c r="C5117" i="3"/>
  <c r="D5117" i="3"/>
  <c r="E5117" i="3"/>
  <c r="F5117" i="3"/>
  <c r="G5117" i="3"/>
  <c r="H5117" i="3"/>
  <c r="C5118" i="3"/>
  <c r="D5118" i="3"/>
  <c r="E5118" i="3"/>
  <c r="F5118" i="3"/>
  <c r="G5118" i="3"/>
  <c r="H5118" i="3"/>
  <c r="C5119" i="3"/>
  <c r="D5119" i="3"/>
  <c r="E5119" i="3"/>
  <c r="F5119" i="3"/>
  <c r="G5119" i="3"/>
  <c r="H5119" i="3"/>
  <c r="C5120" i="3"/>
  <c r="D5120" i="3"/>
  <c r="E5120" i="3"/>
  <c r="F5120" i="3"/>
  <c r="G5120" i="3"/>
  <c r="H5120" i="3"/>
  <c r="C5121" i="3"/>
  <c r="D5121" i="3"/>
  <c r="E5121" i="3"/>
  <c r="F5121" i="3"/>
  <c r="G5121" i="3"/>
  <c r="H5121" i="3"/>
  <c r="C5122" i="3"/>
  <c r="D5122" i="3"/>
  <c r="E5122" i="3"/>
  <c r="F5122" i="3"/>
  <c r="G5122" i="3"/>
  <c r="H5122" i="3"/>
  <c r="C5123" i="3"/>
  <c r="D5123" i="3"/>
  <c r="E5123" i="3"/>
  <c r="F5123" i="3"/>
  <c r="G5123" i="3"/>
  <c r="H5123" i="3"/>
  <c r="C5124" i="3"/>
  <c r="D5124" i="3"/>
  <c r="E5124" i="3"/>
  <c r="F5124" i="3"/>
  <c r="G5124" i="3"/>
  <c r="H5124" i="3"/>
  <c r="C5125" i="3"/>
  <c r="D5125" i="3"/>
  <c r="E5125" i="3"/>
  <c r="F5125" i="3"/>
  <c r="G5125" i="3"/>
  <c r="H5125" i="3"/>
  <c r="C5126" i="3"/>
  <c r="D5126" i="3"/>
  <c r="E5126" i="3"/>
  <c r="F5126" i="3"/>
  <c r="G5126" i="3"/>
  <c r="H5126" i="3"/>
  <c r="C5127" i="3"/>
  <c r="D5127" i="3"/>
  <c r="E5127" i="3"/>
  <c r="F5127" i="3"/>
  <c r="G5127" i="3"/>
  <c r="H5127" i="3"/>
  <c r="C5128" i="3"/>
  <c r="D5128" i="3"/>
  <c r="E5128" i="3"/>
  <c r="F5128" i="3"/>
  <c r="G5128" i="3"/>
  <c r="H5128" i="3"/>
  <c r="C5129" i="3"/>
  <c r="D5129" i="3"/>
  <c r="E5129" i="3"/>
  <c r="F5129" i="3"/>
  <c r="G5129" i="3"/>
  <c r="H5129" i="3"/>
  <c r="C5130" i="3"/>
  <c r="D5130" i="3"/>
  <c r="E5130" i="3"/>
  <c r="F5130" i="3"/>
  <c r="G5130" i="3"/>
  <c r="H5130" i="3"/>
  <c r="C5131" i="3"/>
  <c r="D5131" i="3"/>
  <c r="E5131" i="3"/>
  <c r="F5131" i="3"/>
  <c r="G5131" i="3"/>
  <c r="H5131" i="3"/>
  <c r="C5132" i="3"/>
  <c r="D5132" i="3"/>
  <c r="E5132" i="3"/>
  <c r="F5132" i="3"/>
  <c r="G5132" i="3"/>
  <c r="H5132" i="3"/>
  <c r="C5133" i="3"/>
  <c r="D5133" i="3"/>
  <c r="E5133" i="3"/>
  <c r="F5133" i="3"/>
  <c r="G5133" i="3"/>
  <c r="H5133" i="3"/>
  <c r="C5134" i="3"/>
  <c r="D5134" i="3"/>
  <c r="E5134" i="3"/>
  <c r="F5134" i="3"/>
  <c r="G5134" i="3"/>
  <c r="H5134" i="3"/>
  <c r="C5135" i="3"/>
  <c r="D5135" i="3"/>
  <c r="E5135" i="3"/>
  <c r="F5135" i="3"/>
  <c r="G5135" i="3"/>
  <c r="H5135" i="3"/>
  <c r="C5136" i="3"/>
  <c r="D5136" i="3"/>
  <c r="E5136" i="3"/>
  <c r="F5136" i="3"/>
  <c r="G5136" i="3"/>
  <c r="H5136" i="3"/>
  <c r="C5137" i="3"/>
  <c r="D5137" i="3"/>
  <c r="E5137" i="3"/>
  <c r="F5137" i="3"/>
  <c r="G5137" i="3"/>
  <c r="H5137" i="3"/>
  <c r="C5138" i="3"/>
  <c r="D5138" i="3"/>
  <c r="E5138" i="3"/>
  <c r="F5138" i="3"/>
  <c r="G5138" i="3"/>
  <c r="H5138" i="3"/>
  <c r="C5139" i="3"/>
  <c r="D5139" i="3"/>
  <c r="E5139" i="3"/>
  <c r="F5139" i="3"/>
  <c r="G5139" i="3"/>
  <c r="H5139" i="3"/>
  <c r="C5140" i="3"/>
  <c r="D5140" i="3"/>
  <c r="E5140" i="3"/>
  <c r="F5140" i="3"/>
  <c r="G5140" i="3"/>
  <c r="H5140" i="3"/>
  <c r="C5141" i="3"/>
  <c r="D5141" i="3"/>
  <c r="E5141" i="3"/>
  <c r="F5141" i="3"/>
  <c r="G5141" i="3"/>
  <c r="H5141" i="3"/>
  <c r="C5142" i="3"/>
  <c r="D5142" i="3"/>
  <c r="E5142" i="3"/>
  <c r="F5142" i="3"/>
  <c r="G5142" i="3"/>
  <c r="H5142" i="3"/>
  <c r="C5143" i="3"/>
  <c r="D5143" i="3"/>
  <c r="E5143" i="3"/>
  <c r="F5143" i="3"/>
  <c r="G5143" i="3"/>
  <c r="H5143" i="3"/>
  <c r="C5144" i="3"/>
  <c r="D5144" i="3"/>
  <c r="E5144" i="3"/>
  <c r="F5144" i="3"/>
  <c r="G5144" i="3"/>
  <c r="H5144" i="3"/>
  <c r="C5145" i="3"/>
  <c r="D5145" i="3"/>
  <c r="E5145" i="3"/>
  <c r="F5145" i="3"/>
  <c r="G5145" i="3"/>
  <c r="H5145" i="3"/>
  <c r="C5146" i="3"/>
  <c r="D5146" i="3"/>
  <c r="E5146" i="3"/>
  <c r="F5146" i="3"/>
  <c r="G5146" i="3"/>
  <c r="H5146" i="3"/>
  <c r="C5147" i="3"/>
  <c r="D5147" i="3"/>
  <c r="E5147" i="3"/>
  <c r="F5147" i="3"/>
  <c r="G5147" i="3"/>
  <c r="H5147" i="3"/>
  <c r="C5148" i="3"/>
  <c r="D5148" i="3"/>
  <c r="E5148" i="3"/>
  <c r="F5148" i="3"/>
  <c r="G5148" i="3"/>
  <c r="H5148" i="3"/>
  <c r="C5149" i="3"/>
  <c r="D5149" i="3"/>
  <c r="E5149" i="3"/>
  <c r="F5149" i="3"/>
  <c r="G5149" i="3"/>
  <c r="H5149" i="3"/>
  <c r="C5150" i="3"/>
  <c r="D5150" i="3"/>
  <c r="E5150" i="3"/>
  <c r="F5150" i="3"/>
  <c r="G5150" i="3"/>
  <c r="H5150" i="3"/>
  <c r="C5151" i="3"/>
  <c r="D5151" i="3"/>
  <c r="E5151" i="3"/>
  <c r="F5151" i="3"/>
  <c r="G5151" i="3"/>
  <c r="H5151" i="3"/>
  <c r="C5152" i="3"/>
  <c r="D5152" i="3"/>
  <c r="E5152" i="3"/>
  <c r="F5152" i="3"/>
  <c r="G5152" i="3"/>
  <c r="H5152" i="3"/>
  <c r="C5153" i="3"/>
  <c r="D5153" i="3"/>
  <c r="E5153" i="3"/>
  <c r="F5153" i="3"/>
  <c r="G5153" i="3"/>
  <c r="H5153" i="3"/>
  <c r="C5154" i="3"/>
  <c r="D5154" i="3"/>
  <c r="E5154" i="3"/>
  <c r="F5154" i="3"/>
  <c r="G5154" i="3"/>
  <c r="H5154" i="3"/>
  <c r="C5155" i="3"/>
  <c r="D5155" i="3"/>
  <c r="E5155" i="3"/>
  <c r="F5155" i="3"/>
  <c r="G5155" i="3"/>
  <c r="H5155" i="3"/>
  <c r="C5156" i="3"/>
  <c r="D5156" i="3"/>
  <c r="E5156" i="3"/>
  <c r="F5156" i="3"/>
  <c r="G5156" i="3"/>
  <c r="H5156" i="3"/>
  <c r="C5157" i="3"/>
  <c r="D5157" i="3"/>
  <c r="E5157" i="3"/>
  <c r="F5157" i="3"/>
  <c r="G5157" i="3"/>
  <c r="H5157" i="3"/>
  <c r="C5158" i="3"/>
  <c r="D5158" i="3"/>
  <c r="E5158" i="3"/>
  <c r="F5158" i="3"/>
  <c r="G5158" i="3"/>
  <c r="H5158" i="3"/>
  <c r="C5159" i="3"/>
  <c r="D5159" i="3"/>
  <c r="E5159" i="3"/>
  <c r="F5159" i="3"/>
  <c r="G5159" i="3"/>
  <c r="H5159" i="3"/>
  <c r="C5160" i="3"/>
  <c r="D5160" i="3"/>
  <c r="E5160" i="3"/>
  <c r="F5160" i="3"/>
  <c r="G5160" i="3"/>
  <c r="H5160" i="3"/>
  <c r="C5161" i="3"/>
  <c r="D5161" i="3"/>
  <c r="E5161" i="3"/>
  <c r="F5161" i="3"/>
  <c r="G5161" i="3"/>
  <c r="H5161" i="3"/>
  <c r="C5162" i="3"/>
  <c r="D5162" i="3"/>
  <c r="E5162" i="3"/>
  <c r="F5162" i="3"/>
  <c r="G5162" i="3"/>
  <c r="H5162" i="3"/>
  <c r="C5163" i="3"/>
  <c r="D5163" i="3"/>
  <c r="E5163" i="3"/>
  <c r="F5163" i="3"/>
  <c r="G5163" i="3"/>
  <c r="H5163" i="3"/>
  <c r="C5164" i="3"/>
  <c r="D5164" i="3"/>
  <c r="E5164" i="3"/>
  <c r="F5164" i="3"/>
  <c r="G5164" i="3"/>
  <c r="H5164" i="3"/>
  <c r="C5165" i="3"/>
  <c r="D5165" i="3"/>
  <c r="E5165" i="3"/>
  <c r="F5165" i="3"/>
  <c r="G5165" i="3"/>
  <c r="H5165" i="3"/>
  <c r="C5166" i="3"/>
  <c r="D5166" i="3"/>
  <c r="E5166" i="3"/>
  <c r="F5166" i="3"/>
  <c r="G5166" i="3"/>
  <c r="H5166" i="3"/>
  <c r="C5167" i="3"/>
  <c r="D5167" i="3"/>
  <c r="E5167" i="3"/>
  <c r="F5167" i="3"/>
  <c r="G5167" i="3"/>
  <c r="H5167" i="3"/>
  <c r="C5168" i="3"/>
  <c r="D5168" i="3"/>
  <c r="E5168" i="3"/>
  <c r="F5168" i="3"/>
  <c r="G5168" i="3"/>
  <c r="H5168" i="3"/>
  <c r="C5169" i="3"/>
  <c r="D5169" i="3"/>
  <c r="E5169" i="3"/>
  <c r="F5169" i="3"/>
  <c r="G5169" i="3"/>
  <c r="H5169" i="3"/>
  <c r="C5170" i="3"/>
  <c r="D5170" i="3"/>
  <c r="E5170" i="3"/>
  <c r="F5170" i="3"/>
  <c r="G5170" i="3"/>
  <c r="H5170" i="3"/>
  <c r="C5171" i="3"/>
  <c r="D5171" i="3"/>
  <c r="E5171" i="3"/>
  <c r="F5171" i="3"/>
  <c r="G5171" i="3"/>
  <c r="H5171" i="3"/>
  <c r="C5172" i="3"/>
  <c r="D5172" i="3"/>
  <c r="E5172" i="3"/>
  <c r="F5172" i="3"/>
  <c r="G5172" i="3"/>
  <c r="H5172" i="3"/>
  <c r="C5173" i="3"/>
  <c r="D5173" i="3"/>
  <c r="E5173" i="3"/>
  <c r="F5173" i="3"/>
  <c r="G5173" i="3"/>
  <c r="H5173" i="3"/>
  <c r="C5174" i="3"/>
  <c r="D5174" i="3"/>
  <c r="E5174" i="3"/>
  <c r="F5174" i="3"/>
  <c r="G5174" i="3"/>
  <c r="H5174" i="3"/>
  <c r="C5175" i="3"/>
  <c r="D5175" i="3"/>
  <c r="E5175" i="3"/>
  <c r="F5175" i="3"/>
  <c r="G5175" i="3"/>
  <c r="H5175" i="3"/>
  <c r="C5176" i="3"/>
  <c r="D5176" i="3"/>
  <c r="E5176" i="3"/>
  <c r="F5176" i="3"/>
  <c r="G5176" i="3"/>
  <c r="H5176" i="3"/>
  <c r="C5177" i="3"/>
  <c r="D5177" i="3"/>
  <c r="E5177" i="3"/>
  <c r="F5177" i="3"/>
  <c r="G5177" i="3"/>
  <c r="H5177" i="3"/>
  <c r="C5178" i="3"/>
  <c r="D5178" i="3"/>
  <c r="E5178" i="3"/>
  <c r="F5178" i="3"/>
  <c r="G5178" i="3"/>
  <c r="H5178" i="3"/>
  <c r="C5179" i="3"/>
  <c r="D5179" i="3"/>
  <c r="E5179" i="3"/>
  <c r="F5179" i="3"/>
  <c r="G5179" i="3"/>
  <c r="H5179" i="3"/>
  <c r="C5180" i="3"/>
  <c r="D5180" i="3"/>
  <c r="E5180" i="3"/>
  <c r="F5180" i="3"/>
  <c r="G5180" i="3"/>
  <c r="H5180" i="3"/>
  <c r="C5181" i="3"/>
  <c r="D5181" i="3"/>
  <c r="E5181" i="3"/>
  <c r="F5181" i="3"/>
  <c r="G5181" i="3"/>
  <c r="H5181" i="3"/>
  <c r="C5182" i="3"/>
  <c r="D5182" i="3"/>
  <c r="E5182" i="3"/>
  <c r="F5182" i="3"/>
  <c r="G5182" i="3"/>
  <c r="H5182" i="3"/>
  <c r="C5183" i="3"/>
  <c r="D5183" i="3"/>
  <c r="E5183" i="3"/>
  <c r="F5183" i="3"/>
  <c r="G5183" i="3"/>
  <c r="H5183" i="3"/>
  <c r="C5184" i="3"/>
  <c r="D5184" i="3"/>
  <c r="E5184" i="3"/>
  <c r="F5184" i="3"/>
  <c r="G5184" i="3"/>
  <c r="H5184" i="3"/>
  <c r="C5185" i="3"/>
  <c r="D5185" i="3"/>
  <c r="E5185" i="3"/>
  <c r="F5185" i="3"/>
  <c r="G5185" i="3"/>
  <c r="H5185" i="3"/>
  <c r="C5186" i="3"/>
  <c r="D5186" i="3"/>
  <c r="E5186" i="3"/>
  <c r="F5186" i="3"/>
  <c r="G5186" i="3"/>
  <c r="H5186" i="3"/>
  <c r="C5187" i="3"/>
  <c r="D5187" i="3"/>
  <c r="E5187" i="3"/>
  <c r="F5187" i="3"/>
  <c r="G5187" i="3"/>
  <c r="H5187" i="3"/>
  <c r="C5188" i="3"/>
  <c r="D5188" i="3"/>
  <c r="E5188" i="3"/>
  <c r="F5188" i="3"/>
  <c r="G5188" i="3"/>
  <c r="H5188" i="3"/>
  <c r="C5189" i="3"/>
  <c r="D5189" i="3"/>
  <c r="E5189" i="3"/>
  <c r="F5189" i="3"/>
  <c r="G5189" i="3"/>
  <c r="H5189" i="3"/>
  <c r="C5190" i="3"/>
  <c r="D5190" i="3"/>
  <c r="E5190" i="3"/>
  <c r="F5190" i="3"/>
  <c r="G5190" i="3"/>
  <c r="H5190" i="3"/>
  <c r="C5191" i="3"/>
  <c r="D5191" i="3"/>
  <c r="E5191" i="3"/>
  <c r="F5191" i="3"/>
  <c r="G5191" i="3"/>
  <c r="H5191" i="3"/>
  <c r="C5192" i="3"/>
  <c r="D5192" i="3"/>
  <c r="E5192" i="3"/>
  <c r="F5192" i="3"/>
  <c r="G5192" i="3"/>
  <c r="H5192" i="3"/>
  <c r="C5193" i="3"/>
  <c r="D5193" i="3"/>
  <c r="E5193" i="3"/>
  <c r="F5193" i="3"/>
  <c r="G5193" i="3"/>
  <c r="H5193" i="3"/>
  <c r="C5194" i="3"/>
  <c r="D5194" i="3"/>
  <c r="E5194" i="3"/>
  <c r="F5194" i="3"/>
  <c r="G5194" i="3"/>
  <c r="H5194" i="3"/>
  <c r="C5195" i="3"/>
  <c r="D5195" i="3"/>
  <c r="E5195" i="3"/>
  <c r="F5195" i="3"/>
  <c r="G5195" i="3"/>
  <c r="H5195" i="3"/>
  <c r="C5196" i="3"/>
  <c r="D5196" i="3"/>
  <c r="E5196" i="3"/>
  <c r="F5196" i="3"/>
  <c r="G5196" i="3"/>
  <c r="H5196" i="3"/>
  <c r="C5197" i="3"/>
  <c r="D5197" i="3"/>
  <c r="E5197" i="3"/>
  <c r="F5197" i="3"/>
  <c r="G5197" i="3"/>
  <c r="H5197" i="3"/>
  <c r="C5198" i="3"/>
  <c r="D5198" i="3"/>
  <c r="E5198" i="3"/>
  <c r="F5198" i="3"/>
  <c r="G5198" i="3"/>
  <c r="H5198" i="3"/>
  <c r="C5199" i="3"/>
  <c r="D5199" i="3"/>
  <c r="E5199" i="3"/>
  <c r="F5199" i="3"/>
  <c r="G5199" i="3"/>
  <c r="H5199" i="3"/>
  <c r="C5200" i="3"/>
  <c r="D5200" i="3"/>
  <c r="E5200" i="3"/>
  <c r="F5200" i="3"/>
  <c r="G5200" i="3"/>
  <c r="H5200" i="3"/>
  <c r="C5201" i="3"/>
  <c r="D5201" i="3"/>
  <c r="E5201" i="3"/>
  <c r="F5201" i="3"/>
  <c r="G5201" i="3"/>
  <c r="H5201" i="3"/>
  <c r="C5202" i="3"/>
  <c r="D5202" i="3"/>
  <c r="E5202" i="3"/>
  <c r="F5202" i="3"/>
  <c r="G5202" i="3"/>
  <c r="H5202" i="3"/>
  <c r="C5203" i="3"/>
  <c r="D5203" i="3"/>
  <c r="E5203" i="3"/>
  <c r="F5203" i="3"/>
  <c r="G5203" i="3"/>
  <c r="H5203" i="3"/>
  <c r="C5204" i="3"/>
  <c r="D5204" i="3"/>
  <c r="E5204" i="3"/>
  <c r="F5204" i="3"/>
  <c r="G5204" i="3"/>
  <c r="H5204" i="3"/>
  <c r="C5205" i="3"/>
  <c r="D5205" i="3"/>
  <c r="E5205" i="3"/>
  <c r="F5205" i="3"/>
  <c r="G5205" i="3"/>
  <c r="H5205" i="3"/>
  <c r="C5206" i="3"/>
  <c r="D5206" i="3"/>
  <c r="E5206" i="3"/>
  <c r="F5206" i="3"/>
  <c r="G5206" i="3"/>
  <c r="H5206" i="3"/>
  <c r="C5207" i="3"/>
  <c r="D5207" i="3"/>
  <c r="E5207" i="3"/>
  <c r="F5207" i="3"/>
  <c r="G5207" i="3"/>
  <c r="H5207" i="3"/>
  <c r="C5208" i="3"/>
  <c r="D5208" i="3"/>
  <c r="E5208" i="3"/>
  <c r="F5208" i="3"/>
  <c r="G5208" i="3"/>
  <c r="H5208" i="3"/>
  <c r="C5209" i="3"/>
  <c r="D5209" i="3"/>
  <c r="E5209" i="3"/>
  <c r="F5209" i="3"/>
  <c r="G5209" i="3"/>
  <c r="H5209" i="3"/>
  <c r="C5210" i="3"/>
  <c r="D5210" i="3"/>
  <c r="E5210" i="3"/>
  <c r="F5210" i="3"/>
  <c r="G5210" i="3"/>
  <c r="H5210" i="3"/>
  <c r="C5211" i="3"/>
  <c r="D5211" i="3"/>
  <c r="E5211" i="3"/>
  <c r="F5211" i="3"/>
  <c r="G5211" i="3"/>
  <c r="H5211" i="3"/>
  <c r="C5212" i="3"/>
  <c r="D5212" i="3"/>
  <c r="E5212" i="3"/>
  <c r="F5212" i="3"/>
  <c r="G5212" i="3"/>
  <c r="H5212" i="3"/>
  <c r="C5213" i="3"/>
  <c r="D5213" i="3"/>
  <c r="E5213" i="3"/>
  <c r="F5213" i="3"/>
  <c r="G5213" i="3"/>
  <c r="H5213" i="3"/>
  <c r="C5214" i="3"/>
  <c r="D5214" i="3"/>
  <c r="E5214" i="3"/>
  <c r="F5214" i="3"/>
  <c r="G5214" i="3"/>
  <c r="H5214" i="3"/>
  <c r="C5215" i="3"/>
  <c r="D5215" i="3"/>
  <c r="E5215" i="3"/>
  <c r="F5215" i="3"/>
  <c r="G5215" i="3"/>
  <c r="H5215" i="3"/>
  <c r="C5216" i="3"/>
  <c r="D5216" i="3"/>
  <c r="E5216" i="3"/>
  <c r="F5216" i="3"/>
  <c r="G5216" i="3"/>
  <c r="H5216" i="3"/>
  <c r="C5217" i="3"/>
  <c r="D5217" i="3"/>
  <c r="E5217" i="3"/>
  <c r="F5217" i="3"/>
  <c r="G5217" i="3"/>
  <c r="H5217" i="3"/>
  <c r="C5218" i="3"/>
  <c r="D5218" i="3"/>
  <c r="E5218" i="3"/>
  <c r="F5218" i="3"/>
  <c r="G5218" i="3"/>
  <c r="H5218" i="3"/>
  <c r="C5219" i="3"/>
  <c r="D5219" i="3"/>
  <c r="E5219" i="3"/>
  <c r="F5219" i="3"/>
  <c r="G5219" i="3"/>
  <c r="H5219" i="3"/>
  <c r="C5220" i="3"/>
  <c r="D5220" i="3"/>
  <c r="E5220" i="3"/>
  <c r="F5220" i="3"/>
  <c r="G5220" i="3"/>
  <c r="H5220" i="3"/>
  <c r="C5221" i="3"/>
  <c r="D5221" i="3"/>
  <c r="E5221" i="3"/>
  <c r="F5221" i="3"/>
  <c r="G5221" i="3"/>
  <c r="H5221" i="3"/>
  <c r="C5222" i="3"/>
  <c r="D5222" i="3"/>
  <c r="E5222" i="3"/>
  <c r="F5222" i="3"/>
  <c r="G5222" i="3"/>
  <c r="H5222" i="3"/>
  <c r="C5223" i="3"/>
  <c r="D5223" i="3"/>
  <c r="E5223" i="3"/>
  <c r="F5223" i="3"/>
  <c r="G5223" i="3"/>
  <c r="H5223" i="3"/>
  <c r="C5224" i="3"/>
  <c r="D5224" i="3"/>
  <c r="E5224" i="3"/>
  <c r="F5224" i="3"/>
  <c r="G5224" i="3"/>
  <c r="H5224" i="3"/>
  <c r="C5225" i="3"/>
  <c r="D5225" i="3"/>
  <c r="E5225" i="3"/>
  <c r="F5225" i="3"/>
  <c r="G5225" i="3"/>
  <c r="H5225" i="3"/>
  <c r="C5226" i="3"/>
  <c r="D5226" i="3"/>
  <c r="E5226" i="3"/>
  <c r="F5226" i="3"/>
  <c r="G5226" i="3"/>
  <c r="H5226" i="3"/>
  <c r="C5227" i="3"/>
  <c r="D5227" i="3"/>
  <c r="E5227" i="3"/>
  <c r="F5227" i="3"/>
  <c r="G5227" i="3"/>
  <c r="H5227" i="3"/>
  <c r="C5228" i="3"/>
  <c r="D5228" i="3"/>
  <c r="E5228" i="3"/>
  <c r="F5228" i="3"/>
  <c r="G5228" i="3"/>
  <c r="H5228" i="3"/>
  <c r="C5229" i="3"/>
  <c r="D5229" i="3"/>
  <c r="E5229" i="3"/>
  <c r="F5229" i="3"/>
  <c r="G5229" i="3"/>
  <c r="H5229" i="3"/>
  <c r="C5230" i="3"/>
  <c r="D5230" i="3"/>
  <c r="E5230" i="3"/>
  <c r="F5230" i="3"/>
  <c r="G5230" i="3"/>
  <c r="H5230" i="3"/>
  <c r="C5231" i="3"/>
  <c r="D5231" i="3"/>
  <c r="E5231" i="3"/>
  <c r="F5231" i="3"/>
  <c r="G5231" i="3"/>
  <c r="H5231" i="3"/>
  <c r="C5232" i="3"/>
  <c r="D5232" i="3"/>
  <c r="E5232" i="3"/>
  <c r="F5232" i="3"/>
  <c r="G5232" i="3"/>
  <c r="H5232" i="3"/>
  <c r="C5233" i="3"/>
  <c r="D5233" i="3"/>
  <c r="E5233" i="3"/>
  <c r="F5233" i="3"/>
  <c r="G5233" i="3"/>
  <c r="H5233" i="3"/>
  <c r="C5234" i="3"/>
  <c r="D5234" i="3"/>
  <c r="E5234" i="3"/>
  <c r="F5234" i="3"/>
  <c r="G5234" i="3"/>
  <c r="H5234" i="3"/>
  <c r="C5235" i="3"/>
  <c r="D5235" i="3"/>
  <c r="E5235" i="3"/>
  <c r="F5235" i="3"/>
  <c r="G5235" i="3"/>
  <c r="H5235" i="3"/>
  <c r="C5236" i="3"/>
  <c r="D5236" i="3"/>
  <c r="E5236" i="3"/>
  <c r="F5236" i="3"/>
  <c r="G5236" i="3"/>
  <c r="H5236" i="3"/>
  <c r="C5237" i="3"/>
  <c r="D5237" i="3"/>
  <c r="E5237" i="3"/>
  <c r="F5237" i="3"/>
  <c r="G5237" i="3"/>
  <c r="H5237" i="3"/>
  <c r="C5238" i="3"/>
  <c r="D5238" i="3"/>
  <c r="E5238" i="3"/>
  <c r="F5238" i="3"/>
  <c r="G5238" i="3"/>
  <c r="H5238" i="3"/>
  <c r="C5239" i="3"/>
  <c r="D5239" i="3"/>
  <c r="E5239" i="3"/>
  <c r="F5239" i="3"/>
  <c r="G5239" i="3"/>
  <c r="H5239" i="3"/>
  <c r="C5240" i="3"/>
  <c r="D5240" i="3"/>
  <c r="E5240" i="3"/>
  <c r="F5240" i="3"/>
  <c r="G5240" i="3"/>
  <c r="H5240" i="3"/>
  <c r="C5241" i="3"/>
  <c r="D5241" i="3"/>
  <c r="E5241" i="3"/>
  <c r="F5241" i="3"/>
  <c r="G5241" i="3"/>
  <c r="H5241" i="3"/>
  <c r="C5242" i="3"/>
  <c r="D5242" i="3"/>
  <c r="E5242" i="3"/>
  <c r="F5242" i="3"/>
  <c r="G5242" i="3"/>
  <c r="H5242" i="3"/>
  <c r="C5243" i="3"/>
  <c r="D5243" i="3"/>
  <c r="E5243" i="3"/>
  <c r="F5243" i="3"/>
  <c r="G5243" i="3"/>
  <c r="H5243" i="3"/>
  <c r="C5244" i="3"/>
  <c r="D5244" i="3"/>
  <c r="E5244" i="3"/>
  <c r="F5244" i="3"/>
  <c r="G5244" i="3"/>
  <c r="H5244" i="3"/>
  <c r="C5245" i="3"/>
  <c r="D5245" i="3"/>
  <c r="E5245" i="3"/>
  <c r="F5245" i="3"/>
  <c r="G5245" i="3"/>
  <c r="H5245" i="3"/>
  <c r="C5246" i="3"/>
  <c r="D5246" i="3"/>
  <c r="E5246" i="3"/>
  <c r="F5246" i="3"/>
  <c r="G5246" i="3"/>
  <c r="H5246" i="3"/>
  <c r="C5247" i="3"/>
  <c r="D5247" i="3"/>
  <c r="E5247" i="3"/>
  <c r="F5247" i="3"/>
  <c r="G5247" i="3"/>
  <c r="H5247" i="3"/>
  <c r="C5248" i="3"/>
  <c r="D5248" i="3"/>
  <c r="E5248" i="3"/>
  <c r="F5248" i="3"/>
  <c r="G5248" i="3"/>
  <c r="H5248" i="3"/>
  <c r="C5249" i="3"/>
  <c r="D5249" i="3"/>
  <c r="E5249" i="3"/>
  <c r="F5249" i="3"/>
  <c r="G5249" i="3"/>
  <c r="H5249" i="3"/>
  <c r="C5250" i="3"/>
  <c r="D5250" i="3"/>
  <c r="E5250" i="3"/>
  <c r="F5250" i="3"/>
  <c r="G5250" i="3"/>
  <c r="H5250" i="3"/>
  <c r="C5251" i="3"/>
  <c r="D5251" i="3"/>
  <c r="E5251" i="3"/>
  <c r="F5251" i="3"/>
  <c r="G5251" i="3"/>
  <c r="H5251" i="3"/>
  <c r="C5252" i="3"/>
  <c r="D5252" i="3"/>
  <c r="E5252" i="3"/>
  <c r="F5252" i="3"/>
  <c r="G5252" i="3"/>
  <c r="H5252" i="3"/>
  <c r="C5253" i="3"/>
  <c r="D5253" i="3"/>
  <c r="E5253" i="3"/>
  <c r="F5253" i="3"/>
  <c r="G5253" i="3"/>
  <c r="H5253" i="3"/>
  <c r="C5254" i="3"/>
  <c r="D5254" i="3"/>
  <c r="E5254" i="3"/>
  <c r="F5254" i="3"/>
  <c r="G5254" i="3"/>
  <c r="H5254" i="3"/>
  <c r="C5255" i="3"/>
  <c r="D5255" i="3"/>
  <c r="E5255" i="3"/>
  <c r="F5255" i="3"/>
  <c r="G5255" i="3"/>
  <c r="H5255" i="3"/>
  <c r="C5256" i="3"/>
  <c r="D5256" i="3"/>
  <c r="E5256" i="3"/>
  <c r="F5256" i="3"/>
  <c r="G5256" i="3"/>
  <c r="H5256" i="3"/>
  <c r="C5257" i="3"/>
  <c r="D5257" i="3"/>
  <c r="E5257" i="3"/>
  <c r="F5257" i="3"/>
  <c r="G5257" i="3"/>
  <c r="H5257" i="3"/>
  <c r="C5258" i="3"/>
  <c r="D5258" i="3"/>
  <c r="E5258" i="3"/>
  <c r="F5258" i="3"/>
  <c r="G5258" i="3"/>
  <c r="H5258" i="3"/>
  <c r="C5259" i="3"/>
  <c r="D5259" i="3"/>
  <c r="E5259" i="3"/>
  <c r="F5259" i="3"/>
  <c r="G5259" i="3"/>
  <c r="H5259" i="3"/>
  <c r="C5260" i="3"/>
  <c r="D5260" i="3"/>
  <c r="E5260" i="3"/>
  <c r="F5260" i="3"/>
  <c r="G5260" i="3"/>
  <c r="H5260" i="3"/>
  <c r="C5261" i="3"/>
  <c r="D5261" i="3"/>
  <c r="E5261" i="3"/>
  <c r="F5261" i="3"/>
  <c r="G5261" i="3"/>
  <c r="H5261" i="3"/>
  <c r="C5262" i="3"/>
  <c r="D5262" i="3"/>
  <c r="E5262" i="3"/>
  <c r="F5262" i="3"/>
  <c r="G5262" i="3"/>
  <c r="H5262" i="3"/>
  <c r="C5263" i="3"/>
  <c r="D5263" i="3"/>
  <c r="E5263" i="3"/>
  <c r="F5263" i="3"/>
  <c r="G5263" i="3"/>
  <c r="H5263" i="3"/>
  <c r="C5264" i="3"/>
  <c r="D5264" i="3"/>
  <c r="E5264" i="3"/>
  <c r="F5264" i="3"/>
  <c r="G5264" i="3"/>
  <c r="H5264" i="3"/>
  <c r="C5265" i="3"/>
  <c r="D5265" i="3"/>
  <c r="E5265" i="3"/>
  <c r="F5265" i="3"/>
  <c r="G5265" i="3"/>
  <c r="H5265" i="3"/>
  <c r="C5266" i="3"/>
  <c r="D5266" i="3"/>
  <c r="E5266" i="3"/>
  <c r="F5266" i="3"/>
  <c r="G5266" i="3"/>
  <c r="H5266" i="3"/>
  <c r="C5267" i="3"/>
  <c r="D5267" i="3"/>
  <c r="E5267" i="3"/>
  <c r="F5267" i="3"/>
  <c r="G5267" i="3"/>
  <c r="H5267" i="3"/>
  <c r="C5268" i="3"/>
  <c r="D5268" i="3"/>
  <c r="E5268" i="3"/>
  <c r="F5268" i="3"/>
  <c r="G5268" i="3"/>
  <c r="H5268" i="3"/>
  <c r="C5269" i="3"/>
  <c r="D5269" i="3"/>
  <c r="E5269" i="3"/>
  <c r="F5269" i="3"/>
  <c r="G5269" i="3"/>
  <c r="H5269" i="3"/>
  <c r="C5270" i="3"/>
  <c r="D5270" i="3"/>
  <c r="E5270" i="3"/>
  <c r="F5270" i="3"/>
  <c r="G5270" i="3"/>
  <c r="H5270" i="3"/>
  <c r="C5271" i="3"/>
  <c r="D5271" i="3"/>
  <c r="E5271" i="3"/>
  <c r="F5271" i="3"/>
  <c r="G5271" i="3"/>
  <c r="H5271" i="3"/>
  <c r="C5272" i="3"/>
  <c r="D5272" i="3"/>
  <c r="E5272" i="3"/>
  <c r="F5272" i="3"/>
  <c r="G5272" i="3"/>
  <c r="H5272" i="3"/>
  <c r="C5273" i="3"/>
  <c r="D5273" i="3"/>
  <c r="E5273" i="3"/>
  <c r="F5273" i="3"/>
  <c r="G5273" i="3"/>
  <c r="H5273" i="3"/>
  <c r="C5274" i="3"/>
  <c r="D5274" i="3"/>
  <c r="E5274" i="3"/>
  <c r="F5274" i="3"/>
  <c r="G5274" i="3"/>
  <c r="H5274" i="3"/>
  <c r="C5275" i="3"/>
  <c r="D5275" i="3"/>
  <c r="E5275" i="3"/>
  <c r="F5275" i="3"/>
  <c r="G5275" i="3"/>
  <c r="H5275" i="3"/>
  <c r="C5276" i="3"/>
  <c r="D5276" i="3"/>
  <c r="E5276" i="3"/>
  <c r="F5276" i="3"/>
  <c r="G5276" i="3"/>
  <c r="H5276" i="3"/>
  <c r="C5277" i="3"/>
  <c r="D5277" i="3"/>
  <c r="E5277" i="3"/>
  <c r="F5277" i="3"/>
  <c r="G5277" i="3"/>
  <c r="H5277" i="3"/>
  <c r="C5278" i="3"/>
  <c r="D5278" i="3"/>
  <c r="E5278" i="3"/>
  <c r="F5278" i="3"/>
  <c r="G5278" i="3"/>
  <c r="H5278" i="3"/>
  <c r="C5279" i="3"/>
  <c r="D5279" i="3"/>
  <c r="E5279" i="3"/>
  <c r="F5279" i="3"/>
  <c r="G5279" i="3"/>
  <c r="H5279" i="3"/>
  <c r="C5280" i="3"/>
  <c r="D5280" i="3"/>
  <c r="E5280" i="3"/>
  <c r="F5280" i="3"/>
  <c r="G5280" i="3"/>
  <c r="H5280" i="3"/>
  <c r="C5281" i="3"/>
  <c r="D5281" i="3"/>
  <c r="E5281" i="3"/>
  <c r="F5281" i="3"/>
  <c r="G5281" i="3"/>
  <c r="H5281" i="3"/>
  <c r="C5282" i="3"/>
  <c r="D5282" i="3"/>
  <c r="E5282" i="3"/>
  <c r="F5282" i="3"/>
  <c r="G5282" i="3"/>
  <c r="H5282" i="3"/>
  <c r="C5283" i="3"/>
  <c r="D5283" i="3"/>
  <c r="E5283" i="3"/>
  <c r="F5283" i="3"/>
  <c r="G5283" i="3"/>
  <c r="H5283" i="3"/>
  <c r="C5284" i="3"/>
  <c r="D5284" i="3"/>
  <c r="E5284" i="3"/>
  <c r="F5284" i="3"/>
  <c r="G5284" i="3"/>
  <c r="H5284" i="3"/>
  <c r="C5285" i="3"/>
  <c r="D5285" i="3"/>
  <c r="E5285" i="3"/>
  <c r="F5285" i="3"/>
  <c r="G5285" i="3"/>
  <c r="H5285" i="3"/>
  <c r="C5286" i="3"/>
  <c r="D5286" i="3"/>
  <c r="E5286" i="3"/>
  <c r="F5286" i="3"/>
  <c r="G5286" i="3"/>
  <c r="H5286" i="3"/>
  <c r="C5287" i="3"/>
  <c r="D5287" i="3"/>
  <c r="E5287" i="3"/>
  <c r="F5287" i="3"/>
  <c r="G5287" i="3"/>
  <c r="H5287" i="3"/>
  <c r="C5288" i="3"/>
  <c r="D5288" i="3"/>
  <c r="E5288" i="3"/>
  <c r="F5288" i="3"/>
  <c r="G5288" i="3"/>
  <c r="H5288" i="3"/>
  <c r="C5289" i="3"/>
  <c r="D5289" i="3"/>
  <c r="E5289" i="3"/>
  <c r="F5289" i="3"/>
  <c r="G5289" i="3"/>
  <c r="H5289" i="3"/>
  <c r="C5290" i="3"/>
  <c r="D5290" i="3"/>
  <c r="E5290" i="3"/>
  <c r="F5290" i="3"/>
  <c r="G5290" i="3"/>
  <c r="H5290" i="3"/>
  <c r="C5291" i="3"/>
  <c r="D5291" i="3"/>
  <c r="E5291" i="3"/>
  <c r="F5291" i="3"/>
  <c r="G5291" i="3"/>
  <c r="H5291" i="3"/>
  <c r="C5292" i="3"/>
  <c r="D5292" i="3"/>
  <c r="E5292" i="3"/>
  <c r="F5292" i="3"/>
  <c r="G5292" i="3"/>
  <c r="H5292" i="3"/>
  <c r="C5293" i="3"/>
  <c r="D5293" i="3"/>
  <c r="E5293" i="3"/>
  <c r="F5293" i="3"/>
  <c r="G5293" i="3"/>
  <c r="H5293" i="3"/>
  <c r="C5294" i="3"/>
  <c r="D5294" i="3"/>
  <c r="E5294" i="3"/>
  <c r="F5294" i="3"/>
  <c r="G5294" i="3"/>
  <c r="H5294" i="3"/>
  <c r="C5295" i="3"/>
  <c r="D5295" i="3"/>
  <c r="E5295" i="3"/>
  <c r="F5295" i="3"/>
  <c r="G5295" i="3"/>
  <c r="H5295" i="3"/>
  <c r="C5296" i="3"/>
  <c r="D5296" i="3"/>
  <c r="E5296" i="3"/>
  <c r="F5296" i="3"/>
  <c r="G5296" i="3"/>
  <c r="H5296" i="3"/>
  <c r="C5297" i="3"/>
  <c r="D5297" i="3"/>
  <c r="E5297" i="3"/>
  <c r="F5297" i="3"/>
  <c r="G5297" i="3"/>
  <c r="H5297" i="3"/>
  <c r="C5298" i="3"/>
  <c r="D5298" i="3"/>
  <c r="E5298" i="3"/>
  <c r="F5298" i="3"/>
  <c r="G5298" i="3"/>
  <c r="H5298" i="3"/>
  <c r="C5299" i="3"/>
  <c r="D5299" i="3"/>
  <c r="E5299" i="3"/>
  <c r="F5299" i="3"/>
  <c r="G5299" i="3"/>
  <c r="H5299" i="3"/>
  <c r="C5300" i="3"/>
  <c r="D5300" i="3"/>
  <c r="E5300" i="3"/>
  <c r="F5300" i="3"/>
  <c r="G5300" i="3"/>
  <c r="H5300" i="3"/>
  <c r="C5301" i="3"/>
  <c r="D5301" i="3"/>
  <c r="E5301" i="3"/>
  <c r="F5301" i="3"/>
  <c r="G5301" i="3"/>
  <c r="H5301" i="3"/>
  <c r="C5302" i="3"/>
  <c r="D5302" i="3"/>
  <c r="E5302" i="3"/>
  <c r="F5302" i="3"/>
  <c r="G5302" i="3"/>
  <c r="H5302" i="3"/>
  <c r="C5303" i="3"/>
  <c r="D5303" i="3"/>
  <c r="E5303" i="3"/>
  <c r="F5303" i="3"/>
  <c r="G5303" i="3"/>
  <c r="H5303" i="3"/>
  <c r="C5304" i="3"/>
  <c r="D5304" i="3"/>
  <c r="E5304" i="3"/>
  <c r="F5304" i="3"/>
  <c r="G5304" i="3"/>
  <c r="H5304" i="3"/>
  <c r="C5305" i="3"/>
  <c r="D5305" i="3"/>
  <c r="E5305" i="3"/>
  <c r="F5305" i="3"/>
  <c r="G5305" i="3"/>
  <c r="H5305" i="3"/>
  <c r="C5306" i="3"/>
  <c r="D5306" i="3"/>
  <c r="E5306" i="3"/>
  <c r="F5306" i="3"/>
  <c r="G5306" i="3"/>
  <c r="H5306" i="3"/>
  <c r="C5307" i="3"/>
  <c r="D5307" i="3"/>
  <c r="E5307" i="3"/>
  <c r="F5307" i="3"/>
  <c r="G5307" i="3"/>
  <c r="H5307" i="3"/>
  <c r="C5308" i="3"/>
  <c r="D5308" i="3"/>
  <c r="E5308" i="3"/>
  <c r="F5308" i="3"/>
  <c r="G5308" i="3"/>
  <c r="H5308" i="3"/>
  <c r="C5309" i="3"/>
  <c r="D5309" i="3"/>
  <c r="E5309" i="3"/>
  <c r="F5309" i="3"/>
  <c r="G5309" i="3"/>
  <c r="H5309" i="3"/>
  <c r="C5310" i="3"/>
  <c r="D5310" i="3"/>
  <c r="E5310" i="3"/>
  <c r="F5310" i="3"/>
  <c r="G5310" i="3"/>
  <c r="H5310" i="3"/>
  <c r="C5311" i="3"/>
  <c r="D5311" i="3"/>
  <c r="E5311" i="3"/>
  <c r="F5311" i="3"/>
  <c r="G5311" i="3"/>
  <c r="H5311" i="3"/>
  <c r="C5312" i="3"/>
  <c r="D5312" i="3"/>
  <c r="E5312" i="3"/>
  <c r="F5312" i="3"/>
  <c r="G5312" i="3"/>
  <c r="H5312" i="3"/>
  <c r="C5313" i="3"/>
  <c r="D5313" i="3"/>
  <c r="E5313" i="3"/>
  <c r="F5313" i="3"/>
  <c r="G5313" i="3"/>
  <c r="H5313" i="3"/>
  <c r="C5314" i="3"/>
  <c r="D5314" i="3"/>
  <c r="E5314" i="3"/>
  <c r="F5314" i="3"/>
  <c r="G5314" i="3"/>
  <c r="H5314" i="3"/>
  <c r="C5315" i="3"/>
  <c r="D5315" i="3"/>
  <c r="E5315" i="3"/>
  <c r="F5315" i="3"/>
  <c r="G5315" i="3"/>
  <c r="H5315" i="3"/>
  <c r="C5316" i="3"/>
  <c r="D5316" i="3"/>
  <c r="E5316" i="3"/>
  <c r="F5316" i="3"/>
  <c r="G5316" i="3"/>
  <c r="H5316" i="3"/>
  <c r="C5317" i="3"/>
  <c r="D5317" i="3"/>
  <c r="E5317" i="3"/>
  <c r="F5317" i="3"/>
  <c r="G5317" i="3"/>
  <c r="H5317" i="3"/>
  <c r="C5318" i="3"/>
  <c r="D5318" i="3"/>
  <c r="E5318" i="3"/>
  <c r="F5318" i="3"/>
  <c r="G5318" i="3"/>
  <c r="H5318" i="3"/>
  <c r="C5319" i="3"/>
  <c r="D5319" i="3"/>
  <c r="E5319" i="3"/>
  <c r="F5319" i="3"/>
  <c r="G5319" i="3"/>
  <c r="H5319" i="3"/>
  <c r="C5320" i="3"/>
  <c r="D5320" i="3"/>
  <c r="E5320" i="3"/>
  <c r="F5320" i="3"/>
  <c r="G5320" i="3"/>
  <c r="H5320" i="3"/>
  <c r="C5321" i="3"/>
  <c r="D5321" i="3"/>
  <c r="E5321" i="3"/>
  <c r="F5321" i="3"/>
  <c r="G5321" i="3"/>
  <c r="H5321" i="3"/>
  <c r="C5322" i="3"/>
  <c r="D5322" i="3"/>
  <c r="E5322" i="3"/>
  <c r="F5322" i="3"/>
  <c r="G5322" i="3"/>
  <c r="H5322" i="3"/>
  <c r="C5323" i="3"/>
  <c r="D5323" i="3"/>
  <c r="E5323" i="3"/>
  <c r="F5323" i="3"/>
  <c r="G5323" i="3"/>
  <c r="H5323" i="3"/>
  <c r="C5324" i="3"/>
  <c r="D5324" i="3"/>
  <c r="E5324" i="3"/>
  <c r="F5324" i="3"/>
  <c r="G5324" i="3"/>
  <c r="H5324" i="3"/>
  <c r="C5325" i="3"/>
  <c r="D5325" i="3"/>
  <c r="E5325" i="3"/>
  <c r="F5325" i="3"/>
  <c r="G5325" i="3"/>
  <c r="H5325" i="3"/>
  <c r="C5326" i="3"/>
  <c r="D5326" i="3"/>
  <c r="E5326" i="3"/>
  <c r="F5326" i="3"/>
  <c r="G5326" i="3"/>
  <c r="H5326" i="3"/>
  <c r="C5327" i="3"/>
  <c r="D5327" i="3"/>
  <c r="E5327" i="3"/>
  <c r="F5327" i="3"/>
  <c r="G5327" i="3"/>
  <c r="H5327" i="3"/>
  <c r="C5328" i="3"/>
  <c r="D5328" i="3"/>
  <c r="E5328" i="3"/>
  <c r="F5328" i="3"/>
  <c r="G5328" i="3"/>
  <c r="H5328" i="3"/>
  <c r="C5329" i="3"/>
  <c r="D5329" i="3"/>
  <c r="E5329" i="3"/>
  <c r="F5329" i="3"/>
  <c r="G5329" i="3"/>
  <c r="H5329" i="3"/>
  <c r="C5330" i="3"/>
  <c r="D5330" i="3"/>
  <c r="E5330" i="3"/>
  <c r="F5330" i="3"/>
  <c r="G5330" i="3"/>
  <c r="H5330" i="3"/>
  <c r="C5331" i="3"/>
  <c r="D5331" i="3"/>
  <c r="E5331" i="3"/>
  <c r="F5331" i="3"/>
  <c r="G5331" i="3"/>
  <c r="H5331" i="3"/>
  <c r="C5332" i="3"/>
  <c r="D5332" i="3"/>
  <c r="E5332" i="3"/>
  <c r="F5332" i="3"/>
  <c r="G5332" i="3"/>
  <c r="H5332" i="3"/>
  <c r="C5333" i="3"/>
  <c r="D5333" i="3"/>
  <c r="E5333" i="3"/>
  <c r="F5333" i="3"/>
  <c r="G5333" i="3"/>
  <c r="H5333" i="3"/>
  <c r="C5334" i="3"/>
  <c r="D5334" i="3"/>
  <c r="E5334" i="3"/>
  <c r="F5334" i="3"/>
  <c r="G5334" i="3"/>
  <c r="H5334" i="3"/>
  <c r="C5335" i="3"/>
  <c r="D5335" i="3"/>
  <c r="E5335" i="3"/>
  <c r="F5335" i="3"/>
  <c r="G5335" i="3"/>
  <c r="H5335" i="3"/>
  <c r="C5336" i="3"/>
  <c r="D5336" i="3"/>
  <c r="E5336" i="3"/>
  <c r="F5336" i="3"/>
  <c r="G5336" i="3"/>
  <c r="H5336" i="3"/>
  <c r="C5337" i="3"/>
  <c r="D5337" i="3"/>
  <c r="E5337" i="3"/>
  <c r="F5337" i="3"/>
  <c r="G5337" i="3"/>
  <c r="H5337" i="3"/>
  <c r="C5338" i="3"/>
  <c r="D5338" i="3"/>
  <c r="E5338" i="3"/>
  <c r="F5338" i="3"/>
  <c r="G5338" i="3"/>
  <c r="H5338" i="3"/>
  <c r="C5339" i="3"/>
  <c r="D5339" i="3"/>
  <c r="E5339" i="3"/>
  <c r="F5339" i="3"/>
  <c r="G5339" i="3"/>
  <c r="H5339" i="3"/>
  <c r="C5340" i="3"/>
  <c r="D5340" i="3"/>
  <c r="E5340" i="3"/>
  <c r="F5340" i="3"/>
  <c r="G5340" i="3"/>
  <c r="H5340" i="3"/>
  <c r="C5341" i="3"/>
  <c r="D5341" i="3"/>
  <c r="E5341" i="3"/>
  <c r="F5341" i="3"/>
  <c r="G5341" i="3"/>
  <c r="H5341" i="3"/>
  <c r="C5342" i="3"/>
  <c r="D5342" i="3"/>
  <c r="E5342" i="3"/>
  <c r="F5342" i="3"/>
  <c r="G5342" i="3"/>
  <c r="H5342" i="3"/>
  <c r="C5343" i="3"/>
  <c r="D5343" i="3"/>
  <c r="E5343" i="3"/>
  <c r="F5343" i="3"/>
  <c r="G5343" i="3"/>
  <c r="H5343" i="3"/>
  <c r="C5344" i="3"/>
  <c r="D5344" i="3"/>
  <c r="E5344" i="3"/>
  <c r="F5344" i="3"/>
  <c r="G5344" i="3"/>
  <c r="H5344" i="3"/>
  <c r="C5345" i="3"/>
  <c r="D5345" i="3"/>
  <c r="E5345" i="3"/>
  <c r="F5345" i="3"/>
  <c r="G5345" i="3"/>
  <c r="H5345" i="3"/>
  <c r="C5346" i="3"/>
  <c r="D5346" i="3"/>
  <c r="E5346" i="3"/>
  <c r="F5346" i="3"/>
  <c r="G5346" i="3"/>
  <c r="H5346" i="3"/>
  <c r="C5347" i="3"/>
  <c r="D5347" i="3"/>
  <c r="E5347" i="3"/>
  <c r="F5347" i="3"/>
  <c r="G5347" i="3"/>
  <c r="H5347" i="3"/>
  <c r="C5348" i="3"/>
  <c r="D5348" i="3"/>
  <c r="E5348" i="3"/>
  <c r="F5348" i="3"/>
  <c r="G5348" i="3"/>
  <c r="H5348" i="3"/>
  <c r="C5349" i="3"/>
  <c r="D5349" i="3"/>
  <c r="E5349" i="3"/>
  <c r="F5349" i="3"/>
  <c r="G5349" i="3"/>
  <c r="H5349" i="3"/>
  <c r="C5350" i="3"/>
  <c r="D5350" i="3"/>
  <c r="E5350" i="3"/>
  <c r="F5350" i="3"/>
  <c r="G5350" i="3"/>
  <c r="H5350" i="3"/>
  <c r="C5351" i="3"/>
  <c r="D5351" i="3"/>
  <c r="E5351" i="3"/>
  <c r="F5351" i="3"/>
  <c r="G5351" i="3"/>
  <c r="H5351" i="3"/>
  <c r="C5352" i="3"/>
  <c r="D5352" i="3"/>
  <c r="E5352" i="3"/>
  <c r="F5352" i="3"/>
  <c r="G5352" i="3"/>
  <c r="H5352" i="3"/>
  <c r="C5353" i="3"/>
  <c r="D5353" i="3"/>
  <c r="E5353" i="3"/>
  <c r="F5353" i="3"/>
  <c r="G5353" i="3"/>
  <c r="H5353" i="3"/>
  <c r="C5354" i="3"/>
  <c r="D5354" i="3"/>
  <c r="E5354" i="3"/>
  <c r="F5354" i="3"/>
  <c r="G5354" i="3"/>
  <c r="H5354" i="3"/>
  <c r="C5355" i="3"/>
  <c r="D5355" i="3"/>
  <c r="E5355" i="3"/>
  <c r="F5355" i="3"/>
  <c r="G5355" i="3"/>
  <c r="H5355" i="3"/>
  <c r="C5356" i="3"/>
  <c r="D5356" i="3"/>
  <c r="E5356" i="3"/>
  <c r="F5356" i="3"/>
  <c r="G5356" i="3"/>
  <c r="H5356" i="3"/>
  <c r="C5357" i="3"/>
  <c r="D5357" i="3"/>
  <c r="E5357" i="3"/>
  <c r="F5357" i="3"/>
  <c r="G5357" i="3"/>
  <c r="H5357" i="3"/>
  <c r="C5358" i="3"/>
  <c r="D5358" i="3"/>
  <c r="E5358" i="3"/>
  <c r="F5358" i="3"/>
  <c r="G5358" i="3"/>
  <c r="H5358" i="3"/>
  <c r="C5359" i="3"/>
  <c r="D5359" i="3"/>
  <c r="E5359" i="3"/>
  <c r="F5359" i="3"/>
  <c r="G5359" i="3"/>
  <c r="H5359" i="3"/>
  <c r="C5360" i="3"/>
  <c r="D5360" i="3"/>
  <c r="E5360" i="3"/>
  <c r="F5360" i="3"/>
  <c r="G5360" i="3"/>
  <c r="H5360" i="3"/>
  <c r="C5361" i="3"/>
  <c r="D5361" i="3"/>
  <c r="E5361" i="3"/>
  <c r="F5361" i="3"/>
  <c r="G5361" i="3"/>
  <c r="H5361" i="3"/>
  <c r="C5362" i="3"/>
  <c r="D5362" i="3"/>
  <c r="E5362" i="3"/>
  <c r="F5362" i="3"/>
  <c r="G5362" i="3"/>
  <c r="H5362" i="3"/>
  <c r="C5363" i="3"/>
  <c r="D5363" i="3"/>
  <c r="E5363" i="3"/>
  <c r="F5363" i="3"/>
  <c r="G5363" i="3"/>
  <c r="H5363" i="3"/>
  <c r="C5364" i="3"/>
  <c r="D5364" i="3"/>
  <c r="E5364" i="3"/>
  <c r="F5364" i="3"/>
  <c r="G5364" i="3"/>
  <c r="H5364" i="3"/>
  <c r="C5365" i="3"/>
  <c r="D5365" i="3"/>
  <c r="E5365" i="3"/>
  <c r="F5365" i="3"/>
  <c r="G5365" i="3"/>
  <c r="H5365" i="3"/>
  <c r="C5366" i="3"/>
  <c r="D5366" i="3"/>
  <c r="E5366" i="3"/>
  <c r="F5366" i="3"/>
  <c r="G5366" i="3"/>
  <c r="H5366" i="3"/>
  <c r="C5367" i="3"/>
  <c r="D5367" i="3"/>
  <c r="E5367" i="3"/>
  <c r="F5367" i="3"/>
  <c r="G5367" i="3"/>
  <c r="H5367" i="3"/>
  <c r="C5368" i="3"/>
  <c r="D5368" i="3"/>
  <c r="E5368" i="3"/>
  <c r="F5368" i="3"/>
  <c r="G5368" i="3"/>
  <c r="H5368" i="3"/>
  <c r="C5369" i="3"/>
  <c r="D5369" i="3"/>
  <c r="E5369" i="3"/>
  <c r="F5369" i="3"/>
  <c r="G5369" i="3"/>
  <c r="H5369" i="3"/>
  <c r="C5370" i="3"/>
  <c r="D5370" i="3"/>
  <c r="E5370" i="3"/>
  <c r="F5370" i="3"/>
  <c r="G5370" i="3"/>
  <c r="H5370" i="3"/>
  <c r="C5371" i="3"/>
  <c r="D5371" i="3"/>
  <c r="E5371" i="3"/>
  <c r="F5371" i="3"/>
  <c r="G5371" i="3"/>
  <c r="H5371" i="3"/>
  <c r="C5372" i="3"/>
  <c r="D5372" i="3"/>
  <c r="E5372" i="3"/>
  <c r="F5372" i="3"/>
  <c r="G5372" i="3"/>
  <c r="H5372" i="3"/>
  <c r="C5373" i="3"/>
  <c r="D5373" i="3"/>
  <c r="E5373" i="3"/>
  <c r="F5373" i="3"/>
  <c r="G5373" i="3"/>
  <c r="H5373" i="3"/>
  <c r="C5374" i="3"/>
  <c r="D5374" i="3"/>
  <c r="E5374" i="3"/>
  <c r="F5374" i="3"/>
  <c r="G5374" i="3"/>
  <c r="H5374" i="3"/>
  <c r="C5375" i="3"/>
  <c r="D5375" i="3"/>
  <c r="E5375" i="3"/>
  <c r="F5375" i="3"/>
  <c r="G5375" i="3"/>
  <c r="H5375" i="3"/>
  <c r="C5376" i="3"/>
  <c r="D5376" i="3"/>
  <c r="E5376" i="3"/>
  <c r="F5376" i="3"/>
  <c r="G5376" i="3"/>
  <c r="H5376" i="3"/>
  <c r="C5377" i="3"/>
  <c r="D5377" i="3"/>
  <c r="E5377" i="3"/>
  <c r="F5377" i="3"/>
  <c r="G5377" i="3"/>
  <c r="H5377" i="3"/>
  <c r="C5378" i="3"/>
  <c r="D5378" i="3"/>
  <c r="E5378" i="3"/>
  <c r="F5378" i="3"/>
  <c r="G5378" i="3"/>
  <c r="H5378" i="3"/>
  <c r="C5379" i="3"/>
  <c r="D5379" i="3"/>
  <c r="E5379" i="3"/>
  <c r="F5379" i="3"/>
  <c r="G5379" i="3"/>
  <c r="H5379" i="3"/>
  <c r="C5380" i="3"/>
  <c r="D5380" i="3"/>
  <c r="E5380" i="3"/>
  <c r="F5380" i="3"/>
  <c r="G5380" i="3"/>
  <c r="H5380" i="3"/>
  <c r="C5381" i="3"/>
  <c r="D5381" i="3"/>
  <c r="E5381" i="3"/>
  <c r="F5381" i="3"/>
  <c r="G5381" i="3"/>
  <c r="H5381" i="3"/>
  <c r="C5382" i="3"/>
  <c r="D5382" i="3"/>
  <c r="E5382" i="3"/>
  <c r="F5382" i="3"/>
  <c r="G5382" i="3"/>
  <c r="H5382" i="3"/>
  <c r="C5383" i="3"/>
  <c r="D5383" i="3"/>
  <c r="E5383" i="3"/>
  <c r="F5383" i="3"/>
  <c r="G5383" i="3"/>
  <c r="H5383" i="3"/>
  <c r="C5384" i="3"/>
  <c r="D5384" i="3"/>
  <c r="E5384" i="3"/>
  <c r="F5384" i="3"/>
  <c r="G5384" i="3"/>
  <c r="H5384" i="3"/>
  <c r="C5385" i="3"/>
  <c r="D5385" i="3"/>
  <c r="E5385" i="3"/>
  <c r="F5385" i="3"/>
  <c r="G5385" i="3"/>
  <c r="H5385" i="3"/>
  <c r="C5386" i="3"/>
  <c r="D5386" i="3"/>
  <c r="E5386" i="3"/>
  <c r="F5386" i="3"/>
  <c r="G5386" i="3"/>
  <c r="H5386" i="3"/>
  <c r="C5387" i="3"/>
  <c r="D5387" i="3"/>
  <c r="E5387" i="3"/>
  <c r="F5387" i="3"/>
  <c r="G5387" i="3"/>
  <c r="H5387" i="3"/>
  <c r="C5388" i="3"/>
  <c r="D5388" i="3"/>
  <c r="E5388" i="3"/>
  <c r="F5388" i="3"/>
  <c r="G5388" i="3"/>
  <c r="H5388" i="3"/>
  <c r="C5389" i="3"/>
  <c r="D5389" i="3"/>
  <c r="E5389" i="3"/>
  <c r="F5389" i="3"/>
  <c r="G5389" i="3"/>
  <c r="H5389" i="3"/>
  <c r="C5390" i="3"/>
  <c r="D5390" i="3"/>
  <c r="E5390" i="3"/>
  <c r="F5390" i="3"/>
  <c r="G5390" i="3"/>
  <c r="H5390" i="3"/>
  <c r="C5391" i="3"/>
  <c r="D5391" i="3"/>
  <c r="E5391" i="3"/>
  <c r="F5391" i="3"/>
  <c r="G5391" i="3"/>
  <c r="H5391" i="3"/>
  <c r="C5392" i="3"/>
  <c r="D5392" i="3"/>
  <c r="E5392" i="3"/>
  <c r="F5392" i="3"/>
  <c r="G5392" i="3"/>
  <c r="H5392" i="3"/>
  <c r="C5393" i="3"/>
  <c r="D5393" i="3"/>
  <c r="E5393" i="3"/>
  <c r="F5393" i="3"/>
  <c r="G5393" i="3"/>
  <c r="H5393" i="3"/>
  <c r="C5394" i="3"/>
  <c r="D5394" i="3"/>
  <c r="E5394" i="3"/>
  <c r="F5394" i="3"/>
  <c r="G5394" i="3"/>
  <c r="H5394" i="3"/>
  <c r="C5395" i="3"/>
  <c r="D5395" i="3"/>
  <c r="E5395" i="3"/>
  <c r="F5395" i="3"/>
  <c r="G5395" i="3"/>
  <c r="H5395" i="3"/>
  <c r="C5396" i="3"/>
  <c r="D5396" i="3"/>
  <c r="E5396" i="3"/>
  <c r="F5396" i="3"/>
  <c r="G5396" i="3"/>
  <c r="H5396" i="3"/>
  <c r="C5397" i="3"/>
  <c r="D5397" i="3"/>
  <c r="E5397" i="3"/>
  <c r="F5397" i="3"/>
  <c r="G5397" i="3"/>
  <c r="H5397" i="3"/>
  <c r="C5398" i="3"/>
  <c r="D5398" i="3"/>
  <c r="E5398" i="3"/>
  <c r="F5398" i="3"/>
  <c r="G5398" i="3"/>
  <c r="H5398" i="3"/>
  <c r="C5399" i="3"/>
  <c r="D5399" i="3"/>
  <c r="E5399" i="3"/>
  <c r="F5399" i="3"/>
  <c r="G5399" i="3"/>
  <c r="H5399" i="3"/>
  <c r="C5400" i="3"/>
  <c r="D5400" i="3"/>
  <c r="E5400" i="3"/>
  <c r="F5400" i="3"/>
  <c r="G5400" i="3"/>
  <c r="H5400" i="3"/>
  <c r="C5401" i="3"/>
  <c r="D5401" i="3"/>
  <c r="E5401" i="3"/>
  <c r="F5401" i="3"/>
  <c r="G5401" i="3"/>
  <c r="H5401" i="3"/>
  <c r="C5402" i="3"/>
  <c r="D5402" i="3"/>
  <c r="E5402" i="3"/>
  <c r="F5402" i="3"/>
  <c r="G5402" i="3"/>
  <c r="H5402" i="3"/>
  <c r="C5403" i="3"/>
  <c r="D5403" i="3"/>
  <c r="E5403" i="3"/>
  <c r="F5403" i="3"/>
  <c r="G5403" i="3"/>
  <c r="H5403" i="3"/>
  <c r="C5404" i="3"/>
  <c r="D5404" i="3"/>
  <c r="E5404" i="3"/>
  <c r="F5404" i="3"/>
  <c r="G5404" i="3"/>
  <c r="H5404" i="3"/>
  <c r="C5405" i="3"/>
  <c r="D5405" i="3"/>
  <c r="E5405" i="3"/>
  <c r="F5405" i="3"/>
  <c r="G5405" i="3"/>
  <c r="H5405" i="3"/>
  <c r="C5406" i="3"/>
  <c r="D5406" i="3"/>
  <c r="E5406" i="3"/>
  <c r="F5406" i="3"/>
  <c r="G5406" i="3"/>
  <c r="H5406" i="3"/>
  <c r="C5407" i="3"/>
  <c r="D5407" i="3"/>
  <c r="E5407" i="3"/>
  <c r="F5407" i="3"/>
  <c r="G5407" i="3"/>
  <c r="H5407" i="3"/>
  <c r="C5408" i="3"/>
  <c r="D5408" i="3"/>
  <c r="E5408" i="3"/>
  <c r="F5408" i="3"/>
  <c r="G5408" i="3"/>
  <c r="H5408" i="3"/>
  <c r="C5409" i="3"/>
  <c r="D5409" i="3"/>
  <c r="E5409" i="3"/>
  <c r="F5409" i="3"/>
  <c r="G5409" i="3"/>
  <c r="H5409" i="3"/>
  <c r="C5410" i="3"/>
  <c r="D5410" i="3"/>
  <c r="E5410" i="3"/>
  <c r="F5410" i="3"/>
  <c r="G5410" i="3"/>
  <c r="H5410" i="3"/>
  <c r="C5411" i="3"/>
  <c r="D5411" i="3"/>
  <c r="E5411" i="3"/>
  <c r="F5411" i="3"/>
  <c r="G5411" i="3"/>
  <c r="H5411" i="3"/>
  <c r="C5412" i="3"/>
  <c r="D5412" i="3"/>
  <c r="E5412" i="3"/>
  <c r="F5412" i="3"/>
  <c r="G5412" i="3"/>
  <c r="H5412" i="3"/>
  <c r="C5413" i="3"/>
  <c r="D5413" i="3"/>
  <c r="E5413" i="3"/>
  <c r="F5413" i="3"/>
  <c r="G5413" i="3"/>
  <c r="H5413" i="3"/>
  <c r="C5414" i="3"/>
  <c r="D5414" i="3"/>
  <c r="E5414" i="3"/>
  <c r="F5414" i="3"/>
  <c r="G5414" i="3"/>
  <c r="H5414" i="3"/>
  <c r="C5415" i="3"/>
  <c r="D5415" i="3"/>
  <c r="E5415" i="3"/>
  <c r="F5415" i="3"/>
  <c r="G5415" i="3"/>
  <c r="H5415" i="3"/>
  <c r="C5416" i="3"/>
  <c r="D5416" i="3"/>
  <c r="E5416" i="3"/>
  <c r="F5416" i="3"/>
  <c r="G5416" i="3"/>
  <c r="H5416" i="3"/>
  <c r="C5417" i="3"/>
  <c r="D5417" i="3"/>
  <c r="E5417" i="3"/>
  <c r="F5417" i="3"/>
  <c r="G5417" i="3"/>
  <c r="H5417" i="3"/>
  <c r="C5418" i="3"/>
  <c r="D5418" i="3"/>
  <c r="E5418" i="3"/>
  <c r="F5418" i="3"/>
  <c r="G5418" i="3"/>
  <c r="H5418" i="3"/>
  <c r="C5419" i="3"/>
  <c r="D5419" i="3"/>
  <c r="E5419" i="3"/>
  <c r="F5419" i="3"/>
  <c r="G5419" i="3"/>
  <c r="H5419" i="3"/>
  <c r="C5420" i="3"/>
  <c r="D5420" i="3"/>
  <c r="E5420" i="3"/>
  <c r="F5420" i="3"/>
  <c r="G5420" i="3"/>
  <c r="H5420" i="3"/>
  <c r="C5421" i="3"/>
  <c r="D5421" i="3"/>
  <c r="E5421" i="3"/>
  <c r="F5421" i="3"/>
  <c r="G5421" i="3"/>
  <c r="H5421" i="3"/>
  <c r="C5422" i="3"/>
  <c r="D5422" i="3"/>
  <c r="E5422" i="3"/>
  <c r="F5422" i="3"/>
  <c r="G5422" i="3"/>
  <c r="H5422" i="3"/>
  <c r="C5423" i="3"/>
  <c r="D5423" i="3"/>
  <c r="E5423" i="3"/>
  <c r="F5423" i="3"/>
  <c r="G5423" i="3"/>
  <c r="H5423" i="3"/>
  <c r="C5424" i="3"/>
  <c r="D5424" i="3"/>
  <c r="E5424" i="3"/>
  <c r="F5424" i="3"/>
  <c r="G5424" i="3"/>
  <c r="H5424" i="3"/>
  <c r="C5425" i="3"/>
  <c r="D5425" i="3"/>
  <c r="E5425" i="3"/>
  <c r="F5425" i="3"/>
  <c r="G5425" i="3"/>
  <c r="H5425" i="3"/>
  <c r="C5426" i="3"/>
  <c r="D5426" i="3"/>
  <c r="E5426" i="3"/>
  <c r="F5426" i="3"/>
  <c r="G5426" i="3"/>
  <c r="H5426" i="3"/>
  <c r="C5427" i="3"/>
  <c r="D5427" i="3"/>
  <c r="E5427" i="3"/>
  <c r="F5427" i="3"/>
  <c r="G5427" i="3"/>
  <c r="H5427" i="3"/>
  <c r="C5428" i="3"/>
  <c r="D5428" i="3"/>
  <c r="E5428" i="3"/>
  <c r="F5428" i="3"/>
  <c r="G5428" i="3"/>
  <c r="H5428" i="3"/>
  <c r="C5429" i="3"/>
  <c r="D5429" i="3"/>
  <c r="E5429" i="3"/>
  <c r="F5429" i="3"/>
  <c r="G5429" i="3"/>
  <c r="H5429" i="3"/>
  <c r="C5430" i="3"/>
  <c r="D5430" i="3"/>
  <c r="E5430" i="3"/>
  <c r="F5430" i="3"/>
  <c r="G5430" i="3"/>
  <c r="H5430" i="3"/>
  <c r="C5431" i="3"/>
  <c r="D5431" i="3"/>
  <c r="E5431" i="3"/>
  <c r="F5431" i="3"/>
  <c r="G5431" i="3"/>
  <c r="H5431" i="3"/>
  <c r="C5432" i="3"/>
  <c r="D5432" i="3"/>
  <c r="E5432" i="3"/>
  <c r="F5432" i="3"/>
  <c r="G5432" i="3"/>
  <c r="H5432" i="3"/>
  <c r="C5433" i="3"/>
  <c r="D5433" i="3"/>
  <c r="E5433" i="3"/>
  <c r="F5433" i="3"/>
  <c r="G5433" i="3"/>
  <c r="H5433" i="3"/>
  <c r="C5434" i="3"/>
  <c r="D5434" i="3"/>
  <c r="E5434" i="3"/>
  <c r="F5434" i="3"/>
  <c r="G5434" i="3"/>
  <c r="H5434" i="3"/>
  <c r="C5435" i="3"/>
  <c r="D5435" i="3"/>
  <c r="E5435" i="3"/>
  <c r="F5435" i="3"/>
  <c r="G5435" i="3"/>
  <c r="H5435" i="3"/>
  <c r="C5436" i="3"/>
  <c r="D5436" i="3"/>
  <c r="E5436" i="3"/>
  <c r="F5436" i="3"/>
  <c r="G5436" i="3"/>
  <c r="H5436" i="3"/>
  <c r="C5437" i="3"/>
  <c r="D5437" i="3"/>
  <c r="E5437" i="3"/>
  <c r="F5437" i="3"/>
  <c r="G5437" i="3"/>
  <c r="H5437" i="3"/>
  <c r="C5438" i="3"/>
  <c r="D5438" i="3"/>
  <c r="E5438" i="3"/>
  <c r="F5438" i="3"/>
  <c r="G5438" i="3"/>
  <c r="H5438" i="3"/>
  <c r="C5439" i="3"/>
  <c r="D5439" i="3"/>
  <c r="E5439" i="3"/>
  <c r="F5439" i="3"/>
  <c r="G5439" i="3"/>
  <c r="H5439" i="3"/>
  <c r="C5440" i="3"/>
  <c r="D5440" i="3"/>
  <c r="E5440" i="3"/>
  <c r="F5440" i="3"/>
  <c r="G5440" i="3"/>
  <c r="H5440" i="3"/>
  <c r="C5441" i="3"/>
  <c r="D5441" i="3"/>
  <c r="E5441" i="3"/>
  <c r="F5441" i="3"/>
  <c r="G5441" i="3"/>
  <c r="H5441" i="3"/>
  <c r="C5442" i="3"/>
  <c r="D5442" i="3"/>
  <c r="E5442" i="3"/>
  <c r="F5442" i="3"/>
  <c r="G5442" i="3"/>
  <c r="H5442" i="3"/>
  <c r="C5443" i="3"/>
  <c r="D5443" i="3"/>
  <c r="E5443" i="3"/>
  <c r="F5443" i="3"/>
  <c r="G5443" i="3"/>
  <c r="H5443" i="3"/>
  <c r="C5444" i="3"/>
  <c r="D5444" i="3"/>
  <c r="E5444" i="3"/>
  <c r="F5444" i="3"/>
  <c r="G5444" i="3"/>
  <c r="H5444" i="3"/>
  <c r="C5445" i="3"/>
  <c r="D5445" i="3"/>
  <c r="E5445" i="3"/>
  <c r="F5445" i="3"/>
  <c r="G5445" i="3"/>
  <c r="H5445" i="3"/>
  <c r="C5446" i="3"/>
  <c r="D5446" i="3"/>
  <c r="E5446" i="3"/>
  <c r="F5446" i="3"/>
  <c r="G5446" i="3"/>
  <c r="H5446" i="3"/>
  <c r="C5447" i="3"/>
  <c r="D5447" i="3"/>
  <c r="E5447" i="3"/>
  <c r="F5447" i="3"/>
  <c r="G5447" i="3"/>
  <c r="H5447" i="3"/>
  <c r="C5448" i="3"/>
  <c r="D5448" i="3"/>
  <c r="E5448" i="3"/>
  <c r="F5448" i="3"/>
  <c r="G5448" i="3"/>
  <c r="H5448" i="3"/>
  <c r="C5449" i="3"/>
  <c r="D5449" i="3"/>
  <c r="E5449" i="3"/>
  <c r="F5449" i="3"/>
  <c r="G5449" i="3"/>
  <c r="H5449" i="3"/>
  <c r="C5450" i="3"/>
  <c r="D5450" i="3"/>
  <c r="E5450" i="3"/>
  <c r="F5450" i="3"/>
  <c r="G5450" i="3"/>
  <c r="H5450" i="3"/>
  <c r="C5451" i="3"/>
  <c r="D5451" i="3"/>
  <c r="E5451" i="3"/>
  <c r="F5451" i="3"/>
  <c r="G5451" i="3"/>
  <c r="H5451" i="3"/>
  <c r="C5452" i="3"/>
  <c r="D5452" i="3"/>
  <c r="E5452" i="3"/>
  <c r="F5452" i="3"/>
  <c r="G5452" i="3"/>
  <c r="H5452" i="3"/>
  <c r="C5453" i="3"/>
  <c r="D5453" i="3"/>
  <c r="E5453" i="3"/>
  <c r="F5453" i="3"/>
  <c r="G5453" i="3"/>
  <c r="H5453" i="3"/>
  <c r="C5454" i="3"/>
  <c r="D5454" i="3"/>
  <c r="E5454" i="3"/>
  <c r="F5454" i="3"/>
  <c r="G5454" i="3"/>
  <c r="H5454" i="3"/>
  <c r="C5455" i="3"/>
  <c r="D5455" i="3"/>
  <c r="E5455" i="3"/>
  <c r="F5455" i="3"/>
  <c r="G5455" i="3"/>
  <c r="H5455" i="3"/>
  <c r="C5456" i="3"/>
  <c r="D5456" i="3"/>
  <c r="E5456" i="3"/>
  <c r="F5456" i="3"/>
  <c r="G5456" i="3"/>
  <c r="H5456" i="3"/>
  <c r="C5457" i="3"/>
  <c r="D5457" i="3"/>
  <c r="E5457" i="3"/>
  <c r="F5457" i="3"/>
  <c r="G5457" i="3"/>
  <c r="H5457" i="3"/>
  <c r="C5458" i="3"/>
  <c r="D5458" i="3"/>
  <c r="E5458" i="3"/>
  <c r="F5458" i="3"/>
  <c r="G5458" i="3"/>
  <c r="H5458" i="3"/>
  <c r="C5459" i="3"/>
  <c r="D5459" i="3"/>
  <c r="E5459" i="3"/>
  <c r="F5459" i="3"/>
  <c r="G5459" i="3"/>
  <c r="H5459" i="3"/>
  <c r="C5460" i="3"/>
  <c r="D5460" i="3"/>
  <c r="E5460" i="3"/>
  <c r="F5460" i="3"/>
  <c r="G5460" i="3"/>
  <c r="H5460" i="3"/>
  <c r="C5461" i="3"/>
  <c r="D5461" i="3"/>
  <c r="E5461" i="3"/>
  <c r="F5461" i="3"/>
  <c r="G5461" i="3"/>
  <c r="H5461" i="3"/>
  <c r="C5462" i="3"/>
  <c r="D5462" i="3"/>
  <c r="E5462" i="3"/>
  <c r="F5462" i="3"/>
  <c r="G5462" i="3"/>
  <c r="H5462" i="3"/>
  <c r="C5463" i="3"/>
  <c r="D5463" i="3"/>
  <c r="E5463" i="3"/>
  <c r="F5463" i="3"/>
  <c r="G5463" i="3"/>
  <c r="H5463" i="3"/>
  <c r="C5464" i="3"/>
  <c r="D5464" i="3"/>
  <c r="E5464" i="3"/>
  <c r="F5464" i="3"/>
  <c r="G5464" i="3"/>
  <c r="H5464" i="3"/>
  <c r="C5465" i="3"/>
  <c r="D5465" i="3"/>
  <c r="E5465" i="3"/>
  <c r="F5465" i="3"/>
  <c r="G5465" i="3"/>
  <c r="H5465" i="3"/>
  <c r="C5466" i="3"/>
  <c r="D5466" i="3"/>
  <c r="E5466" i="3"/>
  <c r="F5466" i="3"/>
  <c r="G5466" i="3"/>
  <c r="H5466" i="3"/>
  <c r="C5467" i="3"/>
  <c r="D5467" i="3"/>
  <c r="E5467" i="3"/>
  <c r="F5467" i="3"/>
  <c r="G5467" i="3"/>
  <c r="H5467" i="3"/>
  <c r="C5468" i="3"/>
  <c r="D5468" i="3"/>
  <c r="E5468" i="3"/>
  <c r="F5468" i="3"/>
  <c r="G5468" i="3"/>
  <c r="H5468" i="3"/>
  <c r="C5469" i="3"/>
  <c r="D5469" i="3"/>
  <c r="E5469" i="3"/>
  <c r="F5469" i="3"/>
  <c r="G5469" i="3"/>
  <c r="H5469" i="3"/>
  <c r="C5470" i="3"/>
  <c r="D5470" i="3"/>
  <c r="E5470" i="3"/>
  <c r="F5470" i="3"/>
  <c r="G5470" i="3"/>
  <c r="H5470" i="3"/>
  <c r="C5471" i="3"/>
  <c r="D5471" i="3"/>
  <c r="E5471" i="3"/>
  <c r="F5471" i="3"/>
  <c r="G5471" i="3"/>
  <c r="H5471" i="3"/>
  <c r="C5472" i="3"/>
  <c r="D5472" i="3"/>
  <c r="E5472" i="3"/>
  <c r="F5472" i="3"/>
  <c r="G5472" i="3"/>
  <c r="H5472" i="3"/>
  <c r="C5473" i="3"/>
  <c r="D5473" i="3"/>
  <c r="E5473" i="3"/>
  <c r="F5473" i="3"/>
  <c r="G5473" i="3"/>
  <c r="H5473" i="3"/>
  <c r="C5474" i="3"/>
  <c r="D5474" i="3"/>
  <c r="E5474" i="3"/>
  <c r="F5474" i="3"/>
  <c r="G5474" i="3"/>
  <c r="H5474" i="3"/>
  <c r="C5475" i="3"/>
  <c r="D5475" i="3"/>
  <c r="E5475" i="3"/>
  <c r="F5475" i="3"/>
  <c r="G5475" i="3"/>
  <c r="H5475" i="3"/>
  <c r="C5476" i="3"/>
  <c r="D5476" i="3"/>
  <c r="E5476" i="3"/>
  <c r="F5476" i="3"/>
  <c r="G5476" i="3"/>
  <c r="H5476" i="3"/>
  <c r="C5477" i="3"/>
  <c r="D5477" i="3"/>
  <c r="E5477" i="3"/>
  <c r="F5477" i="3"/>
  <c r="G5477" i="3"/>
  <c r="H5477" i="3"/>
  <c r="C5478" i="3"/>
  <c r="D5478" i="3"/>
  <c r="E5478" i="3"/>
  <c r="F5478" i="3"/>
  <c r="G5478" i="3"/>
  <c r="H5478" i="3"/>
  <c r="C5479" i="3"/>
  <c r="D5479" i="3"/>
  <c r="E5479" i="3"/>
  <c r="F5479" i="3"/>
  <c r="G5479" i="3"/>
  <c r="H5479" i="3"/>
  <c r="C5480" i="3"/>
  <c r="D5480" i="3"/>
  <c r="E5480" i="3"/>
  <c r="F5480" i="3"/>
  <c r="G5480" i="3"/>
  <c r="H5480" i="3"/>
  <c r="C5481" i="3"/>
  <c r="D5481" i="3"/>
  <c r="E5481" i="3"/>
  <c r="F5481" i="3"/>
  <c r="G5481" i="3"/>
  <c r="H5481" i="3"/>
  <c r="C5482" i="3"/>
  <c r="D5482" i="3"/>
  <c r="E5482" i="3"/>
  <c r="F5482" i="3"/>
  <c r="G5482" i="3"/>
  <c r="H5482" i="3"/>
  <c r="C5483" i="3"/>
  <c r="D5483" i="3"/>
  <c r="E5483" i="3"/>
  <c r="F5483" i="3"/>
  <c r="G5483" i="3"/>
  <c r="H5483" i="3"/>
  <c r="C5484" i="3"/>
  <c r="D5484" i="3"/>
  <c r="E5484" i="3"/>
  <c r="F5484" i="3"/>
  <c r="G5484" i="3"/>
  <c r="H5484" i="3"/>
  <c r="C5485" i="3"/>
  <c r="D5485" i="3"/>
  <c r="E5485" i="3"/>
  <c r="F5485" i="3"/>
  <c r="G5485" i="3"/>
  <c r="H5485" i="3"/>
  <c r="C5486" i="3"/>
  <c r="D5486" i="3"/>
  <c r="E5486" i="3"/>
  <c r="F5486" i="3"/>
  <c r="G5486" i="3"/>
  <c r="H5486" i="3"/>
  <c r="C5487" i="3"/>
  <c r="D5487" i="3"/>
  <c r="E5487" i="3"/>
  <c r="F5487" i="3"/>
  <c r="G5487" i="3"/>
  <c r="H5487" i="3"/>
  <c r="C5488" i="3"/>
  <c r="D5488" i="3"/>
  <c r="E5488" i="3"/>
  <c r="F5488" i="3"/>
  <c r="G5488" i="3"/>
  <c r="H5488" i="3"/>
  <c r="C5489" i="3"/>
  <c r="D5489" i="3"/>
  <c r="E5489" i="3"/>
  <c r="F5489" i="3"/>
  <c r="G5489" i="3"/>
  <c r="H5489" i="3"/>
  <c r="C5490" i="3"/>
  <c r="D5490" i="3"/>
  <c r="E5490" i="3"/>
  <c r="F5490" i="3"/>
  <c r="G5490" i="3"/>
  <c r="H5490" i="3"/>
  <c r="C5491" i="3"/>
  <c r="D5491" i="3"/>
  <c r="E5491" i="3"/>
  <c r="F5491" i="3"/>
  <c r="G5491" i="3"/>
  <c r="H5491" i="3"/>
  <c r="C5492" i="3"/>
  <c r="D5492" i="3"/>
  <c r="E5492" i="3"/>
  <c r="F5492" i="3"/>
  <c r="G5492" i="3"/>
  <c r="H5492" i="3"/>
  <c r="C5493" i="3"/>
  <c r="D5493" i="3"/>
  <c r="E5493" i="3"/>
  <c r="F5493" i="3"/>
  <c r="G5493" i="3"/>
  <c r="H5493" i="3"/>
  <c r="C5494" i="3"/>
  <c r="D5494" i="3"/>
  <c r="E5494" i="3"/>
  <c r="F5494" i="3"/>
  <c r="G5494" i="3"/>
  <c r="H5494" i="3"/>
  <c r="C5495" i="3"/>
  <c r="D5495" i="3"/>
  <c r="E5495" i="3"/>
  <c r="F5495" i="3"/>
  <c r="G5495" i="3"/>
  <c r="H5495" i="3"/>
  <c r="C5496" i="3"/>
  <c r="D5496" i="3"/>
  <c r="E5496" i="3"/>
  <c r="F5496" i="3"/>
  <c r="G5496" i="3"/>
  <c r="H5496" i="3"/>
  <c r="C5497" i="3"/>
  <c r="D5497" i="3"/>
  <c r="E5497" i="3"/>
  <c r="F5497" i="3"/>
  <c r="G5497" i="3"/>
  <c r="H5497" i="3"/>
  <c r="C5498" i="3"/>
  <c r="D5498" i="3"/>
  <c r="E5498" i="3"/>
  <c r="F5498" i="3"/>
  <c r="G5498" i="3"/>
  <c r="H5498" i="3"/>
  <c r="C5499" i="3"/>
  <c r="D5499" i="3"/>
  <c r="E5499" i="3"/>
  <c r="F5499" i="3"/>
  <c r="G5499" i="3"/>
  <c r="H5499" i="3"/>
  <c r="C5500" i="3"/>
  <c r="D5500" i="3"/>
  <c r="E5500" i="3"/>
  <c r="F5500" i="3"/>
  <c r="G5500" i="3"/>
  <c r="H5500" i="3"/>
  <c r="C5501" i="3"/>
  <c r="D5501" i="3"/>
  <c r="E5501" i="3"/>
  <c r="F5501" i="3"/>
  <c r="G5501" i="3"/>
  <c r="H5501" i="3"/>
  <c r="C5502" i="3"/>
  <c r="D5502" i="3"/>
  <c r="E5502" i="3"/>
  <c r="F5502" i="3"/>
  <c r="G5502" i="3"/>
  <c r="H5502" i="3"/>
  <c r="C5503" i="3"/>
  <c r="D5503" i="3"/>
  <c r="E5503" i="3"/>
  <c r="F5503" i="3"/>
  <c r="G5503" i="3"/>
  <c r="H5503" i="3"/>
  <c r="C5504" i="3"/>
  <c r="D5504" i="3"/>
  <c r="E5504" i="3"/>
  <c r="F5504" i="3"/>
  <c r="G5504" i="3"/>
  <c r="H5504" i="3"/>
  <c r="C5505" i="3"/>
  <c r="D5505" i="3"/>
  <c r="E5505" i="3"/>
  <c r="F5505" i="3"/>
  <c r="G5505" i="3"/>
  <c r="H5505" i="3"/>
  <c r="C5506" i="3"/>
  <c r="D5506" i="3"/>
  <c r="E5506" i="3"/>
  <c r="F5506" i="3"/>
  <c r="G5506" i="3"/>
  <c r="H5506" i="3"/>
  <c r="C5507" i="3"/>
  <c r="D5507" i="3"/>
  <c r="E5507" i="3"/>
  <c r="F5507" i="3"/>
  <c r="G5507" i="3"/>
  <c r="H5507" i="3"/>
  <c r="C5508" i="3"/>
  <c r="D5508" i="3"/>
  <c r="E5508" i="3"/>
  <c r="F5508" i="3"/>
  <c r="G5508" i="3"/>
  <c r="H5508" i="3"/>
  <c r="C5509" i="3"/>
  <c r="D5509" i="3"/>
  <c r="E5509" i="3"/>
  <c r="F5509" i="3"/>
  <c r="G5509" i="3"/>
  <c r="H5509" i="3"/>
  <c r="C5510" i="3"/>
  <c r="D5510" i="3"/>
  <c r="E5510" i="3"/>
  <c r="F5510" i="3"/>
  <c r="G5510" i="3"/>
  <c r="H5510" i="3"/>
  <c r="C5511" i="3"/>
  <c r="D5511" i="3"/>
  <c r="E5511" i="3"/>
  <c r="F5511" i="3"/>
  <c r="G5511" i="3"/>
  <c r="H5511" i="3"/>
  <c r="C5512" i="3"/>
  <c r="D5512" i="3"/>
  <c r="E5512" i="3"/>
  <c r="F5512" i="3"/>
  <c r="G5512" i="3"/>
  <c r="H5512" i="3"/>
  <c r="C5513" i="3"/>
  <c r="D5513" i="3"/>
  <c r="E5513" i="3"/>
  <c r="F5513" i="3"/>
  <c r="G5513" i="3"/>
  <c r="H5513" i="3"/>
  <c r="C5514" i="3"/>
  <c r="D5514" i="3"/>
  <c r="E5514" i="3"/>
  <c r="F5514" i="3"/>
  <c r="G5514" i="3"/>
  <c r="H5514" i="3"/>
  <c r="C5515" i="3"/>
  <c r="D5515" i="3"/>
  <c r="E5515" i="3"/>
  <c r="F5515" i="3"/>
  <c r="G5515" i="3"/>
  <c r="H5515" i="3"/>
  <c r="C5516" i="3"/>
  <c r="D5516" i="3"/>
  <c r="E5516" i="3"/>
  <c r="F5516" i="3"/>
  <c r="G5516" i="3"/>
  <c r="H5516" i="3"/>
  <c r="C5517" i="3"/>
  <c r="D5517" i="3"/>
  <c r="E5517" i="3"/>
  <c r="F5517" i="3"/>
  <c r="G5517" i="3"/>
  <c r="H5517" i="3"/>
  <c r="C5518" i="3"/>
  <c r="D5518" i="3"/>
  <c r="E5518" i="3"/>
  <c r="F5518" i="3"/>
  <c r="G5518" i="3"/>
  <c r="H5518" i="3"/>
  <c r="C5519" i="3"/>
  <c r="D5519" i="3"/>
  <c r="E5519" i="3"/>
  <c r="F5519" i="3"/>
  <c r="G5519" i="3"/>
  <c r="H5519" i="3"/>
  <c r="C5520" i="3"/>
  <c r="D5520" i="3"/>
  <c r="E5520" i="3"/>
  <c r="F5520" i="3"/>
  <c r="G5520" i="3"/>
  <c r="H5520" i="3"/>
  <c r="C5521" i="3"/>
  <c r="D5521" i="3"/>
  <c r="E5521" i="3"/>
  <c r="F5521" i="3"/>
  <c r="G5521" i="3"/>
  <c r="H5521" i="3"/>
  <c r="C5522" i="3"/>
  <c r="D5522" i="3"/>
  <c r="E5522" i="3"/>
  <c r="F5522" i="3"/>
  <c r="G5522" i="3"/>
  <c r="H5522" i="3"/>
  <c r="C5523" i="3"/>
  <c r="D5523" i="3"/>
  <c r="E5523" i="3"/>
  <c r="F5523" i="3"/>
  <c r="G5523" i="3"/>
  <c r="H5523" i="3"/>
  <c r="C5524" i="3"/>
  <c r="D5524" i="3"/>
  <c r="E5524" i="3"/>
  <c r="F5524" i="3"/>
  <c r="G5524" i="3"/>
  <c r="H5524" i="3"/>
  <c r="C5525" i="3"/>
  <c r="D5525" i="3"/>
  <c r="E5525" i="3"/>
  <c r="F5525" i="3"/>
  <c r="G5525" i="3"/>
  <c r="H5525" i="3"/>
  <c r="C5526" i="3"/>
  <c r="D5526" i="3"/>
  <c r="E5526" i="3"/>
  <c r="F5526" i="3"/>
  <c r="G5526" i="3"/>
  <c r="H5526" i="3"/>
  <c r="C5527" i="3"/>
  <c r="D5527" i="3"/>
  <c r="E5527" i="3"/>
  <c r="F5527" i="3"/>
  <c r="G5527" i="3"/>
  <c r="H5527" i="3"/>
  <c r="C5528" i="3"/>
  <c r="D5528" i="3"/>
  <c r="E5528" i="3"/>
  <c r="F5528" i="3"/>
  <c r="G5528" i="3"/>
  <c r="H5528" i="3"/>
  <c r="C5529" i="3"/>
  <c r="D5529" i="3"/>
  <c r="E5529" i="3"/>
  <c r="F5529" i="3"/>
  <c r="G5529" i="3"/>
  <c r="H5529" i="3"/>
  <c r="C5530" i="3"/>
  <c r="D5530" i="3"/>
  <c r="E5530" i="3"/>
  <c r="F5530" i="3"/>
  <c r="G5530" i="3"/>
  <c r="H5530" i="3"/>
  <c r="C5531" i="3"/>
  <c r="D5531" i="3"/>
  <c r="E5531" i="3"/>
  <c r="F5531" i="3"/>
  <c r="G5531" i="3"/>
  <c r="H5531" i="3"/>
  <c r="C5532" i="3"/>
  <c r="D5532" i="3"/>
  <c r="E5532" i="3"/>
  <c r="F5532" i="3"/>
  <c r="G5532" i="3"/>
  <c r="H5532" i="3"/>
  <c r="C5533" i="3"/>
  <c r="D5533" i="3"/>
  <c r="E5533" i="3"/>
  <c r="F5533" i="3"/>
  <c r="G5533" i="3"/>
  <c r="H5533" i="3"/>
  <c r="C5534" i="3"/>
  <c r="D5534" i="3"/>
  <c r="E5534" i="3"/>
  <c r="F5534" i="3"/>
  <c r="G5534" i="3"/>
  <c r="H5534" i="3"/>
  <c r="C5535" i="3"/>
  <c r="D5535" i="3"/>
  <c r="E5535" i="3"/>
  <c r="F5535" i="3"/>
  <c r="G5535" i="3"/>
  <c r="H5535" i="3"/>
  <c r="C5536" i="3"/>
  <c r="D5536" i="3"/>
  <c r="E5536" i="3"/>
  <c r="F5536" i="3"/>
  <c r="G5536" i="3"/>
  <c r="H5536" i="3"/>
  <c r="C5537" i="3"/>
  <c r="D5537" i="3"/>
  <c r="E5537" i="3"/>
  <c r="F5537" i="3"/>
  <c r="G5537" i="3"/>
  <c r="H5537" i="3"/>
  <c r="C5538" i="3"/>
  <c r="D5538" i="3"/>
  <c r="E5538" i="3"/>
  <c r="F5538" i="3"/>
  <c r="G5538" i="3"/>
  <c r="H5538" i="3"/>
  <c r="C5539" i="3"/>
  <c r="D5539" i="3"/>
  <c r="E5539" i="3"/>
  <c r="F5539" i="3"/>
  <c r="G5539" i="3"/>
  <c r="H5539" i="3"/>
  <c r="C5540" i="3"/>
  <c r="D5540" i="3"/>
  <c r="E5540" i="3"/>
  <c r="F5540" i="3"/>
  <c r="G5540" i="3"/>
  <c r="H5540" i="3"/>
  <c r="C5541" i="3"/>
  <c r="D5541" i="3"/>
  <c r="E5541" i="3"/>
  <c r="F5541" i="3"/>
  <c r="G5541" i="3"/>
  <c r="H5541" i="3"/>
  <c r="C5542" i="3"/>
  <c r="D5542" i="3"/>
  <c r="E5542" i="3"/>
  <c r="F5542" i="3"/>
  <c r="G5542" i="3"/>
  <c r="H5542" i="3"/>
  <c r="C5543" i="3"/>
  <c r="D5543" i="3"/>
  <c r="E5543" i="3"/>
  <c r="F5543" i="3"/>
  <c r="G5543" i="3"/>
  <c r="H5543" i="3"/>
  <c r="C5544" i="3"/>
  <c r="D5544" i="3"/>
  <c r="E5544" i="3"/>
  <c r="F5544" i="3"/>
  <c r="G5544" i="3"/>
  <c r="H5544" i="3"/>
  <c r="C5545" i="3"/>
  <c r="D5545" i="3"/>
  <c r="E5545" i="3"/>
  <c r="F5545" i="3"/>
  <c r="G5545" i="3"/>
  <c r="H5545" i="3"/>
  <c r="C5546" i="3"/>
  <c r="D5546" i="3"/>
  <c r="E5546" i="3"/>
  <c r="F5546" i="3"/>
  <c r="G5546" i="3"/>
  <c r="H5546" i="3"/>
  <c r="C5547" i="3"/>
  <c r="D5547" i="3"/>
  <c r="E5547" i="3"/>
  <c r="F5547" i="3"/>
  <c r="G5547" i="3"/>
  <c r="H5547" i="3"/>
  <c r="C5548" i="3"/>
  <c r="D5548" i="3"/>
  <c r="E5548" i="3"/>
  <c r="F5548" i="3"/>
  <c r="G5548" i="3"/>
  <c r="H5548" i="3"/>
  <c r="C5549" i="3"/>
  <c r="D5549" i="3"/>
  <c r="E5549" i="3"/>
  <c r="F5549" i="3"/>
  <c r="G5549" i="3"/>
  <c r="H5549" i="3"/>
  <c r="C5550" i="3"/>
  <c r="D5550" i="3"/>
  <c r="E5550" i="3"/>
  <c r="F5550" i="3"/>
  <c r="G5550" i="3"/>
  <c r="H5550" i="3"/>
  <c r="C5551" i="3"/>
  <c r="D5551" i="3"/>
  <c r="E5551" i="3"/>
  <c r="F5551" i="3"/>
  <c r="G5551" i="3"/>
  <c r="H5551" i="3"/>
  <c r="C5552" i="3"/>
  <c r="D5552" i="3"/>
  <c r="E5552" i="3"/>
  <c r="F5552" i="3"/>
  <c r="G5552" i="3"/>
  <c r="H5552" i="3"/>
  <c r="C5553" i="3"/>
  <c r="D5553" i="3"/>
  <c r="E5553" i="3"/>
  <c r="F5553" i="3"/>
  <c r="G5553" i="3"/>
  <c r="H5553" i="3"/>
  <c r="C5554" i="3"/>
  <c r="D5554" i="3"/>
  <c r="E5554" i="3"/>
  <c r="F5554" i="3"/>
  <c r="G5554" i="3"/>
  <c r="H5554" i="3"/>
  <c r="C5555" i="3"/>
  <c r="D5555" i="3"/>
  <c r="E5555" i="3"/>
  <c r="F5555" i="3"/>
  <c r="G5555" i="3"/>
  <c r="H5555" i="3"/>
  <c r="C5556" i="3"/>
  <c r="D5556" i="3"/>
  <c r="E5556" i="3"/>
  <c r="F5556" i="3"/>
  <c r="G5556" i="3"/>
  <c r="H5556" i="3"/>
  <c r="C5557" i="3"/>
  <c r="D5557" i="3"/>
  <c r="E5557" i="3"/>
  <c r="F5557" i="3"/>
  <c r="G5557" i="3"/>
  <c r="H5557" i="3"/>
  <c r="C5558" i="3"/>
  <c r="D5558" i="3"/>
  <c r="E5558" i="3"/>
  <c r="F5558" i="3"/>
  <c r="G5558" i="3"/>
  <c r="H5558" i="3"/>
  <c r="C5559" i="3"/>
  <c r="D5559" i="3"/>
  <c r="E5559" i="3"/>
  <c r="F5559" i="3"/>
  <c r="G5559" i="3"/>
  <c r="H5559" i="3"/>
  <c r="C5560" i="3"/>
  <c r="D5560" i="3"/>
  <c r="E5560" i="3"/>
  <c r="F5560" i="3"/>
  <c r="G5560" i="3"/>
  <c r="H5560" i="3"/>
  <c r="C5561" i="3"/>
  <c r="D5561" i="3"/>
  <c r="E5561" i="3"/>
  <c r="F5561" i="3"/>
  <c r="G5561" i="3"/>
  <c r="H5561" i="3"/>
  <c r="C5562" i="3"/>
  <c r="D5562" i="3"/>
  <c r="E5562" i="3"/>
  <c r="F5562" i="3"/>
  <c r="G5562" i="3"/>
  <c r="H5562" i="3"/>
  <c r="C5563" i="3"/>
  <c r="D5563" i="3"/>
  <c r="E5563" i="3"/>
  <c r="F5563" i="3"/>
  <c r="G5563" i="3"/>
  <c r="H5563" i="3"/>
  <c r="C5564" i="3"/>
  <c r="D5564" i="3"/>
  <c r="E5564" i="3"/>
  <c r="F5564" i="3"/>
  <c r="G5564" i="3"/>
  <c r="H5564" i="3"/>
  <c r="C5565" i="3"/>
  <c r="D5565" i="3"/>
  <c r="E5565" i="3"/>
  <c r="F5565" i="3"/>
  <c r="G5565" i="3"/>
  <c r="H5565" i="3"/>
  <c r="C5566" i="3"/>
  <c r="D5566" i="3"/>
  <c r="E5566" i="3"/>
  <c r="F5566" i="3"/>
  <c r="G5566" i="3"/>
  <c r="H5566" i="3"/>
  <c r="C5567" i="3"/>
  <c r="D5567" i="3"/>
  <c r="E5567" i="3"/>
  <c r="F5567" i="3"/>
  <c r="G5567" i="3"/>
  <c r="H5567" i="3"/>
  <c r="C5568" i="3"/>
  <c r="D5568" i="3"/>
  <c r="E5568" i="3"/>
  <c r="F5568" i="3"/>
  <c r="G5568" i="3"/>
  <c r="H5568" i="3"/>
  <c r="C5569" i="3"/>
  <c r="D5569" i="3"/>
  <c r="E5569" i="3"/>
  <c r="F5569" i="3"/>
  <c r="G5569" i="3"/>
  <c r="H5569" i="3"/>
  <c r="C5570" i="3"/>
  <c r="D5570" i="3"/>
  <c r="E5570" i="3"/>
  <c r="F5570" i="3"/>
  <c r="G5570" i="3"/>
  <c r="H5570" i="3"/>
  <c r="C5571" i="3"/>
  <c r="D5571" i="3"/>
  <c r="E5571" i="3"/>
  <c r="F5571" i="3"/>
  <c r="G5571" i="3"/>
  <c r="H5571" i="3"/>
  <c r="C5572" i="3"/>
  <c r="D5572" i="3"/>
  <c r="E5572" i="3"/>
  <c r="F5572" i="3"/>
  <c r="G5572" i="3"/>
  <c r="H5572" i="3"/>
  <c r="C5573" i="3"/>
  <c r="D5573" i="3"/>
  <c r="E5573" i="3"/>
  <c r="F5573" i="3"/>
  <c r="G5573" i="3"/>
  <c r="H5573" i="3"/>
  <c r="C5574" i="3"/>
  <c r="D5574" i="3"/>
  <c r="E5574" i="3"/>
  <c r="F5574" i="3"/>
  <c r="G5574" i="3"/>
  <c r="H5574" i="3"/>
  <c r="C5575" i="3"/>
  <c r="D5575" i="3"/>
  <c r="E5575" i="3"/>
  <c r="F5575" i="3"/>
  <c r="G5575" i="3"/>
  <c r="H5575" i="3"/>
  <c r="C5576" i="3"/>
  <c r="D5576" i="3"/>
  <c r="E5576" i="3"/>
  <c r="F5576" i="3"/>
  <c r="G5576" i="3"/>
  <c r="H5576" i="3"/>
  <c r="C5577" i="3"/>
  <c r="D5577" i="3"/>
  <c r="E5577" i="3"/>
  <c r="F5577" i="3"/>
  <c r="G5577" i="3"/>
  <c r="H5577" i="3"/>
  <c r="C5578" i="3"/>
  <c r="D5578" i="3"/>
  <c r="E5578" i="3"/>
  <c r="F5578" i="3"/>
  <c r="G5578" i="3"/>
  <c r="H5578" i="3"/>
  <c r="C5579" i="3"/>
  <c r="D5579" i="3"/>
  <c r="E5579" i="3"/>
  <c r="F5579" i="3"/>
  <c r="G5579" i="3"/>
  <c r="H5579" i="3"/>
  <c r="C5580" i="3"/>
  <c r="D5580" i="3"/>
  <c r="E5580" i="3"/>
  <c r="F5580" i="3"/>
  <c r="G5580" i="3"/>
  <c r="H5580" i="3"/>
  <c r="C5581" i="3"/>
  <c r="D5581" i="3"/>
  <c r="E5581" i="3"/>
  <c r="F5581" i="3"/>
  <c r="G5581" i="3"/>
  <c r="H5581" i="3"/>
  <c r="C5582" i="3"/>
  <c r="D5582" i="3"/>
  <c r="E5582" i="3"/>
  <c r="F5582" i="3"/>
  <c r="G5582" i="3"/>
  <c r="H5582" i="3"/>
  <c r="C5583" i="3"/>
  <c r="D5583" i="3"/>
  <c r="E5583" i="3"/>
  <c r="F5583" i="3"/>
  <c r="G5583" i="3"/>
  <c r="H5583" i="3"/>
  <c r="C5584" i="3"/>
  <c r="D5584" i="3"/>
  <c r="E5584" i="3"/>
  <c r="F5584" i="3"/>
  <c r="G5584" i="3"/>
  <c r="H5584" i="3"/>
  <c r="C5585" i="3"/>
  <c r="D5585" i="3"/>
  <c r="E5585" i="3"/>
  <c r="F5585" i="3"/>
  <c r="G5585" i="3"/>
  <c r="H5585" i="3"/>
  <c r="C5586" i="3"/>
  <c r="D5586" i="3"/>
  <c r="E5586" i="3"/>
  <c r="F5586" i="3"/>
  <c r="G5586" i="3"/>
  <c r="H5586" i="3"/>
  <c r="C5587" i="3"/>
  <c r="D5587" i="3"/>
  <c r="E5587" i="3"/>
  <c r="F5587" i="3"/>
  <c r="G5587" i="3"/>
  <c r="H5587" i="3"/>
  <c r="C5588" i="3"/>
  <c r="D5588" i="3"/>
  <c r="E5588" i="3"/>
  <c r="F5588" i="3"/>
  <c r="G5588" i="3"/>
  <c r="H5588" i="3"/>
  <c r="C5589" i="3"/>
  <c r="D5589" i="3"/>
  <c r="E5589" i="3"/>
  <c r="F5589" i="3"/>
  <c r="G5589" i="3"/>
  <c r="H5589" i="3"/>
  <c r="C5590" i="3"/>
  <c r="D5590" i="3"/>
  <c r="E5590" i="3"/>
  <c r="F5590" i="3"/>
  <c r="G5590" i="3"/>
  <c r="H5590" i="3"/>
  <c r="C5591" i="3"/>
  <c r="D5591" i="3"/>
  <c r="E5591" i="3"/>
  <c r="F5591" i="3"/>
  <c r="G5591" i="3"/>
  <c r="H5591" i="3"/>
  <c r="C5592" i="3"/>
  <c r="D5592" i="3"/>
  <c r="E5592" i="3"/>
  <c r="F5592" i="3"/>
  <c r="G5592" i="3"/>
  <c r="H5592" i="3"/>
  <c r="C5593" i="3"/>
  <c r="D5593" i="3"/>
  <c r="E5593" i="3"/>
  <c r="F5593" i="3"/>
  <c r="G5593" i="3"/>
  <c r="H5593" i="3"/>
  <c r="C5594" i="3"/>
  <c r="D5594" i="3"/>
  <c r="E5594" i="3"/>
  <c r="F5594" i="3"/>
  <c r="G5594" i="3"/>
  <c r="H5594" i="3"/>
  <c r="C5595" i="3"/>
  <c r="D5595" i="3"/>
  <c r="E5595" i="3"/>
  <c r="F5595" i="3"/>
  <c r="G5595" i="3"/>
  <c r="H5595" i="3"/>
  <c r="C5596" i="3"/>
  <c r="D5596" i="3"/>
  <c r="E5596" i="3"/>
  <c r="F5596" i="3"/>
  <c r="G5596" i="3"/>
  <c r="H5596" i="3"/>
  <c r="C5597" i="3"/>
  <c r="D5597" i="3"/>
  <c r="E5597" i="3"/>
  <c r="F5597" i="3"/>
  <c r="G5597" i="3"/>
  <c r="H5597" i="3"/>
  <c r="C5598" i="3"/>
  <c r="D5598" i="3"/>
  <c r="E5598" i="3"/>
  <c r="F5598" i="3"/>
  <c r="G5598" i="3"/>
  <c r="H5598" i="3"/>
  <c r="C5599" i="3"/>
  <c r="D5599" i="3"/>
  <c r="E5599" i="3"/>
  <c r="F5599" i="3"/>
  <c r="G5599" i="3"/>
  <c r="H5599" i="3"/>
  <c r="C5600" i="3"/>
  <c r="D5600" i="3"/>
  <c r="E5600" i="3"/>
  <c r="F5600" i="3"/>
  <c r="G5600" i="3"/>
  <c r="H5600" i="3"/>
  <c r="C5601" i="3"/>
  <c r="D5601" i="3"/>
  <c r="E5601" i="3"/>
  <c r="F5601" i="3"/>
  <c r="G5601" i="3"/>
  <c r="H5601" i="3"/>
  <c r="C5602" i="3"/>
  <c r="D5602" i="3"/>
  <c r="E5602" i="3"/>
  <c r="F5602" i="3"/>
  <c r="G5602" i="3"/>
  <c r="H5602" i="3"/>
  <c r="C5603" i="3"/>
  <c r="D5603" i="3"/>
  <c r="E5603" i="3"/>
  <c r="F5603" i="3"/>
  <c r="G5603" i="3"/>
  <c r="H5603" i="3"/>
  <c r="C5604" i="3"/>
  <c r="D5604" i="3"/>
  <c r="E5604" i="3"/>
  <c r="F5604" i="3"/>
  <c r="G5604" i="3"/>
  <c r="H5604" i="3"/>
  <c r="C5605" i="3"/>
  <c r="D5605" i="3"/>
  <c r="E5605" i="3"/>
  <c r="F5605" i="3"/>
  <c r="G5605" i="3"/>
  <c r="H5605" i="3"/>
  <c r="C5606" i="3"/>
  <c r="D5606" i="3"/>
  <c r="E5606" i="3"/>
  <c r="F5606" i="3"/>
  <c r="G5606" i="3"/>
  <c r="H5606" i="3"/>
  <c r="C5607" i="3"/>
  <c r="D5607" i="3"/>
  <c r="E5607" i="3"/>
  <c r="F5607" i="3"/>
  <c r="G5607" i="3"/>
  <c r="H5607" i="3"/>
  <c r="C5608" i="3"/>
  <c r="D5608" i="3"/>
  <c r="E5608" i="3"/>
  <c r="F5608" i="3"/>
  <c r="G5608" i="3"/>
  <c r="H5608" i="3"/>
  <c r="C5609" i="3"/>
  <c r="D5609" i="3"/>
  <c r="E5609" i="3"/>
  <c r="F5609" i="3"/>
  <c r="G5609" i="3"/>
  <c r="H5609" i="3"/>
  <c r="C5610" i="3"/>
  <c r="D5610" i="3"/>
  <c r="E5610" i="3"/>
  <c r="F5610" i="3"/>
  <c r="G5610" i="3"/>
  <c r="H5610" i="3"/>
  <c r="C5611" i="3"/>
  <c r="D5611" i="3"/>
  <c r="E5611" i="3"/>
  <c r="F5611" i="3"/>
  <c r="G5611" i="3"/>
  <c r="H5611" i="3"/>
  <c r="C5612" i="3"/>
  <c r="D5612" i="3"/>
  <c r="E5612" i="3"/>
  <c r="F5612" i="3"/>
  <c r="G5612" i="3"/>
  <c r="H5612" i="3"/>
  <c r="C5613" i="3"/>
  <c r="D5613" i="3"/>
  <c r="E5613" i="3"/>
  <c r="F5613" i="3"/>
  <c r="G5613" i="3"/>
  <c r="H5613" i="3"/>
  <c r="C5614" i="3"/>
  <c r="D5614" i="3"/>
  <c r="E5614" i="3"/>
  <c r="F5614" i="3"/>
  <c r="G5614" i="3"/>
  <c r="H5614" i="3"/>
  <c r="C5615" i="3"/>
  <c r="D5615" i="3"/>
  <c r="E5615" i="3"/>
  <c r="F5615" i="3"/>
  <c r="G5615" i="3"/>
  <c r="H5615" i="3"/>
  <c r="C5616" i="3"/>
  <c r="D5616" i="3"/>
  <c r="E5616" i="3"/>
  <c r="F5616" i="3"/>
  <c r="G5616" i="3"/>
  <c r="H5616" i="3"/>
  <c r="C5617" i="3"/>
  <c r="D5617" i="3"/>
  <c r="E5617" i="3"/>
  <c r="F5617" i="3"/>
  <c r="G5617" i="3"/>
  <c r="H5617" i="3"/>
  <c r="C5618" i="3"/>
  <c r="D5618" i="3"/>
  <c r="E5618" i="3"/>
  <c r="F5618" i="3"/>
  <c r="G5618" i="3"/>
  <c r="H5618" i="3"/>
  <c r="C5619" i="3"/>
  <c r="D5619" i="3"/>
  <c r="E5619" i="3"/>
  <c r="F5619" i="3"/>
  <c r="G5619" i="3"/>
  <c r="H5619" i="3"/>
  <c r="C5620" i="3"/>
  <c r="D5620" i="3"/>
  <c r="E5620" i="3"/>
  <c r="F5620" i="3"/>
  <c r="G5620" i="3"/>
  <c r="H5620" i="3"/>
  <c r="C5621" i="3"/>
  <c r="D5621" i="3"/>
  <c r="E5621" i="3"/>
  <c r="F5621" i="3"/>
  <c r="G5621" i="3"/>
  <c r="H5621" i="3"/>
  <c r="C5622" i="3"/>
  <c r="D5622" i="3"/>
  <c r="E5622" i="3"/>
  <c r="F5622" i="3"/>
  <c r="G5622" i="3"/>
  <c r="H5622" i="3"/>
  <c r="C5623" i="3"/>
  <c r="D5623" i="3"/>
  <c r="E5623" i="3"/>
  <c r="F5623" i="3"/>
  <c r="G5623" i="3"/>
  <c r="H5623" i="3"/>
  <c r="C5624" i="3"/>
  <c r="D5624" i="3"/>
  <c r="E5624" i="3"/>
  <c r="F5624" i="3"/>
  <c r="G5624" i="3"/>
  <c r="H5624" i="3"/>
  <c r="C5625" i="3"/>
  <c r="D5625" i="3"/>
  <c r="E5625" i="3"/>
  <c r="F5625" i="3"/>
  <c r="G5625" i="3"/>
  <c r="H5625" i="3"/>
  <c r="C5626" i="3"/>
  <c r="D5626" i="3"/>
  <c r="E5626" i="3"/>
  <c r="F5626" i="3"/>
  <c r="G5626" i="3"/>
  <c r="H5626" i="3"/>
  <c r="C5627" i="3"/>
  <c r="D5627" i="3"/>
  <c r="E5627" i="3"/>
  <c r="F5627" i="3"/>
  <c r="G5627" i="3"/>
  <c r="H5627" i="3"/>
  <c r="C5628" i="3"/>
  <c r="D5628" i="3"/>
  <c r="E5628" i="3"/>
  <c r="F5628" i="3"/>
  <c r="G5628" i="3"/>
  <c r="H5628" i="3"/>
  <c r="C5629" i="3"/>
  <c r="D5629" i="3"/>
  <c r="E5629" i="3"/>
  <c r="F5629" i="3"/>
  <c r="G5629" i="3"/>
  <c r="H5629" i="3"/>
  <c r="C5630" i="3"/>
  <c r="D5630" i="3"/>
  <c r="E5630" i="3"/>
  <c r="F5630" i="3"/>
  <c r="G5630" i="3"/>
  <c r="H5630" i="3"/>
  <c r="C5631" i="3"/>
  <c r="D5631" i="3"/>
  <c r="E5631" i="3"/>
  <c r="F5631" i="3"/>
  <c r="G5631" i="3"/>
  <c r="H5631" i="3"/>
  <c r="C5632" i="3"/>
  <c r="D5632" i="3"/>
  <c r="E5632" i="3"/>
  <c r="F5632" i="3"/>
  <c r="G5632" i="3"/>
  <c r="H5632" i="3"/>
  <c r="C5633" i="3"/>
  <c r="D5633" i="3"/>
  <c r="E5633" i="3"/>
  <c r="F5633" i="3"/>
  <c r="G5633" i="3"/>
  <c r="H5633" i="3"/>
  <c r="C5634" i="3"/>
  <c r="D5634" i="3"/>
  <c r="E5634" i="3"/>
  <c r="F5634" i="3"/>
  <c r="G5634" i="3"/>
  <c r="H5634" i="3"/>
  <c r="C5635" i="3"/>
  <c r="D5635" i="3"/>
  <c r="E5635" i="3"/>
  <c r="F5635" i="3"/>
  <c r="G5635" i="3"/>
  <c r="H5635" i="3"/>
  <c r="C5636" i="3"/>
  <c r="D5636" i="3"/>
  <c r="E5636" i="3"/>
  <c r="F5636" i="3"/>
  <c r="G5636" i="3"/>
  <c r="H5636" i="3"/>
  <c r="C5637" i="3"/>
  <c r="D5637" i="3"/>
  <c r="E5637" i="3"/>
  <c r="F5637" i="3"/>
  <c r="G5637" i="3"/>
  <c r="H5637" i="3"/>
  <c r="C5638" i="3"/>
  <c r="D5638" i="3"/>
  <c r="E5638" i="3"/>
  <c r="F5638" i="3"/>
  <c r="G5638" i="3"/>
  <c r="H5638" i="3"/>
  <c r="C5639" i="3"/>
  <c r="D5639" i="3"/>
  <c r="E5639" i="3"/>
  <c r="F5639" i="3"/>
  <c r="G5639" i="3"/>
  <c r="H5639" i="3"/>
  <c r="C5640" i="3"/>
  <c r="D5640" i="3"/>
  <c r="E5640" i="3"/>
  <c r="F5640" i="3"/>
  <c r="G5640" i="3"/>
  <c r="H5640" i="3"/>
  <c r="C5641" i="3"/>
  <c r="D5641" i="3"/>
  <c r="E5641" i="3"/>
  <c r="F5641" i="3"/>
  <c r="G5641" i="3"/>
  <c r="H5641" i="3"/>
  <c r="C5642" i="3"/>
  <c r="D5642" i="3"/>
  <c r="E5642" i="3"/>
  <c r="F5642" i="3"/>
  <c r="G5642" i="3"/>
  <c r="H5642" i="3"/>
  <c r="C5643" i="3"/>
  <c r="D5643" i="3"/>
  <c r="E5643" i="3"/>
  <c r="F5643" i="3"/>
  <c r="G5643" i="3"/>
  <c r="H5643" i="3"/>
  <c r="C5644" i="3"/>
  <c r="D5644" i="3"/>
  <c r="E5644" i="3"/>
  <c r="F5644" i="3"/>
  <c r="G5644" i="3"/>
  <c r="H5644" i="3"/>
  <c r="C5645" i="3"/>
  <c r="D5645" i="3"/>
  <c r="E5645" i="3"/>
  <c r="F5645" i="3"/>
  <c r="G5645" i="3"/>
  <c r="H5645" i="3"/>
  <c r="C5646" i="3"/>
  <c r="D5646" i="3"/>
  <c r="E5646" i="3"/>
  <c r="F5646" i="3"/>
  <c r="G5646" i="3"/>
  <c r="H5646" i="3"/>
  <c r="C5647" i="3"/>
  <c r="D5647" i="3"/>
  <c r="E5647" i="3"/>
  <c r="F5647" i="3"/>
  <c r="G5647" i="3"/>
  <c r="H5647" i="3"/>
  <c r="C5648" i="3"/>
  <c r="D5648" i="3"/>
  <c r="E5648" i="3"/>
  <c r="F5648" i="3"/>
  <c r="G5648" i="3"/>
  <c r="H5648" i="3"/>
  <c r="C5649" i="3"/>
  <c r="D5649" i="3"/>
  <c r="E5649" i="3"/>
  <c r="F5649" i="3"/>
  <c r="G5649" i="3"/>
  <c r="H5649" i="3"/>
  <c r="C5650" i="3"/>
  <c r="D5650" i="3"/>
  <c r="E5650" i="3"/>
  <c r="F5650" i="3"/>
  <c r="G5650" i="3"/>
  <c r="H5650" i="3"/>
  <c r="C5651" i="3"/>
  <c r="D5651" i="3"/>
  <c r="E5651" i="3"/>
  <c r="F5651" i="3"/>
  <c r="G5651" i="3"/>
  <c r="H5651" i="3"/>
  <c r="C5652" i="3"/>
  <c r="D5652" i="3"/>
  <c r="E5652" i="3"/>
  <c r="F5652" i="3"/>
  <c r="G5652" i="3"/>
  <c r="H5652" i="3"/>
  <c r="C5653" i="3"/>
  <c r="D5653" i="3"/>
  <c r="E5653" i="3"/>
  <c r="F5653" i="3"/>
  <c r="G5653" i="3"/>
  <c r="H5653" i="3"/>
  <c r="C5654" i="3"/>
  <c r="D5654" i="3"/>
  <c r="E5654" i="3"/>
  <c r="F5654" i="3"/>
  <c r="G5654" i="3"/>
  <c r="H5654" i="3"/>
  <c r="C5655" i="3"/>
  <c r="D5655" i="3"/>
  <c r="E5655" i="3"/>
  <c r="F5655" i="3"/>
  <c r="G5655" i="3"/>
  <c r="H5655" i="3"/>
  <c r="C5656" i="3"/>
  <c r="D5656" i="3"/>
  <c r="E5656" i="3"/>
  <c r="F5656" i="3"/>
  <c r="G5656" i="3"/>
  <c r="H5656" i="3"/>
  <c r="C5657" i="3"/>
  <c r="D5657" i="3"/>
  <c r="E5657" i="3"/>
  <c r="F5657" i="3"/>
  <c r="G5657" i="3"/>
  <c r="H5657" i="3"/>
  <c r="C5658" i="3"/>
  <c r="D5658" i="3"/>
  <c r="E5658" i="3"/>
  <c r="F5658" i="3"/>
  <c r="G5658" i="3"/>
  <c r="H5658" i="3"/>
  <c r="C5659" i="3"/>
  <c r="D5659" i="3"/>
  <c r="E5659" i="3"/>
  <c r="F5659" i="3"/>
  <c r="G5659" i="3"/>
  <c r="H5659" i="3"/>
  <c r="C5660" i="3"/>
  <c r="D5660" i="3"/>
  <c r="E5660" i="3"/>
  <c r="F5660" i="3"/>
  <c r="G5660" i="3"/>
  <c r="H5660" i="3"/>
  <c r="C5661" i="3"/>
  <c r="D5661" i="3"/>
  <c r="E5661" i="3"/>
  <c r="F5661" i="3"/>
  <c r="G5661" i="3"/>
  <c r="H5661" i="3"/>
  <c r="C5662" i="3"/>
  <c r="D5662" i="3"/>
  <c r="E5662" i="3"/>
  <c r="F5662" i="3"/>
  <c r="G5662" i="3"/>
  <c r="H5662" i="3"/>
  <c r="C5663" i="3"/>
  <c r="D5663" i="3"/>
  <c r="E5663" i="3"/>
  <c r="F5663" i="3"/>
  <c r="G5663" i="3"/>
  <c r="H5663" i="3"/>
  <c r="C5664" i="3"/>
  <c r="D5664" i="3"/>
  <c r="E5664" i="3"/>
  <c r="F5664" i="3"/>
  <c r="G5664" i="3"/>
  <c r="H5664" i="3"/>
  <c r="C5665" i="3"/>
  <c r="D5665" i="3"/>
  <c r="E5665" i="3"/>
  <c r="F5665" i="3"/>
  <c r="G5665" i="3"/>
  <c r="H5665" i="3"/>
  <c r="C5666" i="3"/>
  <c r="D5666" i="3"/>
  <c r="E5666" i="3"/>
  <c r="F5666" i="3"/>
  <c r="G5666" i="3"/>
  <c r="H5666" i="3"/>
  <c r="C5667" i="3"/>
  <c r="D5667" i="3"/>
  <c r="E5667" i="3"/>
  <c r="F5667" i="3"/>
  <c r="G5667" i="3"/>
  <c r="H5667" i="3"/>
  <c r="C5668" i="3"/>
  <c r="D5668" i="3"/>
  <c r="E5668" i="3"/>
  <c r="F5668" i="3"/>
  <c r="G5668" i="3"/>
  <c r="H5668" i="3"/>
  <c r="C5669" i="3"/>
  <c r="D5669" i="3"/>
  <c r="E5669" i="3"/>
  <c r="F5669" i="3"/>
  <c r="G5669" i="3"/>
  <c r="H5669" i="3"/>
  <c r="C5670" i="3"/>
  <c r="D5670" i="3"/>
  <c r="E5670" i="3"/>
  <c r="F5670" i="3"/>
  <c r="G5670" i="3"/>
  <c r="H5670" i="3"/>
  <c r="C5671" i="3"/>
  <c r="D5671" i="3"/>
  <c r="E5671" i="3"/>
  <c r="F5671" i="3"/>
  <c r="G5671" i="3"/>
  <c r="H5671" i="3"/>
  <c r="C5672" i="3"/>
  <c r="D5672" i="3"/>
  <c r="E5672" i="3"/>
  <c r="F5672" i="3"/>
  <c r="G5672" i="3"/>
  <c r="H5672" i="3"/>
  <c r="C5673" i="3"/>
  <c r="D5673" i="3"/>
  <c r="E5673" i="3"/>
  <c r="F5673" i="3"/>
  <c r="G5673" i="3"/>
  <c r="H5673" i="3"/>
  <c r="C5674" i="3"/>
  <c r="D5674" i="3"/>
  <c r="E5674" i="3"/>
  <c r="F5674" i="3"/>
  <c r="G5674" i="3"/>
  <c r="H5674" i="3"/>
  <c r="C5675" i="3"/>
  <c r="D5675" i="3"/>
  <c r="E5675" i="3"/>
  <c r="F5675" i="3"/>
  <c r="G5675" i="3"/>
  <c r="H5675" i="3"/>
  <c r="C5676" i="3"/>
  <c r="D5676" i="3"/>
  <c r="E5676" i="3"/>
  <c r="F5676" i="3"/>
  <c r="G5676" i="3"/>
  <c r="H5676" i="3"/>
  <c r="C5677" i="3"/>
  <c r="D5677" i="3"/>
  <c r="E5677" i="3"/>
  <c r="F5677" i="3"/>
  <c r="G5677" i="3"/>
  <c r="H5677" i="3"/>
  <c r="C5678" i="3"/>
  <c r="D5678" i="3"/>
  <c r="E5678" i="3"/>
  <c r="F5678" i="3"/>
  <c r="G5678" i="3"/>
  <c r="H5678" i="3"/>
  <c r="C5679" i="3"/>
  <c r="D5679" i="3"/>
  <c r="E5679" i="3"/>
  <c r="F5679" i="3"/>
  <c r="G5679" i="3"/>
  <c r="H5679" i="3"/>
  <c r="C5680" i="3"/>
  <c r="D5680" i="3"/>
  <c r="E5680" i="3"/>
  <c r="F5680" i="3"/>
  <c r="G5680" i="3"/>
  <c r="H5680" i="3"/>
  <c r="C5681" i="3"/>
  <c r="D5681" i="3"/>
  <c r="E5681" i="3"/>
  <c r="F5681" i="3"/>
  <c r="G5681" i="3"/>
  <c r="H5681" i="3"/>
  <c r="C5682" i="3"/>
  <c r="D5682" i="3"/>
  <c r="E5682" i="3"/>
  <c r="F5682" i="3"/>
  <c r="G5682" i="3"/>
  <c r="H5682" i="3"/>
  <c r="C5683" i="3"/>
  <c r="D5683" i="3"/>
  <c r="E5683" i="3"/>
  <c r="F5683" i="3"/>
  <c r="G5683" i="3"/>
  <c r="H5683" i="3"/>
  <c r="C5684" i="3"/>
  <c r="D5684" i="3"/>
  <c r="E5684" i="3"/>
  <c r="F5684" i="3"/>
  <c r="G5684" i="3"/>
  <c r="H5684" i="3"/>
  <c r="C5685" i="3"/>
  <c r="D5685" i="3"/>
  <c r="E5685" i="3"/>
  <c r="F5685" i="3"/>
  <c r="G5685" i="3"/>
  <c r="H5685" i="3"/>
  <c r="C5686" i="3"/>
  <c r="D5686" i="3"/>
  <c r="E5686" i="3"/>
  <c r="F5686" i="3"/>
  <c r="G5686" i="3"/>
  <c r="H5686" i="3"/>
  <c r="C5687" i="3"/>
  <c r="D5687" i="3"/>
  <c r="E5687" i="3"/>
  <c r="F5687" i="3"/>
  <c r="G5687" i="3"/>
  <c r="H5687" i="3"/>
  <c r="C5688" i="3"/>
  <c r="D5688" i="3"/>
  <c r="E5688" i="3"/>
  <c r="F5688" i="3"/>
  <c r="G5688" i="3"/>
  <c r="H5688" i="3"/>
  <c r="C5689" i="3"/>
  <c r="D5689" i="3"/>
  <c r="E5689" i="3"/>
  <c r="F5689" i="3"/>
  <c r="G5689" i="3"/>
  <c r="H5689" i="3"/>
  <c r="C5690" i="3"/>
  <c r="D5690" i="3"/>
  <c r="E5690" i="3"/>
  <c r="F5690" i="3"/>
  <c r="G5690" i="3"/>
  <c r="H5690" i="3"/>
  <c r="C5691" i="3"/>
  <c r="D5691" i="3"/>
  <c r="E5691" i="3"/>
  <c r="F5691" i="3"/>
  <c r="G5691" i="3"/>
  <c r="H5691" i="3"/>
  <c r="C5692" i="3"/>
  <c r="D5692" i="3"/>
  <c r="E5692" i="3"/>
  <c r="F5692" i="3"/>
  <c r="G5692" i="3"/>
  <c r="H5692" i="3"/>
  <c r="C5693" i="3"/>
  <c r="D5693" i="3"/>
  <c r="E5693" i="3"/>
  <c r="F5693" i="3"/>
  <c r="G5693" i="3"/>
  <c r="H5693" i="3"/>
  <c r="C5694" i="3"/>
  <c r="D5694" i="3"/>
  <c r="E5694" i="3"/>
  <c r="F5694" i="3"/>
  <c r="G5694" i="3"/>
  <c r="H5694" i="3"/>
  <c r="C5695" i="3"/>
  <c r="D5695" i="3"/>
  <c r="E5695" i="3"/>
  <c r="F5695" i="3"/>
  <c r="G5695" i="3"/>
  <c r="H5695" i="3"/>
  <c r="C5696" i="3"/>
  <c r="D5696" i="3"/>
  <c r="E5696" i="3"/>
  <c r="F5696" i="3"/>
  <c r="G5696" i="3"/>
  <c r="H5696" i="3"/>
  <c r="C5697" i="3"/>
  <c r="D5697" i="3"/>
  <c r="E5697" i="3"/>
  <c r="F5697" i="3"/>
  <c r="G5697" i="3"/>
  <c r="H5697" i="3"/>
  <c r="C5698" i="3"/>
  <c r="D5698" i="3"/>
  <c r="E5698" i="3"/>
  <c r="F5698" i="3"/>
  <c r="G5698" i="3"/>
  <c r="H5698" i="3"/>
  <c r="C5699" i="3"/>
  <c r="D5699" i="3"/>
  <c r="E5699" i="3"/>
  <c r="F5699" i="3"/>
  <c r="G5699" i="3"/>
  <c r="H5699" i="3"/>
  <c r="C5700" i="3"/>
  <c r="D5700" i="3"/>
  <c r="E5700" i="3"/>
  <c r="F5700" i="3"/>
  <c r="G5700" i="3"/>
  <c r="H5700" i="3"/>
  <c r="C5701" i="3"/>
  <c r="D5701" i="3"/>
  <c r="E5701" i="3"/>
  <c r="F5701" i="3"/>
  <c r="G5701" i="3"/>
  <c r="H5701" i="3"/>
  <c r="C5702" i="3"/>
  <c r="D5702" i="3"/>
  <c r="E5702" i="3"/>
  <c r="F5702" i="3"/>
  <c r="G5702" i="3"/>
  <c r="H5702" i="3"/>
  <c r="C5703" i="3"/>
  <c r="D5703" i="3"/>
  <c r="E5703" i="3"/>
  <c r="F5703" i="3"/>
  <c r="G5703" i="3"/>
  <c r="H5703" i="3"/>
  <c r="C5704" i="3"/>
  <c r="D5704" i="3"/>
  <c r="E5704" i="3"/>
  <c r="F5704" i="3"/>
  <c r="G5704" i="3"/>
  <c r="H5704" i="3"/>
  <c r="C5705" i="3"/>
  <c r="D5705" i="3"/>
  <c r="E5705" i="3"/>
  <c r="F5705" i="3"/>
  <c r="G5705" i="3"/>
  <c r="H5705" i="3"/>
  <c r="C5706" i="3"/>
  <c r="D5706" i="3"/>
  <c r="E5706" i="3"/>
  <c r="F5706" i="3"/>
  <c r="G5706" i="3"/>
  <c r="H5706" i="3"/>
  <c r="C5707" i="3"/>
  <c r="D5707" i="3"/>
  <c r="E5707" i="3"/>
  <c r="F5707" i="3"/>
  <c r="G5707" i="3"/>
  <c r="H5707" i="3"/>
  <c r="C5708" i="3"/>
  <c r="D5708" i="3"/>
  <c r="E5708" i="3"/>
  <c r="F5708" i="3"/>
  <c r="G5708" i="3"/>
  <c r="H5708" i="3"/>
  <c r="C5709" i="3"/>
  <c r="D5709" i="3"/>
  <c r="E5709" i="3"/>
  <c r="F5709" i="3"/>
  <c r="G5709" i="3"/>
  <c r="H5709" i="3"/>
  <c r="C5710" i="3"/>
  <c r="D5710" i="3"/>
  <c r="E5710" i="3"/>
  <c r="F5710" i="3"/>
  <c r="G5710" i="3"/>
  <c r="H5710" i="3"/>
  <c r="C5711" i="3"/>
  <c r="D5711" i="3"/>
  <c r="E5711" i="3"/>
  <c r="F5711" i="3"/>
  <c r="G5711" i="3"/>
  <c r="H5711" i="3"/>
  <c r="C5712" i="3"/>
  <c r="D5712" i="3"/>
  <c r="E5712" i="3"/>
  <c r="F5712" i="3"/>
  <c r="G5712" i="3"/>
  <c r="H5712" i="3"/>
  <c r="C5713" i="3"/>
  <c r="D5713" i="3"/>
  <c r="E5713" i="3"/>
  <c r="F5713" i="3"/>
  <c r="G5713" i="3"/>
  <c r="H5713" i="3"/>
  <c r="C5714" i="3"/>
  <c r="D5714" i="3"/>
  <c r="E5714" i="3"/>
  <c r="F5714" i="3"/>
  <c r="G5714" i="3"/>
  <c r="H5714" i="3"/>
  <c r="C5715" i="3"/>
  <c r="D5715" i="3"/>
  <c r="E5715" i="3"/>
  <c r="F5715" i="3"/>
  <c r="G5715" i="3"/>
  <c r="H5715" i="3"/>
  <c r="C5716" i="3"/>
  <c r="D5716" i="3"/>
  <c r="E5716" i="3"/>
  <c r="F5716" i="3"/>
  <c r="G5716" i="3"/>
  <c r="H5716" i="3"/>
  <c r="C5717" i="3"/>
  <c r="D5717" i="3"/>
  <c r="E5717" i="3"/>
  <c r="F5717" i="3"/>
  <c r="G5717" i="3"/>
  <c r="H5717" i="3"/>
  <c r="C5718" i="3"/>
  <c r="D5718" i="3"/>
  <c r="E5718" i="3"/>
  <c r="F5718" i="3"/>
  <c r="G5718" i="3"/>
  <c r="H5718" i="3"/>
  <c r="C5719" i="3"/>
  <c r="D5719" i="3"/>
  <c r="E5719" i="3"/>
  <c r="F5719" i="3"/>
  <c r="G5719" i="3"/>
  <c r="H5719" i="3"/>
  <c r="C5720" i="3"/>
  <c r="D5720" i="3"/>
  <c r="E5720" i="3"/>
  <c r="F5720" i="3"/>
  <c r="G5720" i="3"/>
  <c r="H5720" i="3"/>
  <c r="C5721" i="3"/>
  <c r="D5721" i="3"/>
  <c r="E5721" i="3"/>
  <c r="F5721" i="3"/>
  <c r="G5721" i="3"/>
  <c r="H5721" i="3"/>
  <c r="C5722" i="3"/>
  <c r="D5722" i="3"/>
  <c r="E5722" i="3"/>
  <c r="F5722" i="3"/>
  <c r="G5722" i="3"/>
  <c r="H5722" i="3"/>
  <c r="C5723" i="3"/>
  <c r="D5723" i="3"/>
  <c r="E5723" i="3"/>
  <c r="F5723" i="3"/>
  <c r="G5723" i="3"/>
  <c r="H5723" i="3"/>
  <c r="C5724" i="3"/>
  <c r="D5724" i="3"/>
  <c r="E5724" i="3"/>
  <c r="F5724" i="3"/>
  <c r="G5724" i="3"/>
  <c r="H5724" i="3"/>
  <c r="C5725" i="3"/>
  <c r="D5725" i="3"/>
  <c r="E5725" i="3"/>
  <c r="F5725" i="3"/>
  <c r="G5725" i="3"/>
  <c r="H5725" i="3"/>
  <c r="C5726" i="3"/>
  <c r="D5726" i="3"/>
  <c r="E5726" i="3"/>
  <c r="F5726" i="3"/>
  <c r="G5726" i="3"/>
  <c r="H5726" i="3"/>
  <c r="C5727" i="3"/>
  <c r="D5727" i="3"/>
  <c r="E5727" i="3"/>
  <c r="F5727" i="3"/>
  <c r="G5727" i="3"/>
  <c r="H5727" i="3"/>
  <c r="C5728" i="3"/>
  <c r="D5728" i="3"/>
  <c r="E5728" i="3"/>
  <c r="F5728" i="3"/>
  <c r="G5728" i="3"/>
  <c r="H5728" i="3"/>
  <c r="C5729" i="3"/>
  <c r="D5729" i="3"/>
  <c r="E5729" i="3"/>
  <c r="F5729" i="3"/>
  <c r="G5729" i="3"/>
  <c r="H5729" i="3"/>
  <c r="C5730" i="3"/>
  <c r="D5730" i="3"/>
  <c r="E5730" i="3"/>
  <c r="F5730" i="3"/>
  <c r="G5730" i="3"/>
  <c r="H5730" i="3"/>
  <c r="C5731" i="3"/>
  <c r="D5731" i="3"/>
  <c r="E5731" i="3"/>
  <c r="F5731" i="3"/>
  <c r="G5731" i="3"/>
  <c r="H5731" i="3"/>
  <c r="C5732" i="3"/>
  <c r="D5732" i="3"/>
  <c r="E5732" i="3"/>
  <c r="F5732" i="3"/>
  <c r="G5732" i="3"/>
  <c r="H5732" i="3"/>
  <c r="C5733" i="3"/>
  <c r="D5733" i="3"/>
  <c r="E5733" i="3"/>
  <c r="F5733" i="3"/>
  <c r="G5733" i="3"/>
  <c r="H5733" i="3"/>
  <c r="C5734" i="3"/>
  <c r="D5734" i="3"/>
  <c r="E5734" i="3"/>
  <c r="F5734" i="3"/>
  <c r="G5734" i="3"/>
  <c r="H5734" i="3"/>
  <c r="C5735" i="3"/>
  <c r="D5735" i="3"/>
  <c r="E5735" i="3"/>
  <c r="F5735" i="3"/>
  <c r="G5735" i="3"/>
  <c r="H5735" i="3"/>
  <c r="C5736" i="3"/>
  <c r="D5736" i="3"/>
  <c r="E5736" i="3"/>
  <c r="F5736" i="3"/>
  <c r="G5736" i="3"/>
  <c r="H5736" i="3"/>
  <c r="C5737" i="3"/>
  <c r="D5737" i="3"/>
  <c r="E5737" i="3"/>
  <c r="F5737" i="3"/>
  <c r="G5737" i="3"/>
  <c r="H5737" i="3"/>
  <c r="C5738" i="3"/>
  <c r="D5738" i="3"/>
  <c r="E5738" i="3"/>
  <c r="F5738" i="3"/>
  <c r="G5738" i="3"/>
  <c r="H5738" i="3"/>
  <c r="C5739" i="3"/>
  <c r="D5739" i="3"/>
  <c r="E5739" i="3"/>
  <c r="F5739" i="3"/>
  <c r="G5739" i="3"/>
  <c r="H5739" i="3"/>
  <c r="C5740" i="3"/>
  <c r="D5740" i="3"/>
  <c r="E5740" i="3"/>
  <c r="F5740" i="3"/>
  <c r="G5740" i="3"/>
  <c r="H5740" i="3"/>
  <c r="C5741" i="3"/>
  <c r="D5741" i="3"/>
  <c r="E5741" i="3"/>
  <c r="F5741" i="3"/>
  <c r="G5741" i="3"/>
  <c r="H5741" i="3"/>
  <c r="C5742" i="3"/>
  <c r="D5742" i="3"/>
  <c r="E5742" i="3"/>
  <c r="F5742" i="3"/>
  <c r="G5742" i="3"/>
  <c r="H5742" i="3"/>
  <c r="C5743" i="3"/>
  <c r="D5743" i="3"/>
  <c r="E5743" i="3"/>
  <c r="F5743" i="3"/>
  <c r="G5743" i="3"/>
  <c r="H5743" i="3"/>
  <c r="C5744" i="3"/>
  <c r="D5744" i="3"/>
  <c r="E5744" i="3"/>
  <c r="F5744" i="3"/>
  <c r="G5744" i="3"/>
  <c r="H5744" i="3"/>
  <c r="C5745" i="3"/>
  <c r="D5745" i="3"/>
  <c r="E5745" i="3"/>
  <c r="F5745" i="3"/>
  <c r="G5745" i="3"/>
  <c r="H5745" i="3"/>
  <c r="C5746" i="3"/>
  <c r="D5746" i="3"/>
  <c r="E5746" i="3"/>
  <c r="F5746" i="3"/>
  <c r="G5746" i="3"/>
  <c r="H5746" i="3"/>
  <c r="C5747" i="3"/>
  <c r="D5747" i="3"/>
  <c r="E5747" i="3"/>
  <c r="F5747" i="3"/>
  <c r="G5747" i="3"/>
  <c r="H5747" i="3"/>
  <c r="C5748" i="3"/>
  <c r="D5748" i="3"/>
  <c r="E5748" i="3"/>
  <c r="F5748" i="3"/>
  <c r="G5748" i="3"/>
  <c r="H5748" i="3"/>
  <c r="C5749" i="3"/>
  <c r="D5749" i="3"/>
  <c r="E5749" i="3"/>
  <c r="F5749" i="3"/>
  <c r="G5749" i="3"/>
  <c r="H5749" i="3"/>
  <c r="C5750" i="3"/>
  <c r="D5750" i="3"/>
  <c r="E5750" i="3"/>
  <c r="F5750" i="3"/>
  <c r="G5750" i="3"/>
  <c r="H5750" i="3"/>
  <c r="C5751" i="3"/>
  <c r="D5751" i="3"/>
  <c r="E5751" i="3"/>
  <c r="F5751" i="3"/>
  <c r="G5751" i="3"/>
  <c r="H5751" i="3"/>
  <c r="C5752" i="3"/>
  <c r="D5752" i="3"/>
  <c r="E5752" i="3"/>
  <c r="F5752" i="3"/>
  <c r="G5752" i="3"/>
  <c r="H5752" i="3"/>
  <c r="C5753" i="3"/>
  <c r="D5753" i="3"/>
  <c r="E5753" i="3"/>
  <c r="F5753" i="3"/>
  <c r="G5753" i="3"/>
  <c r="H5753" i="3"/>
  <c r="C5754" i="3"/>
  <c r="D5754" i="3"/>
  <c r="E5754" i="3"/>
  <c r="F5754" i="3"/>
  <c r="G5754" i="3"/>
  <c r="H5754" i="3"/>
  <c r="C5755" i="3"/>
  <c r="D5755" i="3"/>
  <c r="E5755" i="3"/>
  <c r="F5755" i="3"/>
  <c r="G5755" i="3"/>
  <c r="H5755" i="3"/>
  <c r="C5756" i="3"/>
  <c r="D5756" i="3"/>
  <c r="E5756" i="3"/>
  <c r="F5756" i="3"/>
  <c r="G5756" i="3"/>
  <c r="H5756" i="3"/>
  <c r="C5757" i="3"/>
  <c r="D5757" i="3"/>
  <c r="E5757" i="3"/>
  <c r="F5757" i="3"/>
  <c r="G5757" i="3"/>
  <c r="H5757" i="3"/>
  <c r="C5758" i="3"/>
  <c r="D5758" i="3"/>
  <c r="E5758" i="3"/>
  <c r="F5758" i="3"/>
  <c r="G5758" i="3"/>
  <c r="H5758" i="3"/>
  <c r="C5759" i="3"/>
  <c r="D5759" i="3"/>
  <c r="E5759" i="3"/>
  <c r="F5759" i="3"/>
  <c r="G5759" i="3"/>
  <c r="H5759" i="3"/>
  <c r="C5760" i="3"/>
  <c r="D5760" i="3"/>
  <c r="E5760" i="3"/>
  <c r="F5760" i="3"/>
  <c r="G5760" i="3"/>
  <c r="H5760" i="3"/>
  <c r="C5761" i="3"/>
  <c r="D5761" i="3"/>
  <c r="E5761" i="3"/>
  <c r="F5761" i="3"/>
  <c r="G5761" i="3"/>
  <c r="H5761" i="3"/>
  <c r="C5762" i="3"/>
  <c r="D5762" i="3"/>
  <c r="E5762" i="3"/>
  <c r="F5762" i="3"/>
  <c r="G5762" i="3"/>
  <c r="H5762" i="3"/>
  <c r="C5763" i="3"/>
  <c r="D5763" i="3"/>
  <c r="E5763" i="3"/>
  <c r="F5763" i="3"/>
  <c r="G5763" i="3"/>
  <c r="H5763" i="3"/>
  <c r="C5764" i="3"/>
  <c r="D5764" i="3"/>
  <c r="E5764" i="3"/>
  <c r="F5764" i="3"/>
  <c r="G5764" i="3"/>
  <c r="H5764" i="3"/>
  <c r="C5765" i="3"/>
  <c r="D5765" i="3"/>
  <c r="E5765" i="3"/>
  <c r="F5765" i="3"/>
  <c r="G5765" i="3"/>
  <c r="H5765" i="3"/>
  <c r="C5766" i="3"/>
  <c r="D5766" i="3"/>
  <c r="E5766" i="3"/>
  <c r="F5766" i="3"/>
  <c r="G5766" i="3"/>
  <c r="H5766" i="3"/>
  <c r="C5767" i="3"/>
  <c r="D5767" i="3"/>
  <c r="E5767" i="3"/>
  <c r="F5767" i="3"/>
  <c r="G5767" i="3"/>
  <c r="H5767" i="3"/>
  <c r="C5768" i="3"/>
  <c r="D5768" i="3"/>
  <c r="E5768" i="3"/>
  <c r="F5768" i="3"/>
  <c r="G5768" i="3"/>
  <c r="H5768" i="3"/>
  <c r="C5769" i="3"/>
  <c r="D5769" i="3"/>
  <c r="E5769" i="3"/>
  <c r="F5769" i="3"/>
  <c r="G5769" i="3"/>
  <c r="H5769" i="3"/>
  <c r="C5770" i="3"/>
  <c r="D5770" i="3"/>
  <c r="E5770" i="3"/>
  <c r="F5770" i="3"/>
  <c r="G5770" i="3"/>
  <c r="H5770" i="3"/>
  <c r="C5771" i="3"/>
  <c r="D5771" i="3"/>
  <c r="E5771" i="3"/>
  <c r="F5771" i="3"/>
  <c r="G5771" i="3"/>
  <c r="H5771" i="3"/>
  <c r="C5772" i="3"/>
  <c r="D5772" i="3"/>
  <c r="E5772" i="3"/>
  <c r="F5772" i="3"/>
  <c r="G5772" i="3"/>
  <c r="H5772" i="3"/>
  <c r="C5773" i="3"/>
  <c r="D5773" i="3"/>
  <c r="E5773" i="3"/>
  <c r="F5773" i="3"/>
  <c r="G5773" i="3"/>
  <c r="H5773" i="3"/>
  <c r="C5774" i="3"/>
  <c r="D5774" i="3"/>
  <c r="E5774" i="3"/>
  <c r="F5774" i="3"/>
  <c r="G5774" i="3"/>
  <c r="H5774" i="3"/>
  <c r="C5775" i="3"/>
  <c r="D5775" i="3"/>
  <c r="E5775" i="3"/>
  <c r="F5775" i="3"/>
  <c r="G5775" i="3"/>
  <c r="H5775" i="3"/>
  <c r="C5776" i="3"/>
  <c r="D5776" i="3"/>
  <c r="E5776" i="3"/>
  <c r="F5776" i="3"/>
  <c r="G5776" i="3"/>
  <c r="H5776" i="3"/>
  <c r="C5777" i="3"/>
  <c r="D5777" i="3"/>
  <c r="E5777" i="3"/>
  <c r="F5777" i="3"/>
  <c r="G5777" i="3"/>
  <c r="H5777" i="3"/>
  <c r="C5778" i="3"/>
  <c r="D5778" i="3"/>
  <c r="E5778" i="3"/>
  <c r="F5778" i="3"/>
  <c r="G5778" i="3"/>
  <c r="H5778" i="3"/>
  <c r="C5779" i="3"/>
  <c r="D5779" i="3"/>
  <c r="E5779" i="3"/>
  <c r="F5779" i="3"/>
  <c r="G5779" i="3"/>
  <c r="H5779" i="3"/>
  <c r="C5780" i="3"/>
  <c r="D5780" i="3"/>
  <c r="E5780" i="3"/>
  <c r="F5780" i="3"/>
  <c r="G5780" i="3"/>
  <c r="H5780" i="3"/>
  <c r="C5781" i="3"/>
  <c r="D5781" i="3"/>
  <c r="E5781" i="3"/>
  <c r="F5781" i="3"/>
  <c r="G5781" i="3"/>
  <c r="H5781" i="3"/>
  <c r="C5782" i="3"/>
  <c r="D5782" i="3"/>
  <c r="E5782" i="3"/>
  <c r="F5782" i="3"/>
  <c r="G5782" i="3"/>
  <c r="H5782" i="3"/>
  <c r="C5783" i="3"/>
  <c r="D5783" i="3"/>
  <c r="E5783" i="3"/>
  <c r="F5783" i="3"/>
  <c r="G5783" i="3"/>
  <c r="H5783" i="3"/>
  <c r="C5784" i="3"/>
  <c r="D5784" i="3"/>
  <c r="E5784" i="3"/>
  <c r="F5784" i="3"/>
  <c r="G5784" i="3"/>
  <c r="H5784" i="3"/>
  <c r="C5785" i="3"/>
  <c r="D5785" i="3"/>
  <c r="E5785" i="3"/>
  <c r="F5785" i="3"/>
  <c r="G5785" i="3"/>
  <c r="H5785" i="3"/>
  <c r="C5786" i="3"/>
  <c r="D5786" i="3"/>
  <c r="E5786" i="3"/>
  <c r="F5786" i="3"/>
  <c r="G5786" i="3"/>
  <c r="H5786" i="3"/>
  <c r="C5787" i="3"/>
  <c r="D5787" i="3"/>
  <c r="E5787" i="3"/>
  <c r="F5787" i="3"/>
  <c r="G5787" i="3"/>
  <c r="H5787" i="3"/>
  <c r="C5788" i="3"/>
  <c r="D5788" i="3"/>
  <c r="E5788" i="3"/>
  <c r="F5788" i="3"/>
  <c r="G5788" i="3"/>
  <c r="H5788" i="3"/>
  <c r="C5789" i="3"/>
  <c r="D5789" i="3"/>
  <c r="E5789" i="3"/>
  <c r="F5789" i="3"/>
  <c r="G5789" i="3"/>
  <c r="H5789" i="3"/>
  <c r="C5790" i="3"/>
  <c r="D5790" i="3"/>
  <c r="E5790" i="3"/>
  <c r="F5790" i="3"/>
  <c r="G5790" i="3"/>
  <c r="H5790" i="3"/>
  <c r="C5791" i="3"/>
  <c r="D5791" i="3"/>
  <c r="E5791" i="3"/>
  <c r="F5791" i="3"/>
  <c r="G5791" i="3"/>
  <c r="H5791" i="3"/>
  <c r="C5792" i="3"/>
  <c r="D5792" i="3"/>
  <c r="E5792" i="3"/>
  <c r="F5792" i="3"/>
  <c r="G5792" i="3"/>
  <c r="H5792" i="3"/>
  <c r="C5793" i="3"/>
  <c r="D5793" i="3"/>
  <c r="E5793" i="3"/>
  <c r="F5793" i="3"/>
  <c r="G5793" i="3"/>
  <c r="H5793" i="3"/>
  <c r="C5794" i="3"/>
  <c r="D5794" i="3"/>
  <c r="E5794" i="3"/>
  <c r="F5794" i="3"/>
  <c r="G5794" i="3"/>
  <c r="H5794" i="3"/>
  <c r="C5795" i="3"/>
  <c r="D5795" i="3"/>
  <c r="E5795" i="3"/>
  <c r="F5795" i="3"/>
  <c r="G5795" i="3"/>
  <c r="H5795" i="3"/>
  <c r="C5796" i="3"/>
  <c r="D5796" i="3"/>
  <c r="E5796" i="3"/>
  <c r="F5796" i="3"/>
  <c r="G5796" i="3"/>
  <c r="H5796" i="3"/>
  <c r="C5797" i="3"/>
  <c r="D5797" i="3"/>
  <c r="E5797" i="3"/>
  <c r="F5797" i="3"/>
  <c r="G5797" i="3"/>
  <c r="H5797" i="3"/>
  <c r="C5798" i="3"/>
  <c r="D5798" i="3"/>
  <c r="E5798" i="3"/>
  <c r="F5798" i="3"/>
  <c r="G5798" i="3"/>
  <c r="H5798" i="3"/>
  <c r="C5799" i="3"/>
  <c r="D5799" i="3"/>
  <c r="E5799" i="3"/>
  <c r="F5799" i="3"/>
  <c r="G5799" i="3"/>
  <c r="H5799" i="3"/>
  <c r="C5800" i="3"/>
  <c r="D5800" i="3"/>
  <c r="E5800" i="3"/>
  <c r="F5800" i="3"/>
  <c r="G5800" i="3"/>
  <c r="H5800" i="3"/>
  <c r="C5801" i="3"/>
  <c r="D5801" i="3"/>
  <c r="E5801" i="3"/>
  <c r="F5801" i="3"/>
  <c r="G5801" i="3"/>
  <c r="H5801" i="3"/>
  <c r="C5802" i="3"/>
  <c r="D5802" i="3"/>
  <c r="E5802" i="3"/>
  <c r="F5802" i="3"/>
  <c r="G5802" i="3"/>
  <c r="H5802" i="3"/>
  <c r="C5803" i="3"/>
  <c r="D5803" i="3"/>
  <c r="E5803" i="3"/>
  <c r="F5803" i="3"/>
  <c r="G5803" i="3"/>
  <c r="H5803" i="3"/>
  <c r="C5804" i="3"/>
  <c r="D5804" i="3"/>
  <c r="E5804" i="3"/>
  <c r="F5804" i="3"/>
  <c r="G5804" i="3"/>
  <c r="H5804" i="3"/>
  <c r="C5805" i="3"/>
  <c r="D5805" i="3"/>
  <c r="E5805" i="3"/>
  <c r="F5805" i="3"/>
  <c r="G5805" i="3"/>
  <c r="H5805" i="3"/>
  <c r="C5806" i="3"/>
  <c r="D5806" i="3"/>
  <c r="E5806" i="3"/>
  <c r="F5806" i="3"/>
  <c r="G5806" i="3"/>
  <c r="H5806" i="3"/>
  <c r="C5807" i="3"/>
  <c r="D5807" i="3"/>
  <c r="E5807" i="3"/>
  <c r="F5807" i="3"/>
  <c r="G5807" i="3"/>
  <c r="H5807" i="3"/>
  <c r="C5808" i="3"/>
  <c r="D5808" i="3"/>
  <c r="E5808" i="3"/>
  <c r="F5808" i="3"/>
  <c r="G5808" i="3"/>
  <c r="H5808" i="3"/>
  <c r="C5809" i="3"/>
  <c r="D5809" i="3"/>
  <c r="E5809" i="3"/>
  <c r="F5809" i="3"/>
  <c r="G5809" i="3"/>
  <c r="H5809" i="3"/>
  <c r="C5810" i="3"/>
  <c r="D5810" i="3"/>
  <c r="E5810" i="3"/>
  <c r="F5810" i="3"/>
  <c r="G5810" i="3"/>
  <c r="H5810" i="3"/>
  <c r="C5811" i="3"/>
  <c r="D5811" i="3"/>
  <c r="E5811" i="3"/>
  <c r="F5811" i="3"/>
  <c r="G5811" i="3"/>
  <c r="H5811" i="3"/>
  <c r="C5812" i="3"/>
  <c r="D5812" i="3"/>
  <c r="E5812" i="3"/>
  <c r="F5812" i="3"/>
  <c r="G5812" i="3"/>
  <c r="H5812" i="3"/>
  <c r="C5813" i="3"/>
  <c r="D5813" i="3"/>
  <c r="E5813" i="3"/>
  <c r="F5813" i="3"/>
  <c r="G5813" i="3"/>
  <c r="H5813" i="3"/>
  <c r="C5814" i="3"/>
  <c r="D5814" i="3"/>
  <c r="E5814" i="3"/>
  <c r="F5814" i="3"/>
  <c r="G5814" i="3"/>
  <c r="H5814" i="3"/>
  <c r="C5815" i="3"/>
  <c r="D5815" i="3"/>
  <c r="E5815" i="3"/>
  <c r="F5815" i="3"/>
  <c r="G5815" i="3"/>
  <c r="H5815" i="3"/>
  <c r="C5816" i="3"/>
  <c r="D5816" i="3"/>
  <c r="E5816" i="3"/>
  <c r="F5816" i="3"/>
  <c r="G5816" i="3"/>
  <c r="H5816" i="3"/>
  <c r="C5817" i="3"/>
  <c r="D5817" i="3"/>
  <c r="E5817" i="3"/>
  <c r="F5817" i="3"/>
  <c r="G5817" i="3"/>
  <c r="H5817" i="3"/>
  <c r="C5818" i="3"/>
  <c r="D5818" i="3"/>
  <c r="E5818" i="3"/>
  <c r="F5818" i="3"/>
  <c r="G5818" i="3"/>
  <c r="H5818" i="3"/>
  <c r="C5819" i="3"/>
  <c r="D5819" i="3"/>
  <c r="E5819" i="3"/>
  <c r="F5819" i="3"/>
  <c r="G5819" i="3"/>
  <c r="H5819" i="3"/>
  <c r="C5820" i="3"/>
  <c r="D5820" i="3"/>
  <c r="E5820" i="3"/>
  <c r="F5820" i="3"/>
  <c r="G5820" i="3"/>
  <c r="H5820" i="3"/>
  <c r="C5821" i="3"/>
  <c r="D5821" i="3"/>
  <c r="E5821" i="3"/>
  <c r="F5821" i="3"/>
  <c r="G5821" i="3"/>
  <c r="H5821" i="3"/>
  <c r="C5822" i="3"/>
  <c r="D5822" i="3"/>
  <c r="E5822" i="3"/>
  <c r="F5822" i="3"/>
  <c r="G5822" i="3"/>
  <c r="H5822" i="3"/>
  <c r="C5823" i="3"/>
  <c r="D5823" i="3"/>
  <c r="E5823" i="3"/>
  <c r="F5823" i="3"/>
  <c r="G5823" i="3"/>
  <c r="H5823" i="3"/>
  <c r="C5824" i="3"/>
  <c r="D5824" i="3"/>
  <c r="E5824" i="3"/>
  <c r="F5824" i="3"/>
  <c r="G5824" i="3"/>
  <c r="H5824" i="3"/>
  <c r="C5825" i="3"/>
  <c r="D5825" i="3"/>
  <c r="E5825" i="3"/>
  <c r="F5825" i="3"/>
  <c r="G5825" i="3"/>
  <c r="H5825" i="3"/>
  <c r="C5826" i="3"/>
  <c r="D5826" i="3"/>
  <c r="E5826" i="3"/>
  <c r="F5826" i="3"/>
  <c r="G5826" i="3"/>
  <c r="H5826" i="3"/>
  <c r="C5827" i="3"/>
  <c r="D5827" i="3"/>
  <c r="E5827" i="3"/>
  <c r="F5827" i="3"/>
  <c r="G5827" i="3"/>
  <c r="H5827" i="3"/>
  <c r="C5828" i="3"/>
  <c r="D5828" i="3"/>
  <c r="E5828" i="3"/>
  <c r="F5828" i="3"/>
  <c r="G5828" i="3"/>
  <c r="H5828" i="3"/>
  <c r="C5829" i="3"/>
  <c r="D5829" i="3"/>
  <c r="E5829" i="3"/>
  <c r="F5829" i="3"/>
  <c r="G5829" i="3"/>
  <c r="H5829" i="3"/>
  <c r="C5830" i="3"/>
  <c r="D5830" i="3"/>
  <c r="E5830" i="3"/>
  <c r="F5830" i="3"/>
  <c r="G5830" i="3"/>
  <c r="H5830" i="3"/>
  <c r="C5831" i="3"/>
  <c r="D5831" i="3"/>
  <c r="E5831" i="3"/>
  <c r="F5831" i="3"/>
  <c r="G5831" i="3"/>
  <c r="H5831" i="3"/>
  <c r="C5832" i="3"/>
  <c r="D5832" i="3"/>
  <c r="E5832" i="3"/>
  <c r="F5832" i="3"/>
  <c r="G5832" i="3"/>
  <c r="H5832" i="3"/>
  <c r="C5833" i="3"/>
  <c r="D5833" i="3"/>
  <c r="E5833" i="3"/>
  <c r="F5833" i="3"/>
  <c r="G5833" i="3"/>
  <c r="H5833" i="3"/>
  <c r="C5834" i="3"/>
  <c r="D5834" i="3"/>
  <c r="E5834" i="3"/>
  <c r="F5834" i="3"/>
  <c r="G5834" i="3"/>
  <c r="H5834" i="3"/>
  <c r="C5835" i="3"/>
  <c r="D5835" i="3"/>
  <c r="E5835" i="3"/>
  <c r="F5835" i="3"/>
  <c r="G5835" i="3"/>
  <c r="H5835" i="3"/>
  <c r="C5836" i="3"/>
  <c r="D5836" i="3"/>
  <c r="E5836" i="3"/>
  <c r="F5836" i="3"/>
  <c r="G5836" i="3"/>
  <c r="H5836" i="3"/>
  <c r="C5837" i="3"/>
  <c r="D5837" i="3"/>
  <c r="E5837" i="3"/>
  <c r="F5837" i="3"/>
  <c r="G5837" i="3"/>
  <c r="H5837" i="3"/>
  <c r="C5838" i="3"/>
  <c r="D5838" i="3"/>
  <c r="E5838" i="3"/>
  <c r="F5838" i="3"/>
  <c r="G5838" i="3"/>
  <c r="H5838" i="3"/>
  <c r="C5839" i="3"/>
  <c r="D5839" i="3"/>
  <c r="E5839" i="3"/>
  <c r="F5839" i="3"/>
  <c r="G5839" i="3"/>
  <c r="H5839" i="3"/>
  <c r="C5840" i="3"/>
  <c r="D5840" i="3"/>
  <c r="E5840" i="3"/>
  <c r="F5840" i="3"/>
  <c r="G5840" i="3"/>
  <c r="H5840" i="3"/>
  <c r="C5841" i="3"/>
  <c r="D5841" i="3"/>
  <c r="E5841" i="3"/>
  <c r="F5841" i="3"/>
  <c r="G5841" i="3"/>
  <c r="H5841" i="3"/>
  <c r="C5842" i="3"/>
  <c r="D5842" i="3"/>
  <c r="E5842" i="3"/>
  <c r="F5842" i="3"/>
  <c r="G5842" i="3"/>
  <c r="H5842" i="3"/>
  <c r="C5843" i="3"/>
  <c r="D5843" i="3"/>
  <c r="E5843" i="3"/>
  <c r="F5843" i="3"/>
  <c r="G5843" i="3"/>
  <c r="H5843" i="3"/>
  <c r="C5844" i="3"/>
  <c r="D5844" i="3"/>
  <c r="E5844" i="3"/>
  <c r="F5844" i="3"/>
  <c r="G5844" i="3"/>
  <c r="H5844" i="3"/>
  <c r="C5845" i="3"/>
  <c r="D5845" i="3"/>
  <c r="E5845" i="3"/>
  <c r="F5845" i="3"/>
  <c r="G5845" i="3"/>
  <c r="H5845" i="3"/>
  <c r="C5846" i="3"/>
  <c r="D5846" i="3"/>
  <c r="E5846" i="3"/>
  <c r="F5846" i="3"/>
  <c r="G5846" i="3"/>
  <c r="H5846" i="3"/>
  <c r="C5847" i="3"/>
  <c r="D5847" i="3"/>
  <c r="E5847" i="3"/>
  <c r="F5847" i="3"/>
  <c r="G5847" i="3"/>
  <c r="H5847" i="3"/>
  <c r="C5848" i="3"/>
  <c r="D5848" i="3"/>
  <c r="E5848" i="3"/>
  <c r="F5848" i="3"/>
  <c r="G5848" i="3"/>
  <c r="H5848" i="3"/>
  <c r="C5849" i="3"/>
  <c r="D5849" i="3"/>
  <c r="E5849" i="3"/>
  <c r="F5849" i="3"/>
  <c r="G5849" i="3"/>
  <c r="H5849" i="3"/>
  <c r="C5850" i="3"/>
  <c r="D5850" i="3"/>
  <c r="E5850" i="3"/>
  <c r="F5850" i="3"/>
  <c r="G5850" i="3"/>
  <c r="H5850" i="3"/>
  <c r="C5851" i="3"/>
  <c r="D5851" i="3"/>
  <c r="E5851" i="3"/>
  <c r="F5851" i="3"/>
  <c r="G5851" i="3"/>
  <c r="H5851" i="3"/>
  <c r="C5852" i="3"/>
  <c r="D5852" i="3"/>
  <c r="E5852" i="3"/>
  <c r="F5852" i="3"/>
  <c r="G5852" i="3"/>
  <c r="H5852" i="3"/>
  <c r="C5853" i="3"/>
  <c r="D5853" i="3"/>
  <c r="E5853" i="3"/>
  <c r="F5853" i="3"/>
  <c r="G5853" i="3"/>
  <c r="H5853" i="3"/>
  <c r="C5854" i="3"/>
  <c r="D5854" i="3"/>
  <c r="E5854" i="3"/>
  <c r="F5854" i="3"/>
  <c r="G5854" i="3"/>
  <c r="H5854" i="3"/>
  <c r="C5855" i="3"/>
  <c r="D5855" i="3"/>
  <c r="E5855" i="3"/>
  <c r="F5855" i="3"/>
  <c r="G5855" i="3"/>
  <c r="H5855" i="3"/>
  <c r="C5856" i="3"/>
  <c r="D5856" i="3"/>
  <c r="E5856" i="3"/>
  <c r="F5856" i="3"/>
  <c r="G5856" i="3"/>
  <c r="H5856" i="3"/>
  <c r="C5857" i="3"/>
  <c r="D5857" i="3"/>
  <c r="E5857" i="3"/>
  <c r="F5857" i="3"/>
  <c r="G5857" i="3"/>
  <c r="H5857" i="3"/>
  <c r="C5858" i="3"/>
  <c r="D5858" i="3"/>
  <c r="E5858" i="3"/>
  <c r="F5858" i="3"/>
  <c r="G5858" i="3"/>
  <c r="H5858" i="3"/>
  <c r="C5859" i="3"/>
  <c r="D5859" i="3"/>
  <c r="E5859" i="3"/>
  <c r="F5859" i="3"/>
  <c r="G5859" i="3"/>
  <c r="H5859" i="3"/>
  <c r="C5860" i="3"/>
  <c r="D5860" i="3"/>
  <c r="E5860" i="3"/>
  <c r="F5860" i="3"/>
  <c r="G5860" i="3"/>
  <c r="H5860" i="3"/>
  <c r="C5861" i="3"/>
  <c r="D5861" i="3"/>
  <c r="E5861" i="3"/>
  <c r="F5861" i="3"/>
  <c r="G5861" i="3"/>
  <c r="H5861" i="3"/>
  <c r="C5862" i="3"/>
  <c r="D5862" i="3"/>
  <c r="E5862" i="3"/>
  <c r="F5862" i="3"/>
  <c r="G5862" i="3"/>
  <c r="H5862" i="3"/>
  <c r="C5863" i="3"/>
  <c r="D5863" i="3"/>
  <c r="E5863" i="3"/>
  <c r="F5863" i="3"/>
  <c r="G5863" i="3"/>
  <c r="H5863" i="3"/>
  <c r="C5864" i="3"/>
  <c r="D5864" i="3"/>
  <c r="E5864" i="3"/>
  <c r="F5864" i="3"/>
  <c r="G5864" i="3"/>
  <c r="H5864" i="3"/>
  <c r="C5865" i="3"/>
  <c r="D5865" i="3"/>
  <c r="E5865" i="3"/>
  <c r="F5865" i="3"/>
  <c r="G5865" i="3"/>
  <c r="H5865" i="3"/>
  <c r="C5866" i="3"/>
  <c r="D5866" i="3"/>
  <c r="E5866" i="3"/>
  <c r="F5866" i="3"/>
  <c r="G5866" i="3"/>
  <c r="H5866" i="3"/>
  <c r="C5867" i="3"/>
  <c r="D5867" i="3"/>
  <c r="E5867" i="3"/>
  <c r="F5867" i="3"/>
  <c r="G5867" i="3"/>
  <c r="H5867" i="3"/>
  <c r="C5868" i="3"/>
  <c r="D5868" i="3"/>
  <c r="E5868" i="3"/>
  <c r="F5868" i="3"/>
  <c r="G5868" i="3"/>
  <c r="H5868" i="3"/>
  <c r="C5869" i="3"/>
  <c r="D5869" i="3"/>
  <c r="E5869" i="3"/>
  <c r="F5869" i="3"/>
  <c r="G5869" i="3"/>
  <c r="H5869" i="3"/>
  <c r="C5870" i="3"/>
  <c r="D5870" i="3"/>
  <c r="E5870" i="3"/>
  <c r="F5870" i="3"/>
  <c r="G5870" i="3"/>
  <c r="H5870" i="3"/>
  <c r="C5871" i="3"/>
  <c r="D5871" i="3"/>
  <c r="E5871" i="3"/>
  <c r="F5871" i="3"/>
  <c r="G5871" i="3"/>
  <c r="H5871" i="3"/>
  <c r="C5872" i="3"/>
  <c r="D5872" i="3"/>
  <c r="E5872" i="3"/>
  <c r="F5872" i="3"/>
  <c r="G5872" i="3"/>
  <c r="H5872" i="3"/>
  <c r="C5873" i="3"/>
  <c r="D5873" i="3"/>
  <c r="E5873" i="3"/>
  <c r="F5873" i="3"/>
  <c r="G5873" i="3"/>
  <c r="H5873" i="3"/>
  <c r="C5874" i="3"/>
  <c r="D5874" i="3"/>
  <c r="E5874" i="3"/>
  <c r="F5874" i="3"/>
  <c r="G5874" i="3"/>
  <c r="H5874" i="3"/>
  <c r="C5875" i="3"/>
  <c r="D5875" i="3"/>
  <c r="E5875" i="3"/>
  <c r="F5875" i="3"/>
  <c r="G5875" i="3"/>
  <c r="H5875" i="3"/>
  <c r="C5876" i="3"/>
  <c r="D5876" i="3"/>
  <c r="E5876" i="3"/>
  <c r="F5876" i="3"/>
  <c r="G5876" i="3"/>
  <c r="H5876" i="3"/>
  <c r="C5877" i="3"/>
  <c r="D5877" i="3"/>
  <c r="E5877" i="3"/>
  <c r="F5877" i="3"/>
  <c r="G5877" i="3"/>
  <c r="H5877" i="3"/>
  <c r="C5878" i="3"/>
  <c r="D5878" i="3"/>
  <c r="E5878" i="3"/>
  <c r="F5878" i="3"/>
  <c r="G5878" i="3"/>
  <c r="H5878" i="3"/>
  <c r="C5879" i="3"/>
  <c r="D5879" i="3"/>
  <c r="E5879" i="3"/>
  <c r="F5879" i="3"/>
  <c r="G5879" i="3"/>
  <c r="H5879" i="3"/>
  <c r="C5880" i="3"/>
  <c r="D5880" i="3"/>
  <c r="E5880" i="3"/>
  <c r="F5880" i="3"/>
  <c r="G5880" i="3"/>
  <c r="H5880" i="3"/>
  <c r="C5881" i="3"/>
  <c r="D5881" i="3"/>
  <c r="E5881" i="3"/>
  <c r="F5881" i="3"/>
  <c r="G5881" i="3"/>
  <c r="H5881" i="3"/>
  <c r="C5882" i="3"/>
  <c r="D5882" i="3"/>
  <c r="E5882" i="3"/>
  <c r="F5882" i="3"/>
  <c r="G5882" i="3"/>
  <c r="H5882" i="3"/>
  <c r="C5883" i="3"/>
  <c r="D5883" i="3"/>
  <c r="E5883" i="3"/>
  <c r="F5883" i="3"/>
  <c r="G5883" i="3"/>
  <c r="H5883" i="3"/>
  <c r="C5884" i="3"/>
  <c r="D5884" i="3"/>
  <c r="E5884" i="3"/>
  <c r="F5884" i="3"/>
  <c r="G5884" i="3"/>
  <c r="H5884" i="3"/>
  <c r="C5885" i="3"/>
  <c r="D5885" i="3"/>
  <c r="E5885" i="3"/>
  <c r="F5885" i="3"/>
  <c r="G5885" i="3"/>
  <c r="H5885" i="3"/>
  <c r="C5886" i="3"/>
  <c r="D5886" i="3"/>
  <c r="E5886" i="3"/>
  <c r="F5886" i="3"/>
  <c r="G5886" i="3"/>
  <c r="H5886" i="3"/>
  <c r="C5887" i="3"/>
  <c r="D5887" i="3"/>
  <c r="E5887" i="3"/>
  <c r="F5887" i="3"/>
  <c r="G5887" i="3"/>
  <c r="H5887" i="3"/>
  <c r="C5888" i="3"/>
  <c r="D5888" i="3"/>
  <c r="E5888" i="3"/>
  <c r="F5888" i="3"/>
  <c r="G5888" i="3"/>
  <c r="H5888" i="3"/>
  <c r="C5889" i="3"/>
  <c r="D5889" i="3"/>
  <c r="E5889" i="3"/>
  <c r="F5889" i="3"/>
  <c r="G5889" i="3"/>
  <c r="H5889" i="3"/>
  <c r="C5890" i="3"/>
  <c r="D5890" i="3"/>
  <c r="E5890" i="3"/>
  <c r="F5890" i="3"/>
  <c r="G5890" i="3"/>
  <c r="H5890" i="3"/>
  <c r="C5891" i="3"/>
  <c r="D5891" i="3"/>
  <c r="E5891" i="3"/>
  <c r="F5891" i="3"/>
  <c r="G5891" i="3"/>
  <c r="H5891" i="3"/>
  <c r="C5892" i="3"/>
  <c r="D5892" i="3"/>
  <c r="E5892" i="3"/>
  <c r="F5892" i="3"/>
  <c r="G5892" i="3"/>
  <c r="H5892" i="3"/>
  <c r="C5893" i="3"/>
  <c r="D5893" i="3"/>
  <c r="E5893" i="3"/>
  <c r="F5893" i="3"/>
  <c r="G5893" i="3"/>
  <c r="H5893" i="3"/>
  <c r="C5894" i="3"/>
  <c r="D5894" i="3"/>
  <c r="E5894" i="3"/>
  <c r="F5894" i="3"/>
  <c r="G5894" i="3"/>
  <c r="H5894" i="3"/>
  <c r="C5895" i="3"/>
  <c r="D5895" i="3"/>
  <c r="E5895" i="3"/>
  <c r="F5895" i="3"/>
  <c r="G5895" i="3"/>
  <c r="H5895" i="3"/>
  <c r="C5896" i="3"/>
  <c r="D5896" i="3"/>
  <c r="E5896" i="3"/>
  <c r="F5896" i="3"/>
  <c r="G5896" i="3"/>
  <c r="H5896" i="3"/>
  <c r="C5897" i="3"/>
  <c r="D5897" i="3"/>
  <c r="E5897" i="3"/>
  <c r="F5897" i="3"/>
  <c r="G5897" i="3"/>
  <c r="H5897" i="3"/>
  <c r="C5898" i="3"/>
  <c r="D5898" i="3"/>
  <c r="E5898" i="3"/>
  <c r="F5898" i="3"/>
  <c r="G5898" i="3"/>
  <c r="H5898" i="3"/>
  <c r="C5899" i="3"/>
  <c r="D5899" i="3"/>
  <c r="E5899" i="3"/>
  <c r="F5899" i="3"/>
  <c r="G5899" i="3"/>
  <c r="H5899" i="3"/>
  <c r="C5900" i="3"/>
  <c r="D5900" i="3"/>
  <c r="E5900" i="3"/>
  <c r="F5900" i="3"/>
  <c r="G5900" i="3"/>
  <c r="H5900" i="3"/>
  <c r="C5901" i="3"/>
  <c r="D5901" i="3"/>
  <c r="E5901" i="3"/>
  <c r="F5901" i="3"/>
  <c r="G5901" i="3"/>
  <c r="H5901" i="3"/>
  <c r="C5902" i="3"/>
  <c r="D5902" i="3"/>
  <c r="E5902" i="3"/>
  <c r="F5902" i="3"/>
  <c r="G5902" i="3"/>
  <c r="H5902" i="3"/>
  <c r="C5903" i="3"/>
  <c r="D5903" i="3"/>
  <c r="E5903" i="3"/>
  <c r="F5903" i="3"/>
  <c r="G5903" i="3"/>
  <c r="H5903" i="3"/>
  <c r="C5904" i="3"/>
  <c r="D5904" i="3"/>
  <c r="E5904" i="3"/>
  <c r="F5904" i="3"/>
  <c r="G5904" i="3"/>
  <c r="H5904" i="3"/>
  <c r="C5905" i="3"/>
  <c r="D5905" i="3"/>
  <c r="E5905" i="3"/>
  <c r="F5905" i="3"/>
  <c r="G5905" i="3"/>
  <c r="H5905" i="3"/>
  <c r="C5906" i="3"/>
  <c r="D5906" i="3"/>
  <c r="E5906" i="3"/>
  <c r="F5906" i="3"/>
  <c r="G5906" i="3"/>
  <c r="H5906" i="3"/>
  <c r="C5907" i="3"/>
  <c r="D5907" i="3"/>
  <c r="E5907" i="3"/>
  <c r="F5907" i="3"/>
  <c r="G5907" i="3"/>
  <c r="H5907" i="3"/>
  <c r="C5908" i="3"/>
  <c r="D5908" i="3"/>
  <c r="E5908" i="3"/>
  <c r="F5908" i="3"/>
  <c r="G5908" i="3"/>
  <c r="H5908" i="3"/>
  <c r="C5909" i="3"/>
  <c r="D5909" i="3"/>
  <c r="E5909" i="3"/>
  <c r="F5909" i="3"/>
  <c r="G5909" i="3"/>
  <c r="H5909" i="3"/>
  <c r="C5910" i="3"/>
  <c r="D5910" i="3"/>
  <c r="E5910" i="3"/>
  <c r="F5910" i="3"/>
  <c r="G5910" i="3"/>
  <c r="H5910" i="3"/>
  <c r="C5911" i="3"/>
  <c r="D5911" i="3"/>
  <c r="E5911" i="3"/>
  <c r="F5911" i="3"/>
  <c r="G5911" i="3"/>
  <c r="H5911" i="3"/>
  <c r="C5912" i="3"/>
  <c r="D5912" i="3"/>
  <c r="E5912" i="3"/>
  <c r="F5912" i="3"/>
  <c r="G5912" i="3"/>
  <c r="H5912" i="3"/>
  <c r="C5913" i="3"/>
  <c r="D5913" i="3"/>
  <c r="E5913" i="3"/>
  <c r="F5913" i="3"/>
  <c r="G5913" i="3"/>
  <c r="H5913" i="3"/>
  <c r="C5914" i="3"/>
  <c r="D5914" i="3"/>
  <c r="E5914" i="3"/>
  <c r="F5914" i="3"/>
  <c r="G5914" i="3"/>
  <c r="H5914" i="3"/>
  <c r="C5915" i="3"/>
  <c r="D5915" i="3"/>
  <c r="E5915" i="3"/>
  <c r="F5915" i="3"/>
  <c r="G5915" i="3"/>
  <c r="H5915" i="3"/>
  <c r="C5916" i="3"/>
  <c r="D5916" i="3"/>
  <c r="E5916" i="3"/>
  <c r="F5916" i="3"/>
  <c r="G5916" i="3"/>
  <c r="H5916" i="3"/>
  <c r="C5917" i="3"/>
  <c r="D5917" i="3"/>
  <c r="E5917" i="3"/>
  <c r="F5917" i="3"/>
  <c r="G5917" i="3"/>
  <c r="H5917" i="3"/>
  <c r="C5918" i="3"/>
  <c r="D5918" i="3"/>
  <c r="E5918" i="3"/>
  <c r="F5918" i="3"/>
  <c r="G5918" i="3"/>
  <c r="H5918" i="3"/>
  <c r="C5919" i="3"/>
  <c r="D5919" i="3"/>
  <c r="E5919" i="3"/>
  <c r="F5919" i="3"/>
  <c r="G5919" i="3"/>
  <c r="H5919" i="3"/>
  <c r="C5920" i="3"/>
  <c r="D5920" i="3"/>
  <c r="E5920" i="3"/>
  <c r="F5920" i="3"/>
  <c r="G5920" i="3"/>
  <c r="H5920" i="3"/>
  <c r="C5921" i="3"/>
  <c r="D5921" i="3"/>
  <c r="E5921" i="3"/>
  <c r="F5921" i="3"/>
  <c r="G5921" i="3"/>
  <c r="H5921" i="3"/>
  <c r="C5922" i="3"/>
  <c r="D5922" i="3"/>
  <c r="E5922" i="3"/>
  <c r="F5922" i="3"/>
  <c r="G5922" i="3"/>
  <c r="H5922" i="3"/>
  <c r="C5923" i="3"/>
  <c r="D5923" i="3"/>
  <c r="E5923" i="3"/>
  <c r="F5923" i="3"/>
  <c r="G5923" i="3"/>
  <c r="H5923" i="3"/>
  <c r="C5924" i="3"/>
  <c r="D5924" i="3"/>
  <c r="E5924" i="3"/>
  <c r="F5924" i="3"/>
  <c r="G5924" i="3"/>
  <c r="H5924" i="3"/>
  <c r="C5925" i="3"/>
  <c r="D5925" i="3"/>
  <c r="E5925" i="3"/>
  <c r="F5925" i="3"/>
  <c r="G5925" i="3"/>
  <c r="H5925" i="3"/>
  <c r="C5926" i="3"/>
  <c r="D5926" i="3"/>
  <c r="E5926" i="3"/>
  <c r="F5926" i="3"/>
  <c r="G5926" i="3"/>
  <c r="H5926" i="3"/>
  <c r="C5927" i="3"/>
  <c r="D5927" i="3"/>
  <c r="E5927" i="3"/>
  <c r="F5927" i="3"/>
  <c r="G5927" i="3"/>
  <c r="H5927" i="3"/>
  <c r="C5928" i="3"/>
  <c r="D5928" i="3"/>
  <c r="E5928" i="3"/>
  <c r="F5928" i="3"/>
  <c r="G5928" i="3"/>
  <c r="H5928" i="3"/>
  <c r="C5929" i="3"/>
  <c r="D5929" i="3"/>
  <c r="E5929" i="3"/>
  <c r="F5929" i="3"/>
  <c r="G5929" i="3"/>
  <c r="H5929" i="3"/>
  <c r="C5930" i="3"/>
  <c r="D5930" i="3"/>
  <c r="E5930" i="3"/>
  <c r="F5930" i="3"/>
  <c r="G5930" i="3"/>
  <c r="H5930" i="3"/>
  <c r="C5931" i="3"/>
  <c r="D5931" i="3"/>
  <c r="E5931" i="3"/>
  <c r="F5931" i="3"/>
  <c r="G5931" i="3"/>
  <c r="H5931" i="3"/>
  <c r="C5932" i="3"/>
  <c r="D5932" i="3"/>
  <c r="E5932" i="3"/>
  <c r="F5932" i="3"/>
  <c r="G5932" i="3"/>
  <c r="H5932" i="3"/>
  <c r="C5933" i="3"/>
  <c r="D5933" i="3"/>
  <c r="E5933" i="3"/>
  <c r="F5933" i="3"/>
  <c r="G5933" i="3"/>
  <c r="H5933" i="3"/>
  <c r="C5934" i="3"/>
  <c r="D5934" i="3"/>
  <c r="E5934" i="3"/>
  <c r="F5934" i="3"/>
  <c r="G5934" i="3"/>
  <c r="H5934" i="3"/>
  <c r="C5935" i="3"/>
  <c r="D5935" i="3"/>
  <c r="E5935" i="3"/>
  <c r="F5935" i="3"/>
  <c r="G5935" i="3"/>
  <c r="H5935" i="3"/>
  <c r="C5936" i="3"/>
  <c r="D5936" i="3"/>
  <c r="E5936" i="3"/>
  <c r="F5936" i="3"/>
  <c r="G5936" i="3"/>
  <c r="H5936" i="3"/>
  <c r="C5937" i="3"/>
  <c r="D5937" i="3"/>
  <c r="E5937" i="3"/>
  <c r="F5937" i="3"/>
  <c r="G5937" i="3"/>
  <c r="H5937" i="3"/>
  <c r="C5938" i="3"/>
  <c r="D5938" i="3"/>
  <c r="E5938" i="3"/>
  <c r="F5938" i="3"/>
  <c r="G5938" i="3"/>
  <c r="H5938" i="3"/>
  <c r="C5939" i="3"/>
  <c r="D5939" i="3"/>
  <c r="E5939" i="3"/>
  <c r="F5939" i="3"/>
  <c r="G5939" i="3"/>
  <c r="H5939" i="3"/>
  <c r="C5940" i="3"/>
  <c r="D5940" i="3"/>
  <c r="E5940" i="3"/>
  <c r="F5940" i="3"/>
  <c r="G5940" i="3"/>
  <c r="H5940" i="3"/>
  <c r="C5941" i="3"/>
  <c r="D5941" i="3"/>
  <c r="E5941" i="3"/>
  <c r="F5941" i="3"/>
  <c r="G5941" i="3"/>
  <c r="H5941" i="3"/>
  <c r="C5942" i="3"/>
  <c r="D5942" i="3"/>
  <c r="E5942" i="3"/>
  <c r="F5942" i="3"/>
  <c r="G5942" i="3"/>
  <c r="H5942" i="3"/>
  <c r="C5943" i="3"/>
  <c r="D5943" i="3"/>
  <c r="E5943" i="3"/>
  <c r="F5943" i="3"/>
  <c r="G5943" i="3"/>
  <c r="H5943" i="3"/>
  <c r="C5944" i="3"/>
  <c r="D5944" i="3"/>
  <c r="E5944" i="3"/>
  <c r="F5944" i="3"/>
  <c r="G5944" i="3"/>
  <c r="H5944" i="3"/>
  <c r="C5945" i="3"/>
  <c r="D5945" i="3"/>
  <c r="E5945" i="3"/>
  <c r="F5945" i="3"/>
  <c r="G5945" i="3"/>
  <c r="H5945" i="3"/>
  <c r="C5946" i="3"/>
  <c r="D5946" i="3"/>
  <c r="E5946" i="3"/>
  <c r="F5946" i="3"/>
  <c r="G5946" i="3"/>
  <c r="H5946" i="3"/>
  <c r="C5947" i="3"/>
  <c r="D5947" i="3"/>
  <c r="E5947" i="3"/>
  <c r="F5947" i="3"/>
  <c r="G5947" i="3"/>
  <c r="H5947" i="3"/>
  <c r="C5948" i="3"/>
  <c r="D5948" i="3"/>
  <c r="E5948" i="3"/>
  <c r="F5948" i="3"/>
  <c r="G5948" i="3"/>
  <c r="H5948" i="3"/>
  <c r="C5949" i="3"/>
  <c r="D5949" i="3"/>
  <c r="E5949" i="3"/>
  <c r="F5949" i="3"/>
  <c r="G5949" i="3"/>
  <c r="H5949" i="3"/>
  <c r="C5950" i="3"/>
  <c r="D5950" i="3"/>
  <c r="E5950" i="3"/>
  <c r="F5950" i="3"/>
  <c r="G5950" i="3"/>
  <c r="H5950" i="3"/>
  <c r="C5951" i="3"/>
  <c r="D5951" i="3"/>
  <c r="E5951" i="3"/>
  <c r="F5951" i="3"/>
  <c r="G5951" i="3"/>
  <c r="H5951" i="3"/>
  <c r="C5952" i="3"/>
  <c r="D5952" i="3"/>
  <c r="E5952" i="3"/>
  <c r="F5952" i="3"/>
  <c r="G5952" i="3"/>
  <c r="H5952" i="3"/>
  <c r="C5953" i="3"/>
  <c r="D5953" i="3"/>
  <c r="E5953" i="3"/>
  <c r="F5953" i="3"/>
  <c r="G5953" i="3"/>
  <c r="H5953" i="3"/>
  <c r="C5954" i="3"/>
  <c r="D5954" i="3"/>
  <c r="E5954" i="3"/>
  <c r="F5954" i="3"/>
  <c r="G5954" i="3"/>
  <c r="H5954" i="3"/>
  <c r="C5955" i="3"/>
  <c r="D5955" i="3"/>
  <c r="E5955" i="3"/>
  <c r="F5955" i="3"/>
  <c r="G5955" i="3"/>
  <c r="H5955" i="3"/>
  <c r="C5956" i="3"/>
  <c r="D5956" i="3"/>
  <c r="E5956" i="3"/>
  <c r="F5956" i="3"/>
  <c r="G5956" i="3"/>
  <c r="H5956" i="3"/>
  <c r="C5957" i="3"/>
  <c r="D5957" i="3"/>
  <c r="E5957" i="3"/>
  <c r="F5957" i="3"/>
  <c r="G5957" i="3"/>
  <c r="H5957" i="3"/>
  <c r="C5958" i="3"/>
  <c r="D5958" i="3"/>
  <c r="E5958" i="3"/>
  <c r="F5958" i="3"/>
  <c r="G5958" i="3"/>
  <c r="H5958" i="3"/>
  <c r="C5959" i="3"/>
  <c r="D5959" i="3"/>
  <c r="E5959" i="3"/>
  <c r="F5959" i="3"/>
  <c r="G5959" i="3"/>
  <c r="H5959" i="3"/>
  <c r="C5960" i="3"/>
  <c r="D5960" i="3"/>
  <c r="E5960" i="3"/>
  <c r="F5960" i="3"/>
  <c r="G5960" i="3"/>
  <c r="H5960" i="3"/>
  <c r="C5961" i="3"/>
  <c r="D5961" i="3"/>
  <c r="E5961" i="3"/>
  <c r="F5961" i="3"/>
  <c r="G5961" i="3"/>
  <c r="H5961" i="3"/>
  <c r="C5962" i="3"/>
  <c r="D5962" i="3"/>
  <c r="E5962" i="3"/>
  <c r="F5962" i="3"/>
  <c r="G5962" i="3"/>
  <c r="H5962" i="3"/>
  <c r="C5963" i="3"/>
  <c r="D5963" i="3"/>
  <c r="E5963" i="3"/>
  <c r="F5963" i="3"/>
  <c r="G5963" i="3"/>
  <c r="H5963" i="3"/>
  <c r="C5964" i="3"/>
  <c r="D5964" i="3"/>
  <c r="E5964" i="3"/>
  <c r="F5964" i="3"/>
  <c r="G5964" i="3"/>
  <c r="H5964" i="3"/>
  <c r="C5965" i="3"/>
  <c r="D5965" i="3"/>
  <c r="E5965" i="3"/>
  <c r="F5965" i="3"/>
  <c r="G5965" i="3"/>
  <c r="H5965" i="3"/>
  <c r="C5966" i="3"/>
  <c r="D5966" i="3"/>
  <c r="E5966" i="3"/>
  <c r="F5966" i="3"/>
  <c r="G5966" i="3"/>
  <c r="H5966" i="3"/>
  <c r="C5967" i="3"/>
  <c r="D5967" i="3"/>
  <c r="E5967" i="3"/>
  <c r="F5967" i="3"/>
  <c r="G5967" i="3"/>
  <c r="H5967" i="3"/>
  <c r="C5968" i="3"/>
  <c r="D5968" i="3"/>
  <c r="E5968" i="3"/>
  <c r="F5968" i="3"/>
  <c r="G5968" i="3"/>
  <c r="H5968" i="3"/>
  <c r="C5969" i="3"/>
  <c r="D5969" i="3"/>
  <c r="E5969" i="3"/>
  <c r="F5969" i="3"/>
  <c r="G5969" i="3"/>
  <c r="H5969" i="3"/>
  <c r="C5970" i="3"/>
  <c r="D5970" i="3"/>
  <c r="E5970" i="3"/>
  <c r="F5970" i="3"/>
  <c r="G5970" i="3"/>
  <c r="H5970" i="3"/>
  <c r="C5971" i="3"/>
  <c r="D5971" i="3"/>
  <c r="E5971" i="3"/>
  <c r="F5971" i="3"/>
  <c r="G5971" i="3"/>
  <c r="H5971" i="3"/>
  <c r="C5972" i="3"/>
  <c r="D5972" i="3"/>
  <c r="E5972" i="3"/>
  <c r="F5972" i="3"/>
  <c r="G5972" i="3"/>
  <c r="H5972" i="3"/>
  <c r="C5973" i="3"/>
  <c r="D5973" i="3"/>
  <c r="E5973" i="3"/>
  <c r="F5973" i="3"/>
  <c r="G5973" i="3"/>
  <c r="H5973" i="3"/>
  <c r="C5974" i="3"/>
  <c r="D5974" i="3"/>
  <c r="E5974" i="3"/>
  <c r="F5974" i="3"/>
  <c r="G5974" i="3"/>
  <c r="H5974" i="3"/>
  <c r="C5975" i="3"/>
  <c r="D5975" i="3"/>
  <c r="E5975" i="3"/>
  <c r="F5975" i="3"/>
  <c r="G5975" i="3"/>
  <c r="H5975" i="3"/>
  <c r="C5976" i="3"/>
  <c r="D5976" i="3"/>
  <c r="E5976" i="3"/>
  <c r="F5976" i="3"/>
  <c r="G5976" i="3"/>
  <c r="H5976" i="3"/>
  <c r="C5977" i="3"/>
  <c r="D5977" i="3"/>
  <c r="E5977" i="3"/>
  <c r="F5977" i="3"/>
  <c r="G5977" i="3"/>
  <c r="H5977" i="3"/>
  <c r="C5978" i="3"/>
  <c r="D5978" i="3"/>
  <c r="E5978" i="3"/>
  <c r="F5978" i="3"/>
  <c r="G5978" i="3"/>
  <c r="H5978" i="3"/>
  <c r="C5979" i="3"/>
  <c r="D5979" i="3"/>
  <c r="E5979" i="3"/>
  <c r="F5979" i="3"/>
  <c r="G5979" i="3"/>
  <c r="H5979" i="3"/>
  <c r="C5980" i="3"/>
  <c r="D5980" i="3"/>
  <c r="E5980" i="3"/>
  <c r="F5980" i="3"/>
  <c r="G5980" i="3"/>
  <c r="H5980" i="3"/>
  <c r="C5981" i="3"/>
  <c r="D5981" i="3"/>
  <c r="E5981" i="3"/>
  <c r="F5981" i="3"/>
  <c r="G5981" i="3"/>
  <c r="H5981" i="3"/>
  <c r="C5982" i="3"/>
  <c r="D5982" i="3"/>
  <c r="E5982" i="3"/>
  <c r="F5982" i="3"/>
  <c r="G5982" i="3"/>
  <c r="H5982" i="3"/>
  <c r="C5983" i="3"/>
  <c r="D5983" i="3"/>
  <c r="E5983" i="3"/>
  <c r="F5983" i="3"/>
  <c r="G5983" i="3"/>
  <c r="H5983" i="3"/>
  <c r="C5984" i="3"/>
  <c r="D5984" i="3"/>
  <c r="E5984" i="3"/>
  <c r="F5984" i="3"/>
  <c r="G5984" i="3"/>
  <c r="H5984" i="3"/>
  <c r="C5985" i="3"/>
  <c r="D5985" i="3"/>
  <c r="E5985" i="3"/>
  <c r="F5985" i="3"/>
  <c r="G5985" i="3"/>
  <c r="H5985" i="3"/>
  <c r="C5986" i="3"/>
  <c r="D5986" i="3"/>
  <c r="E5986" i="3"/>
  <c r="F5986" i="3"/>
  <c r="G5986" i="3"/>
  <c r="H5986" i="3"/>
  <c r="C5987" i="3"/>
  <c r="D5987" i="3"/>
  <c r="E5987" i="3"/>
  <c r="F5987" i="3"/>
  <c r="G5987" i="3"/>
  <c r="H5987" i="3"/>
  <c r="C5988" i="3"/>
  <c r="D5988" i="3"/>
  <c r="E5988" i="3"/>
  <c r="F5988" i="3"/>
  <c r="G5988" i="3"/>
  <c r="H5988" i="3"/>
  <c r="C5989" i="3"/>
  <c r="D5989" i="3"/>
  <c r="E5989" i="3"/>
  <c r="F5989" i="3"/>
  <c r="G5989" i="3"/>
  <c r="H5989" i="3"/>
  <c r="C5990" i="3"/>
  <c r="D5990" i="3"/>
  <c r="E5990" i="3"/>
  <c r="F5990" i="3"/>
  <c r="G5990" i="3"/>
  <c r="H5990" i="3"/>
  <c r="C5991" i="3"/>
  <c r="D5991" i="3"/>
  <c r="E5991" i="3"/>
  <c r="F5991" i="3"/>
  <c r="G5991" i="3"/>
  <c r="H5991" i="3"/>
  <c r="C5992" i="3"/>
  <c r="D5992" i="3"/>
  <c r="E5992" i="3"/>
  <c r="F5992" i="3"/>
  <c r="G5992" i="3"/>
  <c r="H5992" i="3"/>
  <c r="C5993" i="3"/>
  <c r="D5993" i="3"/>
  <c r="E5993" i="3"/>
  <c r="F5993" i="3"/>
  <c r="G5993" i="3"/>
  <c r="H5993" i="3"/>
  <c r="C5994" i="3"/>
  <c r="D5994" i="3"/>
  <c r="E5994" i="3"/>
  <c r="F5994" i="3"/>
  <c r="G5994" i="3"/>
  <c r="H5994" i="3"/>
  <c r="C5995" i="3"/>
  <c r="D5995" i="3"/>
  <c r="E5995" i="3"/>
  <c r="F5995" i="3"/>
  <c r="G5995" i="3"/>
  <c r="H5995" i="3"/>
  <c r="C5996" i="3"/>
  <c r="D5996" i="3"/>
  <c r="E5996" i="3"/>
  <c r="F5996" i="3"/>
  <c r="G5996" i="3"/>
  <c r="H5996" i="3"/>
  <c r="C5997" i="3"/>
  <c r="D5997" i="3"/>
  <c r="E5997" i="3"/>
  <c r="F5997" i="3"/>
  <c r="G5997" i="3"/>
  <c r="H5997" i="3"/>
  <c r="C5998" i="3"/>
  <c r="D5998" i="3"/>
  <c r="E5998" i="3"/>
  <c r="F5998" i="3"/>
  <c r="G5998" i="3"/>
  <c r="H5998" i="3"/>
  <c r="C5999" i="3"/>
  <c r="D5999" i="3"/>
  <c r="E5999" i="3"/>
  <c r="F5999" i="3"/>
  <c r="G5999" i="3"/>
  <c r="H5999" i="3"/>
  <c r="C6000" i="3"/>
  <c r="D6000" i="3"/>
  <c r="E6000" i="3"/>
  <c r="F6000" i="3"/>
  <c r="G6000" i="3"/>
  <c r="H6000" i="3"/>
  <c r="C6001" i="3"/>
  <c r="D6001" i="3"/>
  <c r="E6001" i="3"/>
  <c r="F6001" i="3"/>
  <c r="G6001" i="3"/>
  <c r="H6001" i="3"/>
  <c r="C6002" i="3"/>
  <c r="D6002" i="3"/>
  <c r="E6002" i="3"/>
  <c r="F6002" i="3"/>
  <c r="G6002" i="3"/>
  <c r="H6002" i="3"/>
  <c r="C6003" i="3"/>
  <c r="D6003" i="3"/>
  <c r="E6003" i="3"/>
  <c r="F6003" i="3"/>
  <c r="G6003" i="3"/>
  <c r="H6003" i="3"/>
  <c r="C6004" i="3"/>
  <c r="D6004" i="3"/>
  <c r="E6004" i="3"/>
  <c r="F6004" i="3"/>
  <c r="G6004" i="3"/>
  <c r="H6004" i="3"/>
  <c r="C6005" i="3"/>
  <c r="D6005" i="3"/>
  <c r="E6005" i="3"/>
  <c r="F6005" i="3"/>
  <c r="G6005" i="3"/>
  <c r="H6005" i="3"/>
  <c r="C6006" i="3"/>
  <c r="D6006" i="3"/>
  <c r="E6006" i="3"/>
  <c r="F6006" i="3"/>
  <c r="G6006" i="3"/>
  <c r="H6006" i="3"/>
  <c r="C6007" i="3"/>
  <c r="D6007" i="3"/>
  <c r="E6007" i="3"/>
  <c r="F6007" i="3"/>
  <c r="G6007" i="3"/>
  <c r="H6007" i="3"/>
  <c r="C6008" i="3"/>
  <c r="D6008" i="3"/>
  <c r="E6008" i="3"/>
  <c r="F6008" i="3"/>
  <c r="G6008" i="3"/>
  <c r="H6008" i="3"/>
  <c r="C6009" i="3"/>
  <c r="D6009" i="3"/>
  <c r="E6009" i="3"/>
  <c r="F6009" i="3"/>
  <c r="G6009" i="3"/>
  <c r="H6009" i="3"/>
  <c r="C6010" i="3"/>
  <c r="D6010" i="3"/>
  <c r="E6010" i="3"/>
  <c r="F6010" i="3"/>
  <c r="G6010" i="3"/>
  <c r="H6010" i="3"/>
  <c r="C6011" i="3"/>
  <c r="D6011" i="3"/>
  <c r="E6011" i="3"/>
  <c r="F6011" i="3"/>
  <c r="G6011" i="3"/>
  <c r="H6011" i="3"/>
  <c r="C6012" i="3"/>
  <c r="D6012" i="3"/>
  <c r="E6012" i="3"/>
  <c r="F6012" i="3"/>
  <c r="G6012" i="3"/>
  <c r="H6012" i="3"/>
  <c r="C6013" i="3"/>
  <c r="D6013" i="3"/>
  <c r="E6013" i="3"/>
  <c r="F6013" i="3"/>
  <c r="G6013" i="3"/>
  <c r="H6013" i="3"/>
  <c r="C6014" i="3"/>
  <c r="D6014" i="3"/>
  <c r="E6014" i="3"/>
  <c r="F6014" i="3"/>
  <c r="G6014" i="3"/>
  <c r="H6014" i="3"/>
  <c r="C6015" i="3"/>
  <c r="D6015" i="3"/>
  <c r="E6015" i="3"/>
  <c r="F6015" i="3"/>
  <c r="G6015" i="3"/>
  <c r="H6015" i="3"/>
  <c r="C6016" i="3"/>
  <c r="D6016" i="3"/>
  <c r="E6016" i="3"/>
  <c r="F6016" i="3"/>
  <c r="G6016" i="3"/>
  <c r="H6016" i="3"/>
  <c r="C6017" i="3"/>
  <c r="D6017" i="3"/>
  <c r="E6017" i="3"/>
  <c r="F6017" i="3"/>
  <c r="G6017" i="3"/>
  <c r="H6017" i="3"/>
  <c r="C6018" i="3"/>
  <c r="D6018" i="3"/>
  <c r="E6018" i="3"/>
  <c r="F6018" i="3"/>
  <c r="G6018" i="3"/>
  <c r="H6018" i="3"/>
  <c r="C6019" i="3"/>
  <c r="D6019" i="3"/>
  <c r="E6019" i="3"/>
  <c r="F6019" i="3"/>
  <c r="G6019" i="3"/>
  <c r="H6019" i="3"/>
  <c r="C6020" i="3"/>
  <c r="D6020" i="3"/>
  <c r="E6020" i="3"/>
  <c r="F6020" i="3"/>
  <c r="G6020" i="3"/>
  <c r="H6020" i="3"/>
  <c r="C6021" i="3"/>
  <c r="D6021" i="3"/>
  <c r="E6021" i="3"/>
  <c r="F6021" i="3"/>
  <c r="G6021" i="3"/>
  <c r="H6021" i="3"/>
  <c r="C6022" i="3"/>
  <c r="D6022" i="3"/>
  <c r="E6022" i="3"/>
  <c r="F6022" i="3"/>
  <c r="G6022" i="3"/>
  <c r="H6022" i="3"/>
  <c r="C6023" i="3"/>
  <c r="D6023" i="3"/>
  <c r="E6023" i="3"/>
  <c r="F6023" i="3"/>
  <c r="G6023" i="3"/>
  <c r="H6023" i="3"/>
  <c r="C6024" i="3"/>
  <c r="D6024" i="3"/>
  <c r="E6024" i="3"/>
  <c r="F6024" i="3"/>
  <c r="G6024" i="3"/>
  <c r="H6024" i="3"/>
  <c r="C6025" i="3"/>
  <c r="D6025" i="3"/>
  <c r="E6025" i="3"/>
  <c r="F6025" i="3"/>
  <c r="G6025" i="3"/>
  <c r="H6025" i="3"/>
  <c r="C6026" i="3"/>
  <c r="D6026" i="3"/>
  <c r="E6026" i="3"/>
  <c r="F6026" i="3"/>
  <c r="G6026" i="3"/>
  <c r="H6026" i="3"/>
  <c r="C6027" i="3"/>
  <c r="D6027" i="3"/>
  <c r="E6027" i="3"/>
  <c r="F6027" i="3"/>
  <c r="G6027" i="3"/>
  <c r="H6027" i="3"/>
  <c r="C6028" i="3"/>
  <c r="D6028" i="3"/>
  <c r="E6028" i="3"/>
  <c r="F6028" i="3"/>
  <c r="G6028" i="3"/>
  <c r="H6028" i="3"/>
  <c r="C6029" i="3"/>
  <c r="D6029" i="3"/>
  <c r="E6029" i="3"/>
  <c r="F6029" i="3"/>
  <c r="G6029" i="3"/>
  <c r="H6029" i="3"/>
  <c r="C6030" i="3"/>
  <c r="D6030" i="3"/>
  <c r="E6030" i="3"/>
  <c r="F6030" i="3"/>
  <c r="G6030" i="3"/>
  <c r="H6030" i="3"/>
  <c r="C6031" i="3"/>
  <c r="D6031" i="3"/>
  <c r="E6031" i="3"/>
  <c r="F6031" i="3"/>
  <c r="G6031" i="3"/>
  <c r="H6031" i="3"/>
  <c r="C6032" i="3"/>
  <c r="D6032" i="3"/>
  <c r="E6032" i="3"/>
  <c r="F6032" i="3"/>
  <c r="G6032" i="3"/>
  <c r="H6032" i="3"/>
  <c r="C6033" i="3"/>
  <c r="D6033" i="3"/>
  <c r="E6033" i="3"/>
  <c r="F6033" i="3"/>
  <c r="G6033" i="3"/>
  <c r="H6033" i="3"/>
  <c r="C6034" i="3"/>
  <c r="D6034" i="3"/>
  <c r="E6034" i="3"/>
  <c r="F6034" i="3"/>
  <c r="G6034" i="3"/>
  <c r="H6034" i="3"/>
  <c r="C6035" i="3"/>
  <c r="D6035" i="3"/>
  <c r="E6035" i="3"/>
  <c r="F6035" i="3"/>
  <c r="G6035" i="3"/>
  <c r="H6035" i="3"/>
  <c r="C6036" i="3"/>
  <c r="D6036" i="3"/>
  <c r="E6036" i="3"/>
  <c r="F6036" i="3"/>
  <c r="G6036" i="3"/>
  <c r="H6036" i="3"/>
  <c r="C6037" i="3"/>
  <c r="D6037" i="3"/>
  <c r="E6037" i="3"/>
  <c r="F6037" i="3"/>
  <c r="G6037" i="3"/>
  <c r="H6037" i="3"/>
  <c r="C6038" i="3"/>
  <c r="D6038" i="3"/>
  <c r="E6038" i="3"/>
  <c r="F6038" i="3"/>
  <c r="G6038" i="3"/>
  <c r="H6038" i="3"/>
  <c r="C6039" i="3"/>
  <c r="D6039" i="3"/>
  <c r="E6039" i="3"/>
  <c r="F6039" i="3"/>
  <c r="G6039" i="3"/>
  <c r="H6039" i="3"/>
  <c r="C6040" i="3"/>
  <c r="D6040" i="3"/>
  <c r="E6040" i="3"/>
  <c r="F6040" i="3"/>
  <c r="G6040" i="3"/>
  <c r="H6040" i="3"/>
  <c r="C6041" i="3"/>
  <c r="D6041" i="3"/>
  <c r="E6041" i="3"/>
  <c r="F6041" i="3"/>
  <c r="G6041" i="3"/>
  <c r="H6041" i="3"/>
  <c r="C6042" i="3"/>
  <c r="D6042" i="3"/>
  <c r="E6042" i="3"/>
  <c r="F6042" i="3"/>
  <c r="G6042" i="3"/>
  <c r="H6042" i="3"/>
  <c r="C6043" i="3"/>
  <c r="D6043" i="3"/>
  <c r="E6043" i="3"/>
  <c r="F6043" i="3"/>
  <c r="G6043" i="3"/>
  <c r="H6043" i="3"/>
  <c r="C6044" i="3"/>
  <c r="D6044" i="3"/>
  <c r="E6044" i="3"/>
  <c r="F6044" i="3"/>
  <c r="G6044" i="3"/>
  <c r="H6044" i="3"/>
  <c r="C6045" i="3"/>
  <c r="D6045" i="3"/>
  <c r="E6045" i="3"/>
  <c r="F6045" i="3"/>
  <c r="G6045" i="3"/>
  <c r="H6045" i="3"/>
  <c r="C6046" i="3"/>
  <c r="D6046" i="3"/>
  <c r="E6046" i="3"/>
  <c r="F6046" i="3"/>
  <c r="G6046" i="3"/>
  <c r="H6046" i="3"/>
  <c r="C6047" i="3"/>
  <c r="D6047" i="3"/>
  <c r="E6047" i="3"/>
  <c r="F6047" i="3"/>
  <c r="G6047" i="3"/>
  <c r="H6047" i="3"/>
  <c r="C6048" i="3"/>
  <c r="D6048" i="3"/>
  <c r="E6048" i="3"/>
  <c r="F6048" i="3"/>
  <c r="G6048" i="3"/>
  <c r="H6048" i="3"/>
  <c r="C6049" i="3"/>
  <c r="D6049" i="3"/>
  <c r="E6049" i="3"/>
  <c r="F6049" i="3"/>
  <c r="G6049" i="3"/>
  <c r="H6049" i="3"/>
  <c r="C6050" i="3"/>
  <c r="D6050" i="3"/>
  <c r="E6050" i="3"/>
  <c r="F6050" i="3"/>
  <c r="G6050" i="3"/>
  <c r="H6050" i="3"/>
  <c r="C6051" i="3"/>
  <c r="D6051" i="3"/>
  <c r="E6051" i="3"/>
  <c r="F6051" i="3"/>
  <c r="G6051" i="3"/>
  <c r="H6051" i="3"/>
  <c r="C6052" i="3"/>
  <c r="D6052" i="3"/>
  <c r="E6052" i="3"/>
  <c r="F6052" i="3"/>
  <c r="G6052" i="3"/>
  <c r="H6052" i="3"/>
  <c r="C6053" i="3"/>
  <c r="D6053" i="3"/>
  <c r="E6053" i="3"/>
  <c r="F6053" i="3"/>
  <c r="G6053" i="3"/>
  <c r="H6053" i="3"/>
  <c r="C6054" i="3"/>
  <c r="D6054" i="3"/>
  <c r="E6054" i="3"/>
  <c r="F6054" i="3"/>
  <c r="G6054" i="3"/>
  <c r="H6054" i="3"/>
  <c r="C6055" i="3"/>
  <c r="D6055" i="3"/>
  <c r="E6055" i="3"/>
  <c r="F6055" i="3"/>
  <c r="G6055" i="3"/>
  <c r="H6055" i="3"/>
  <c r="C6056" i="3"/>
  <c r="D6056" i="3"/>
  <c r="E6056" i="3"/>
  <c r="F6056" i="3"/>
  <c r="G6056" i="3"/>
  <c r="H6056" i="3"/>
  <c r="C6057" i="3"/>
  <c r="D6057" i="3"/>
  <c r="E6057" i="3"/>
  <c r="F6057" i="3"/>
  <c r="G6057" i="3"/>
  <c r="H6057" i="3"/>
  <c r="C6058" i="3"/>
  <c r="D6058" i="3"/>
  <c r="E6058" i="3"/>
  <c r="F6058" i="3"/>
  <c r="G6058" i="3"/>
  <c r="H6058" i="3"/>
  <c r="C6059" i="3"/>
  <c r="D6059" i="3"/>
  <c r="E6059" i="3"/>
  <c r="F6059" i="3"/>
  <c r="G6059" i="3"/>
  <c r="H6059" i="3"/>
  <c r="C6060" i="3"/>
  <c r="D6060" i="3"/>
  <c r="E6060" i="3"/>
  <c r="F6060" i="3"/>
  <c r="G6060" i="3"/>
  <c r="H6060" i="3"/>
  <c r="C6061" i="3"/>
  <c r="D6061" i="3"/>
  <c r="E6061" i="3"/>
  <c r="F6061" i="3"/>
  <c r="G6061" i="3"/>
  <c r="H6061" i="3"/>
  <c r="C6062" i="3"/>
  <c r="D6062" i="3"/>
  <c r="E6062" i="3"/>
  <c r="F6062" i="3"/>
  <c r="G6062" i="3"/>
  <c r="H6062" i="3"/>
  <c r="C6063" i="3"/>
  <c r="D6063" i="3"/>
  <c r="E6063" i="3"/>
  <c r="F6063" i="3"/>
  <c r="G6063" i="3"/>
  <c r="H6063" i="3"/>
  <c r="C6064" i="3"/>
  <c r="D6064" i="3"/>
  <c r="E6064" i="3"/>
  <c r="F6064" i="3"/>
  <c r="G6064" i="3"/>
  <c r="H6064" i="3"/>
  <c r="C6065" i="3"/>
  <c r="D6065" i="3"/>
  <c r="E6065" i="3"/>
  <c r="F6065" i="3"/>
  <c r="G6065" i="3"/>
  <c r="H6065" i="3"/>
  <c r="C6066" i="3"/>
  <c r="D6066" i="3"/>
  <c r="E6066" i="3"/>
  <c r="F6066" i="3"/>
  <c r="G6066" i="3"/>
  <c r="H6066" i="3"/>
  <c r="C6067" i="3"/>
  <c r="D6067" i="3"/>
  <c r="E6067" i="3"/>
  <c r="F6067" i="3"/>
  <c r="G6067" i="3"/>
  <c r="H6067" i="3"/>
  <c r="C6068" i="3"/>
  <c r="D6068" i="3"/>
  <c r="E6068" i="3"/>
  <c r="F6068" i="3"/>
  <c r="G6068" i="3"/>
  <c r="H6068" i="3"/>
  <c r="C6069" i="3"/>
  <c r="D6069" i="3"/>
  <c r="E6069" i="3"/>
  <c r="F6069" i="3"/>
  <c r="G6069" i="3"/>
  <c r="H6069" i="3"/>
  <c r="C6070" i="3"/>
  <c r="D6070" i="3"/>
  <c r="E6070" i="3"/>
  <c r="F6070" i="3"/>
  <c r="G6070" i="3"/>
  <c r="H6070" i="3"/>
  <c r="C6071" i="3"/>
  <c r="D6071" i="3"/>
  <c r="E6071" i="3"/>
  <c r="F6071" i="3"/>
  <c r="G6071" i="3"/>
  <c r="H6071" i="3"/>
  <c r="C6072" i="3"/>
  <c r="D6072" i="3"/>
  <c r="E6072" i="3"/>
  <c r="F6072" i="3"/>
  <c r="G6072" i="3"/>
  <c r="H6072" i="3"/>
  <c r="C6073" i="3"/>
  <c r="D6073" i="3"/>
  <c r="E6073" i="3"/>
  <c r="F6073" i="3"/>
  <c r="G6073" i="3"/>
  <c r="H6073" i="3"/>
  <c r="C6074" i="3"/>
  <c r="D6074" i="3"/>
  <c r="E6074" i="3"/>
  <c r="F6074" i="3"/>
  <c r="G6074" i="3"/>
  <c r="H6074" i="3"/>
  <c r="C6075" i="3"/>
  <c r="D6075" i="3"/>
  <c r="E6075" i="3"/>
  <c r="F6075" i="3"/>
  <c r="G6075" i="3"/>
  <c r="H6075" i="3"/>
  <c r="C6076" i="3"/>
  <c r="D6076" i="3"/>
  <c r="E6076" i="3"/>
  <c r="F6076" i="3"/>
  <c r="G6076" i="3"/>
  <c r="H6076" i="3"/>
  <c r="C6077" i="3"/>
  <c r="D6077" i="3"/>
  <c r="E6077" i="3"/>
  <c r="F6077" i="3"/>
  <c r="G6077" i="3"/>
  <c r="H6077" i="3"/>
  <c r="C6078" i="3"/>
  <c r="D6078" i="3"/>
  <c r="E6078" i="3"/>
  <c r="F6078" i="3"/>
  <c r="G6078" i="3"/>
  <c r="H6078" i="3"/>
  <c r="C6079" i="3"/>
  <c r="D6079" i="3"/>
  <c r="E6079" i="3"/>
  <c r="F6079" i="3"/>
  <c r="G6079" i="3"/>
  <c r="H6079" i="3"/>
  <c r="C6080" i="3"/>
  <c r="D6080" i="3"/>
  <c r="E6080" i="3"/>
  <c r="F6080" i="3"/>
  <c r="G6080" i="3"/>
  <c r="H6080" i="3"/>
  <c r="C6081" i="3"/>
  <c r="D6081" i="3"/>
  <c r="E6081" i="3"/>
  <c r="F6081" i="3"/>
  <c r="G6081" i="3"/>
  <c r="H6081" i="3"/>
  <c r="C6082" i="3"/>
  <c r="D6082" i="3"/>
  <c r="E6082" i="3"/>
  <c r="F6082" i="3"/>
  <c r="G6082" i="3"/>
  <c r="H6082" i="3"/>
  <c r="C6083" i="3"/>
  <c r="D6083" i="3"/>
  <c r="E6083" i="3"/>
  <c r="F6083" i="3"/>
  <c r="G6083" i="3"/>
  <c r="H6083" i="3"/>
  <c r="C6084" i="3"/>
  <c r="D6084" i="3"/>
  <c r="E6084" i="3"/>
  <c r="F6084" i="3"/>
  <c r="G6084" i="3"/>
  <c r="H6084" i="3"/>
  <c r="C6085" i="3"/>
  <c r="D6085" i="3"/>
  <c r="E6085" i="3"/>
  <c r="F6085" i="3"/>
  <c r="G6085" i="3"/>
  <c r="H6085" i="3"/>
  <c r="C6086" i="3"/>
  <c r="D6086" i="3"/>
  <c r="E6086" i="3"/>
  <c r="F6086" i="3"/>
  <c r="G6086" i="3"/>
  <c r="H6086" i="3"/>
  <c r="C6087" i="3"/>
  <c r="D6087" i="3"/>
  <c r="E6087" i="3"/>
  <c r="F6087" i="3"/>
  <c r="G6087" i="3"/>
  <c r="H6087" i="3"/>
  <c r="C6088" i="3"/>
  <c r="D6088" i="3"/>
  <c r="E6088" i="3"/>
  <c r="F6088" i="3"/>
  <c r="G6088" i="3"/>
  <c r="H6088" i="3"/>
  <c r="C6089" i="3"/>
  <c r="D6089" i="3"/>
  <c r="E6089" i="3"/>
  <c r="F6089" i="3"/>
  <c r="G6089" i="3"/>
  <c r="H6089" i="3"/>
  <c r="C6090" i="3"/>
  <c r="D6090" i="3"/>
  <c r="E6090" i="3"/>
  <c r="F6090" i="3"/>
  <c r="G6090" i="3"/>
  <c r="H6090" i="3"/>
  <c r="C6091" i="3"/>
  <c r="D6091" i="3"/>
  <c r="E6091" i="3"/>
  <c r="F6091" i="3"/>
  <c r="G6091" i="3"/>
  <c r="H6091" i="3"/>
  <c r="C6092" i="3"/>
  <c r="D6092" i="3"/>
  <c r="E6092" i="3"/>
  <c r="F6092" i="3"/>
  <c r="G6092" i="3"/>
  <c r="H6092" i="3"/>
  <c r="C6093" i="3"/>
  <c r="D6093" i="3"/>
  <c r="E6093" i="3"/>
  <c r="F6093" i="3"/>
  <c r="G6093" i="3"/>
  <c r="H6093" i="3"/>
  <c r="C6094" i="3"/>
  <c r="D6094" i="3"/>
  <c r="E6094" i="3"/>
  <c r="F6094" i="3"/>
  <c r="G6094" i="3"/>
  <c r="H6094" i="3"/>
  <c r="C6095" i="3"/>
  <c r="D6095" i="3"/>
  <c r="E6095" i="3"/>
  <c r="F6095" i="3"/>
  <c r="G6095" i="3"/>
  <c r="H6095" i="3"/>
  <c r="C6096" i="3"/>
  <c r="D6096" i="3"/>
  <c r="E6096" i="3"/>
  <c r="F6096" i="3"/>
  <c r="G6096" i="3"/>
  <c r="H6096" i="3"/>
  <c r="C6097" i="3"/>
  <c r="D6097" i="3"/>
  <c r="E6097" i="3"/>
  <c r="F6097" i="3"/>
  <c r="G6097" i="3"/>
  <c r="H6097" i="3"/>
  <c r="C6098" i="3"/>
  <c r="D6098" i="3"/>
  <c r="E6098" i="3"/>
  <c r="F6098" i="3"/>
  <c r="G6098" i="3"/>
  <c r="H6098" i="3"/>
  <c r="C6099" i="3"/>
  <c r="D6099" i="3"/>
  <c r="E6099" i="3"/>
  <c r="F6099" i="3"/>
  <c r="G6099" i="3"/>
  <c r="H6099" i="3"/>
  <c r="C6100" i="3"/>
  <c r="D6100" i="3"/>
  <c r="E6100" i="3"/>
  <c r="F6100" i="3"/>
  <c r="G6100" i="3"/>
  <c r="H6100" i="3"/>
  <c r="C6101" i="3"/>
  <c r="D6101" i="3"/>
  <c r="E6101" i="3"/>
  <c r="F6101" i="3"/>
  <c r="G6101" i="3"/>
  <c r="H6101" i="3"/>
  <c r="C6102" i="3"/>
  <c r="D6102" i="3"/>
  <c r="E6102" i="3"/>
  <c r="F6102" i="3"/>
  <c r="G6102" i="3"/>
  <c r="H6102" i="3"/>
  <c r="C6103" i="3"/>
  <c r="D6103" i="3"/>
  <c r="E6103" i="3"/>
  <c r="F6103" i="3"/>
  <c r="G6103" i="3"/>
  <c r="H6103" i="3"/>
  <c r="C6104" i="3"/>
  <c r="D6104" i="3"/>
  <c r="E6104" i="3"/>
  <c r="F6104" i="3"/>
  <c r="G6104" i="3"/>
  <c r="H6104" i="3"/>
  <c r="C6105" i="3"/>
  <c r="D6105" i="3"/>
  <c r="E6105" i="3"/>
  <c r="F6105" i="3"/>
  <c r="G6105" i="3"/>
  <c r="H6105" i="3"/>
  <c r="C6106" i="3"/>
  <c r="D6106" i="3"/>
  <c r="E6106" i="3"/>
  <c r="F6106" i="3"/>
  <c r="G6106" i="3"/>
  <c r="H6106" i="3"/>
  <c r="C6107" i="3"/>
  <c r="D6107" i="3"/>
  <c r="E6107" i="3"/>
  <c r="F6107" i="3"/>
  <c r="G6107" i="3"/>
  <c r="H6107" i="3"/>
  <c r="C6108" i="3"/>
  <c r="D6108" i="3"/>
  <c r="E6108" i="3"/>
  <c r="F6108" i="3"/>
  <c r="G6108" i="3"/>
  <c r="H6108" i="3"/>
  <c r="C6109" i="3"/>
  <c r="D6109" i="3"/>
  <c r="E6109" i="3"/>
  <c r="F6109" i="3"/>
  <c r="G6109" i="3"/>
  <c r="H6109" i="3"/>
  <c r="C6110" i="3"/>
  <c r="D6110" i="3"/>
  <c r="E6110" i="3"/>
  <c r="F6110" i="3"/>
  <c r="G6110" i="3"/>
  <c r="H6110" i="3"/>
  <c r="C6111" i="3"/>
  <c r="D6111" i="3"/>
  <c r="E6111" i="3"/>
  <c r="F6111" i="3"/>
  <c r="G6111" i="3"/>
  <c r="H6111" i="3"/>
  <c r="C6112" i="3"/>
  <c r="D6112" i="3"/>
  <c r="E6112" i="3"/>
  <c r="F6112" i="3"/>
  <c r="G6112" i="3"/>
  <c r="H6112" i="3"/>
  <c r="C6113" i="3"/>
  <c r="D6113" i="3"/>
  <c r="E6113" i="3"/>
  <c r="F6113" i="3"/>
  <c r="G6113" i="3"/>
  <c r="H6113" i="3"/>
  <c r="C6114" i="3"/>
  <c r="D6114" i="3"/>
  <c r="E6114" i="3"/>
  <c r="F6114" i="3"/>
  <c r="G6114" i="3"/>
  <c r="H6114" i="3"/>
  <c r="C6115" i="3"/>
  <c r="D6115" i="3"/>
  <c r="E6115" i="3"/>
  <c r="F6115" i="3"/>
  <c r="G6115" i="3"/>
  <c r="H6115" i="3"/>
  <c r="C6116" i="3"/>
  <c r="D6116" i="3"/>
  <c r="E6116" i="3"/>
  <c r="F6116" i="3"/>
  <c r="G6116" i="3"/>
  <c r="H6116" i="3"/>
  <c r="C6117" i="3"/>
  <c r="D6117" i="3"/>
  <c r="E6117" i="3"/>
  <c r="F6117" i="3"/>
  <c r="G6117" i="3"/>
  <c r="H6117" i="3"/>
  <c r="C6118" i="3"/>
  <c r="D6118" i="3"/>
  <c r="E6118" i="3"/>
  <c r="F6118" i="3"/>
  <c r="G6118" i="3"/>
  <c r="H6118" i="3"/>
  <c r="C6119" i="3"/>
  <c r="D6119" i="3"/>
  <c r="E6119" i="3"/>
  <c r="F6119" i="3"/>
  <c r="G6119" i="3"/>
  <c r="H6119" i="3"/>
  <c r="C6120" i="3"/>
  <c r="D6120" i="3"/>
  <c r="E6120" i="3"/>
  <c r="F6120" i="3"/>
  <c r="G6120" i="3"/>
  <c r="H6120" i="3"/>
  <c r="C6121" i="3"/>
  <c r="D6121" i="3"/>
  <c r="E6121" i="3"/>
  <c r="F6121" i="3"/>
  <c r="G6121" i="3"/>
  <c r="H6121" i="3"/>
  <c r="C6122" i="3"/>
  <c r="D6122" i="3"/>
  <c r="E6122" i="3"/>
  <c r="F6122" i="3"/>
  <c r="G6122" i="3"/>
  <c r="H6122" i="3"/>
  <c r="C6123" i="3"/>
  <c r="D6123" i="3"/>
  <c r="E6123" i="3"/>
  <c r="F6123" i="3"/>
  <c r="G6123" i="3"/>
  <c r="H6123" i="3"/>
  <c r="C6124" i="3"/>
  <c r="D6124" i="3"/>
  <c r="E6124" i="3"/>
  <c r="F6124" i="3"/>
  <c r="G6124" i="3"/>
  <c r="H6124" i="3"/>
  <c r="C6125" i="3"/>
  <c r="D6125" i="3"/>
  <c r="E6125" i="3"/>
  <c r="F6125" i="3"/>
  <c r="G6125" i="3"/>
  <c r="H6125" i="3"/>
  <c r="C6126" i="3"/>
  <c r="D6126" i="3"/>
  <c r="E6126" i="3"/>
  <c r="F6126" i="3"/>
  <c r="G6126" i="3"/>
  <c r="H6126" i="3"/>
  <c r="C6127" i="3"/>
  <c r="D6127" i="3"/>
  <c r="E6127" i="3"/>
  <c r="F6127" i="3"/>
  <c r="G6127" i="3"/>
  <c r="H6127" i="3"/>
  <c r="C6128" i="3"/>
  <c r="D6128" i="3"/>
  <c r="E6128" i="3"/>
  <c r="F6128" i="3"/>
  <c r="G6128" i="3"/>
  <c r="H6128" i="3"/>
  <c r="C6129" i="3"/>
  <c r="D6129" i="3"/>
  <c r="E6129" i="3"/>
  <c r="F6129" i="3"/>
  <c r="G6129" i="3"/>
  <c r="H6129" i="3"/>
  <c r="C6130" i="3"/>
  <c r="D6130" i="3"/>
  <c r="E6130" i="3"/>
  <c r="F6130" i="3"/>
  <c r="G6130" i="3"/>
  <c r="H6130" i="3"/>
  <c r="C6131" i="3"/>
  <c r="D6131" i="3"/>
  <c r="E6131" i="3"/>
  <c r="F6131" i="3"/>
  <c r="G6131" i="3"/>
  <c r="H6131" i="3"/>
  <c r="C6132" i="3"/>
  <c r="D6132" i="3"/>
  <c r="E6132" i="3"/>
  <c r="F6132" i="3"/>
  <c r="G6132" i="3"/>
  <c r="H6132" i="3"/>
  <c r="C6133" i="3"/>
  <c r="D6133" i="3"/>
  <c r="E6133" i="3"/>
  <c r="F6133" i="3"/>
  <c r="G6133" i="3"/>
  <c r="H6133" i="3"/>
  <c r="C6134" i="3"/>
  <c r="D6134" i="3"/>
  <c r="E6134" i="3"/>
  <c r="F6134" i="3"/>
  <c r="G6134" i="3"/>
  <c r="H6134" i="3"/>
  <c r="C6135" i="3"/>
  <c r="D6135" i="3"/>
  <c r="E6135" i="3"/>
  <c r="F6135" i="3"/>
  <c r="G6135" i="3"/>
  <c r="H6135" i="3"/>
  <c r="C6136" i="3"/>
  <c r="D6136" i="3"/>
  <c r="E6136" i="3"/>
  <c r="F6136" i="3"/>
  <c r="G6136" i="3"/>
  <c r="H6136" i="3"/>
  <c r="C6137" i="3"/>
  <c r="D6137" i="3"/>
  <c r="E6137" i="3"/>
  <c r="F6137" i="3"/>
  <c r="G6137" i="3"/>
  <c r="H6137" i="3"/>
  <c r="C6138" i="3"/>
  <c r="D6138" i="3"/>
  <c r="E6138" i="3"/>
  <c r="F6138" i="3"/>
  <c r="G6138" i="3"/>
  <c r="H6138" i="3"/>
  <c r="C6139" i="3"/>
  <c r="D6139" i="3"/>
  <c r="E6139" i="3"/>
  <c r="F6139" i="3"/>
  <c r="G6139" i="3"/>
  <c r="H6139" i="3"/>
  <c r="C6140" i="3"/>
  <c r="D6140" i="3"/>
  <c r="E6140" i="3"/>
  <c r="F6140" i="3"/>
  <c r="G6140" i="3"/>
  <c r="H6140" i="3"/>
  <c r="C6141" i="3"/>
  <c r="D6141" i="3"/>
  <c r="E6141" i="3"/>
  <c r="F6141" i="3"/>
  <c r="G6141" i="3"/>
  <c r="H6141" i="3"/>
  <c r="C6142" i="3"/>
  <c r="D6142" i="3"/>
  <c r="E6142" i="3"/>
  <c r="F6142" i="3"/>
  <c r="G6142" i="3"/>
  <c r="H6142" i="3"/>
  <c r="C6143" i="3"/>
  <c r="D6143" i="3"/>
  <c r="E6143" i="3"/>
  <c r="F6143" i="3"/>
  <c r="G6143" i="3"/>
  <c r="H6143" i="3"/>
  <c r="C6144" i="3"/>
  <c r="D6144" i="3"/>
  <c r="E6144" i="3"/>
  <c r="F6144" i="3"/>
  <c r="G6144" i="3"/>
  <c r="H6144" i="3"/>
  <c r="C6145" i="3"/>
  <c r="D6145" i="3"/>
  <c r="E6145" i="3"/>
  <c r="F6145" i="3"/>
  <c r="G6145" i="3"/>
  <c r="H6145" i="3"/>
  <c r="C6146" i="3"/>
  <c r="D6146" i="3"/>
  <c r="E6146" i="3"/>
  <c r="F6146" i="3"/>
  <c r="G6146" i="3"/>
  <c r="H6146" i="3"/>
  <c r="C6147" i="3"/>
  <c r="D6147" i="3"/>
  <c r="E6147" i="3"/>
  <c r="F6147" i="3"/>
  <c r="G6147" i="3"/>
  <c r="H6147" i="3"/>
  <c r="C6148" i="3"/>
  <c r="D6148" i="3"/>
  <c r="E6148" i="3"/>
  <c r="F6148" i="3"/>
  <c r="G6148" i="3"/>
  <c r="H6148" i="3"/>
  <c r="C6149" i="3"/>
  <c r="D6149" i="3"/>
  <c r="E6149" i="3"/>
  <c r="F6149" i="3"/>
  <c r="G6149" i="3"/>
  <c r="H6149" i="3"/>
  <c r="C6150" i="3"/>
  <c r="D6150" i="3"/>
  <c r="E6150" i="3"/>
  <c r="F6150" i="3"/>
  <c r="G6150" i="3"/>
  <c r="H6150" i="3"/>
  <c r="C6151" i="3"/>
  <c r="D6151" i="3"/>
  <c r="E6151" i="3"/>
  <c r="F6151" i="3"/>
  <c r="G6151" i="3"/>
  <c r="H6151" i="3"/>
  <c r="C6152" i="3"/>
  <c r="D6152" i="3"/>
  <c r="E6152" i="3"/>
  <c r="F6152" i="3"/>
  <c r="G6152" i="3"/>
  <c r="H6152" i="3"/>
  <c r="C6153" i="3"/>
  <c r="D6153" i="3"/>
  <c r="E6153" i="3"/>
  <c r="F6153" i="3"/>
  <c r="G6153" i="3"/>
  <c r="H6153" i="3"/>
  <c r="C6154" i="3"/>
  <c r="D6154" i="3"/>
  <c r="E6154" i="3"/>
  <c r="F6154" i="3"/>
  <c r="G6154" i="3"/>
  <c r="H6154" i="3"/>
  <c r="C6155" i="3"/>
  <c r="D6155" i="3"/>
  <c r="E6155" i="3"/>
  <c r="F6155" i="3"/>
  <c r="G6155" i="3"/>
  <c r="H6155" i="3"/>
  <c r="C6156" i="3"/>
  <c r="D6156" i="3"/>
  <c r="E6156" i="3"/>
  <c r="F6156" i="3"/>
  <c r="G6156" i="3"/>
  <c r="H6156" i="3"/>
  <c r="C6157" i="3"/>
  <c r="D6157" i="3"/>
  <c r="E6157" i="3"/>
  <c r="F6157" i="3"/>
  <c r="G6157" i="3"/>
  <c r="H6157" i="3"/>
  <c r="C6158" i="3"/>
  <c r="D6158" i="3"/>
  <c r="E6158" i="3"/>
  <c r="F6158" i="3"/>
  <c r="G6158" i="3"/>
  <c r="H6158" i="3"/>
  <c r="C6159" i="3"/>
  <c r="D6159" i="3"/>
  <c r="E6159" i="3"/>
  <c r="F6159" i="3"/>
  <c r="G6159" i="3"/>
  <c r="H6159" i="3"/>
  <c r="C6160" i="3"/>
  <c r="D6160" i="3"/>
  <c r="E6160" i="3"/>
  <c r="F6160" i="3"/>
  <c r="G6160" i="3"/>
  <c r="H6160" i="3"/>
  <c r="C6161" i="3"/>
  <c r="D6161" i="3"/>
  <c r="E6161" i="3"/>
  <c r="F6161" i="3"/>
  <c r="G6161" i="3"/>
  <c r="H6161" i="3"/>
  <c r="C6162" i="3"/>
  <c r="D6162" i="3"/>
  <c r="E6162" i="3"/>
  <c r="F6162" i="3"/>
  <c r="G6162" i="3"/>
  <c r="H6162" i="3"/>
  <c r="C6163" i="3"/>
  <c r="D6163" i="3"/>
  <c r="E6163" i="3"/>
  <c r="F6163" i="3"/>
  <c r="G6163" i="3"/>
  <c r="H6163" i="3"/>
  <c r="C6164" i="3"/>
  <c r="D6164" i="3"/>
  <c r="E6164" i="3"/>
  <c r="F6164" i="3"/>
  <c r="G6164" i="3"/>
  <c r="H6164" i="3"/>
  <c r="C6165" i="3"/>
  <c r="D6165" i="3"/>
  <c r="E6165" i="3"/>
  <c r="F6165" i="3"/>
  <c r="G6165" i="3"/>
  <c r="H6165" i="3"/>
  <c r="C6166" i="3"/>
  <c r="D6166" i="3"/>
  <c r="E6166" i="3"/>
  <c r="F6166" i="3"/>
  <c r="G6166" i="3"/>
  <c r="H6166" i="3"/>
  <c r="C6167" i="3"/>
  <c r="D6167" i="3"/>
  <c r="E6167" i="3"/>
  <c r="F6167" i="3"/>
  <c r="G6167" i="3"/>
  <c r="H6167" i="3"/>
  <c r="C6168" i="3"/>
  <c r="D6168" i="3"/>
  <c r="E6168" i="3"/>
  <c r="F6168" i="3"/>
  <c r="G6168" i="3"/>
  <c r="H6168" i="3"/>
  <c r="C6169" i="3"/>
  <c r="D6169" i="3"/>
  <c r="E6169" i="3"/>
  <c r="F6169" i="3"/>
  <c r="G6169" i="3"/>
  <c r="H6169" i="3"/>
  <c r="C6170" i="3"/>
  <c r="D6170" i="3"/>
  <c r="E6170" i="3"/>
  <c r="F6170" i="3"/>
  <c r="G6170" i="3"/>
  <c r="H6170" i="3"/>
  <c r="C6171" i="3"/>
  <c r="D6171" i="3"/>
  <c r="E6171" i="3"/>
  <c r="F6171" i="3"/>
  <c r="G6171" i="3"/>
  <c r="H6171" i="3"/>
  <c r="C6172" i="3"/>
  <c r="D6172" i="3"/>
  <c r="E6172" i="3"/>
  <c r="F6172" i="3"/>
  <c r="G6172" i="3"/>
  <c r="H6172" i="3"/>
  <c r="C6173" i="3"/>
  <c r="D6173" i="3"/>
  <c r="E6173" i="3"/>
  <c r="F6173" i="3"/>
  <c r="G6173" i="3"/>
  <c r="H6173" i="3"/>
  <c r="C6174" i="3"/>
  <c r="D6174" i="3"/>
  <c r="E6174" i="3"/>
  <c r="F6174" i="3"/>
  <c r="G6174" i="3"/>
  <c r="H6174" i="3"/>
  <c r="C6175" i="3"/>
  <c r="D6175" i="3"/>
  <c r="E6175" i="3"/>
  <c r="F6175" i="3"/>
  <c r="G6175" i="3"/>
  <c r="H6175" i="3"/>
  <c r="C6176" i="3"/>
  <c r="D6176" i="3"/>
  <c r="E6176" i="3"/>
  <c r="F6176" i="3"/>
  <c r="G6176" i="3"/>
  <c r="H6176" i="3"/>
  <c r="C6177" i="3"/>
  <c r="D6177" i="3"/>
  <c r="E6177" i="3"/>
  <c r="F6177" i="3"/>
  <c r="G6177" i="3"/>
  <c r="H6177" i="3"/>
  <c r="C6178" i="3"/>
  <c r="D6178" i="3"/>
  <c r="E6178" i="3"/>
  <c r="F6178" i="3"/>
  <c r="G6178" i="3"/>
  <c r="H6178" i="3"/>
  <c r="C6179" i="3"/>
  <c r="D6179" i="3"/>
  <c r="E6179" i="3"/>
  <c r="F6179" i="3"/>
  <c r="G6179" i="3"/>
  <c r="H6179" i="3"/>
  <c r="C6180" i="3"/>
  <c r="D6180" i="3"/>
  <c r="E6180" i="3"/>
  <c r="F6180" i="3"/>
  <c r="G6180" i="3"/>
  <c r="H6180" i="3"/>
  <c r="C6181" i="3"/>
  <c r="D6181" i="3"/>
  <c r="E6181" i="3"/>
  <c r="F6181" i="3"/>
  <c r="G6181" i="3"/>
  <c r="H6181" i="3"/>
  <c r="C6182" i="3"/>
  <c r="D6182" i="3"/>
  <c r="E6182" i="3"/>
  <c r="F6182" i="3"/>
  <c r="G6182" i="3"/>
  <c r="H6182" i="3"/>
  <c r="C6183" i="3"/>
  <c r="D6183" i="3"/>
  <c r="E6183" i="3"/>
  <c r="F6183" i="3"/>
  <c r="G6183" i="3"/>
  <c r="H6183" i="3"/>
  <c r="C6184" i="3"/>
  <c r="D6184" i="3"/>
  <c r="E6184" i="3"/>
  <c r="F6184" i="3"/>
  <c r="G6184" i="3"/>
  <c r="H6184" i="3"/>
  <c r="C6185" i="3"/>
  <c r="D6185" i="3"/>
  <c r="E6185" i="3"/>
  <c r="F6185" i="3"/>
  <c r="G6185" i="3"/>
  <c r="H6185" i="3"/>
  <c r="C6186" i="3"/>
  <c r="D6186" i="3"/>
  <c r="E6186" i="3"/>
  <c r="F6186" i="3"/>
  <c r="G6186" i="3"/>
  <c r="H6186" i="3"/>
  <c r="C6187" i="3"/>
  <c r="D6187" i="3"/>
  <c r="E6187" i="3"/>
  <c r="F6187" i="3"/>
  <c r="G6187" i="3"/>
  <c r="H6187" i="3"/>
  <c r="C6188" i="3"/>
  <c r="D6188" i="3"/>
  <c r="E6188" i="3"/>
  <c r="F6188" i="3"/>
  <c r="G6188" i="3"/>
  <c r="H6188" i="3"/>
  <c r="C6189" i="3"/>
  <c r="D6189" i="3"/>
  <c r="E6189" i="3"/>
  <c r="F6189" i="3"/>
  <c r="G6189" i="3"/>
  <c r="H6189" i="3"/>
  <c r="C6190" i="3"/>
  <c r="D6190" i="3"/>
  <c r="E6190" i="3"/>
  <c r="F6190" i="3"/>
  <c r="G6190" i="3"/>
  <c r="H6190" i="3"/>
  <c r="C6191" i="3"/>
  <c r="D6191" i="3"/>
  <c r="E6191" i="3"/>
  <c r="F6191" i="3"/>
  <c r="G6191" i="3"/>
  <c r="H6191" i="3"/>
  <c r="C6192" i="3"/>
  <c r="D6192" i="3"/>
  <c r="E6192" i="3"/>
  <c r="F6192" i="3"/>
  <c r="G6192" i="3"/>
  <c r="H6192" i="3"/>
  <c r="C6193" i="3"/>
  <c r="D6193" i="3"/>
  <c r="E6193" i="3"/>
  <c r="F6193" i="3"/>
  <c r="G6193" i="3"/>
  <c r="H6193" i="3"/>
  <c r="C6194" i="3"/>
  <c r="D6194" i="3"/>
  <c r="E6194" i="3"/>
  <c r="F6194" i="3"/>
  <c r="G6194" i="3"/>
  <c r="H6194" i="3"/>
  <c r="C6195" i="3"/>
  <c r="D6195" i="3"/>
  <c r="E6195" i="3"/>
  <c r="F6195" i="3"/>
  <c r="G6195" i="3"/>
  <c r="H6195" i="3"/>
  <c r="C6196" i="3"/>
  <c r="D6196" i="3"/>
  <c r="E6196" i="3"/>
  <c r="F6196" i="3"/>
  <c r="G6196" i="3"/>
  <c r="H6196" i="3"/>
  <c r="C6197" i="3"/>
  <c r="D6197" i="3"/>
  <c r="E6197" i="3"/>
  <c r="F6197" i="3"/>
  <c r="G6197" i="3"/>
  <c r="H6197" i="3"/>
  <c r="C6198" i="3"/>
  <c r="D6198" i="3"/>
  <c r="E6198" i="3"/>
  <c r="F6198" i="3"/>
  <c r="G6198" i="3"/>
  <c r="H6198" i="3"/>
  <c r="C6199" i="3"/>
  <c r="D6199" i="3"/>
  <c r="E6199" i="3"/>
  <c r="F6199" i="3"/>
  <c r="G6199" i="3"/>
  <c r="H6199" i="3"/>
  <c r="C6200" i="3"/>
  <c r="D6200" i="3"/>
  <c r="E6200" i="3"/>
  <c r="F6200" i="3"/>
  <c r="G6200" i="3"/>
  <c r="H6200" i="3"/>
  <c r="C6201" i="3"/>
  <c r="D6201" i="3"/>
  <c r="E6201" i="3"/>
  <c r="F6201" i="3"/>
  <c r="G6201" i="3"/>
  <c r="H6201" i="3"/>
  <c r="C6202" i="3"/>
  <c r="D6202" i="3"/>
  <c r="E6202" i="3"/>
  <c r="F6202" i="3"/>
  <c r="G6202" i="3"/>
  <c r="H6202" i="3"/>
  <c r="C6203" i="3"/>
  <c r="D6203" i="3"/>
  <c r="E6203" i="3"/>
  <c r="F6203" i="3"/>
  <c r="G6203" i="3"/>
  <c r="H6203" i="3"/>
  <c r="C6204" i="3"/>
  <c r="D6204" i="3"/>
  <c r="E6204" i="3"/>
  <c r="F6204" i="3"/>
  <c r="G6204" i="3"/>
  <c r="H6204" i="3"/>
  <c r="C6205" i="3"/>
  <c r="D6205" i="3"/>
  <c r="E6205" i="3"/>
  <c r="F6205" i="3"/>
  <c r="G6205" i="3"/>
  <c r="H6205" i="3"/>
  <c r="C6206" i="3"/>
  <c r="D6206" i="3"/>
  <c r="E6206" i="3"/>
  <c r="F6206" i="3"/>
  <c r="G6206" i="3"/>
  <c r="H6206" i="3"/>
  <c r="C6207" i="3"/>
  <c r="D6207" i="3"/>
  <c r="E6207" i="3"/>
  <c r="F6207" i="3"/>
  <c r="G6207" i="3"/>
  <c r="H6207" i="3"/>
  <c r="C6208" i="3"/>
  <c r="D6208" i="3"/>
  <c r="E6208" i="3"/>
  <c r="F6208" i="3"/>
  <c r="G6208" i="3"/>
  <c r="H6208" i="3"/>
  <c r="C6209" i="3"/>
  <c r="D6209" i="3"/>
  <c r="E6209" i="3"/>
  <c r="F6209" i="3"/>
  <c r="G6209" i="3"/>
  <c r="H6209" i="3"/>
  <c r="C6210" i="3"/>
  <c r="D6210" i="3"/>
  <c r="E6210" i="3"/>
  <c r="F6210" i="3"/>
  <c r="G6210" i="3"/>
  <c r="H6210" i="3"/>
  <c r="C6211" i="3"/>
  <c r="D6211" i="3"/>
  <c r="E6211" i="3"/>
  <c r="F6211" i="3"/>
  <c r="G6211" i="3"/>
  <c r="H6211" i="3"/>
  <c r="C6212" i="3"/>
  <c r="D6212" i="3"/>
  <c r="E6212" i="3"/>
  <c r="F6212" i="3"/>
  <c r="G6212" i="3"/>
  <c r="H6212" i="3"/>
  <c r="C6213" i="3"/>
  <c r="D6213" i="3"/>
  <c r="E6213" i="3"/>
  <c r="F6213" i="3"/>
  <c r="G6213" i="3"/>
  <c r="H6213" i="3"/>
  <c r="C6214" i="3"/>
  <c r="D6214" i="3"/>
  <c r="E6214" i="3"/>
  <c r="F6214" i="3"/>
  <c r="G6214" i="3"/>
  <c r="H6214" i="3"/>
  <c r="C6215" i="3"/>
  <c r="D6215" i="3"/>
  <c r="E6215" i="3"/>
  <c r="F6215" i="3"/>
  <c r="G6215" i="3"/>
  <c r="H6215" i="3"/>
  <c r="C6216" i="3"/>
  <c r="D6216" i="3"/>
  <c r="E6216" i="3"/>
  <c r="F6216" i="3"/>
  <c r="G6216" i="3"/>
  <c r="H6216" i="3"/>
  <c r="C6217" i="3"/>
  <c r="D6217" i="3"/>
  <c r="E6217" i="3"/>
  <c r="F6217" i="3"/>
  <c r="G6217" i="3"/>
  <c r="H6217" i="3"/>
  <c r="C6218" i="3"/>
  <c r="D6218" i="3"/>
  <c r="E6218" i="3"/>
  <c r="F6218" i="3"/>
  <c r="G6218" i="3"/>
  <c r="H6218" i="3"/>
  <c r="C6219" i="3"/>
  <c r="D6219" i="3"/>
  <c r="E6219" i="3"/>
  <c r="F6219" i="3"/>
  <c r="G6219" i="3"/>
  <c r="H6219" i="3"/>
  <c r="C6220" i="3"/>
  <c r="D6220" i="3"/>
  <c r="E6220" i="3"/>
  <c r="F6220" i="3"/>
  <c r="G6220" i="3"/>
  <c r="H6220" i="3"/>
  <c r="C6221" i="3"/>
  <c r="D6221" i="3"/>
  <c r="E6221" i="3"/>
  <c r="F6221" i="3"/>
  <c r="G6221" i="3"/>
  <c r="H6221" i="3"/>
  <c r="C6222" i="3"/>
  <c r="D6222" i="3"/>
  <c r="E6222" i="3"/>
  <c r="F6222" i="3"/>
  <c r="G6222" i="3"/>
  <c r="H6222" i="3"/>
  <c r="C6223" i="3"/>
  <c r="D6223" i="3"/>
  <c r="E6223" i="3"/>
  <c r="F6223" i="3"/>
  <c r="G6223" i="3"/>
  <c r="H6223" i="3"/>
  <c r="C6224" i="3"/>
  <c r="D6224" i="3"/>
  <c r="E6224" i="3"/>
  <c r="F6224" i="3"/>
  <c r="G6224" i="3"/>
  <c r="H6224" i="3"/>
  <c r="C6225" i="3"/>
  <c r="D6225" i="3"/>
  <c r="E6225" i="3"/>
  <c r="F6225" i="3"/>
  <c r="G6225" i="3"/>
  <c r="H6225" i="3"/>
  <c r="C6226" i="3"/>
  <c r="D6226" i="3"/>
  <c r="E6226" i="3"/>
  <c r="F6226" i="3"/>
  <c r="G6226" i="3"/>
  <c r="H6226" i="3"/>
  <c r="C6227" i="3"/>
  <c r="D6227" i="3"/>
  <c r="E6227" i="3"/>
  <c r="F6227" i="3"/>
  <c r="G6227" i="3"/>
  <c r="H6227" i="3"/>
  <c r="C6228" i="3"/>
  <c r="D6228" i="3"/>
  <c r="E6228" i="3"/>
  <c r="F6228" i="3"/>
  <c r="G6228" i="3"/>
  <c r="H6228" i="3"/>
  <c r="C6229" i="3"/>
  <c r="D6229" i="3"/>
  <c r="E6229" i="3"/>
  <c r="F6229" i="3"/>
  <c r="G6229" i="3"/>
  <c r="H6229" i="3"/>
  <c r="C6230" i="3"/>
  <c r="D6230" i="3"/>
  <c r="E6230" i="3"/>
  <c r="F6230" i="3"/>
  <c r="G6230" i="3"/>
  <c r="H6230" i="3"/>
  <c r="C6231" i="3"/>
  <c r="D6231" i="3"/>
  <c r="E6231" i="3"/>
  <c r="F6231" i="3"/>
  <c r="G6231" i="3"/>
  <c r="H6231" i="3"/>
  <c r="C6232" i="3"/>
  <c r="D6232" i="3"/>
  <c r="E6232" i="3"/>
  <c r="F6232" i="3"/>
  <c r="G6232" i="3"/>
  <c r="H6232" i="3"/>
  <c r="C6233" i="3"/>
  <c r="D6233" i="3"/>
  <c r="E6233" i="3"/>
  <c r="F6233" i="3"/>
  <c r="G6233" i="3"/>
  <c r="H6233" i="3"/>
  <c r="C6234" i="3"/>
  <c r="D6234" i="3"/>
  <c r="E6234" i="3"/>
  <c r="F6234" i="3"/>
  <c r="G6234" i="3"/>
  <c r="H6234" i="3"/>
  <c r="C6235" i="3"/>
  <c r="D6235" i="3"/>
  <c r="E6235" i="3"/>
  <c r="F6235" i="3"/>
  <c r="G6235" i="3"/>
  <c r="H6235" i="3"/>
  <c r="C6236" i="3"/>
  <c r="D6236" i="3"/>
  <c r="E6236" i="3"/>
  <c r="F6236" i="3"/>
  <c r="G6236" i="3"/>
  <c r="H6236" i="3"/>
  <c r="C6237" i="3"/>
  <c r="D6237" i="3"/>
  <c r="E6237" i="3"/>
  <c r="F6237" i="3"/>
  <c r="G6237" i="3"/>
  <c r="H6237" i="3"/>
  <c r="C6238" i="3"/>
  <c r="D6238" i="3"/>
  <c r="E6238" i="3"/>
  <c r="F6238" i="3"/>
  <c r="G6238" i="3"/>
  <c r="H6238" i="3"/>
  <c r="C6239" i="3"/>
  <c r="D6239" i="3"/>
  <c r="E6239" i="3"/>
  <c r="F6239" i="3"/>
  <c r="G6239" i="3"/>
  <c r="H6239" i="3"/>
  <c r="C6240" i="3"/>
  <c r="D6240" i="3"/>
  <c r="E6240" i="3"/>
  <c r="F6240" i="3"/>
  <c r="G6240" i="3"/>
  <c r="H6240" i="3"/>
  <c r="C6241" i="3"/>
  <c r="D6241" i="3"/>
  <c r="E6241" i="3"/>
  <c r="F6241" i="3"/>
  <c r="G6241" i="3"/>
  <c r="H6241" i="3"/>
  <c r="C6242" i="3"/>
  <c r="D6242" i="3"/>
  <c r="E6242" i="3"/>
  <c r="F6242" i="3"/>
  <c r="G6242" i="3"/>
  <c r="H6242" i="3"/>
  <c r="C6243" i="3"/>
  <c r="D6243" i="3"/>
  <c r="E6243" i="3"/>
  <c r="F6243" i="3"/>
  <c r="G6243" i="3"/>
  <c r="H6243" i="3"/>
  <c r="C6244" i="3"/>
  <c r="D6244" i="3"/>
  <c r="E6244" i="3"/>
  <c r="F6244" i="3"/>
  <c r="G6244" i="3"/>
  <c r="H6244" i="3"/>
  <c r="C6245" i="3"/>
  <c r="D6245" i="3"/>
  <c r="E6245" i="3"/>
  <c r="F6245" i="3"/>
  <c r="G6245" i="3"/>
  <c r="H6245" i="3"/>
  <c r="C6246" i="3"/>
  <c r="D6246" i="3"/>
  <c r="E6246" i="3"/>
  <c r="F6246" i="3"/>
  <c r="G6246" i="3"/>
  <c r="H6246" i="3"/>
  <c r="C6247" i="3"/>
  <c r="D6247" i="3"/>
  <c r="E6247" i="3"/>
  <c r="F6247" i="3"/>
  <c r="G6247" i="3"/>
  <c r="H6247" i="3"/>
  <c r="C6248" i="3"/>
  <c r="D6248" i="3"/>
  <c r="E6248" i="3"/>
  <c r="F6248" i="3"/>
  <c r="G6248" i="3"/>
  <c r="H6248" i="3"/>
  <c r="C6249" i="3"/>
  <c r="D6249" i="3"/>
  <c r="E6249" i="3"/>
  <c r="F6249" i="3"/>
  <c r="G6249" i="3"/>
  <c r="H6249" i="3"/>
  <c r="C6250" i="3"/>
  <c r="D6250" i="3"/>
  <c r="E6250" i="3"/>
  <c r="F6250" i="3"/>
  <c r="G6250" i="3"/>
  <c r="H6250" i="3"/>
  <c r="C6251" i="3"/>
  <c r="D6251" i="3"/>
  <c r="E6251" i="3"/>
  <c r="F6251" i="3"/>
  <c r="G6251" i="3"/>
  <c r="H6251" i="3"/>
  <c r="C6252" i="3"/>
  <c r="D6252" i="3"/>
  <c r="E6252" i="3"/>
  <c r="F6252" i="3"/>
  <c r="G6252" i="3"/>
  <c r="H6252" i="3"/>
  <c r="C6253" i="3"/>
  <c r="D6253" i="3"/>
  <c r="E6253" i="3"/>
  <c r="F6253" i="3"/>
  <c r="G6253" i="3"/>
  <c r="H6253" i="3"/>
  <c r="C6254" i="3"/>
  <c r="D6254" i="3"/>
  <c r="E6254" i="3"/>
  <c r="F6254" i="3"/>
  <c r="G6254" i="3"/>
  <c r="H6254" i="3"/>
  <c r="C6255" i="3"/>
  <c r="D6255" i="3"/>
  <c r="E6255" i="3"/>
  <c r="F6255" i="3"/>
  <c r="G6255" i="3"/>
  <c r="H6255" i="3"/>
  <c r="C6256" i="3"/>
  <c r="D6256" i="3"/>
  <c r="E6256" i="3"/>
  <c r="F6256" i="3"/>
  <c r="G6256" i="3"/>
  <c r="H6256" i="3"/>
  <c r="C6257" i="3"/>
  <c r="D6257" i="3"/>
  <c r="E6257" i="3"/>
  <c r="F6257" i="3"/>
  <c r="G6257" i="3"/>
  <c r="H6257" i="3"/>
  <c r="C6258" i="3"/>
  <c r="D6258" i="3"/>
  <c r="E6258" i="3"/>
  <c r="F6258" i="3"/>
  <c r="G6258" i="3"/>
  <c r="H6258" i="3"/>
  <c r="C6259" i="3"/>
  <c r="D6259" i="3"/>
  <c r="E6259" i="3"/>
  <c r="F6259" i="3"/>
  <c r="G6259" i="3"/>
  <c r="H6259" i="3"/>
  <c r="C6260" i="3"/>
  <c r="D6260" i="3"/>
  <c r="E6260" i="3"/>
  <c r="F6260" i="3"/>
  <c r="G6260" i="3"/>
  <c r="H6260" i="3"/>
  <c r="C6261" i="3"/>
  <c r="D6261" i="3"/>
  <c r="E6261" i="3"/>
  <c r="F6261" i="3"/>
  <c r="G6261" i="3"/>
  <c r="H6261" i="3"/>
  <c r="C6262" i="3"/>
  <c r="D6262" i="3"/>
  <c r="E6262" i="3"/>
  <c r="F6262" i="3"/>
  <c r="G6262" i="3"/>
  <c r="H6262" i="3"/>
  <c r="C6263" i="3"/>
  <c r="D6263" i="3"/>
  <c r="E6263" i="3"/>
  <c r="F6263" i="3"/>
  <c r="G6263" i="3"/>
  <c r="H6263" i="3"/>
  <c r="C6264" i="3"/>
  <c r="D6264" i="3"/>
  <c r="E6264" i="3"/>
  <c r="F6264" i="3"/>
  <c r="G6264" i="3"/>
  <c r="H6264" i="3"/>
  <c r="C6265" i="3"/>
  <c r="D6265" i="3"/>
  <c r="E6265" i="3"/>
  <c r="F6265" i="3"/>
  <c r="G6265" i="3"/>
  <c r="H6265" i="3"/>
  <c r="C6266" i="3"/>
  <c r="D6266" i="3"/>
  <c r="E6266" i="3"/>
  <c r="F6266" i="3"/>
  <c r="G6266" i="3"/>
  <c r="H6266" i="3"/>
  <c r="C6267" i="3"/>
  <c r="D6267" i="3"/>
  <c r="E6267" i="3"/>
  <c r="F6267" i="3"/>
  <c r="G6267" i="3"/>
  <c r="H6267" i="3"/>
  <c r="C6268" i="3"/>
  <c r="D6268" i="3"/>
  <c r="E6268" i="3"/>
  <c r="F6268" i="3"/>
  <c r="G6268" i="3"/>
  <c r="H6268" i="3"/>
  <c r="C6269" i="3"/>
  <c r="D6269" i="3"/>
  <c r="E6269" i="3"/>
  <c r="F6269" i="3"/>
  <c r="G6269" i="3"/>
  <c r="H6269" i="3"/>
  <c r="C6270" i="3"/>
  <c r="D6270" i="3"/>
  <c r="E6270" i="3"/>
  <c r="F6270" i="3"/>
  <c r="G6270" i="3"/>
  <c r="H6270" i="3"/>
  <c r="C6271" i="3"/>
  <c r="D6271" i="3"/>
  <c r="E6271" i="3"/>
  <c r="F6271" i="3"/>
  <c r="G6271" i="3"/>
  <c r="H6271" i="3"/>
  <c r="C6272" i="3"/>
  <c r="D6272" i="3"/>
  <c r="E6272" i="3"/>
  <c r="F6272" i="3"/>
  <c r="G6272" i="3"/>
  <c r="H6272" i="3"/>
  <c r="C6273" i="3"/>
  <c r="D6273" i="3"/>
  <c r="E6273" i="3"/>
  <c r="F6273" i="3"/>
  <c r="G6273" i="3"/>
  <c r="H6273" i="3"/>
  <c r="C6274" i="3"/>
  <c r="D6274" i="3"/>
  <c r="E6274" i="3"/>
  <c r="F6274" i="3"/>
  <c r="G6274" i="3"/>
  <c r="H6274" i="3"/>
  <c r="C6275" i="3"/>
  <c r="D6275" i="3"/>
  <c r="E6275" i="3"/>
  <c r="F6275" i="3"/>
  <c r="G6275" i="3"/>
  <c r="H6275" i="3"/>
  <c r="C6276" i="3"/>
  <c r="D6276" i="3"/>
  <c r="E6276" i="3"/>
  <c r="F6276" i="3"/>
  <c r="G6276" i="3"/>
  <c r="H6276" i="3"/>
  <c r="C6277" i="3"/>
  <c r="D6277" i="3"/>
  <c r="E6277" i="3"/>
  <c r="F6277" i="3"/>
  <c r="G6277" i="3"/>
  <c r="H6277" i="3"/>
  <c r="C6278" i="3"/>
  <c r="D6278" i="3"/>
  <c r="E6278" i="3"/>
  <c r="F6278" i="3"/>
  <c r="G6278" i="3"/>
  <c r="H6278" i="3"/>
  <c r="C6279" i="3"/>
  <c r="D6279" i="3"/>
  <c r="E6279" i="3"/>
  <c r="F6279" i="3"/>
  <c r="G6279" i="3"/>
  <c r="H6279" i="3"/>
  <c r="C6280" i="3"/>
  <c r="D6280" i="3"/>
  <c r="E6280" i="3"/>
  <c r="F6280" i="3"/>
  <c r="G6280" i="3"/>
  <c r="H6280" i="3"/>
  <c r="C6281" i="3"/>
  <c r="D6281" i="3"/>
  <c r="E6281" i="3"/>
  <c r="F6281" i="3"/>
  <c r="G6281" i="3"/>
  <c r="H6281" i="3"/>
  <c r="C6282" i="3"/>
  <c r="D6282" i="3"/>
  <c r="E6282" i="3"/>
  <c r="F6282" i="3"/>
  <c r="G6282" i="3"/>
  <c r="H6282" i="3"/>
  <c r="C6283" i="3"/>
  <c r="D6283" i="3"/>
  <c r="E6283" i="3"/>
  <c r="F6283" i="3"/>
  <c r="G6283" i="3"/>
  <c r="H6283" i="3"/>
  <c r="C6284" i="3"/>
  <c r="D6284" i="3"/>
  <c r="E6284" i="3"/>
  <c r="F6284" i="3"/>
  <c r="G6284" i="3"/>
  <c r="H6284" i="3"/>
  <c r="C6285" i="3"/>
  <c r="D6285" i="3"/>
  <c r="E6285" i="3"/>
  <c r="F6285" i="3"/>
  <c r="G6285" i="3"/>
  <c r="H6285" i="3"/>
  <c r="C6286" i="3"/>
  <c r="D6286" i="3"/>
  <c r="E6286" i="3"/>
  <c r="F6286" i="3"/>
  <c r="G6286" i="3"/>
  <c r="H6286" i="3"/>
  <c r="C6287" i="3"/>
  <c r="D6287" i="3"/>
  <c r="E6287" i="3"/>
  <c r="F6287" i="3"/>
  <c r="G6287" i="3"/>
  <c r="H6287" i="3"/>
  <c r="C6288" i="3"/>
  <c r="D6288" i="3"/>
  <c r="E6288" i="3"/>
  <c r="F6288" i="3"/>
  <c r="G6288" i="3"/>
  <c r="H6288" i="3"/>
  <c r="C6289" i="3"/>
  <c r="D6289" i="3"/>
  <c r="E6289" i="3"/>
  <c r="F6289" i="3"/>
  <c r="G6289" i="3"/>
  <c r="H6289" i="3"/>
  <c r="C6290" i="3"/>
  <c r="D6290" i="3"/>
  <c r="E6290" i="3"/>
  <c r="F6290" i="3"/>
  <c r="G6290" i="3"/>
  <c r="H6290" i="3"/>
  <c r="C6291" i="3"/>
  <c r="D6291" i="3"/>
  <c r="E6291" i="3"/>
  <c r="F6291" i="3"/>
  <c r="G6291" i="3"/>
  <c r="H6291" i="3"/>
  <c r="C6292" i="3"/>
  <c r="D6292" i="3"/>
  <c r="E6292" i="3"/>
  <c r="F6292" i="3"/>
  <c r="G6292" i="3"/>
  <c r="H6292" i="3"/>
  <c r="C6293" i="3"/>
  <c r="D6293" i="3"/>
  <c r="E6293" i="3"/>
  <c r="F6293" i="3"/>
  <c r="G6293" i="3"/>
  <c r="H6293" i="3"/>
  <c r="C6294" i="3"/>
  <c r="D6294" i="3"/>
  <c r="E6294" i="3"/>
  <c r="F6294" i="3"/>
  <c r="G6294" i="3"/>
  <c r="H6294" i="3"/>
  <c r="C6295" i="3"/>
  <c r="D6295" i="3"/>
  <c r="E6295" i="3"/>
  <c r="F6295" i="3"/>
  <c r="G6295" i="3"/>
  <c r="H6295" i="3"/>
  <c r="C6296" i="3"/>
  <c r="D6296" i="3"/>
  <c r="E6296" i="3"/>
  <c r="F6296" i="3"/>
  <c r="G6296" i="3"/>
  <c r="H6296" i="3"/>
  <c r="C6297" i="3"/>
  <c r="D6297" i="3"/>
  <c r="E6297" i="3"/>
  <c r="F6297" i="3"/>
  <c r="G6297" i="3"/>
  <c r="H6297" i="3"/>
  <c r="C6298" i="3"/>
  <c r="D6298" i="3"/>
  <c r="E6298" i="3"/>
  <c r="F6298" i="3"/>
  <c r="G6298" i="3"/>
  <c r="H6298" i="3"/>
  <c r="C6299" i="3"/>
  <c r="D6299" i="3"/>
  <c r="E6299" i="3"/>
  <c r="F6299" i="3"/>
  <c r="G6299" i="3"/>
  <c r="H6299" i="3"/>
  <c r="C6300" i="3"/>
  <c r="D6300" i="3"/>
  <c r="E6300" i="3"/>
  <c r="F6300" i="3"/>
  <c r="G6300" i="3"/>
  <c r="H6300" i="3"/>
  <c r="C6301" i="3"/>
  <c r="D6301" i="3"/>
  <c r="E6301" i="3"/>
  <c r="F6301" i="3"/>
  <c r="G6301" i="3"/>
  <c r="H6301" i="3"/>
  <c r="C6302" i="3"/>
  <c r="D6302" i="3"/>
  <c r="E6302" i="3"/>
  <c r="F6302" i="3"/>
  <c r="G6302" i="3"/>
  <c r="H6302" i="3"/>
  <c r="C6303" i="3"/>
  <c r="D6303" i="3"/>
  <c r="E6303" i="3"/>
  <c r="F6303" i="3"/>
  <c r="G6303" i="3"/>
  <c r="H6303" i="3"/>
  <c r="C6304" i="3"/>
  <c r="D6304" i="3"/>
  <c r="E6304" i="3"/>
  <c r="F6304" i="3"/>
  <c r="G6304" i="3"/>
  <c r="H6304" i="3"/>
  <c r="C6305" i="3"/>
  <c r="D6305" i="3"/>
  <c r="E6305" i="3"/>
  <c r="F6305" i="3"/>
  <c r="G6305" i="3"/>
  <c r="H6305" i="3"/>
  <c r="C6306" i="3"/>
  <c r="D6306" i="3"/>
  <c r="E6306" i="3"/>
  <c r="F6306" i="3"/>
  <c r="G6306" i="3"/>
  <c r="H6306" i="3"/>
  <c r="C6307" i="3"/>
  <c r="D6307" i="3"/>
  <c r="E6307" i="3"/>
  <c r="F6307" i="3"/>
  <c r="G6307" i="3"/>
  <c r="H6307" i="3"/>
  <c r="C6308" i="3"/>
  <c r="D6308" i="3"/>
  <c r="E6308" i="3"/>
  <c r="F6308" i="3"/>
  <c r="G6308" i="3"/>
  <c r="H6308" i="3"/>
  <c r="C6309" i="3"/>
  <c r="D6309" i="3"/>
  <c r="E6309" i="3"/>
  <c r="F6309" i="3"/>
  <c r="G6309" i="3"/>
  <c r="H6309" i="3"/>
  <c r="C6310" i="3"/>
  <c r="D6310" i="3"/>
  <c r="E6310" i="3"/>
  <c r="F6310" i="3"/>
  <c r="G6310" i="3"/>
  <c r="H6310" i="3"/>
  <c r="C6311" i="3"/>
  <c r="D6311" i="3"/>
  <c r="E6311" i="3"/>
  <c r="F6311" i="3"/>
  <c r="G6311" i="3"/>
  <c r="H6311" i="3"/>
  <c r="C6312" i="3"/>
  <c r="D6312" i="3"/>
  <c r="E6312" i="3"/>
  <c r="F6312" i="3"/>
  <c r="G6312" i="3"/>
  <c r="H6312" i="3"/>
  <c r="C6313" i="3"/>
  <c r="D6313" i="3"/>
  <c r="E6313" i="3"/>
  <c r="F6313" i="3"/>
  <c r="G6313" i="3"/>
  <c r="H6313" i="3"/>
  <c r="C6314" i="3"/>
  <c r="D6314" i="3"/>
  <c r="E6314" i="3"/>
  <c r="F6314" i="3"/>
  <c r="G6314" i="3"/>
  <c r="H6314" i="3"/>
  <c r="C6315" i="3"/>
  <c r="D6315" i="3"/>
  <c r="E6315" i="3"/>
  <c r="F6315" i="3"/>
  <c r="G6315" i="3"/>
  <c r="H6315" i="3"/>
  <c r="C6316" i="3"/>
  <c r="D6316" i="3"/>
  <c r="E6316" i="3"/>
  <c r="F6316" i="3"/>
  <c r="G6316" i="3"/>
  <c r="H6316" i="3"/>
  <c r="C6317" i="3"/>
  <c r="D6317" i="3"/>
  <c r="E6317" i="3"/>
  <c r="F6317" i="3"/>
  <c r="G6317" i="3"/>
  <c r="H6317" i="3"/>
  <c r="C6318" i="3"/>
  <c r="D6318" i="3"/>
  <c r="E6318" i="3"/>
  <c r="F6318" i="3"/>
  <c r="G6318" i="3"/>
  <c r="H6318" i="3"/>
  <c r="C6319" i="3"/>
  <c r="D6319" i="3"/>
  <c r="E6319" i="3"/>
  <c r="F6319" i="3"/>
  <c r="G6319" i="3"/>
  <c r="H6319" i="3"/>
  <c r="C6320" i="3"/>
  <c r="D6320" i="3"/>
  <c r="E6320" i="3"/>
  <c r="F6320" i="3"/>
  <c r="G6320" i="3"/>
  <c r="H6320" i="3"/>
  <c r="C6321" i="3"/>
  <c r="D6321" i="3"/>
  <c r="E6321" i="3"/>
  <c r="F6321" i="3"/>
  <c r="G6321" i="3"/>
  <c r="H6321" i="3"/>
  <c r="C6322" i="3"/>
  <c r="D6322" i="3"/>
  <c r="E6322" i="3"/>
  <c r="F6322" i="3"/>
  <c r="G6322" i="3"/>
  <c r="H6322" i="3"/>
  <c r="C6323" i="3"/>
  <c r="D6323" i="3"/>
  <c r="E6323" i="3"/>
  <c r="F6323" i="3"/>
  <c r="G6323" i="3"/>
  <c r="H6323" i="3"/>
  <c r="C6324" i="3"/>
  <c r="D6324" i="3"/>
  <c r="E6324" i="3"/>
  <c r="F6324" i="3"/>
  <c r="G6324" i="3"/>
  <c r="H6324" i="3"/>
  <c r="C6325" i="3"/>
  <c r="D6325" i="3"/>
  <c r="E6325" i="3"/>
  <c r="F6325" i="3"/>
  <c r="G6325" i="3"/>
  <c r="H6325" i="3"/>
  <c r="C6326" i="3"/>
  <c r="D6326" i="3"/>
  <c r="E6326" i="3"/>
  <c r="F6326" i="3"/>
  <c r="G6326" i="3"/>
  <c r="H6326" i="3"/>
  <c r="C6327" i="3"/>
  <c r="D6327" i="3"/>
  <c r="E6327" i="3"/>
  <c r="F6327" i="3"/>
  <c r="G6327" i="3"/>
  <c r="H6327" i="3"/>
  <c r="C6328" i="3"/>
  <c r="D6328" i="3"/>
  <c r="E6328" i="3"/>
  <c r="F6328" i="3"/>
  <c r="G6328" i="3"/>
  <c r="H6328" i="3"/>
  <c r="C6329" i="3"/>
  <c r="D6329" i="3"/>
  <c r="E6329" i="3"/>
  <c r="F6329" i="3"/>
  <c r="G6329" i="3"/>
  <c r="H6329" i="3"/>
  <c r="C6330" i="3"/>
  <c r="D6330" i="3"/>
  <c r="E6330" i="3"/>
  <c r="F6330" i="3"/>
  <c r="G6330" i="3"/>
  <c r="H6330" i="3"/>
  <c r="C6331" i="3"/>
  <c r="D6331" i="3"/>
  <c r="E6331" i="3"/>
  <c r="F6331" i="3"/>
  <c r="G6331" i="3"/>
  <c r="H6331" i="3"/>
  <c r="C6332" i="3"/>
  <c r="D6332" i="3"/>
  <c r="E6332" i="3"/>
  <c r="F6332" i="3"/>
  <c r="G6332" i="3"/>
  <c r="H6332" i="3"/>
  <c r="C6333" i="3"/>
  <c r="D6333" i="3"/>
  <c r="E6333" i="3"/>
  <c r="F6333" i="3"/>
  <c r="G6333" i="3"/>
  <c r="H6333" i="3"/>
  <c r="C6334" i="3"/>
  <c r="D6334" i="3"/>
  <c r="E6334" i="3"/>
  <c r="F6334" i="3"/>
  <c r="G6334" i="3"/>
  <c r="H6334" i="3"/>
  <c r="C6335" i="3"/>
  <c r="D6335" i="3"/>
  <c r="E6335" i="3"/>
  <c r="F6335" i="3"/>
  <c r="G6335" i="3"/>
  <c r="H6335" i="3"/>
  <c r="C6336" i="3"/>
  <c r="D6336" i="3"/>
  <c r="E6336" i="3"/>
  <c r="F6336" i="3"/>
  <c r="G6336" i="3"/>
  <c r="H6336" i="3"/>
  <c r="C6337" i="3"/>
  <c r="D6337" i="3"/>
  <c r="E6337" i="3"/>
  <c r="F6337" i="3"/>
  <c r="G6337" i="3"/>
  <c r="H6337" i="3"/>
  <c r="C6338" i="3"/>
  <c r="D6338" i="3"/>
  <c r="E6338" i="3"/>
  <c r="F6338" i="3"/>
  <c r="G6338" i="3"/>
  <c r="H6338" i="3"/>
  <c r="C6339" i="3"/>
  <c r="D6339" i="3"/>
  <c r="E6339" i="3"/>
  <c r="F6339" i="3"/>
  <c r="G6339" i="3"/>
  <c r="H6339" i="3"/>
  <c r="C6340" i="3"/>
  <c r="D6340" i="3"/>
  <c r="E6340" i="3"/>
  <c r="F6340" i="3"/>
  <c r="G6340" i="3"/>
  <c r="H6340" i="3"/>
  <c r="C6341" i="3"/>
  <c r="D6341" i="3"/>
  <c r="E6341" i="3"/>
  <c r="F6341" i="3"/>
  <c r="G6341" i="3"/>
  <c r="H6341" i="3"/>
  <c r="C6342" i="3"/>
  <c r="D6342" i="3"/>
  <c r="E6342" i="3"/>
  <c r="F6342" i="3"/>
  <c r="G6342" i="3"/>
  <c r="H6342" i="3"/>
  <c r="C6343" i="3"/>
  <c r="D6343" i="3"/>
  <c r="E6343" i="3"/>
  <c r="F6343" i="3"/>
  <c r="G6343" i="3"/>
  <c r="H6343" i="3"/>
  <c r="C6344" i="3"/>
  <c r="D6344" i="3"/>
  <c r="E6344" i="3"/>
  <c r="F6344" i="3"/>
  <c r="G6344" i="3"/>
  <c r="H6344" i="3"/>
  <c r="C6345" i="3"/>
  <c r="D6345" i="3"/>
  <c r="E6345" i="3"/>
  <c r="F6345" i="3"/>
  <c r="G6345" i="3"/>
  <c r="H6345" i="3"/>
  <c r="C6346" i="3"/>
  <c r="D6346" i="3"/>
  <c r="E6346" i="3"/>
  <c r="F6346" i="3"/>
  <c r="G6346" i="3"/>
  <c r="H6346" i="3"/>
  <c r="C6347" i="3"/>
  <c r="D6347" i="3"/>
  <c r="E6347" i="3"/>
  <c r="F6347" i="3"/>
  <c r="G6347" i="3"/>
  <c r="H6347" i="3"/>
  <c r="C6348" i="3"/>
  <c r="D6348" i="3"/>
  <c r="E6348" i="3"/>
  <c r="F6348" i="3"/>
  <c r="G6348" i="3"/>
  <c r="H6348" i="3"/>
  <c r="C6349" i="3"/>
  <c r="D6349" i="3"/>
  <c r="E6349" i="3"/>
  <c r="F6349" i="3"/>
  <c r="G6349" i="3"/>
  <c r="H6349" i="3"/>
  <c r="C6350" i="3"/>
  <c r="D6350" i="3"/>
  <c r="E6350" i="3"/>
  <c r="F6350" i="3"/>
  <c r="G6350" i="3"/>
  <c r="H6350" i="3"/>
  <c r="C6351" i="3"/>
  <c r="D6351" i="3"/>
  <c r="E6351" i="3"/>
  <c r="F6351" i="3"/>
  <c r="G6351" i="3"/>
  <c r="H6351" i="3"/>
  <c r="C6352" i="3"/>
  <c r="D6352" i="3"/>
  <c r="E6352" i="3"/>
  <c r="F6352" i="3"/>
  <c r="G6352" i="3"/>
  <c r="H6352" i="3"/>
  <c r="C6353" i="3"/>
  <c r="D6353" i="3"/>
  <c r="E6353" i="3"/>
  <c r="F6353" i="3"/>
  <c r="G6353" i="3"/>
  <c r="H6353" i="3"/>
  <c r="C6354" i="3"/>
  <c r="D6354" i="3"/>
  <c r="E6354" i="3"/>
  <c r="F6354" i="3"/>
  <c r="G6354" i="3"/>
  <c r="H6354" i="3"/>
  <c r="C6355" i="3"/>
  <c r="D6355" i="3"/>
  <c r="E6355" i="3"/>
  <c r="F6355" i="3"/>
  <c r="G6355" i="3"/>
  <c r="H6355" i="3"/>
  <c r="C6356" i="3"/>
  <c r="D6356" i="3"/>
  <c r="E6356" i="3"/>
  <c r="F6356" i="3"/>
  <c r="G6356" i="3"/>
  <c r="H6356" i="3"/>
  <c r="C6357" i="3"/>
  <c r="D6357" i="3"/>
  <c r="E6357" i="3"/>
  <c r="F6357" i="3"/>
  <c r="G6357" i="3"/>
  <c r="H6357" i="3"/>
  <c r="C6358" i="3"/>
  <c r="D6358" i="3"/>
  <c r="E6358" i="3"/>
  <c r="F6358" i="3"/>
  <c r="G6358" i="3"/>
  <c r="H6358" i="3"/>
  <c r="C6359" i="3"/>
  <c r="D6359" i="3"/>
  <c r="E6359" i="3"/>
  <c r="F6359" i="3"/>
  <c r="G6359" i="3"/>
  <c r="H6359" i="3"/>
  <c r="C6360" i="3"/>
  <c r="D6360" i="3"/>
  <c r="E6360" i="3"/>
  <c r="F6360" i="3"/>
  <c r="G6360" i="3"/>
  <c r="H6360" i="3"/>
  <c r="C6361" i="3"/>
  <c r="D6361" i="3"/>
  <c r="E6361" i="3"/>
  <c r="F6361" i="3"/>
  <c r="G6361" i="3"/>
  <c r="H6361" i="3"/>
  <c r="C6362" i="3"/>
  <c r="D6362" i="3"/>
  <c r="E6362" i="3"/>
  <c r="F6362" i="3"/>
  <c r="G6362" i="3"/>
  <c r="H6362" i="3"/>
  <c r="C6363" i="3"/>
  <c r="D6363" i="3"/>
  <c r="E6363" i="3"/>
  <c r="F6363" i="3"/>
  <c r="G6363" i="3"/>
  <c r="H6363" i="3"/>
  <c r="C6364" i="3"/>
  <c r="D6364" i="3"/>
  <c r="E6364" i="3"/>
  <c r="F6364" i="3"/>
  <c r="G6364" i="3"/>
  <c r="H6364" i="3"/>
  <c r="C6365" i="3"/>
  <c r="D6365" i="3"/>
  <c r="E6365" i="3"/>
  <c r="F6365" i="3"/>
  <c r="G6365" i="3"/>
  <c r="H6365" i="3"/>
  <c r="C6366" i="3"/>
  <c r="D6366" i="3"/>
  <c r="E6366" i="3"/>
  <c r="F6366" i="3"/>
  <c r="G6366" i="3"/>
  <c r="H6366" i="3"/>
  <c r="C6367" i="3"/>
  <c r="D6367" i="3"/>
  <c r="E6367" i="3"/>
  <c r="F6367" i="3"/>
  <c r="G6367" i="3"/>
  <c r="H6367" i="3"/>
  <c r="C6368" i="3"/>
  <c r="D6368" i="3"/>
  <c r="E6368" i="3"/>
  <c r="F6368" i="3"/>
  <c r="G6368" i="3"/>
  <c r="H6368" i="3"/>
  <c r="C6369" i="3"/>
  <c r="D6369" i="3"/>
  <c r="E6369" i="3"/>
  <c r="F6369" i="3"/>
  <c r="G6369" i="3"/>
  <c r="H6369" i="3"/>
  <c r="C6370" i="3"/>
  <c r="D6370" i="3"/>
  <c r="E6370" i="3"/>
  <c r="F6370" i="3"/>
  <c r="G6370" i="3"/>
  <c r="H6370" i="3"/>
  <c r="C6371" i="3"/>
  <c r="D6371" i="3"/>
  <c r="E6371" i="3"/>
  <c r="F6371" i="3"/>
  <c r="G6371" i="3"/>
  <c r="H6371" i="3"/>
  <c r="C6372" i="3"/>
  <c r="D6372" i="3"/>
  <c r="E6372" i="3"/>
  <c r="F6372" i="3"/>
  <c r="G6372" i="3"/>
  <c r="H6372" i="3"/>
  <c r="C6373" i="3"/>
  <c r="D6373" i="3"/>
  <c r="E6373" i="3"/>
  <c r="F6373" i="3"/>
  <c r="G6373" i="3"/>
  <c r="H6373" i="3"/>
  <c r="C6374" i="3"/>
  <c r="D6374" i="3"/>
  <c r="E6374" i="3"/>
  <c r="F6374" i="3"/>
  <c r="G6374" i="3"/>
  <c r="H6374" i="3"/>
  <c r="C6375" i="3"/>
  <c r="D6375" i="3"/>
  <c r="E6375" i="3"/>
  <c r="F6375" i="3"/>
  <c r="G6375" i="3"/>
  <c r="H6375" i="3"/>
  <c r="C6376" i="3"/>
  <c r="D6376" i="3"/>
  <c r="E6376" i="3"/>
  <c r="F6376" i="3"/>
  <c r="G6376" i="3"/>
  <c r="H6376" i="3"/>
  <c r="C6377" i="3"/>
  <c r="D6377" i="3"/>
  <c r="E6377" i="3"/>
  <c r="F6377" i="3"/>
  <c r="G6377" i="3"/>
  <c r="H6377" i="3"/>
  <c r="C6378" i="3"/>
  <c r="D6378" i="3"/>
  <c r="E6378" i="3"/>
  <c r="F6378" i="3"/>
  <c r="G6378" i="3"/>
  <c r="H6378" i="3"/>
  <c r="C6379" i="3"/>
  <c r="D6379" i="3"/>
  <c r="E6379" i="3"/>
  <c r="F6379" i="3"/>
  <c r="G6379" i="3"/>
  <c r="H6379" i="3"/>
  <c r="C6380" i="3"/>
  <c r="D6380" i="3"/>
  <c r="E6380" i="3"/>
  <c r="F6380" i="3"/>
  <c r="G6380" i="3"/>
  <c r="H6380" i="3"/>
  <c r="C6381" i="3"/>
  <c r="D6381" i="3"/>
  <c r="E6381" i="3"/>
  <c r="F6381" i="3"/>
  <c r="G6381" i="3"/>
  <c r="H6381" i="3"/>
  <c r="C6382" i="3"/>
  <c r="D6382" i="3"/>
  <c r="E6382" i="3"/>
  <c r="F6382" i="3"/>
  <c r="G6382" i="3"/>
  <c r="H6382" i="3"/>
  <c r="C6383" i="3"/>
  <c r="D6383" i="3"/>
  <c r="E6383" i="3"/>
  <c r="F6383" i="3"/>
  <c r="G6383" i="3"/>
  <c r="H6383" i="3"/>
  <c r="C6384" i="3"/>
  <c r="D6384" i="3"/>
  <c r="E6384" i="3"/>
  <c r="F6384" i="3"/>
  <c r="G6384" i="3"/>
  <c r="H6384" i="3"/>
  <c r="C6385" i="3"/>
  <c r="D6385" i="3"/>
  <c r="E6385" i="3"/>
  <c r="F6385" i="3"/>
  <c r="G6385" i="3"/>
  <c r="H6385" i="3"/>
  <c r="C6386" i="3"/>
  <c r="D6386" i="3"/>
  <c r="E6386" i="3"/>
  <c r="F6386" i="3"/>
  <c r="G6386" i="3"/>
  <c r="H6386" i="3"/>
  <c r="C6387" i="3"/>
  <c r="D6387" i="3"/>
  <c r="E6387" i="3"/>
  <c r="F6387" i="3"/>
  <c r="G6387" i="3"/>
  <c r="H6387" i="3"/>
  <c r="C6388" i="3"/>
  <c r="D6388" i="3"/>
  <c r="E6388" i="3"/>
  <c r="F6388" i="3"/>
  <c r="G6388" i="3"/>
  <c r="H6388" i="3"/>
  <c r="C6389" i="3"/>
  <c r="D6389" i="3"/>
  <c r="E6389" i="3"/>
  <c r="F6389" i="3"/>
  <c r="G6389" i="3"/>
  <c r="H6389" i="3"/>
  <c r="C6390" i="3"/>
  <c r="D6390" i="3"/>
  <c r="E6390" i="3"/>
  <c r="F6390" i="3"/>
  <c r="G6390" i="3"/>
  <c r="H6390" i="3"/>
  <c r="C6391" i="3"/>
  <c r="D6391" i="3"/>
  <c r="E6391" i="3"/>
  <c r="F6391" i="3"/>
  <c r="G6391" i="3"/>
  <c r="H6391" i="3"/>
  <c r="C6392" i="3"/>
  <c r="D6392" i="3"/>
  <c r="E6392" i="3"/>
  <c r="F6392" i="3"/>
  <c r="G6392" i="3"/>
  <c r="H6392" i="3"/>
  <c r="C6393" i="3"/>
  <c r="D6393" i="3"/>
  <c r="E6393" i="3"/>
  <c r="F6393" i="3"/>
  <c r="G6393" i="3"/>
  <c r="H6393" i="3"/>
  <c r="C6394" i="3"/>
  <c r="D6394" i="3"/>
  <c r="E6394" i="3"/>
  <c r="F6394" i="3"/>
  <c r="G6394" i="3"/>
  <c r="H6394" i="3"/>
  <c r="C6395" i="3"/>
  <c r="D6395" i="3"/>
  <c r="E6395" i="3"/>
  <c r="F6395" i="3"/>
  <c r="G6395" i="3"/>
  <c r="H6395" i="3"/>
  <c r="C6396" i="3"/>
  <c r="D6396" i="3"/>
  <c r="E6396" i="3"/>
  <c r="F6396" i="3"/>
  <c r="G6396" i="3"/>
  <c r="H6396" i="3"/>
  <c r="C6397" i="3"/>
  <c r="D6397" i="3"/>
  <c r="E6397" i="3"/>
  <c r="F6397" i="3"/>
  <c r="G6397" i="3"/>
  <c r="H6397" i="3"/>
  <c r="C6398" i="3"/>
  <c r="D6398" i="3"/>
  <c r="E6398" i="3"/>
  <c r="F6398" i="3"/>
  <c r="G6398" i="3"/>
  <c r="H6398" i="3"/>
  <c r="C6399" i="3"/>
  <c r="D6399" i="3"/>
  <c r="E6399" i="3"/>
  <c r="F6399" i="3"/>
  <c r="G6399" i="3"/>
  <c r="H6399" i="3"/>
  <c r="C6400" i="3"/>
  <c r="D6400" i="3"/>
  <c r="E6400" i="3"/>
  <c r="F6400" i="3"/>
  <c r="G6400" i="3"/>
  <c r="H6400" i="3"/>
  <c r="C6401" i="3"/>
  <c r="D6401" i="3"/>
  <c r="E6401" i="3"/>
  <c r="F6401" i="3"/>
  <c r="G6401" i="3"/>
  <c r="H6401" i="3"/>
  <c r="C6402" i="3"/>
  <c r="D6402" i="3"/>
  <c r="E6402" i="3"/>
  <c r="F6402" i="3"/>
  <c r="G6402" i="3"/>
  <c r="H6402" i="3"/>
  <c r="C6403" i="3"/>
  <c r="D6403" i="3"/>
  <c r="E6403" i="3"/>
  <c r="F6403" i="3"/>
  <c r="G6403" i="3"/>
  <c r="H6403" i="3"/>
  <c r="C6404" i="3"/>
  <c r="D6404" i="3"/>
  <c r="E6404" i="3"/>
  <c r="F6404" i="3"/>
  <c r="G6404" i="3"/>
  <c r="H6404" i="3"/>
  <c r="C6405" i="3"/>
  <c r="D6405" i="3"/>
  <c r="E6405" i="3"/>
  <c r="F6405" i="3"/>
  <c r="G6405" i="3"/>
  <c r="H6405" i="3"/>
  <c r="C6406" i="3"/>
  <c r="D6406" i="3"/>
  <c r="E6406" i="3"/>
  <c r="F6406" i="3"/>
  <c r="G6406" i="3"/>
  <c r="H6406" i="3"/>
  <c r="C6407" i="3"/>
  <c r="D6407" i="3"/>
  <c r="E6407" i="3"/>
  <c r="F6407" i="3"/>
  <c r="G6407" i="3"/>
  <c r="H6407" i="3"/>
  <c r="C6408" i="3"/>
  <c r="D6408" i="3"/>
  <c r="E6408" i="3"/>
  <c r="F6408" i="3"/>
  <c r="G6408" i="3"/>
  <c r="H6408" i="3"/>
  <c r="C6409" i="3"/>
  <c r="D6409" i="3"/>
  <c r="E6409" i="3"/>
  <c r="F6409" i="3"/>
  <c r="G6409" i="3"/>
  <c r="H6409" i="3"/>
  <c r="C6410" i="3"/>
  <c r="D6410" i="3"/>
  <c r="E6410" i="3"/>
  <c r="F6410" i="3"/>
  <c r="G6410" i="3"/>
  <c r="H6410" i="3"/>
  <c r="C6411" i="3"/>
  <c r="D6411" i="3"/>
  <c r="E6411" i="3"/>
  <c r="F6411" i="3"/>
  <c r="G6411" i="3"/>
  <c r="H6411" i="3"/>
  <c r="C6412" i="3"/>
  <c r="D6412" i="3"/>
  <c r="E6412" i="3"/>
  <c r="F6412" i="3"/>
  <c r="G6412" i="3"/>
  <c r="H6412" i="3"/>
  <c r="C6413" i="3"/>
  <c r="D6413" i="3"/>
  <c r="E6413" i="3"/>
  <c r="F6413" i="3"/>
  <c r="G6413" i="3"/>
  <c r="H6413" i="3"/>
  <c r="C6414" i="3"/>
  <c r="D6414" i="3"/>
  <c r="E6414" i="3"/>
  <c r="F6414" i="3"/>
  <c r="G6414" i="3"/>
  <c r="H6414" i="3"/>
  <c r="C6415" i="3"/>
  <c r="D6415" i="3"/>
  <c r="E6415" i="3"/>
  <c r="F6415" i="3"/>
  <c r="G6415" i="3"/>
  <c r="H6415" i="3"/>
  <c r="C6416" i="3"/>
  <c r="D6416" i="3"/>
  <c r="E6416" i="3"/>
  <c r="F6416" i="3"/>
  <c r="G6416" i="3"/>
  <c r="H6416" i="3"/>
  <c r="C6417" i="3"/>
  <c r="D6417" i="3"/>
  <c r="E6417" i="3"/>
  <c r="F6417" i="3"/>
  <c r="G6417" i="3"/>
  <c r="H6417" i="3"/>
  <c r="C6418" i="3"/>
  <c r="D6418" i="3"/>
  <c r="E6418" i="3"/>
  <c r="F6418" i="3"/>
  <c r="G6418" i="3"/>
  <c r="H6418" i="3"/>
  <c r="C6419" i="3"/>
  <c r="D6419" i="3"/>
  <c r="E6419" i="3"/>
  <c r="F6419" i="3"/>
  <c r="G6419" i="3"/>
  <c r="H6419" i="3"/>
  <c r="C6420" i="3"/>
  <c r="D6420" i="3"/>
  <c r="E6420" i="3"/>
  <c r="F6420" i="3"/>
  <c r="G6420" i="3"/>
  <c r="H6420" i="3"/>
  <c r="C6421" i="3"/>
  <c r="D6421" i="3"/>
  <c r="E6421" i="3"/>
  <c r="F6421" i="3"/>
  <c r="G6421" i="3"/>
  <c r="H6421" i="3"/>
  <c r="C6422" i="3"/>
  <c r="D6422" i="3"/>
  <c r="E6422" i="3"/>
  <c r="F6422" i="3"/>
  <c r="G6422" i="3"/>
  <c r="H6422" i="3"/>
  <c r="C6423" i="3"/>
  <c r="D6423" i="3"/>
  <c r="E6423" i="3"/>
  <c r="F6423" i="3"/>
  <c r="G6423" i="3"/>
  <c r="H6423" i="3"/>
  <c r="C6424" i="3"/>
  <c r="D6424" i="3"/>
  <c r="E6424" i="3"/>
  <c r="F6424" i="3"/>
  <c r="G6424" i="3"/>
  <c r="H6424" i="3"/>
  <c r="C6425" i="3"/>
  <c r="D6425" i="3"/>
  <c r="E6425" i="3"/>
  <c r="F6425" i="3"/>
  <c r="G6425" i="3"/>
  <c r="H6425" i="3"/>
  <c r="C6426" i="3"/>
  <c r="D6426" i="3"/>
  <c r="E6426" i="3"/>
  <c r="F6426" i="3"/>
  <c r="G6426" i="3"/>
  <c r="H6426" i="3"/>
  <c r="C6427" i="3"/>
  <c r="D6427" i="3"/>
  <c r="E6427" i="3"/>
  <c r="F6427" i="3"/>
  <c r="G6427" i="3"/>
  <c r="H6427" i="3"/>
  <c r="C6428" i="3"/>
  <c r="D6428" i="3"/>
  <c r="E6428" i="3"/>
  <c r="F6428" i="3"/>
  <c r="G6428" i="3"/>
  <c r="H6428" i="3"/>
  <c r="C6429" i="3"/>
  <c r="D6429" i="3"/>
  <c r="E6429" i="3"/>
  <c r="F6429" i="3"/>
  <c r="G6429" i="3"/>
  <c r="H6429" i="3"/>
  <c r="C6430" i="3"/>
  <c r="D6430" i="3"/>
  <c r="E6430" i="3"/>
  <c r="F6430" i="3"/>
  <c r="G6430" i="3"/>
  <c r="H6430" i="3"/>
  <c r="C6431" i="3"/>
  <c r="D6431" i="3"/>
  <c r="E6431" i="3"/>
  <c r="F6431" i="3"/>
  <c r="G6431" i="3"/>
  <c r="H6431" i="3"/>
  <c r="C6432" i="3"/>
  <c r="D6432" i="3"/>
  <c r="E6432" i="3"/>
  <c r="F6432" i="3"/>
  <c r="G6432" i="3"/>
  <c r="H6432" i="3"/>
  <c r="C6433" i="3"/>
  <c r="D6433" i="3"/>
  <c r="E6433" i="3"/>
  <c r="F6433" i="3"/>
  <c r="G6433" i="3"/>
  <c r="H6433" i="3"/>
  <c r="C6434" i="3"/>
  <c r="D6434" i="3"/>
  <c r="E6434" i="3"/>
  <c r="F6434" i="3"/>
  <c r="G6434" i="3"/>
  <c r="H6434" i="3"/>
  <c r="C6435" i="3"/>
  <c r="D6435" i="3"/>
  <c r="E6435" i="3"/>
  <c r="F6435" i="3"/>
  <c r="G6435" i="3"/>
  <c r="H6435" i="3"/>
  <c r="C6436" i="3"/>
  <c r="D6436" i="3"/>
  <c r="E6436" i="3"/>
  <c r="F6436" i="3"/>
  <c r="G6436" i="3"/>
  <c r="H6436" i="3"/>
  <c r="C6437" i="3"/>
  <c r="D6437" i="3"/>
  <c r="E6437" i="3"/>
  <c r="F6437" i="3"/>
  <c r="G6437" i="3"/>
  <c r="H6437" i="3"/>
  <c r="C6438" i="3"/>
  <c r="D6438" i="3"/>
  <c r="E6438" i="3"/>
  <c r="F6438" i="3"/>
  <c r="G6438" i="3"/>
  <c r="H6438" i="3"/>
  <c r="C6439" i="3"/>
  <c r="D6439" i="3"/>
  <c r="E6439" i="3"/>
  <c r="F6439" i="3"/>
  <c r="G6439" i="3"/>
  <c r="H6439" i="3"/>
  <c r="C6440" i="3"/>
  <c r="D6440" i="3"/>
  <c r="E6440" i="3"/>
  <c r="F6440" i="3"/>
  <c r="G6440" i="3"/>
  <c r="H6440" i="3"/>
  <c r="C6441" i="3"/>
  <c r="D6441" i="3"/>
  <c r="E6441" i="3"/>
  <c r="F6441" i="3"/>
  <c r="G6441" i="3"/>
  <c r="H6441" i="3"/>
  <c r="C6442" i="3"/>
  <c r="D6442" i="3"/>
  <c r="E6442" i="3"/>
  <c r="F6442" i="3"/>
  <c r="G6442" i="3"/>
  <c r="H6442" i="3"/>
  <c r="C6443" i="3"/>
  <c r="D6443" i="3"/>
  <c r="E6443" i="3"/>
  <c r="F6443" i="3"/>
  <c r="G6443" i="3"/>
  <c r="H6443" i="3"/>
  <c r="C6444" i="3"/>
  <c r="D6444" i="3"/>
  <c r="E6444" i="3"/>
  <c r="F6444" i="3"/>
  <c r="G6444" i="3"/>
  <c r="H6444" i="3"/>
  <c r="C6445" i="3"/>
  <c r="D6445" i="3"/>
  <c r="E6445" i="3"/>
  <c r="F6445" i="3"/>
  <c r="G6445" i="3"/>
  <c r="H6445" i="3"/>
  <c r="C6446" i="3"/>
  <c r="D6446" i="3"/>
  <c r="E6446" i="3"/>
  <c r="F6446" i="3"/>
  <c r="G6446" i="3"/>
  <c r="H6446" i="3"/>
  <c r="C6447" i="3"/>
  <c r="D6447" i="3"/>
  <c r="E6447" i="3"/>
  <c r="F6447" i="3"/>
  <c r="G6447" i="3"/>
  <c r="H6447" i="3"/>
  <c r="C6448" i="3"/>
  <c r="D6448" i="3"/>
  <c r="E6448" i="3"/>
  <c r="F6448" i="3"/>
  <c r="G6448" i="3"/>
  <c r="H6448" i="3"/>
  <c r="C6449" i="3"/>
  <c r="D6449" i="3"/>
  <c r="E6449" i="3"/>
  <c r="F6449" i="3"/>
  <c r="G6449" i="3"/>
  <c r="H6449" i="3"/>
  <c r="C6450" i="3"/>
  <c r="D6450" i="3"/>
  <c r="E6450" i="3"/>
  <c r="F6450" i="3"/>
  <c r="G6450" i="3"/>
  <c r="H6450" i="3"/>
  <c r="C6451" i="3"/>
  <c r="D6451" i="3"/>
  <c r="E6451" i="3"/>
  <c r="F6451" i="3"/>
  <c r="G6451" i="3"/>
  <c r="H6451" i="3"/>
  <c r="C6452" i="3"/>
  <c r="D6452" i="3"/>
  <c r="E6452" i="3"/>
  <c r="F6452" i="3"/>
  <c r="G6452" i="3"/>
  <c r="H6452" i="3"/>
  <c r="C6453" i="3"/>
  <c r="D6453" i="3"/>
  <c r="E6453" i="3"/>
  <c r="F6453" i="3"/>
  <c r="G6453" i="3"/>
  <c r="H6453" i="3"/>
  <c r="C6454" i="3"/>
  <c r="D6454" i="3"/>
  <c r="E6454" i="3"/>
  <c r="F6454" i="3"/>
  <c r="G6454" i="3"/>
  <c r="H6454" i="3"/>
  <c r="C6455" i="3"/>
  <c r="D6455" i="3"/>
  <c r="E6455" i="3"/>
  <c r="F6455" i="3"/>
  <c r="G6455" i="3"/>
  <c r="H6455" i="3"/>
  <c r="C6456" i="3"/>
  <c r="D6456" i="3"/>
  <c r="E6456" i="3"/>
  <c r="F6456" i="3"/>
  <c r="G6456" i="3"/>
  <c r="H6456" i="3"/>
  <c r="C6457" i="3"/>
  <c r="D6457" i="3"/>
  <c r="E6457" i="3"/>
  <c r="F6457" i="3"/>
  <c r="G6457" i="3"/>
  <c r="H6457" i="3"/>
  <c r="C6458" i="3"/>
  <c r="D6458" i="3"/>
  <c r="E6458" i="3"/>
  <c r="F6458" i="3"/>
  <c r="G6458" i="3"/>
  <c r="H6458" i="3"/>
  <c r="C6459" i="3"/>
  <c r="D6459" i="3"/>
  <c r="E6459" i="3"/>
  <c r="F6459" i="3"/>
  <c r="G6459" i="3"/>
  <c r="H6459" i="3"/>
  <c r="C6460" i="3"/>
  <c r="D6460" i="3"/>
  <c r="E6460" i="3"/>
  <c r="F6460" i="3"/>
  <c r="G6460" i="3"/>
  <c r="H6460" i="3"/>
  <c r="C6461" i="3"/>
  <c r="D6461" i="3"/>
  <c r="E6461" i="3"/>
  <c r="F6461" i="3"/>
  <c r="G6461" i="3"/>
  <c r="H6461" i="3"/>
  <c r="C6462" i="3"/>
  <c r="D6462" i="3"/>
  <c r="E6462" i="3"/>
  <c r="F6462" i="3"/>
  <c r="G6462" i="3"/>
  <c r="H6462" i="3"/>
  <c r="C6463" i="3"/>
  <c r="D6463" i="3"/>
  <c r="E6463" i="3"/>
  <c r="F6463" i="3"/>
  <c r="G6463" i="3"/>
  <c r="H6463" i="3"/>
  <c r="C6464" i="3"/>
  <c r="D6464" i="3"/>
  <c r="E6464" i="3"/>
  <c r="F6464" i="3"/>
  <c r="G6464" i="3"/>
  <c r="H6464" i="3"/>
  <c r="C6465" i="3"/>
  <c r="D6465" i="3"/>
  <c r="E6465" i="3"/>
  <c r="F6465" i="3"/>
  <c r="G6465" i="3"/>
  <c r="H6465" i="3"/>
  <c r="C6466" i="3"/>
  <c r="D6466" i="3"/>
  <c r="E6466" i="3"/>
  <c r="F6466" i="3"/>
  <c r="G6466" i="3"/>
  <c r="H6466" i="3"/>
  <c r="C6467" i="3"/>
  <c r="D6467" i="3"/>
  <c r="E6467" i="3"/>
  <c r="F6467" i="3"/>
  <c r="G6467" i="3"/>
  <c r="H6467" i="3"/>
  <c r="C6468" i="3"/>
  <c r="D6468" i="3"/>
  <c r="E6468" i="3"/>
  <c r="F6468" i="3"/>
  <c r="G6468" i="3"/>
  <c r="H6468" i="3"/>
  <c r="C6469" i="3"/>
  <c r="D6469" i="3"/>
  <c r="E6469" i="3"/>
  <c r="F6469" i="3"/>
  <c r="G6469" i="3"/>
  <c r="H6469" i="3"/>
  <c r="C6470" i="3"/>
  <c r="D6470" i="3"/>
  <c r="E6470" i="3"/>
  <c r="F6470" i="3"/>
  <c r="G6470" i="3"/>
  <c r="H6470" i="3"/>
  <c r="C6471" i="3"/>
  <c r="D6471" i="3"/>
  <c r="E6471" i="3"/>
  <c r="F6471" i="3"/>
  <c r="G6471" i="3"/>
  <c r="H6471" i="3"/>
  <c r="C6472" i="3"/>
  <c r="D6472" i="3"/>
  <c r="E6472" i="3"/>
  <c r="F6472" i="3"/>
  <c r="G6472" i="3"/>
  <c r="H6472" i="3"/>
  <c r="C6473" i="3"/>
  <c r="D6473" i="3"/>
  <c r="E6473" i="3"/>
  <c r="F6473" i="3"/>
  <c r="G6473" i="3"/>
  <c r="H6473" i="3"/>
  <c r="C6474" i="3"/>
  <c r="D6474" i="3"/>
  <c r="E6474" i="3"/>
  <c r="F6474" i="3"/>
  <c r="G6474" i="3"/>
  <c r="H6474" i="3"/>
  <c r="C6475" i="3"/>
  <c r="D6475" i="3"/>
  <c r="E6475" i="3"/>
  <c r="F6475" i="3"/>
  <c r="G6475" i="3"/>
  <c r="H6475" i="3"/>
  <c r="C6476" i="3"/>
  <c r="D6476" i="3"/>
  <c r="E6476" i="3"/>
  <c r="F6476" i="3"/>
  <c r="G6476" i="3"/>
  <c r="H6476" i="3"/>
  <c r="C6477" i="3"/>
  <c r="D6477" i="3"/>
  <c r="E6477" i="3"/>
  <c r="F6477" i="3"/>
  <c r="G6477" i="3"/>
  <c r="H6477" i="3"/>
  <c r="C6478" i="3"/>
  <c r="D6478" i="3"/>
  <c r="E6478" i="3"/>
  <c r="F6478" i="3"/>
  <c r="G6478" i="3"/>
  <c r="H6478" i="3"/>
  <c r="C6479" i="3"/>
  <c r="D6479" i="3"/>
  <c r="E6479" i="3"/>
  <c r="F6479" i="3"/>
  <c r="G6479" i="3"/>
  <c r="H6479" i="3"/>
  <c r="C6480" i="3"/>
  <c r="D6480" i="3"/>
  <c r="E6480" i="3"/>
  <c r="F6480" i="3"/>
  <c r="G6480" i="3"/>
  <c r="H6480" i="3"/>
  <c r="C6481" i="3"/>
  <c r="D6481" i="3"/>
  <c r="E6481" i="3"/>
  <c r="F6481" i="3"/>
  <c r="G6481" i="3"/>
  <c r="H6481" i="3"/>
  <c r="C6482" i="3"/>
  <c r="D6482" i="3"/>
  <c r="E6482" i="3"/>
  <c r="F6482" i="3"/>
  <c r="G6482" i="3"/>
  <c r="H6482" i="3"/>
  <c r="C6483" i="3"/>
  <c r="D6483" i="3"/>
  <c r="E6483" i="3"/>
  <c r="F6483" i="3"/>
  <c r="G6483" i="3"/>
  <c r="H6483" i="3"/>
  <c r="C6484" i="3"/>
  <c r="D6484" i="3"/>
  <c r="E6484" i="3"/>
  <c r="F6484" i="3"/>
  <c r="G6484" i="3"/>
  <c r="H6484" i="3"/>
  <c r="C6485" i="3"/>
  <c r="D6485" i="3"/>
  <c r="E6485" i="3"/>
  <c r="F6485" i="3"/>
  <c r="G6485" i="3"/>
  <c r="H6485" i="3"/>
  <c r="C6486" i="3"/>
  <c r="D6486" i="3"/>
  <c r="E6486" i="3"/>
  <c r="F6486" i="3"/>
  <c r="G6486" i="3"/>
  <c r="H6486" i="3"/>
  <c r="C6487" i="3"/>
  <c r="D6487" i="3"/>
  <c r="E6487" i="3"/>
  <c r="F6487" i="3"/>
  <c r="G6487" i="3"/>
  <c r="H6487" i="3"/>
  <c r="C6488" i="3"/>
  <c r="D6488" i="3"/>
  <c r="E6488" i="3"/>
  <c r="F6488" i="3"/>
  <c r="G6488" i="3"/>
  <c r="H6488" i="3"/>
  <c r="C6489" i="3"/>
  <c r="D6489" i="3"/>
  <c r="E6489" i="3"/>
  <c r="F6489" i="3"/>
  <c r="G6489" i="3"/>
  <c r="H6489" i="3"/>
  <c r="C6490" i="3"/>
  <c r="D6490" i="3"/>
  <c r="E6490" i="3"/>
  <c r="F6490" i="3"/>
  <c r="G6490" i="3"/>
  <c r="H6490" i="3"/>
  <c r="C6491" i="3"/>
  <c r="D6491" i="3"/>
  <c r="E6491" i="3"/>
  <c r="F6491" i="3"/>
  <c r="G6491" i="3"/>
  <c r="H6491" i="3"/>
  <c r="C6492" i="3"/>
  <c r="D6492" i="3"/>
  <c r="E6492" i="3"/>
  <c r="F6492" i="3"/>
  <c r="G6492" i="3"/>
  <c r="H6492" i="3"/>
  <c r="C6493" i="3"/>
  <c r="D6493" i="3"/>
  <c r="E6493" i="3"/>
  <c r="F6493" i="3"/>
  <c r="G6493" i="3"/>
  <c r="H6493" i="3"/>
  <c r="C6494" i="3"/>
  <c r="D6494" i="3"/>
  <c r="E6494" i="3"/>
  <c r="F6494" i="3"/>
  <c r="G6494" i="3"/>
  <c r="H6494" i="3"/>
  <c r="C6495" i="3"/>
  <c r="D6495" i="3"/>
  <c r="E6495" i="3"/>
  <c r="F6495" i="3"/>
  <c r="G6495" i="3"/>
  <c r="H6495" i="3"/>
  <c r="C6496" i="3"/>
  <c r="D6496" i="3"/>
  <c r="E6496" i="3"/>
  <c r="F6496" i="3"/>
  <c r="G6496" i="3"/>
  <c r="H6496" i="3"/>
  <c r="C6497" i="3"/>
  <c r="D6497" i="3"/>
  <c r="E6497" i="3"/>
  <c r="F6497" i="3"/>
  <c r="G6497" i="3"/>
  <c r="H6497" i="3"/>
  <c r="C6498" i="3"/>
  <c r="D6498" i="3"/>
  <c r="E6498" i="3"/>
  <c r="F6498" i="3"/>
  <c r="G6498" i="3"/>
  <c r="H6498" i="3"/>
  <c r="C6499" i="3"/>
  <c r="D6499" i="3"/>
  <c r="E6499" i="3"/>
  <c r="F6499" i="3"/>
  <c r="G6499" i="3"/>
  <c r="H6499" i="3"/>
  <c r="C6500" i="3"/>
  <c r="D6500" i="3"/>
  <c r="E6500" i="3"/>
  <c r="F6500" i="3"/>
  <c r="G6500" i="3"/>
  <c r="H6500" i="3"/>
  <c r="C6501" i="3"/>
  <c r="D6501" i="3"/>
  <c r="E6501" i="3"/>
  <c r="F6501" i="3"/>
  <c r="G6501" i="3"/>
  <c r="H6501" i="3"/>
  <c r="C6502" i="3"/>
  <c r="D6502" i="3"/>
  <c r="E6502" i="3"/>
  <c r="F6502" i="3"/>
  <c r="G6502" i="3"/>
  <c r="H6502" i="3"/>
  <c r="C6503" i="3"/>
  <c r="D6503" i="3"/>
  <c r="E6503" i="3"/>
  <c r="F6503" i="3"/>
  <c r="G6503" i="3"/>
  <c r="H6503" i="3"/>
  <c r="C6504" i="3"/>
  <c r="D6504" i="3"/>
  <c r="E6504" i="3"/>
  <c r="F6504" i="3"/>
  <c r="G6504" i="3"/>
  <c r="H6504" i="3"/>
  <c r="C6505" i="3"/>
  <c r="D6505" i="3"/>
  <c r="E6505" i="3"/>
  <c r="F6505" i="3"/>
  <c r="G6505" i="3"/>
  <c r="H6505" i="3"/>
  <c r="C6506" i="3"/>
  <c r="D6506" i="3"/>
  <c r="E6506" i="3"/>
  <c r="F6506" i="3"/>
  <c r="G6506" i="3"/>
  <c r="H6506" i="3"/>
  <c r="C6507" i="3"/>
  <c r="D6507" i="3"/>
  <c r="E6507" i="3"/>
  <c r="F6507" i="3"/>
  <c r="G6507" i="3"/>
  <c r="H6507" i="3"/>
  <c r="C6508" i="3"/>
  <c r="D6508" i="3"/>
  <c r="E6508" i="3"/>
  <c r="F6508" i="3"/>
  <c r="G6508" i="3"/>
  <c r="H6508" i="3"/>
  <c r="C6509" i="3"/>
  <c r="D6509" i="3"/>
  <c r="E6509" i="3"/>
  <c r="F6509" i="3"/>
  <c r="G6509" i="3"/>
  <c r="H6509" i="3"/>
  <c r="C6510" i="3"/>
  <c r="D6510" i="3"/>
  <c r="E6510" i="3"/>
  <c r="F6510" i="3"/>
  <c r="G6510" i="3"/>
  <c r="H6510" i="3"/>
  <c r="C6511" i="3"/>
  <c r="D6511" i="3"/>
  <c r="E6511" i="3"/>
  <c r="F6511" i="3"/>
  <c r="G6511" i="3"/>
  <c r="H6511" i="3"/>
  <c r="C6512" i="3"/>
  <c r="D6512" i="3"/>
  <c r="E6512" i="3"/>
  <c r="F6512" i="3"/>
  <c r="G6512" i="3"/>
  <c r="H6512" i="3"/>
  <c r="C6513" i="3"/>
  <c r="D6513" i="3"/>
  <c r="E6513" i="3"/>
  <c r="F6513" i="3"/>
  <c r="G6513" i="3"/>
  <c r="H6513" i="3"/>
  <c r="C6514" i="3"/>
  <c r="D6514" i="3"/>
  <c r="E6514" i="3"/>
  <c r="F6514" i="3"/>
  <c r="G6514" i="3"/>
  <c r="H6514" i="3"/>
  <c r="C6515" i="3"/>
  <c r="D6515" i="3"/>
  <c r="E6515" i="3"/>
  <c r="F6515" i="3"/>
  <c r="G6515" i="3"/>
  <c r="H6515" i="3"/>
  <c r="C6516" i="3"/>
  <c r="D6516" i="3"/>
  <c r="E6516" i="3"/>
  <c r="F6516" i="3"/>
  <c r="G6516" i="3"/>
  <c r="H6516" i="3"/>
  <c r="C6517" i="3"/>
  <c r="D6517" i="3"/>
  <c r="E6517" i="3"/>
  <c r="F6517" i="3"/>
  <c r="G6517" i="3"/>
  <c r="H6517" i="3"/>
  <c r="C6518" i="3"/>
  <c r="D6518" i="3"/>
  <c r="E6518" i="3"/>
  <c r="F6518" i="3"/>
  <c r="G6518" i="3"/>
  <c r="H6518" i="3"/>
  <c r="C6519" i="3"/>
  <c r="D6519" i="3"/>
  <c r="E6519" i="3"/>
  <c r="F6519" i="3"/>
  <c r="G6519" i="3"/>
  <c r="H6519" i="3"/>
  <c r="C6520" i="3"/>
  <c r="D6520" i="3"/>
  <c r="E6520" i="3"/>
  <c r="F6520" i="3"/>
  <c r="G6520" i="3"/>
  <c r="H6520" i="3"/>
  <c r="C6521" i="3"/>
  <c r="D6521" i="3"/>
  <c r="E6521" i="3"/>
  <c r="F6521" i="3"/>
  <c r="G6521" i="3"/>
  <c r="H6521" i="3"/>
  <c r="C6522" i="3"/>
  <c r="D6522" i="3"/>
  <c r="E6522" i="3"/>
  <c r="F6522" i="3"/>
  <c r="G6522" i="3"/>
  <c r="H6522" i="3"/>
  <c r="C6523" i="3"/>
  <c r="D6523" i="3"/>
  <c r="E6523" i="3"/>
  <c r="F6523" i="3"/>
  <c r="G6523" i="3"/>
  <c r="H6523" i="3"/>
  <c r="C6524" i="3"/>
  <c r="D6524" i="3"/>
  <c r="E6524" i="3"/>
  <c r="F6524" i="3"/>
  <c r="G6524" i="3"/>
  <c r="H6524" i="3"/>
  <c r="C6525" i="3"/>
  <c r="D6525" i="3"/>
  <c r="E6525" i="3"/>
  <c r="F6525" i="3"/>
  <c r="G6525" i="3"/>
  <c r="H6525" i="3"/>
  <c r="C6526" i="3"/>
  <c r="D6526" i="3"/>
  <c r="E6526" i="3"/>
  <c r="F6526" i="3"/>
  <c r="G6526" i="3"/>
  <c r="H6526" i="3"/>
  <c r="C6527" i="3"/>
  <c r="D6527" i="3"/>
  <c r="E6527" i="3"/>
  <c r="F6527" i="3"/>
  <c r="G6527" i="3"/>
  <c r="H6527" i="3"/>
  <c r="C6528" i="3"/>
  <c r="D6528" i="3"/>
  <c r="E6528" i="3"/>
  <c r="F6528" i="3"/>
  <c r="G6528" i="3"/>
  <c r="H6528" i="3"/>
  <c r="C6529" i="3"/>
  <c r="D6529" i="3"/>
  <c r="E6529" i="3"/>
  <c r="F6529" i="3"/>
  <c r="G6529" i="3"/>
  <c r="H6529" i="3"/>
  <c r="C6530" i="3"/>
  <c r="D6530" i="3"/>
  <c r="E6530" i="3"/>
  <c r="F6530" i="3"/>
  <c r="G6530" i="3"/>
  <c r="H6530" i="3"/>
  <c r="C6531" i="3"/>
  <c r="D6531" i="3"/>
  <c r="E6531" i="3"/>
  <c r="F6531" i="3"/>
  <c r="G6531" i="3"/>
  <c r="H6531" i="3"/>
  <c r="C6532" i="3"/>
  <c r="D6532" i="3"/>
  <c r="E6532" i="3"/>
  <c r="F6532" i="3"/>
  <c r="G6532" i="3"/>
  <c r="H6532" i="3"/>
  <c r="C6533" i="3"/>
  <c r="D6533" i="3"/>
  <c r="E6533" i="3"/>
  <c r="F6533" i="3"/>
  <c r="G6533" i="3"/>
  <c r="H6533" i="3"/>
  <c r="C6534" i="3"/>
  <c r="D6534" i="3"/>
  <c r="E6534" i="3"/>
  <c r="F6534" i="3"/>
  <c r="G6534" i="3"/>
  <c r="H6534" i="3"/>
  <c r="C6535" i="3"/>
  <c r="D6535" i="3"/>
  <c r="E6535" i="3"/>
  <c r="F6535" i="3"/>
  <c r="G6535" i="3"/>
  <c r="H6535" i="3"/>
  <c r="C6536" i="3"/>
  <c r="D6536" i="3"/>
  <c r="E6536" i="3"/>
  <c r="F6536" i="3"/>
  <c r="G6536" i="3"/>
  <c r="H6536" i="3"/>
  <c r="C6537" i="3"/>
  <c r="D6537" i="3"/>
  <c r="E6537" i="3"/>
  <c r="F6537" i="3"/>
  <c r="G6537" i="3"/>
  <c r="H6537" i="3"/>
  <c r="C6538" i="3"/>
  <c r="D6538" i="3"/>
  <c r="E6538" i="3"/>
  <c r="F6538" i="3"/>
  <c r="G6538" i="3"/>
  <c r="H6538" i="3"/>
  <c r="C6539" i="3"/>
  <c r="D6539" i="3"/>
  <c r="E6539" i="3"/>
  <c r="F6539" i="3"/>
  <c r="G6539" i="3"/>
  <c r="H6539" i="3"/>
  <c r="C6540" i="3"/>
  <c r="D6540" i="3"/>
  <c r="E6540" i="3"/>
  <c r="F6540" i="3"/>
  <c r="G6540" i="3"/>
  <c r="H6540" i="3"/>
  <c r="C6541" i="3"/>
  <c r="D6541" i="3"/>
  <c r="E6541" i="3"/>
  <c r="F6541" i="3"/>
  <c r="G6541" i="3"/>
  <c r="H6541" i="3"/>
  <c r="C6542" i="3"/>
  <c r="D6542" i="3"/>
  <c r="E6542" i="3"/>
  <c r="F6542" i="3"/>
  <c r="G6542" i="3"/>
  <c r="H6542" i="3"/>
  <c r="C6543" i="3"/>
  <c r="D6543" i="3"/>
  <c r="E6543" i="3"/>
  <c r="F6543" i="3"/>
  <c r="G6543" i="3"/>
  <c r="H6543" i="3"/>
  <c r="C6544" i="3"/>
  <c r="D6544" i="3"/>
  <c r="E6544" i="3"/>
  <c r="F6544" i="3"/>
  <c r="G6544" i="3"/>
  <c r="H6544" i="3"/>
  <c r="C6545" i="3"/>
  <c r="D6545" i="3"/>
  <c r="E6545" i="3"/>
  <c r="F6545" i="3"/>
  <c r="G6545" i="3"/>
  <c r="H6545" i="3"/>
  <c r="C6546" i="3"/>
  <c r="D6546" i="3"/>
  <c r="E6546" i="3"/>
  <c r="F6546" i="3"/>
  <c r="G6546" i="3"/>
  <c r="H6546" i="3"/>
  <c r="C6547" i="3"/>
  <c r="D6547" i="3"/>
  <c r="E6547" i="3"/>
  <c r="F6547" i="3"/>
  <c r="G6547" i="3"/>
  <c r="H6547" i="3"/>
  <c r="C6548" i="3"/>
  <c r="D6548" i="3"/>
  <c r="E6548" i="3"/>
  <c r="F6548" i="3"/>
  <c r="G6548" i="3"/>
  <c r="H6548" i="3"/>
  <c r="C6549" i="3"/>
  <c r="D6549" i="3"/>
  <c r="E6549" i="3"/>
  <c r="F6549" i="3"/>
  <c r="G6549" i="3"/>
  <c r="H6549" i="3"/>
  <c r="C6550" i="3"/>
  <c r="D6550" i="3"/>
  <c r="E6550" i="3"/>
  <c r="F6550" i="3"/>
  <c r="G6550" i="3"/>
  <c r="H6550" i="3"/>
  <c r="C6551" i="3"/>
  <c r="D6551" i="3"/>
  <c r="E6551" i="3"/>
  <c r="F6551" i="3"/>
  <c r="G6551" i="3"/>
  <c r="H6551" i="3"/>
  <c r="C6552" i="3"/>
  <c r="D6552" i="3"/>
  <c r="E6552" i="3"/>
  <c r="F6552" i="3"/>
  <c r="G6552" i="3"/>
  <c r="H6552" i="3"/>
  <c r="C6553" i="3"/>
  <c r="D6553" i="3"/>
  <c r="E6553" i="3"/>
  <c r="F6553" i="3"/>
  <c r="G6553" i="3"/>
  <c r="H6553" i="3"/>
  <c r="C6554" i="3"/>
  <c r="D6554" i="3"/>
  <c r="E6554" i="3"/>
  <c r="F6554" i="3"/>
  <c r="G6554" i="3"/>
  <c r="H6554" i="3"/>
  <c r="C6555" i="3"/>
  <c r="D6555" i="3"/>
  <c r="E6555" i="3"/>
  <c r="F6555" i="3"/>
  <c r="G6555" i="3"/>
  <c r="H6555" i="3"/>
  <c r="C6556" i="3"/>
  <c r="D6556" i="3"/>
  <c r="E6556" i="3"/>
  <c r="F6556" i="3"/>
  <c r="G6556" i="3"/>
  <c r="H6556" i="3"/>
  <c r="C6557" i="3"/>
  <c r="D6557" i="3"/>
  <c r="E6557" i="3"/>
  <c r="F6557" i="3"/>
  <c r="G6557" i="3"/>
  <c r="H6557" i="3"/>
  <c r="C6558" i="3"/>
  <c r="D6558" i="3"/>
  <c r="E6558" i="3"/>
  <c r="F6558" i="3"/>
  <c r="G6558" i="3"/>
  <c r="H6558" i="3"/>
  <c r="C6559" i="3"/>
  <c r="D6559" i="3"/>
  <c r="E6559" i="3"/>
  <c r="F6559" i="3"/>
  <c r="G6559" i="3"/>
  <c r="H6559" i="3"/>
  <c r="C6560" i="3"/>
  <c r="D6560" i="3"/>
  <c r="E6560" i="3"/>
  <c r="F6560" i="3"/>
  <c r="G6560" i="3"/>
  <c r="H6560" i="3"/>
  <c r="C6561" i="3"/>
  <c r="D6561" i="3"/>
  <c r="E6561" i="3"/>
  <c r="F6561" i="3"/>
  <c r="G6561" i="3"/>
  <c r="H6561" i="3"/>
  <c r="C6562" i="3"/>
  <c r="D6562" i="3"/>
  <c r="E6562" i="3"/>
  <c r="F6562" i="3"/>
  <c r="G6562" i="3"/>
  <c r="H6562" i="3"/>
  <c r="C6563" i="3"/>
  <c r="D6563" i="3"/>
  <c r="E6563" i="3"/>
  <c r="F6563" i="3"/>
  <c r="G6563" i="3"/>
  <c r="H6563" i="3"/>
  <c r="C6564" i="3"/>
  <c r="D6564" i="3"/>
  <c r="E6564" i="3"/>
  <c r="F6564" i="3"/>
  <c r="G6564" i="3"/>
  <c r="H6564" i="3"/>
  <c r="C6565" i="3"/>
  <c r="D6565" i="3"/>
  <c r="E6565" i="3"/>
  <c r="F6565" i="3"/>
  <c r="G6565" i="3"/>
  <c r="H6565" i="3"/>
  <c r="C6566" i="3"/>
  <c r="D6566" i="3"/>
  <c r="E6566" i="3"/>
  <c r="F6566" i="3"/>
  <c r="G6566" i="3"/>
  <c r="H6566" i="3"/>
  <c r="C6567" i="3"/>
  <c r="D6567" i="3"/>
  <c r="E6567" i="3"/>
  <c r="F6567" i="3"/>
  <c r="G6567" i="3"/>
  <c r="H6567" i="3"/>
  <c r="C6568" i="3"/>
  <c r="D6568" i="3"/>
  <c r="E6568" i="3"/>
  <c r="F6568" i="3"/>
  <c r="G6568" i="3"/>
  <c r="H6568" i="3"/>
  <c r="C6569" i="3"/>
  <c r="D6569" i="3"/>
  <c r="E6569" i="3"/>
  <c r="F6569" i="3"/>
  <c r="G6569" i="3"/>
  <c r="H6569" i="3"/>
  <c r="C6570" i="3"/>
  <c r="D6570" i="3"/>
  <c r="E6570" i="3"/>
  <c r="F6570" i="3"/>
  <c r="G6570" i="3"/>
  <c r="H6570" i="3"/>
  <c r="C6571" i="3"/>
  <c r="D6571" i="3"/>
  <c r="E6571" i="3"/>
  <c r="F6571" i="3"/>
  <c r="G6571" i="3"/>
  <c r="H6571" i="3"/>
  <c r="C6572" i="3"/>
  <c r="D6572" i="3"/>
  <c r="E6572" i="3"/>
  <c r="F6572" i="3"/>
  <c r="G6572" i="3"/>
  <c r="H6572" i="3"/>
  <c r="C6573" i="3"/>
  <c r="D6573" i="3"/>
  <c r="E6573" i="3"/>
  <c r="F6573" i="3"/>
  <c r="G6573" i="3"/>
  <c r="H6573" i="3"/>
  <c r="C6574" i="3"/>
  <c r="D6574" i="3"/>
  <c r="E6574" i="3"/>
  <c r="F6574" i="3"/>
  <c r="G6574" i="3"/>
  <c r="H6574" i="3"/>
  <c r="C6575" i="3"/>
  <c r="D6575" i="3"/>
  <c r="E6575" i="3"/>
  <c r="F6575" i="3"/>
  <c r="G6575" i="3"/>
  <c r="H6575" i="3"/>
  <c r="C6576" i="3"/>
  <c r="D6576" i="3"/>
  <c r="E6576" i="3"/>
  <c r="F6576" i="3"/>
  <c r="G6576" i="3"/>
  <c r="H6576" i="3"/>
  <c r="C6577" i="3"/>
  <c r="D6577" i="3"/>
  <c r="E6577" i="3"/>
  <c r="F6577" i="3"/>
  <c r="G6577" i="3"/>
  <c r="H6577" i="3"/>
  <c r="C6578" i="3"/>
  <c r="D6578" i="3"/>
  <c r="E6578" i="3"/>
  <c r="F6578" i="3"/>
  <c r="G6578" i="3"/>
  <c r="H6578" i="3"/>
  <c r="C6579" i="3"/>
  <c r="D6579" i="3"/>
  <c r="E6579" i="3"/>
  <c r="F6579" i="3"/>
  <c r="G6579" i="3"/>
  <c r="H6579" i="3"/>
  <c r="C6580" i="3"/>
  <c r="D6580" i="3"/>
  <c r="E6580" i="3"/>
  <c r="F6580" i="3"/>
  <c r="G6580" i="3"/>
  <c r="H6580" i="3"/>
  <c r="C6581" i="3"/>
  <c r="D6581" i="3"/>
  <c r="E6581" i="3"/>
  <c r="F6581" i="3"/>
  <c r="G6581" i="3"/>
  <c r="H6581" i="3"/>
  <c r="C6582" i="3"/>
  <c r="D6582" i="3"/>
  <c r="E6582" i="3"/>
  <c r="F6582" i="3"/>
  <c r="G6582" i="3"/>
  <c r="H6582" i="3"/>
  <c r="C6583" i="3"/>
  <c r="D6583" i="3"/>
  <c r="E6583" i="3"/>
  <c r="F6583" i="3"/>
  <c r="G6583" i="3"/>
  <c r="H6583" i="3"/>
  <c r="C6584" i="3"/>
  <c r="D6584" i="3"/>
  <c r="E6584" i="3"/>
  <c r="F6584" i="3"/>
  <c r="G6584" i="3"/>
  <c r="H6584" i="3"/>
  <c r="C6585" i="3"/>
  <c r="D6585" i="3"/>
  <c r="E6585" i="3"/>
  <c r="F6585" i="3"/>
  <c r="G6585" i="3"/>
  <c r="H6585" i="3"/>
  <c r="C6586" i="3"/>
  <c r="D6586" i="3"/>
  <c r="E6586" i="3"/>
  <c r="F6586" i="3"/>
  <c r="G6586" i="3"/>
  <c r="H6586" i="3"/>
  <c r="C6587" i="3"/>
  <c r="D6587" i="3"/>
  <c r="E6587" i="3"/>
  <c r="F6587" i="3"/>
  <c r="G6587" i="3"/>
  <c r="H6587" i="3"/>
  <c r="C6588" i="3"/>
  <c r="D6588" i="3"/>
  <c r="E6588" i="3"/>
  <c r="F6588" i="3"/>
  <c r="G6588" i="3"/>
  <c r="H6588" i="3"/>
  <c r="C6589" i="3"/>
  <c r="D6589" i="3"/>
  <c r="E6589" i="3"/>
  <c r="F6589" i="3"/>
  <c r="G6589" i="3"/>
  <c r="H6589" i="3"/>
  <c r="C6590" i="3"/>
  <c r="D6590" i="3"/>
  <c r="E6590" i="3"/>
  <c r="F6590" i="3"/>
  <c r="G6590" i="3"/>
  <c r="H6590" i="3"/>
  <c r="C6591" i="3"/>
  <c r="D6591" i="3"/>
  <c r="E6591" i="3"/>
  <c r="F6591" i="3"/>
  <c r="G6591" i="3"/>
  <c r="H6591" i="3"/>
  <c r="C6592" i="3"/>
  <c r="D6592" i="3"/>
  <c r="E6592" i="3"/>
  <c r="F6592" i="3"/>
  <c r="G6592" i="3"/>
  <c r="H6592" i="3"/>
  <c r="C6593" i="3"/>
  <c r="D6593" i="3"/>
  <c r="E6593" i="3"/>
  <c r="F6593" i="3"/>
  <c r="G6593" i="3"/>
  <c r="H6593" i="3"/>
  <c r="C6594" i="3"/>
  <c r="D6594" i="3"/>
  <c r="E6594" i="3"/>
  <c r="F6594" i="3"/>
  <c r="G6594" i="3"/>
  <c r="H6594" i="3"/>
  <c r="C6595" i="3"/>
  <c r="D6595" i="3"/>
  <c r="E6595" i="3"/>
  <c r="F6595" i="3"/>
  <c r="G6595" i="3"/>
  <c r="H6595" i="3"/>
  <c r="C6596" i="3"/>
  <c r="D6596" i="3"/>
  <c r="E6596" i="3"/>
  <c r="F6596" i="3"/>
  <c r="G6596" i="3"/>
  <c r="H6596" i="3"/>
  <c r="C6597" i="3"/>
  <c r="D6597" i="3"/>
  <c r="E6597" i="3"/>
  <c r="F6597" i="3"/>
  <c r="G6597" i="3"/>
  <c r="H6597" i="3"/>
  <c r="C6598" i="3"/>
  <c r="D6598" i="3"/>
  <c r="E6598" i="3"/>
  <c r="F6598" i="3"/>
  <c r="G6598" i="3"/>
  <c r="H6598" i="3"/>
  <c r="C6599" i="3"/>
  <c r="D6599" i="3"/>
  <c r="E6599" i="3"/>
  <c r="F6599" i="3"/>
  <c r="G6599" i="3"/>
  <c r="H6599" i="3"/>
  <c r="C6600" i="3"/>
  <c r="D6600" i="3"/>
  <c r="E6600" i="3"/>
  <c r="F6600" i="3"/>
  <c r="G6600" i="3"/>
  <c r="H6600" i="3"/>
  <c r="C6601" i="3"/>
  <c r="D6601" i="3"/>
  <c r="E6601" i="3"/>
  <c r="F6601" i="3"/>
  <c r="G6601" i="3"/>
  <c r="H6601" i="3"/>
  <c r="C6602" i="3"/>
  <c r="D6602" i="3"/>
  <c r="E6602" i="3"/>
  <c r="F6602" i="3"/>
  <c r="G6602" i="3"/>
  <c r="H6602" i="3"/>
  <c r="C6603" i="3"/>
  <c r="D6603" i="3"/>
  <c r="E6603" i="3"/>
  <c r="F6603" i="3"/>
  <c r="G6603" i="3"/>
  <c r="H6603" i="3"/>
  <c r="C6604" i="3"/>
  <c r="D6604" i="3"/>
  <c r="E6604" i="3"/>
  <c r="F6604" i="3"/>
  <c r="G6604" i="3"/>
  <c r="H6604" i="3"/>
  <c r="C6605" i="3"/>
  <c r="D6605" i="3"/>
  <c r="E6605" i="3"/>
  <c r="F6605" i="3"/>
  <c r="G6605" i="3"/>
  <c r="H6605" i="3"/>
  <c r="C6606" i="3"/>
  <c r="D6606" i="3"/>
  <c r="E6606" i="3"/>
  <c r="F6606" i="3"/>
  <c r="G6606" i="3"/>
  <c r="H6606" i="3"/>
  <c r="C6607" i="3"/>
  <c r="D6607" i="3"/>
  <c r="E6607" i="3"/>
  <c r="F6607" i="3"/>
  <c r="G6607" i="3"/>
  <c r="H6607" i="3"/>
  <c r="C6608" i="3"/>
  <c r="D6608" i="3"/>
  <c r="E6608" i="3"/>
  <c r="F6608" i="3"/>
  <c r="G6608" i="3"/>
  <c r="H6608" i="3"/>
  <c r="C6609" i="3"/>
  <c r="D6609" i="3"/>
  <c r="E6609" i="3"/>
  <c r="F6609" i="3"/>
  <c r="G6609" i="3"/>
  <c r="H6609" i="3"/>
  <c r="C6610" i="3"/>
  <c r="D6610" i="3"/>
  <c r="E6610" i="3"/>
  <c r="F6610" i="3"/>
  <c r="G6610" i="3"/>
  <c r="H6610" i="3"/>
  <c r="C6611" i="3"/>
  <c r="D6611" i="3"/>
  <c r="E6611" i="3"/>
  <c r="F6611" i="3"/>
  <c r="G6611" i="3"/>
  <c r="H6611" i="3"/>
  <c r="C6612" i="3"/>
  <c r="D6612" i="3"/>
  <c r="E6612" i="3"/>
  <c r="F6612" i="3"/>
  <c r="G6612" i="3"/>
  <c r="H6612" i="3"/>
  <c r="C6613" i="3"/>
  <c r="D6613" i="3"/>
  <c r="E6613" i="3"/>
  <c r="F6613" i="3"/>
  <c r="G6613" i="3"/>
  <c r="H6613" i="3"/>
  <c r="C6614" i="3"/>
  <c r="D6614" i="3"/>
  <c r="E6614" i="3"/>
  <c r="F6614" i="3"/>
  <c r="G6614" i="3"/>
  <c r="H6614" i="3"/>
  <c r="C6615" i="3"/>
  <c r="D6615" i="3"/>
  <c r="E6615" i="3"/>
  <c r="F6615" i="3"/>
  <c r="G6615" i="3"/>
  <c r="H6615" i="3"/>
  <c r="C6616" i="3"/>
  <c r="D6616" i="3"/>
  <c r="E6616" i="3"/>
  <c r="F6616" i="3"/>
  <c r="G6616" i="3"/>
  <c r="H6616" i="3"/>
  <c r="C6617" i="3"/>
  <c r="D6617" i="3"/>
  <c r="E6617" i="3"/>
  <c r="F6617" i="3"/>
  <c r="G6617" i="3"/>
  <c r="H6617" i="3"/>
  <c r="C6618" i="3"/>
  <c r="D6618" i="3"/>
  <c r="E6618" i="3"/>
  <c r="F6618" i="3"/>
  <c r="G6618" i="3"/>
  <c r="H6618" i="3"/>
  <c r="C6619" i="3"/>
  <c r="D6619" i="3"/>
  <c r="E6619" i="3"/>
  <c r="F6619" i="3"/>
  <c r="G6619" i="3"/>
  <c r="H6619" i="3"/>
  <c r="C6620" i="3"/>
  <c r="D6620" i="3"/>
  <c r="E6620" i="3"/>
  <c r="F6620" i="3"/>
  <c r="G6620" i="3"/>
  <c r="H6620" i="3"/>
  <c r="C6621" i="3"/>
  <c r="D6621" i="3"/>
  <c r="E6621" i="3"/>
  <c r="F6621" i="3"/>
  <c r="G6621" i="3"/>
  <c r="H6621" i="3"/>
  <c r="C6622" i="3"/>
  <c r="D6622" i="3"/>
  <c r="E6622" i="3"/>
  <c r="F6622" i="3"/>
  <c r="G6622" i="3"/>
  <c r="H6622" i="3"/>
  <c r="C6623" i="3"/>
  <c r="D6623" i="3"/>
  <c r="E6623" i="3"/>
  <c r="F6623" i="3"/>
  <c r="G6623" i="3"/>
  <c r="H6623" i="3"/>
  <c r="C6624" i="3"/>
  <c r="D6624" i="3"/>
  <c r="E6624" i="3"/>
  <c r="F6624" i="3"/>
  <c r="G6624" i="3"/>
  <c r="H6624" i="3"/>
  <c r="C6625" i="3"/>
  <c r="D6625" i="3"/>
  <c r="E6625" i="3"/>
  <c r="F6625" i="3"/>
  <c r="G6625" i="3"/>
  <c r="H6625" i="3"/>
  <c r="C6626" i="3"/>
  <c r="D6626" i="3"/>
  <c r="E6626" i="3"/>
  <c r="F6626" i="3"/>
  <c r="G6626" i="3"/>
  <c r="H6626" i="3"/>
  <c r="C6627" i="3"/>
  <c r="D6627" i="3"/>
  <c r="E6627" i="3"/>
  <c r="F6627" i="3"/>
  <c r="G6627" i="3"/>
  <c r="H6627" i="3"/>
  <c r="C6628" i="3"/>
  <c r="D6628" i="3"/>
  <c r="E6628" i="3"/>
  <c r="F6628" i="3"/>
  <c r="G6628" i="3"/>
  <c r="H6628" i="3"/>
  <c r="C6629" i="3"/>
  <c r="D6629" i="3"/>
  <c r="E6629" i="3"/>
  <c r="F6629" i="3"/>
  <c r="G6629" i="3"/>
  <c r="H6629" i="3"/>
  <c r="C6630" i="3"/>
  <c r="D6630" i="3"/>
  <c r="E6630" i="3"/>
  <c r="F6630" i="3"/>
  <c r="G6630" i="3"/>
  <c r="H6630" i="3"/>
  <c r="C6631" i="3"/>
  <c r="D6631" i="3"/>
  <c r="E6631" i="3"/>
  <c r="F6631" i="3"/>
  <c r="G6631" i="3"/>
  <c r="H6631" i="3"/>
  <c r="C6632" i="3"/>
  <c r="D6632" i="3"/>
  <c r="E6632" i="3"/>
  <c r="F6632" i="3"/>
  <c r="G6632" i="3"/>
  <c r="H6632" i="3"/>
  <c r="C6633" i="3"/>
  <c r="D6633" i="3"/>
  <c r="E6633" i="3"/>
  <c r="F6633" i="3"/>
  <c r="G6633" i="3"/>
  <c r="H6633" i="3"/>
  <c r="C6634" i="3"/>
  <c r="D6634" i="3"/>
  <c r="E6634" i="3"/>
  <c r="F6634" i="3"/>
  <c r="G6634" i="3"/>
  <c r="H6634" i="3"/>
  <c r="C6635" i="3"/>
  <c r="D6635" i="3"/>
  <c r="E6635" i="3"/>
  <c r="F6635" i="3"/>
  <c r="G6635" i="3"/>
  <c r="H6635" i="3"/>
  <c r="C6636" i="3"/>
  <c r="D6636" i="3"/>
  <c r="E6636" i="3"/>
  <c r="F6636" i="3"/>
  <c r="G6636" i="3"/>
  <c r="H6636" i="3"/>
  <c r="C6637" i="3"/>
  <c r="D6637" i="3"/>
  <c r="E6637" i="3"/>
  <c r="F6637" i="3"/>
  <c r="G6637" i="3"/>
  <c r="H6637" i="3"/>
  <c r="C6638" i="3"/>
  <c r="D6638" i="3"/>
  <c r="E6638" i="3"/>
  <c r="F6638" i="3"/>
  <c r="G6638" i="3"/>
  <c r="H6638" i="3"/>
  <c r="C6639" i="3"/>
  <c r="D6639" i="3"/>
  <c r="E6639" i="3"/>
  <c r="F6639" i="3"/>
  <c r="G6639" i="3"/>
  <c r="H6639" i="3"/>
  <c r="C6640" i="3"/>
  <c r="D6640" i="3"/>
  <c r="E6640" i="3"/>
  <c r="F6640" i="3"/>
  <c r="G6640" i="3"/>
  <c r="H6640" i="3"/>
  <c r="C6641" i="3"/>
  <c r="D6641" i="3"/>
  <c r="E6641" i="3"/>
  <c r="F6641" i="3"/>
  <c r="G6641" i="3"/>
  <c r="H6641" i="3"/>
  <c r="C6642" i="3"/>
  <c r="D6642" i="3"/>
  <c r="E6642" i="3"/>
  <c r="F6642" i="3"/>
  <c r="G6642" i="3"/>
  <c r="H6642" i="3"/>
  <c r="C6643" i="3"/>
  <c r="D6643" i="3"/>
  <c r="E6643" i="3"/>
  <c r="F6643" i="3"/>
  <c r="G6643" i="3"/>
  <c r="H6643" i="3"/>
  <c r="C6644" i="3"/>
  <c r="D6644" i="3"/>
  <c r="E6644" i="3"/>
  <c r="F6644" i="3"/>
  <c r="G6644" i="3"/>
  <c r="H6644" i="3"/>
  <c r="C6645" i="3"/>
  <c r="D6645" i="3"/>
  <c r="E6645" i="3"/>
  <c r="F6645" i="3"/>
  <c r="G6645" i="3"/>
  <c r="H6645" i="3"/>
  <c r="C6646" i="3"/>
  <c r="D6646" i="3"/>
  <c r="E6646" i="3"/>
  <c r="F6646" i="3"/>
  <c r="G6646" i="3"/>
  <c r="H6646" i="3"/>
  <c r="C6647" i="3"/>
  <c r="D6647" i="3"/>
  <c r="E6647" i="3"/>
  <c r="F6647" i="3"/>
  <c r="G6647" i="3"/>
  <c r="H6647" i="3"/>
  <c r="C6648" i="3"/>
  <c r="D6648" i="3"/>
  <c r="E6648" i="3"/>
  <c r="F6648" i="3"/>
  <c r="G6648" i="3"/>
  <c r="H6648" i="3"/>
  <c r="C6649" i="3"/>
  <c r="D6649" i="3"/>
  <c r="E6649" i="3"/>
  <c r="F6649" i="3"/>
  <c r="G6649" i="3"/>
  <c r="H6649" i="3"/>
  <c r="C6650" i="3"/>
  <c r="D6650" i="3"/>
  <c r="E6650" i="3"/>
  <c r="F6650" i="3"/>
  <c r="G6650" i="3"/>
  <c r="H6650" i="3"/>
  <c r="C6651" i="3"/>
  <c r="D6651" i="3"/>
  <c r="E6651" i="3"/>
  <c r="F6651" i="3"/>
  <c r="G6651" i="3"/>
  <c r="H6651" i="3"/>
  <c r="C6652" i="3"/>
  <c r="D6652" i="3"/>
  <c r="E6652" i="3"/>
  <c r="F6652" i="3"/>
  <c r="G6652" i="3"/>
  <c r="H6652" i="3"/>
  <c r="C6653" i="3"/>
  <c r="D6653" i="3"/>
  <c r="E6653" i="3"/>
  <c r="F6653" i="3"/>
  <c r="G6653" i="3"/>
  <c r="H6653" i="3"/>
  <c r="C6654" i="3"/>
  <c r="D6654" i="3"/>
  <c r="E6654" i="3"/>
  <c r="F6654" i="3"/>
  <c r="G6654" i="3"/>
  <c r="H6654" i="3"/>
  <c r="C6655" i="3"/>
  <c r="D6655" i="3"/>
  <c r="E6655" i="3"/>
  <c r="F6655" i="3"/>
  <c r="G6655" i="3"/>
  <c r="H6655" i="3"/>
  <c r="C6656" i="3"/>
  <c r="D6656" i="3"/>
  <c r="E6656" i="3"/>
  <c r="F6656" i="3"/>
  <c r="G6656" i="3"/>
  <c r="H6656" i="3"/>
  <c r="C6657" i="3"/>
  <c r="D6657" i="3"/>
  <c r="E6657" i="3"/>
  <c r="F6657" i="3"/>
  <c r="G6657" i="3"/>
  <c r="H6657" i="3"/>
  <c r="C6658" i="3"/>
  <c r="D6658" i="3"/>
  <c r="E6658" i="3"/>
  <c r="F6658" i="3"/>
  <c r="G6658" i="3"/>
  <c r="H6658" i="3"/>
  <c r="C6659" i="3"/>
  <c r="D6659" i="3"/>
  <c r="E6659" i="3"/>
  <c r="F6659" i="3"/>
  <c r="G6659" i="3"/>
  <c r="H6659" i="3"/>
  <c r="C6660" i="3"/>
  <c r="D6660" i="3"/>
  <c r="E6660" i="3"/>
  <c r="F6660" i="3"/>
  <c r="G6660" i="3"/>
  <c r="H6660" i="3"/>
  <c r="C6661" i="3"/>
  <c r="D6661" i="3"/>
  <c r="E6661" i="3"/>
  <c r="F6661" i="3"/>
  <c r="G6661" i="3"/>
  <c r="H6661" i="3"/>
  <c r="C6662" i="3"/>
  <c r="D6662" i="3"/>
  <c r="E6662" i="3"/>
  <c r="F6662" i="3"/>
  <c r="G6662" i="3"/>
  <c r="H6662" i="3"/>
  <c r="C6663" i="3"/>
  <c r="D6663" i="3"/>
  <c r="E6663" i="3"/>
  <c r="F6663" i="3"/>
  <c r="G6663" i="3"/>
  <c r="H6663" i="3"/>
  <c r="C6664" i="3"/>
  <c r="D6664" i="3"/>
  <c r="E6664" i="3"/>
  <c r="F6664" i="3"/>
  <c r="G6664" i="3"/>
  <c r="H6664" i="3"/>
  <c r="C6665" i="3"/>
  <c r="D6665" i="3"/>
  <c r="E6665" i="3"/>
  <c r="F6665" i="3"/>
  <c r="G6665" i="3"/>
  <c r="H6665" i="3"/>
  <c r="C6666" i="3"/>
  <c r="D6666" i="3"/>
  <c r="E6666" i="3"/>
  <c r="F6666" i="3"/>
  <c r="G6666" i="3"/>
  <c r="H6666" i="3"/>
  <c r="C6667" i="3"/>
  <c r="D6667" i="3"/>
  <c r="E6667" i="3"/>
  <c r="F6667" i="3"/>
  <c r="G6667" i="3"/>
  <c r="H6667" i="3"/>
  <c r="C6668" i="3"/>
  <c r="D6668" i="3"/>
  <c r="E6668" i="3"/>
  <c r="F6668" i="3"/>
  <c r="G6668" i="3"/>
  <c r="H6668" i="3"/>
  <c r="C6669" i="3"/>
  <c r="D6669" i="3"/>
  <c r="E6669" i="3"/>
  <c r="F6669" i="3"/>
  <c r="G6669" i="3"/>
  <c r="H6669" i="3"/>
  <c r="C6670" i="3"/>
  <c r="D6670" i="3"/>
  <c r="E6670" i="3"/>
  <c r="F6670" i="3"/>
  <c r="G6670" i="3"/>
  <c r="H6670" i="3"/>
  <c r="C6671" i="3"/>
  <c r="D6671" i="3"/>
  <c r="E6671" i="3"/>
  <c r="F6671" i="3"/>
  <c r="G6671" i="3"/>
  <c r="H6671" i="3"/>
  <c r="C6672" i="3"/>
  <c r="D6672" i="3"/>
  <c r="E6672" i="3"/>
  <c r="F6672" i="3"/>
  <c r="G6672" i="3"/>
  <c r="H6672" i="3"/>
  <c r="C6673" i="3"/>
  <c r="D6673" i="3"/>
  <c r="E6673" i="3"/>
  <c r="F6673" i="3"/>
  <c r="G6673" i="3"/>
  <c r="H6673" i="3"/>
  <c r="C6674" i="3"/>
  <c r="D6674" i="3"/>
  <c r="E6674" i="3"/>
  <c r="F6674" i="3"/>
  <c r="G6674" i="3"/>
  <c r="H6674" i="3"/>
  <c r="C6675" i="3"/>
  <c r="D6675" i="3"/>
  <c r="E6675" i="3"/>
  <c r="F6675" i="3"/>
  <c r="G6675" i="3"/>
  <c r="H6675" i="3"/>
  <c r="C6676" i="3"/>
  <c r="D6676" i="3"/>
  <c r="E6676" i="3"/>
  <c r="F6676" i="3"/>
  <c r="G6676" i="3"/>
  <c r="H6676" i="3"/>
  <c r="C6677" i="3"/>
  <c r="D6677" i="3"/>
  <c r="E6677" i="3"/>
  <c r="F6677" i="3"/>
  <c r="G6677" i="3"/>
  <c r="H6677" i="3"/>
  <c r="C6678" i="3"/>
  <c r="D6678" i="3"/>
  <c r="E6678" i="3"/>
  <c r="F6678" i="3"/>
  <c r="G6678" i="3"/>
  <c r="H6678" i="3"/>
  <c r="C6679" i="3"/>
  <c r="D6679" i="3"/>
  <c r="E6679" i="3"/>
  <c r="F6679" i="3"/>
  <c r="G6679" i="3"/>
  <c r="H6679" i="3"/>
  <c r="C6680" i="3"/>
  <c r="D6680" i="3"/>
  <c r="E6680" i="3"/>
  <c r="F6680" i="3"/>
  <c r="G6680" i="3"/>
  <c r="H6680" i="3"/>
  <c r="C6681" i="3"/>
  <c r="D6681" i="3"/>
  <c r="E6681" i="3"/>
  <c r="F6681" i="3"/>
  <c r="G6681" i="3"/>
  <c r="H6681" i="3"/>
  <c r="C6682" i="3"/>
  <c r="D6682" i="3"/>
  <c r="E6682" i="3"/>
  <c r="F6682" i="3"/>
  <c r="G6682" i="3"/>
  <c r="H6682" i="3"/>
  <c r="C6683" i="3"/>
  <c r="D6683" i="3"/>
  <c r="E6683" i="3"/>
  <c r="F6683" i="3"/>
  <c r="G6683" i="3"/>
  <c r="H6683" i="3"/>
  <c r="C6684" i="3"/>
  <c r="D6684" i="3"/>
  <c r="E6684" i="3"/>
  <c r="F6684" i="3"/>
  <c r="G6684" i="3"/>
  <c r="H6684" i="3"/>
  <c r="C6685" i="3"/>
  <c r="D6685" i="3"/>
  <c r="E6685" i="3"/>
  <c r="F6685" i="3"/>
  <c r="G6685" i="3"/>
  <c r="H6685" i="3"/>
  <c r="C6686" i="3"/>
  <c r="D6686" i="3"/>
  <c r="E6686" i="3"/>
  <c r="F6686" i="3"/>
  <c r="G6686" i="3"/>
  <c r="H6686" i="3"/>
  <c r="C6687" i="3"/>
  <c r="D6687" i="3"/>
  <c r="E6687" i="3"/>
  <c r="F6687" i="3"/>
  <c r="G6687" i="3"/>
  <c r="H6687" i="3"/>
  <c r="C6688" i="3"/>
  <c r="D6688" i="3"/>
  <c r="E6688" i="3"/>
  <c r="F6688" i="3"/>
  <c r="G6688" i="3"/>
  <c r="H6688" i="3"/>
  <c r="C6689" i="3"/>
  <c r="D6689" i="3"/>
  <c r="E6689" i="3"/>
  <c r="F6689" i="3"/>
  <c r="G6689" i="3"/>
  <c r="H6689" i="3"/>
  <c r="C6690" i="3"/>
  <c r="D6690" i="3"/>
  <c r="E6690" i="3"/>
  <c r="F6690" i="3"/>
  <c r="G6690" i="3"/>
  <c r="H6690" i="3"/>
  <c r="C6691" i="3"/>
  <c r="D6691" i="3"/>
  <c r="E6691" i="3"/>
  <c r="F6691" i="3"/>
  <c r="G6691" i="3"/>
  <c r="H6691" i="3"/>
  <c r="C6692" i="3"/>
  <c r="D6692" i="3"/>
  <c r="E6692" i="3"/>
  <c r="F6692" i="3"/>
  <c r="G6692" i="3"/>
  <c r="H6692" i="3"/>
  <c r="C6693" i="3"/>
  <c r="D6693" i="3"/>
  <c r="E6693" i="3"/>
  <c r="F6693" i="3"/>
  <c r="G6693" i="3"/>
  <c r="H6693" i="3"/>
  <c r="C6694" i="3"/>
  <c r="D6694" i="3"/>
  <c r="E6694" i="3"/>
  <c r="F6694" i="3"/>
  <c r="G6694" i="3"/>
  <c r="H6694" i="3"/>
  <c r="C6695" i="3"/>
  <c r="D6695" i="3"/>
  <c r="E6695" i="3"/>
  <c r="F6695" i="3"/>
  <c r="G6695" i="3"/>
  <c r="H6695" i="3"/>
  <c r="C6696" i="3"/>
  <c r="D6696" i="3"/>
  <c r="E6696" i="3"/>
  <c r="F6696" i="3"/>
  <c r="G6696" i="3"/>
  <c r="H6696" i="3"/>
  <c r="C6697" i="3"/>
  <c r="D6697" i="3"/>
  <c r="E6697" i="3"/>
  <c r="F6697" i="3"/>
  <c r="G6697" i="3"/>
  <c r="H6697" i="3"/>
  <c r="C6698" i="3"/>
  <c r="D6698" i="3"/>
  <c r="E6698" i="3"/>
  <c r="F6698" i="3"/>
  <c r="G6698" i="3"/>
  <c r="H6698" i="3"/>
  <c r="C6699" i="3"/>
  <c r="D6699" i="3"/>
  <c r="E6699" i="3"/>
  <c r="F6699" i="3"/>
  <c r="G6699" i="3"/>
  <c r="H6699" i="3"/>
  <c r="C6700" i="3"/>
  <c r="D6700" i="3"/>
  <c r="E6700" i="3"/>
  <c r="F6700" i="3"/>
  <c r="G6700" i="3"/>
  <c r="H6700" i="3"/>
  <c r="C6701" i="3"/>
  <c r="D6701" i="3"/>
  <c r="E6701" i="3"/>
  <c r="F6701" i="3"/>
  <c r="G6701" i="3"/>
  <c r="H6701" i="3"/>
  <c r="C6702" i="3"/>
  <c r="D6702" i="3"/>
  <c r="E6702" i="3"/>
  <c r="F6702" i="3"/>
  <c r="G6702" i="3"/>
  <c r="H6702" i="3"/>
  <c r="C6703" i="3"/>
  <c r="D6703" i="3"/>
  <c r="E6703" i="3"/>
  <c r="F6703" i="3"/>
  <c r="G6703" i="3"/>
  <c r="H6703" i="3"/>
  <c r="C6704" i="3"/>
  <c r="D6704" i="3"/>
  <c r="E6704" i="3"/>
  <c r="F6704" i="3"/>
  <c r="G6704" i="3"/>
  <c r="H6704" i="3"/>
  <c r="C6705" i="3"/>
  <c r="D6705" i="3"/>
  <c r="E6705" i="3"/>
  <c r="F6705" i="3"/>
  <c r="G6705" i="3"/>
  <c r="H6705" i="3"/>
  <c r="C6706" i="3"/>
  <c r="D6706" i="3"/>
  <c r="E6706" i="3"/>
  <c r="F6706" i="3"/>
  <c r="G6706" i="3"/>
  <c r="H6706" i="3"/>
  <c r="C6707" i="3"/>
  <c r="D6707" i="3"/>
  <c r="E6707" i="3"/>
  <c r="F6707" i="3"/>
  <c r="G6707" i="3"/>
  <c r="H6707" i="3"/>
  <c r="C6708" i="3"/>
  <c r="D6708" i="3"/>
  <c r="E6708" i="3"/>
  <c r="F6708" i="3"/>
  <c r="G6708" i="3"/>
  <c r="H6708" i="3"/>
  <c r="C6709" i="3"/>
  <c r="D6709" i="3"/>
  <c r="E6709" i="3"/>
  <c r="F6709" i="3"/>
  <c r="G6709" i="3"/>
  <c r="H6709" i="3"/>
  <c r="C6710" i="3"/>
  <c r="D6710" i="3"/>
  <c r="E6710" i="3"/>
  <c r="F6710" i="3"/>
  <c r="G6710" i="3"/>
  <c r="H6710" i="3"/>
  <c r="C6711" i="3"/>
  <c r="D6711" i="3"/>
  <c r="E6711" i="3"/>
  <c r="F6711" i="3"/>
  <c r="G6711" i="3"/>
  <c r="H6711" i="3"/>
  <c r="C6712" i="3"/>
  <c r="D6712" i="3"/>
  <c r="E6712" i="3"/>
  <c r="F6712" i="3"/>
  <c r="G6712" i="3"/>
  <c r="H6712" i="3"/>
  <c r="C6713" i="3"/>
  <c r="D6713" i="3"/>
  <c r="E6713" i="3"/>
  <c r="F6713" i="3"/>
  <c r="G6713" i="3"/>
  <c r="H6713" i="3"/>
  <c r="C6714" i="3"/>
  <c r="D6714" i="3"/>
  <c r="E6714" i="3"/>
  <c r="F6714" i="3"/>
  <c r="G6714" i="3"/>
  <c r="H6714" i="3"/>
  <c r="C6715" i="3"/>
  <c r="D6715" i="3"/>
  <c r="E6715" i="3"/>
  <c r="F6715" i="3"/>
  <c r="G6715" i="3"/>
  <c r="H6715" i="3"/>
  <c r="C6716" i="3"/>
  <c r="D6716" i="3"/>
  <c r="E6716" i="3"/>
  <c r="F6716" i="3"/>
  <c r="G6716" i="3"/>
  <c r="H6716" i="3"/>
  <c r="C6717" i="3"/>
  <c r="D6717" i="3"/>
  <c r="E6717" i="3"/>
  <c r="F6717" i="3"/>
  <c r="G6717" i="3"/>
  <c r="H6717" i="3"/>
  <c r="C6718" i="3"/>
  <c r="D6718" i="3"/>
  <c r="E6718" i="3"/>
  <c r="F6718" i="3"/>
  <c r="G6718" i="3"/>
  <c r="H6718" i="3"/>
  <c r="C6719" i="3"/>
  <c r="D6719" i="3"/>
  <c r="E6719" i="3"/>
  <c r="F6719" i="3"/>
  <c r="G6719" i="3"/>
  <c r="H6719" i="3"/>
  <c r="C6720" i="3"/>
  <c r="D6720" i="3"/>
  <c r="E6720" i="3"/>
  <c r="F6720" i="3"/>
  <c r="G6720" i="3"/>
  <c r="H6720" i="3"/>
  <c r="C6721" i="3"/>
  <c r="D6721" i="3"/>
  <c r="E6721" i="3"/>
  <c r="F6721" i="3"/>
  <c r="G6721" i="3"/>
  <c r="H6721" i="3"/>
  <c r="C6722" i="3"/>
  <c r="D6722" i="3"/>
  <c r="E6722" i="3"/>
  <c r="F6722" i="3"/>
  <c r="G6722" i="3"/>
  <c r="H6722" i="3"/>
  <c r="C6723" i="3"/>
  <c r="D6723" i="3"/>
  <c r="E6723" i="3"/>
  <c r="F6723" i="3"/>
  <c r="G6723" i="3"/>
  <c r="H6723" i="3"/>
  <c r="C6724" i="3"/>
  <c r="D6724" i="3"/>
  <c r="E6724" i="3"/>
  <c r="F6724" i="3"/>
  <c r="G6724" i="3"/>
  <c r="H6724" i="3"/>
  <c r="C6725" i="3"/>
  <c r="D6725" i="3"/>
  <c r="E6725" i="3"/>
  <c r="F6725" i="3"/>
  <c r="G6725" i="3"/>
  <c r="H6725" i="3"/>
  <c r="C6726" i="3"/>
  <c r="D6726" i="3"/>
  <c r="E6726" i="3"/>
  <c r="F6726" i="3"/>
  <c r="G6726" i="3"/>
  <c r="H6726" i="3"/>
  <c r="C6727" i="3"/>
  <c r="D6727" i="3"/>
  <c r="E6727" i="3"/>
  <c r="F6727" i="3"/>
  <c r="G6727" i="3"/>
  <c r="H6727" i="3"/>
  <c r="C6728" i="3"/>
  <c r="D6728" i="3"/>
  <c r="E6728" i="3"/>
  <c r="F6728" i="3"/>
  <c r="G6728" i="3"/>
  <c r="H6728" i="3"/>
  <c r="C6729" i="3"/>
  <c r="D6729" i="3"/>
  <c r="E6729" i="3"/>
  <c r="F6729" i="3"/>
  <c r="G6729" i="3"/>
  <c r="H6729" i="3"/>
  <c r="C6730" i="3"/>
  <c r="D6730" i="3"/>
  <c r="E6730" i="3"/>
  <c r="F6730" i="3"/>
  <c r="G6730" i="3"/>
  <c r="H6730" i="3"/>
  <c r="C6731" i="3"/>
  <c r="D6731" i="3"/>
  <c r="E6731" i="3"/>
  <c r="F6731" i="3"/>
  <c r="G6731" i="3"/>
  <c r="H6731" i="3"/>
  <c r="C6732" i="3"/>
  <c r="D6732" i="3"/>
  <c r="E6732" i="3"/>
  <c r="F6732" i="3"/>
  <c r="G6732" i="3"/>
  <c r="H6732" i="3"/>
  <c r="C6733" i="3"/>
  <c r="D6733" i="3"/>
  <c r="E6733" i="3"/>
  <c r="F6733" i="3"/>
  <c r="G6733" i="3"/>
  <c r="H6733" i="3"/>
  <c r="C6734" i="3"/>
  <c r="D6734" i="3"/>
  <c r="E6734" i="3"/>
  <c r="F6734" i="3"/>
  <c r="G6734" i="3"/>
  <c r="H6734" i="3"/>
  <c r="C6735" i="3"/>
  <c r="D6735" i="3"/>
  <c r="E6735" i="3"/>
  <c r="F6735" i="3"/>
  <c r="G6735" i="3"/>
  <c r="H6735" i="3"/>
  <c r="C6736" i="3"/>
  <c r="D6736" i="3"/>
  <c r="E6736" i="3"/>
  <c r="F6736" i="3"/>
  <c r="G6736" i="3"/>
  <c r="H6736" i="3"/>
  <c r="C6737" i="3"/>
  <c r="D6737" i="3"/>
  <c r="E6737" i="3"/>
  <c r="F6737" i="3"/>
  <c r="G6737" i="3"/>
  <c r="H6737" i="3"/>
  <c r="C6738" i="3"/>
  <c r="D6738" i="3"/>
  <c r="E6738" i="3"/>
  <c r="F6738" i="3"/>
  <c r="G6738" i="3"/>
  <c r="H6738" i="3"/>
  <c r="C6739" i="3"/>
  <c r="D6739" i="3"/>
  <c r="E6739" i="3"/>
  <c r="F6739" i="3"/>
  <c r="G6739" i="3"/>
  <c r="H6739" i="3"/>
  <c r="C6740" i="3"/>
  <c r="D6740" i="3"/>
  <c r="E6740" i="3"/>
  <c r="F6740" i="3"/>
  <c r="G6740" i="3"/>
  <c r="H6740" i="3"/>
  <c r="C6741" i="3"/>
  <c r="D6741" i="3"/>
  <c r="E6741" i="3"/>
  <c r="F6741" i="3"/>
  <c r="G6741" i="3"/>
  <c r="H6741" i="3"/>
  <c r="C6742" i="3"/>
  <c r="D6742" i="3"/>
  <c r="E6742" i="3"/>
  <c r="F6742" i="3"/>
  <c r="G6742" i="3"/>
  <c r="H6742" i="3"/>
  <c r="C6743" i="3"/>
  <c r="D6743" i="3"/>
  <c r="E6743" i="3"/>
  <c r="F6743" i="3"/>
  <c r="G6743" i="3"/>
  <c r="H6743" i="3"/>
  <c r="C6744" i="3"/>
  <c r="D6744" i="3"/>
  <c r="E6744" i="3"/>
  <c r="F6744" i="3"/>
  <c r="G6744" i="3"/>
  <c r="H6744" i="3"/>
  <c r="C6745" i="3"/>
  <c r="D6745" i="3"/>
  <c r="E6745" i="3"/>
  <c r="F6745" i="3"/>
  <c r="G6745" i="3"/>
  <c r="H6745" i="3"/>
  <c r="C6746" i="3"/>
  <c r="D6746" i="3"/>
  <c r="E6746" i="3"/>
  <c r="F6746" i="3"/>
  <c r="G6746" i="3"/>
  <c r="H6746" i="3"/>
  <c r="C6747" i="3"/>
  <c r="D6747" i="3"/>
  <c r="E6747" i="3"/>
  <c r="F6747" i="3"/>
  <c r="G6747" i="3"/>
  <c r="H6747" i="3"/>
  <c r="C6748" i="3"/>
  <c r="D6748" i="3"/>
  <c r="E6748" i="3"/>
  <c r="F6748" i="3"/>
  <c r="G6748" i="3"/>
  <c r="H6748" i="3"/>
  <c r="C6749" i="3"/>
  <c r="D6749" i="3"/>
  <c r="E6749" i="3"/>
  <c r="F6749" i="3"/>
  <c r="G6749" i="3"/>
  <c r="H6749" i="3"/>
  <c r="C6750" i="3"/>
  <c r="D6750" i="3"/>
  <c r="E6750" i="3"/>
  <c r="F6750" i="3"/>
  <c r="G6750" i="3"/>
  <c r="H6750" i="3"/>
  <c r="C6751" i="3"/>
  <c r="D6751" i="3"/>
  <c r="E6751" i="3"/>
  <c r="F6751" i="3"/>
  <c r="G6751" i="3"/>
  <c r="H6751" i="3"/>
  <c r="C6752" i="3"/>
  <c r="D6752" i="3"/>
  <c r="E6752" i="3"/>
  <c r="F6752" i="3"/>
  <c r="G6752" i="3"/>
  <c r="H6752" i="3"/>
  <c r="C6753" i="3"/>
  <c r="D6753" i="3"/>
  <c r="E6753" i="3"/>
  <c r="F6753" i="3"/>
  <c r="G6753" i="3"/>
  <c r="H6753" i="3"/>
  <c r="C6754" i="3"/>
  <c r="D6754" i="3"/>
  <c r="E6754" i="3"/>
  <c r="F6754" i="3"/>
  <c r="G6754" i="3"/>
  <c r="H6754" i="3"/>
  <c r="C6755" i="3"/>
  <c r="D6755" i="3"/>
  <c r="E6755" i="3"/>
  <c r="F6755" i="3"/>
  <c r="G6755" i="3"/>
  <c r="H6755" i="3"/>
  <c r="C6756" i="3"/>
  <c r="D6756" i="3"/>
  <c r="E6756" i="3"/>
  <c r="F6756" i="3"/>
  <c r="G6756" i="3"/>
  <c r="H6756" i="3"/>
  <c r="C6757" i="3"/>
  <c r="D6757" i="3"/>
  <c r="E6757" i="3"/>
  <c r="F6757" i="3"/>
  <c r="G6757" i="3"/>
  <c r="H6757" i="3"/>
  <c r="C6758" i="3"/>
  <c r="D6758" i="3"/>
  <c r="E6758" i="3"/>
  <c r="F6758" i="3"/>
  <c r="G6758" i="3"/>
  <c r="H6758" i="3"/>
  <c r="C6759" i="3"/>
  <c r="D6759" i="3"/>
  <c r="E6759" i="3"/>
  <c r="F6759" i="3"/>
  <c r="G6759" i="3"/>
  <c r="H6759" i="3"/>
  <c r="C6760" i="3"/>
  <c r="D6760" i="3"/>
  <c r="E6760" i="3"/>
  <c r="F6760" i="3"/>
  <c r="G6760" i="3"/>
  <c r="H6760" i="3"/>
  <c r="C6761" i="3"/>
  <c r="D6761" i="3"/>
  <c r="E6761" i="3"/>
  <c r="F6761" i="3"/>
  <c r="G6761" i="3"/>
  <c r="H6761" i="3"/>
  <c r="C6762" i="3"/>
  <c r="D6762" i="3"/>
  <c r="E6762" i="3"/>
  <c r="F6762" i="3"/>
  <c r="G6762" i="3"/>
  <c r="H6762" i="3"/>
  <c r="C6763" i="3"/>
  <c r="D6763" i="3"/>
  <c r="E6763" i="3"/>
  <c r="F6763" i="3"/>
  <c r="G6763" i="3"/>
  <c r="H6763" i="3"/>
  <c r="C6764" i="3"/>
  <c r="D6764" i="3"/>
  <c r="E6764" i="3"/>
  <c r="F6764" i="3"/>
  <c r="G6764" i="3"/>
  <c r="H6764" i="3"/>
  <c r="C6765" i="3"/>
  <c r="D6765" i="3"/>
  <c r="E6765" i="3"/>
  <c r="F6765" i="3"/>
  <c r="G6765" i="3"/>
  <c r="H6765" i="3"/>
  <c r="C6766" i="3"/>
  <c r="D6766" i="3"/>
  <c r="E6766" i="3"/>
  <c r="F6766" i="3"/>
  <c r="G6766" i="3"/>
  <c r="H6766" i="3"/>
  <c r="C6767" i="3"/>
  <c r="D6767" i="3"/>
  <c r="E6767" i="3"/>
  <c r="F6767" i="3"/>
  <c r="G6767" i="3"/>
  <c r="H6767" i="3"/>
  <c r="C6768" i="3"/>
  <c r="D6768" i="3"/>
  <c r="E6768" i="3"/>
  <c r="F6768" i="3"/>
  <c r="G6768" i="3"/>
  <c r="H6768" i="3"/>
  <c r="C6769" i="3"/>
  <c r="D6769" i="3"/>
  <c r="E6769" i="3"/>
  <c r="F6769" i="3"/>
  <c r="G6769" i="3"/>
  <c r="H6769" i="3"/>
  <c r="C6770" i="3"/>
  <c r="D6770" i="3"/>
  <c r="E6770" i="3"/>
  <c r="F6770" i="3"/>
  <c r="G6770" i="3"/>
  <c r="H6770" i="3"/>
  <c r="C6771" i="3"/>
  <c r="D6771" i="3"/>
  <c r="E6771" i="3"/>
  <c r="F6771" i="3"/>
  <c r="G6771" i="3"/>
  <c r="H6771" i="3"/>
  <c r="C6772" i="3"/>
  <c r="D6772" i="3"/>
  <c r="E6772" i="3"/>
  <c r="F6772" i="3"/>
  <c r="G6772" i="3"/>
  <c r="H6772" i="3"/>
  <c r="C6773" i="3"/>
  <c r="D6773" i="3"/>
  <c r="E6773" i="3"/>
  <c r="F6773" i="3"/>
  <c r="G6773" i="3"/>
  <c r="H6773" i="3"/>
  <c r="C6774" i="3"/>
  <c r="D6774" i="3"/>
  <c r="E6774" i="3"/>
  <c r="F6774" i="3"/>
  <c r="G6774" i="3"/>
  <c r="H6774" i="3"/>
  <c r="C6775" i="3"/>
  <c r="D6775" i="3"/>
  <c r="E6775" i="3"/>
  <c r="F6775" i="3"/>
  <c r="G6775" i="3"/>
  <c r="H6775" i="3"/>
  <c r="C6776" i="3"/>
  <c r="D6776" i="3"/>
  <c r="E6776" i="3"/>
  <c r="F6776" i="3"/>
  <c r="G6776" i="3"/>
  <c r="H6776" i="3"/>
  <c r="C6777" i="3"/>
  <c r="D6777" i="3"/>
  <c r="E6777" i="3"/>
  <c r="F6777" i="3"/>
  <c r="G6777" i="3"/>
  <c r="H6777" i="3"/>
  <c r="C6778" i="3"/>
  <c r="D6778" i="3"/>
  <c r="E6778" i="3"/>
  <c r="F6778" i="3"/>
  <c r="G6778" i="3"/>
  <c r="H6778" i="3"/>
  <c r="C6779" i="3"/>
  <c r="D6779" i="3"/>
  <c r="E6779" i="3"/>
  <c r="F6779" i="3"/>
  <c r="G6779" i="3"/>
  <c r="H6779" i="3"/>
  <c r="C6780" i="3"/>
  <c r="D6780" i="3"/>
  <c r="E6780" i="3"/>
  <c r="F6780" i="3"/>
  <c r="G6780" i="3"/>
  <c r="H6780" i="3"/>
  <c r="C6781" i="3"/>
  <c r="D6781" i="3"/>
  <c r="E6781" i="3"/>
  <c r="F6781" i="3"/>
  <c r="G6781" i="3"/>
  <c r="H6781" i="3"/>
  <c r="C6782" i="3"/>
  <c r="D6782" i="3"/>
  <c r="E6782" i="3"/>
  <c r="F6782" i="3"/>
  <c r="G6782" i="3"/>
  <c r="H6782" i="3"/>
  <c r="C6783" i="3"/>
  <c r="D6783" i="3"/>
  <c r="E6783" i="3"/>
  <c r="F6783" i="3"/>
  <c r="G6783" i="3"/>
  <c r="H6783" i="3"/>
  <c r="C6784" i="3"/>
  <c r="D6784" i="3"/>
  <c r="E6784" i="3"/>
  <c r="F6784" i="3"/>
  <c r="G6784" i="3"/>
  <c r="H6784" i="3"/>
  <c r="C6785" i="3"/>
  <c r="D6785" i="3"/>
  <c r="E6785" i="3"/>
  <c r="F6785" i="3"/>
  <c r="G6785" i="3"/>
  <c r="H6785" i="3"/>
  <c r="C6786" i="3"/>
  <c r="D6786" i="3"/>
  <c r="E6786" i="3"/>
  <c r="F6786" i="3"/>
  <c r="G6786" i="3"/>
  <c r="H6786" i="3"/>
  <c r="C6787" i="3"/>
  <c r="D6787" i="3"/>
  <c r="E6787" i="3"/>
  <c r="F6787" i="3"/>
  <c r="G6787" i="3"/>
  <c r="H6787" i="3"/>
  <c r="C6788" i="3"/>
  <c r="D6788" i="3"/>
  <c r="E6788" i="3"/>
  <c r="F6788" i="3"/>
  <c r="G6788" i="3"/>
  <c r="H6788" i="3"/>
  <c r="C6789" i="3"/>
  <c r="D6789" i="3"/>
  <c r="E6789" i="3"/>
  <c r="F6789" i="3"/>
  <c r="G6789" i="3"/>
  <c r="H6789" i="3"/>
  <c r="C6790" i="3"/>
  <c r="D6790" i="3"/>
  <c r="E6790" i="3"/>
  <c r="F6790" i="3"/>
  <c r="G6790" i="3"/>
  <c r="H6790" i="3"/>
  <c r="C6791" i="3"/>
  <c r="D6791" i="3"/>
  <c r="E6791" i="3"/>
  <c r="F6791" i="3"/>
  <c r="G6791" i="3"/>
  <c r="H6791" i="3"/>
  <c r="C6792" i="3"/>
  <c r="D6792" i="3"/>
  <c r="E6792" i="3"/>
  <c r="F6792" i="3"/>
  <c r="G6792" i="3"/>
  <c r="H6792" i="3"/>
  <c r="C6793" i="3"/>
  <c r="D6793" i="3"/>
  <c r="E6793" i="3"/>
  <c r="F6793" i="3"/>
  <c r="G6793" i="3"/>
  <c r="H6793" i="3"/>
  <c r="C6794" i="3"/>
  <c r="D6794" i="3"/>
  <c r="E6794" i="3"/>
  <c r="F6794" i="3"/>
  <c r="G6794" i="3"/>
  <c r="H6794" i="3"/>
  <c r="C6795" i="3"/>
  <c r="D6795" i="3"/>
  <c r="E6795" i="3"/>
  <c r="F6795" i="3"/>
  <c r="G6795" i="3"/>
  <c r="H6795" i="3"/>
  <c r="C6796" i="3"/>
  <c r="D6796" i="3"/>
  <c r="E6796" i="3"/>
  <c r="F6796" i="3"/>
  <c r="G6796" i="3"/>
  <c r="H6796" i="3"/>
  <c r="C6797" i="3"/>
  <c r="D6797" i="3"/>
  <c r="E6797" i="3"/>
  <c r="F6797" i="3"/>
  <c r="G6797" i="3"/>
  <c r="H6797" i="3"/>
  <c r="C6798" i="3"/>
  <c r="D6798" i="3"/>
  <c r="E6798" i="3"/>
  <c r="F6798" i="3"/>
  <c r="G6798" i="3"/>
  <c r="H6798" i="3"/>
  <c r="C6799" i="3"/>
  <c r="D6799" i="3"/>
  <c r="E6799" i="3"/>
  <c r="F6799" i="3"/>
  <c r="G6799" i="3"/>
  <c r="H6799" i="3"/>
  <c r="C6800" i="3"/>
  <c r="D6800" i="3"/>
  <c r="E6800" i="3"/>
  <c r="F6800" i="3"/>
  <c r="G6800" i="3"/>
  <c r="H6800" i="3"/>
  <c r="C6801" i="3"/>
  <c r="D6801" i="3"/>
  <c r="E6801" i="3"/>
  <c r="F6801" i="3"/>
  <c r="G6801" i="3"/>
  <c r="H6801" i="3"/>
  <c r="C6802" i="3"/>
  <c r="D6802" i="3"/>
  <c r="E6802" i="3"/>
  <c r="F6802" i="3"/>
  <c r="G6802" i="3"/>
  <c r="H6802" i="3"/>
  <c r="C6803" i="3"/>
  <c r="D6803" i="3"/>
  <c r="E6803" i="3"/>
  <c r="F6803" i="3"/>
  <c r="G6803" i="3"/>
  <c r="H6803" i="3"/>
  <c r="C6804" i="3"/>
  <c r="D6804" i="3"/>
  <c r="E6804" i="3"/>
  <c r="F6804" i="3"/>
  <c r="G6804" i="3"/>
  <c r="H6804" i="3"/>
  <c r="C6805" i="3"/>
  <c r="D6805" i="3"/>
  <c r="E6805" i="3"/>
  <c r="F6805" i="3"/>
  <c r="G6805" i="3"/>
  <c r="H6805" i="3"/>
  <c r="C6806" i="3"/>
  <c r="D6806" i="3"/>
  <c r="E6806" i="3"/>
  <c r="F6806" i="3"/>
  <c r="G6806" i="3"/>
  <c r="H6806" i="3"/>
  <c r="C6807" i="3"/>
  <c r="D6807" i="3"/>
  <c r="E6807" i="3"/>
  <c r="F6807" i="3"/>
  <c r="G6807" i="3"/>
  <c r="H6807" i="3"/>
  <c r="C6808" i="3"/>
  <c r="D6808" i="3"/>
  <c r="E6808" i="3"/>
  <c r="F6808" i="3"/>
  <c r="G6808" i="3"/>
  <c r="H6808" i="3"/>
  <c r="C6809" i="3"/>
  <c r="D6809" i="3"/>
  <c r="E6809" i="3"/>
  <c r="F6809" i="3"/>
  <c r="G6809" i="3"/>
  <c r="H6809" i="3"/>
  <c r="C6810" i="3"/>
  <c r="D6810" i="3"/>
  <c r="E6810" i="3"/>
  <c r="F6810" i="3"/>
  <c r="G6810" i="3"/>
  <c r="H6810" i="3"/>
  <c r="C6811" i="3"/>
  <c r="D6811" i="3"/>
  <c r="E6811" i="3"/>
  <c r="F6811" i="3"/>
  <c r="G6811" i="3"/>
  <c r="H6811" i="3"/>
  <c r="C6812" i="3"/>
  <c r="D6812" i="3"/>
  <c r="E6812" i="3"/>
  <c r="F6812" i="3"/>
  <c r="G6812" i="3"/>
  <c r="H6812" i="3"/>
  <c r="C6813" i="3"/>
  <c r="D6813" i="3"/>
  <c r="E6813" i="3"/>
  <c r="F6813" i="3"/>
  <c r="G6813" i="3"/>
  <c r="H6813" i="3"/>
  <c r="C6814" i="3"/>
  <c r="D6814" i="3"/>
  <c r="E6814" i="3"/>
  <c r="F6814" i="3"/>
  <c r="G6814" i="3"/>
  <c r="H6814" i="3"/>
  <c r="C6815" i="3"/>
  <c r="D6815" i="3"/>
  <c r="E6815" i="3"/>
  <c r="F6815" i="3"/>
  <c r="G6815" i="3"/>
  <c r="H6815" i="3"/>
  <c r="C6816" i="3"/>
  <c r="D6816" i="3"/>
  <c r="E6816" i="3"/>
  <c r="F6816" i="3"/>
  <c r="G6816" i="3"/>
  <c r="H6816" i="3"/>
  <c r="C6817" i="3"/>
  <c r="D6817" i="3"/>
  <c r="E6817" i="3"/>
  <c r="F6817" i="3"/>
  <c r="G6817" i="3"/>
  <c r="H6817" i="3"/>
  <c r="C6818" i="3"/>
  <c r="D6818" i="3"/>
  <c r="E6818" i="3"/>
  <c r="F6818" i="3"/>
  <c r="G6818" i="3"/>
  <c r="H6818" i="3"/>
  <c r="C6819" i="3"/>
  <c r="D6819" i="3"/>
  <c r="E6819" i="3"/>
  <c r="F6819" i="3"/>
  <c r="G6819" i="3"/>
  <c r="H6819" i="3"/>
  <c r="C6820" i="3"/>
  <c r="D6820" i="3"/>
  <c r="E6820" i="3"/>
  <c r="F6820" i="3"/>
  <c r="G6820" i="3"/>
  <c r="H6820" i="3"/>
  <c r="C6821" i="3"/>
  <c r="D6821" i="3"/>
  <c r="E6821" i="3"/>
  <c r="F6821" i="3"/>
  <c r="G6821" i="3"/>
  <c r="H6821" i="3"/>
  <c r="C6822" i="3"/>
  <c r="D6822" i="3"/>
  <c r="E6822" i="3"/>
  <c r="F6822" i="3"/>
  <c r="G6822" i="3"/>
  <c r="H6822" i="3"/>
  <c r="C6823" i="3"/>
  <c r="D6823" i="3"/>
  <c r="E6823" i="3"/>
  <c r="F6823" i="3"/>
  <c r="G6823" i="3"/>
  <c r="H6823" i="3"/>
  <c r="C6824" i="3"/>
  <c r="D6824" i="3"/>
  <c r="E6824" i="3"/>
  <c r="F6824" i="3"/>
  <c r="G6824" i="3"/>
  <c r="H6824" i="3"/>
  <c r="C6825" i="3"/>
  <c r="D6825" i="3"/>
  <c r="E6825" i="3"/>
  <c r="F6825" i="3"/>
  <c r="G6825" i="3"/>
  <c r="H6825" i="3"/>
  <c r="C6826" i="3"/>
  <c r="D6826" i="3"/>
  <c r="E6826" i="3"/>
  <c r="F6826" i="3"/>
  <c r="G6826" i="3"/>
  <c r="H6826" i="3"/>
  <c r="C6827" i="3"/>
  <c r="D6827" i="3"/>
  <c r="E6827" i="3"/>
  <c r="F6827" i="3"/>
  <c r="G6827" i="3"/>
  <c r="H6827" i="3"/>
  <c r="C6828" i="3"/>
  <c r="D6828" i="3"/>
  <c r="E6828" i="3"/>
  <c r="F6828" i="3"/>
  <c r="G6828" i="3"/>
  <c r="H6828" i="3"/>
  <c r="C6829" i="3"/>
  <c r="D6829" i="3"/>
  <c r="E6829" i="3"/>
  <c r="F6829" i="3"/>
  <c r="G6829" i="3"/>
  <c r="H6829" i="3"/>
  <c r="C6830" i="3"/>
  <c r="D6830" i="3"/>
  <c r="E6830" i="3"/>
  <c r="F6830" i="3"/>
  <c r="G6830" i="3"/>
  <c r="H6830" i="3"/>
  <c r="C6831" i="3"/>
  <c r="D6831" i="3"/>
  <c r="E6831" i="3"/>
  <c r="F6831" i="3"/>
  <c r="G6831" i="3"/>
  <c r="H6831" i="3"/>
  <c r="C6832" i="3"/>
  <c r="D6832" i="3"/>
  <c r="E6832" i="3"/>
  <c r="F6832" i="3"/>
  <c r="G6832" i="3"/>
  <c r="H6832" i="3"/>
  <c r="C6833" i="3"/>
  <c r="D6833" i="3"/>
  <c r="E6833" i="3"/>
  <c r="F6833" i="3"/>
  <c r="G6833" i="3"/>
  <c r="H6833" i="3"/>
  <c r="C6834" i="3"/>
  <c r="D6834" i="3"/>
  <c r="E6834" i="3"/>
  <c r="F6834" i="3"/>
  <c r="G6834" i="3"/>
  <c r="H6834" i="3"/>
  <c r="C6835" i="3"/>
  <c r="D6835" i="3"/>
  <c r="E6835" i="3"/>
  <c r="F6835" i="3"/>
  <c r="G6835" i="3"/>
  <c r="H6835" i="3"/>
  <c r="C6836" i="3"/>
  <c r="D6836" i="3"/>
  <c r="E6836" i="3"/>
  <c r="F6836" i="3"/>
  <c r="G6836" i="3"/>
  <c r="H6836" i="3"/>
  <c r="C6837" i="3"/>
  <c r="D6837" i="3"/>
  <c r="E6837" i="3"/>
  <c r="F6837" i="3"/>
  <c r="G6837" i="3"/>
  <c r="H6837" i="3"/>
  <c r="C6838" i="3"/>
  <c r="D6838" i="3"/>
  <c r="E6838" i="3"/>
  <c r="F6838" i="3"/>
  <c r="G6838" i="3"/>
  <c r="H6838" i="3"/>
  <c r="C6839" i="3"/>
  <c r="D6839" i="3"/>
  <c r="E6839" i="3"/>
  <c r="F6839" i="3"/>
  <c r="G6839" i="3"/>
  <c r="H6839" i="3"/>
  <c r="C6840" i="3"/>
  <c r="D6840" i="3"/>
  <c r="E6840" i="3"/>
  <c r="F6840" i="3"/>
  <c r="G6840" i="3"/>
  <c r="H6840" i="3"/>
  <c r="C6841" i="3"/>
  <c r="D6841" i="3"/>
  <c r="E6841" i="3"/>
  <c r="F6841" i="3"/>
  <c r="G6841" i="3"/>
  <c r="H6841" i="3"/>
  <c r="C6842" i="3"/>
  <c r="D6842" i="3"/>
  <c r="E6842" i="3"/>
  <c r="F6842" i="3"/>
  <c r="G6842" i="3"/>
  <c r="H6842" i="3"/>
  <c r="C6843" i="3"/>
  <c r="D6843" i="3"/>
  <c r="E6843" i="3"/>
  <c r="F6843" i="3"/>
  <c r="G6843" i="3"/>
  <c r="H6843" i="3"/>
  <c r="C6844" i="3"/>
  <c r="D6844" i="3"/>
  <c r="E6844" i="3"/>
  <c r="F6844" i="3"/>
  <c r="G6844" i="3"/>
  <c r="H6844" i="3"/>
  <c r="C6845" i="3"/>
  <c r="D6845" i="3"/>
  <c r="E6845" i="3"/>
  <c r="F6845" i="3"/>
  <c r="G6845" i="3"/>
  <c r="H6845" i="3"/>
  <c r="C6846" i="3"/>
  <c r="D6846" i="3"/>
  <c r="E6846" i="3"/>
  <c r="F6846" i="3"/>
  <c r="G6846" i="3"/>
  <c r="H6846" i="3"/>
  <c r="C6847" i="3"/>
  <c r="D6847" i="3"/>
  <c r="E6847" i="3"/>
  <c r="F6847" i="3"/>
  <c r="G6847" i="3"/>
  <c r="H6847" i="3"/>
  <c r="C6848" i="3"/>
  <c r="D6848" i="3"/>
  <c r="E6848" i="3"/>
  <c r="F6848" i="3"/>
  <c r="G6848" i="3"/>
  <c r="H6848" i="3"/>
  <c r="C6849" i="3"/>
  <c r="D6849" i="3"/>
  <c r="E6849" i="3"/>
  <c r="F6849" i="3"/>
  <c r="G6849" i="3"/>
  <c r="H6849" i="3"/>
  <c r="C6850" i="3"/>
  <c r="D6850" i="3"/>
  <c r="E6850" i="3"/>
  <c r="F6850" i="3"/>
  <c r="G6850" i="3"/>
  <c r="H6850" i="3"/>
  <c r="C6851" i="3"/>
  <c r="D6851" i="3"/>
  <c r="E6851" i="3"/>
  <c r="F6851" i="3"/>
  <c r="G6851" i="3"/>
  <c r="H6851" i="3"/>
  <c r="C6852" i="3"/>
  <c r="D6852" i="3"/>
  <c r="E6852" i="3"/>
  <c r="F6852" i="3"/>
  <c r="G6852" i="3"/>
  <c r="H6852" i="3"/>
  <c r="C6853" i="3"/>
  <c r="D6853" i="3"/>
  <c r="E6853" i="3"/>
  <c r="F6853" i="3"/>
  <c r="G6853" i="3"/>
  <c r="H6853" i="3"/>
  <c r="C6854" i="3"/>
  <c r="D6854" i="3"/>
  <c r="E6854" i="3"/>
  <c r="F6854" i="3"/>
  <c r="G6854" i="3"/>
  <c r="H6854" i="3"/>
  <c r="C6855" i="3"/>
  <c r="D6855" i="3"/>
  <c r="E6855" i="3"/>
  <c r="F6855" i="3"/>
  <c r="G6855" i="3"/>
  <c r="H6855" i="3"/>
  <c r="C6856" i="3"/>
  <c r="D6856" i="3"/>
  <c r="E6856" i="3"/>
  <c r="F6856" i="3"/>
  <c r="G6856" i="3"/>
  <c r="H6856" i="3"/>
  <c r="C6857" i="3"/>
  <c r="D6857" i="3"/>
  <c r="E6857" i="3"/>
  <c r="F6857" i="3"/>
  <c r="G6857" i="3"/>
  <c r="H6857" i="3"/>
  <c r="C6858" i="3"/>
  <c r="D6858" i="3"/>
  <c r="E6858" i="3"/>
  <c r="F6858" i="3"/>
  <c r="G6858" i="3"/>
  <c r="H6858" i="3"/>
  <c r="C6859" i="3"/>
  <c r="D6859" i="3"/>
  <c r="E6859" i="3"/>
  <c r="F6859" i="3"/>
  <c r="G6859" i="3"/>
  <c r="H6859" i="3"/>
  <c r="C6860" i="3"/>
  <c r="D6860" i="3"/>
  <c r="E6860" i="3"/>
  <c r="F6860" i="3"/>
  <c r="G6860" i="3"/>
  <c r="H6860" i="3"/>
  <c r="C6861" i="3"/>
  <c r="D6861" i="3"/>
  <c r="E6861" i="3"/>
  <c r="F6861" i="3"/>
  <c r="G6861" i="3"/>
  <c r="H6861" i="3"/>
  <c r="C6862" i="3"/>
  <c r="D6862" i="3"/>
  <c r="E6862" i="3"/>
  <c r="F6862" i="3"/>
  <c r="G6862" i="3"/>
  <c r="H6862" i="3"/>
  <c r="C6863" i="3"/>
  <c r="D6863" i="3"/>
  <c r="E6863" i="3"/>
  <c r="F6863" i="3"/>
  <c r="G6863" i="3"/>
  <c r="H6863" i="3"/>
  <c r="C6864" i="3"/>
  <c r="D6864" i="3"/>
  <c r="E6864" i="3"/>
  <c r="F6864" i="3"/>
  <c r="G6864" i="3"/>
  <c r="H6864" i="3"/>
  <c r="C6865" i="3"/>
  <c r="D6865" i="3"/>
  <c r="E6865" i="3"/>
  <c r="F6865" i="3"/>
  <c r="G6865" i="3"/>
  <c r="H6865" i="3"/>
  <c r="C6866" i="3"/>
  <c r="D6866" i="3"/>
  <c r="E6866" i="3"/>
  <c r="F6866" i="3"/>
  <c r="G6866" i="3"/>
  <c r="H6866" i="3"/>
  <c r="C6867" i="3"/>
  <c r="D6867" i="3"/>
  <c r="E6867" i="3"/>
  <c r="F6867" i="3"/>
  <c r="G6867" i="3"/>
  <c r="H6867" i="3"/>
  <c r="C6868" i="3"/>
  <c r="D6868" i="3"/>
  <c r="E6868" i="3"/>
  <c r="F6868" i="3"/>
  <c r="G6868" i="3"/>
  <c r="H6868" i="3"/>
  <c r="C6869" i="3"/>
  <c r="D6869" i="3"/>
  <c r="E6869" i="3"/>
  <c r="F6869" i="3"/>
  <c r="G6869" i="3"/>
  <c r="H6869" i="3"/>
  <c r="C6870" i="3"/>
  <c r="D6870" i="3"/>
  <c r="E6870" i="3"/>
  <c r="F6870" i="3"/>
  <c r="G6870" i="3"/>
  <c r="H6870" i="3"/>
  <c r="C6871" i="3"/>
  <c r="D6871" i="3"/>
  <c r="E6871" i="3"/>
  <c r="F6871" i="3"/>
  <c r="G6871" i="3"/>
  <c r="H6871" i="3"/>
  <c r="C6872" i="3"/>
  <c r="D6872" i="3"/>
  <c r="E6872" i="3"/>
  <c r="F6872" i="3"/>
  <c r="G6872" i="3"/>
  <c r="H6872" i="3"/>
  <c r="C6873" i="3"/>
  <c r="D6873" i="3"/>
  <c r="E6873" i="3"/>
  <c r="F6873" i="3"/>
  <c r="G6873" i="3"/>
  <c r="H6873" i="3"/>
  <c r="C6874" i="3"/>
  <c r="D6874" i="3"/>
  <c r="E6874" i="3"/>
  <c r="F6874" i="3"/>
  <c r="G6874" i="3"/>
  <c r="H6874" i="3"/>
  <c r="C6875" i="3"/>
  <c r="D6875" i="3"/>
  <c r="E6875" i="3"/>
  <c r="F6875" i="3"/>
  <c r="G6875" i="3"/>
  <c r="H6875" i="3"/>
  <c r="C6876" i="3"/>
  <c r="D6876" i="3"/>
  <c r="E6876" i="3"/>
  <c r="F6876" i="3"/>
  <c r="G6876" i="3"/>
  <c r="H6876" i="3"/>
  <c r="C6877" i="3"/>
  <c r="D6877" i="3"/>
  <c r="E6877" i="3"/>
  <c r="F6877" i="3"/>
  <c r="G6877" i="3"/>
  <c r="H6877" i="3"/>
  <c r="C6878" i="3"/>
  <c r="D6878" i="3"/>
  <c r="E6878" i="3"/>
  <c r="F6878" i="3"/>
  <c r="G6878" i="3"/>
  <c r="H6878" i="3"/>
  <c r="C6879" i="3"/>
  <c r="D6879" i="3"/>
  <c r="E6879" i="3"/>
  <c r="F6879" i="3"/>
  <c r="G6879" i="3"/>
  <c r="H6879" i="3"/>
  <c r="C6880" i="3"/>
  <c r="D6880" i="3"/>
  <c r="E6880" i="3"/>
  <c r="F6880" i="3"/>
  <c r="G6880" i="3"/>
  <c r="H6880" i="3"/>
  <c r="C6881" i="3"/>
  <c r="D6881" i="3"/>
  <c r="E6881" i="3"/>
  <c r="F6881" i="3"/>
  <c r="G6881" i="3"/>
  <c r="H6881" i="3"/>
  <c r="C6882" i="3"/>
  <c r="D6882" i="3"/>
  <c r="E6882" i="3"/>
  <c r="F6882" i="3"/>
  <c r="G6882" i="3"/>
  <c r="H6882" i="3"/>
  <c r="C6883" i="3"/>
  <c r="D6883" i="3"/>
  <c r="E6883" i="3"/>
  <c r="F6883" i="3"/>
  <c r="G6883" i="3"/>
  <c r="H6883" i="3"/>
  <c r="C6884" i="3"/>
  <c r="D6884" i="3"/>
  <c r="E6884" i="3"/>
  <c r="F6884" i="3"/>
  <c r="G6884" i="3"/>
  <c r="H6884" i="3"/>
  <c r="C6885" i="3"/>
  <c r="D6885" i="3"/>
  <c r="E6885" i="3"/>
  <c r="F6885" i="3"/>
  <c r="G6885" i="3"/>
  <c r="H6885" i="3"/>
  <c r="C6886" i="3"/>
  <c r="D6886" i="3"/>
  <c r="E6886" i="3"/>
  <c r="F6886" i="3"/>
  <c r="G6886" i="3"/>
  <c r="H6886" i="3"/>
  <c r="C6887" i="3"/>
  <c r="D6887" i="3"/>
  <c r="E6887" i="3"/>
  <c r="F6887" i="3"/>
  <c r="G6887" i="3"/>
  <c r="H6887" i="3"/>
  <c r="C6888" i="3"/>
  <c r="D6888" i="3"/>
  <c r="E6888" i="3"/>
  <c r="F6888" i="3"/>
  <c r="G6888" i="3"/>
  <c r="H6888" i="3"/>
  <c r="C6889" i="3"/>
  <c r="D6889" i="3"/>
  <c r="E6889" i="3"/>
  <c r="F6889" i="3"/>
  <c r="G6889" i="3"/>
  <c r="H6889" i="3"/>
  <c r="C6890" i="3"/>
  <c r="D6890" i="3"/>
  <c r="E6890" i="3"/>
  <c r="F6890" i="3"/>
  <c r="G6890" i="3"/>
  <c r="H6890" i="3"/>
  <c r="C6891" i="3"/>
  <c r="D6891" i="3"/>
  <c r="E6891" i="3"/>
  <c r="F6891" i="3"/>
  <c r="G6891" i="3"/>
  <c r="H6891" i="3"/>
  <c r="C6892" i="3"/>
  <c r="D6892" i="3"/>
  <c r="E6892" i="3"/>
  <c r="F6892" i="3"/>
  <c r="G6892" i="3"/>
  <c r="H6892" i="3"/>
  <c r="C6893" i="3"/>
  <c r="D6893" i="3"/>
  <c r="E6893" i="3"/>
  <c r="F6893" i="3"/>
  <c r="G6893" i="3"/>
  <c r="H6893" i="3"/>
  <c r="C6894" i="3"/>
  <c r="D6894" i="3"/>
  <c r="E6894" i="3"/>
  <c r="F6894" i="3"/>
  <c r="G6894" i="3"/>
  <c r="H6894" i="3"/>
  <c r="C6895" i="3"/>
  <c r="D6895" i="3"/>
  <c r="E6895" i="3"/>
  <c r="F6895" i="3"/>
  <c r="G6895" i="3"/>
  <c r="H6895" i="3"/>
  <c r="C6896" i="3"/>
  <c r="D6896" i="3"/>
  <c r="E6896" i="3"/>
  <c r="F6896" i="3"/>
  <c r="G6896" i="3"/>
  <c r="H6896" i="3"/>
  <c r="C6897" i="3"/>
  <c r="D6897" i="3"/>
  <c r="E6897" i="3"/>
  <c r="F6897" i="3"/>
  <c r="G6897" i="3"/>
  <c r="H6897" i="3"/>
  <c r="C6898" i="3"/>
  <c r="D6898" i="3"/>
  <c r="E6898" i="3"/>
  <c r="F6898" i="3"/>
  <c r="G6898" i="3"/>
  <c r="H6898" i="3"/>
  <c r="C6899" i="3"/>
  <c r="D6899" i="3"/>
  <c r="E6899" i="3"/>
  <c r="F6899" i="3"/>
  <c r="G6899" i="3"/>
  <c r="H6899" i="3"/>
  <c r="C6900" i="3"/>
  <c r="D6900" i="3"/>
  <c r="E6900" i="3"/>
  <c r="F6900" i="3"/>
  <c r="G6900" i="3"/>
  <c r="H6900" i="3"/>
  <c r="C6901" i="3"/>
  <c r="D6901" i="3"/>
  <c r="E6901" i="3"/>
  <c r="F6901" i="3"/>
  <c r="G6901" i="3"/>
  <c r="H6901" i="3"/>
  <c r="C6902" i="3"/>
  <c r="D6902" i="3"/>
  <c r="E6902" i="3"/>
  <c r="F6902" i="3"/>
  <c r="G6902" i="3"/>
  <c r="H6902" i="3"/>
  <c r="C6903" i="3"/>
  <c r="D6903" i="3"/>
  <c r="E6903" i="3"/>
  <c r="F6903" i="3"/>
  <c r="G6903" i="3"/>
  <c r="H6903" i="3"/>
  <c r="C6904" i="3"/>
  <c r="D6904" i="3"/>
  <c r="E6904" i="3"/>
  <c r="F6904" i="3"/>
  <c r="G6904" i="3"/>
  <c r="H6904" i="3"/>
  <c r="C6905" i="3"/>
  <c r="D6905" i="3"/>
  <c r="E6905" i="3"/>
  <c r="F6905" i="3"/>
  <c r="G6905" i="3"/>
  <c r="H6905" i="3"/>
  <c r="C6906" i="3"/>
  <c r="D6906" i="3"/>
  <c r="E6906" i="3"/>
  <c r="F6906" i="3"/>
  <c r="G6906" i="3"/>
  <c r="H6906" i="3"/>
  <c r="C6907" i="3"/>
  <c r="D6907" i="3"/>
  <c r="E6907" i="3"/>
  <c r="F6907" i="3"/>
  <c r="G6907" i="3"/>
  <c r="H6907" i="3"/>
  <c r="C6908" i="3"/>
  <c r="D6908" i="3"/>
  <c r="E6908" i="3"/>
  <c r="F6908" i="3"/>
  <c r="G6908" i="3"/>
  <c r="H6908" i="3"/>
  <c r="C6909" i="3"/>
  <c r="D6909" i="3"/>
  <c r="E6909" i="3"/>
  <c r="F6909" i="3"/>
  <c r="G6909" i="3"/>
  <c r="H6909" i="3"/>
  <c r="C6910" i="3"/>
  <c r="D6910" i="3"/>
  <c r="E6910" i="3"/>
  <c r="F6910" i="3"/>
  <c r="G6910" i="3"/>
  <c r="H6910" i="3"/>
  <c r="C6911" i="3"/>
  <c r="D6911" i="3"/>
  <c r="E6911" i="3"/>
  <c r="F6911" i="3"/>
  <c r="G6911" i="3"/>
  <c r="H6911" i="3"/>
  <c r="C6912" i="3"/>
  <c r="D6912" i="3"/>
  <c r="E6912" i="3"/>
  <c r="F6912" i="3"/>
  <c r="G6912" i="3"/>
  <c r="H6912" i="3"/>
  <c r="C6913" i="3"/>
  <c r="D6913" i="3"/>
  <c r="E6913" i="3"/>
  <c r="F6913" i="3"/>
  <c r="G6913" i="3"/>
  <c r="H6913" i="3"/>
  <c r="C6914" i="3"/>
  <c r="D6914" i="3"/>
  <c r="E6914" i="3"/>
  <c r="F6914" i="3"/>
  <c r="G6914" i="3"/>
  <c r="H6914" i="3"/>
  <c r="C6915" i="3"/>
  <c r="D6915" i="3"/>
  <c r="E6915" i="3"/>
  <c r="F6915" i="3"/>
  <c r="G6915" i="3"/>
  <c r="H6915" i="3"/>
  <c r="C6916" i="3"/>
  <c r="D6916" i="3"/>
  <c r="E6916" i="3"/>
  <c r="F6916" i="3"/>
  <c r="G6916" i="3"/>
  <c r="H6916" i="3"/>
  <c r="C6917" i="3"/>
  <c r="D6917" i="3"/>
  <c r="E6917" i="3"/>
  <c r="F6917" i="3"/>
  <c r="G6917" i="3"/>
  <c r="H6917" i="3"/>
  <c r="C6918" i="3"/>
  <c r="D6918" i="3"/>
  <c r="E6918" i="3"/>
  <c r="F6918" i="3"/>
  <c r="G6918" i="3"/>
  <c r="H6918" i="3"/>
  <c r="C6919" i="3"/>
  <c r="D6919" i="3"/>
  <c r="E6919" i="3"/>
  <c r="F6919" i="3"/>
  <c r="G6919" i="3"/>
  <c r="H6919" i="3"/>
  <c r="C6920" i="3"/>
  <c r="D6920" i="3"/>
  <c r="E6920" i="3"/>
  <c r="F6920" i="3"/>
  <c r="G6920" i="3"/>
  <c r="H6920" i="3"/>
  <c r="C6921" i="3"/>
  <c r="D6921" i="3"/>
  <c r="E6921" i="3"/>
  <c r="F6921" i="3"/>
  <c r="G6921" i="3"/>
  <c r="H6921" i="3"/>
  <c r="C6922" i="3"/>
  <c r="D6922" i="3"/>
  <c r="E6922" i="3"/>
  <c r="F6922" i="3"/>
  <c r="G6922" i="3"/>
  <c r="H6922" i="3"/>
  <c r="C6923" i="3"/>
  <c r="D6923" i="3"/>
  <c r="E6923" i="3"/>
  <c r="F6923" i="3"/>
  <c r="G6923" i="3"/>
  <c r="H6923" i="3"/>
  <c r="C6924" i="3"/>
  <c r="D6924" i="3"/>
  <c r="E6924" i="3"/>
  <c r="F6924" i="3"/>
  <c r="G6924" i="3"/>
  <c r="H6924" i="3"/>
  <c r="C6925" i="3"/>
  <c r="D6925" i="3"/>
  <c r="E6925" i="3"/>
  <c r="F6925" i="3"/>
  <c r="G6925" i="3"/>
  <c r="H6925" i="3"/>
  <c r="C6926" i="3"/>
  <c r="D6926" i="3"/>
  <c r="E6926" i="3"/>
  <c r="F6926" i="3"/>
  <c r="G6926" i="3"/>
  <c r="H6926" i="3"/>
  <c r="C6927" i="3"/>
  <c r="D6927" i="3"/>
  <c r="E6927" i="3"/>
  <c r="F6927" i="3"/>
  <c r="G6927" i="3"/>
  <c r="H6927" i="3"/>
  <c r="C6928" i="3"/>
  <c r="D6928" i="3"/>
  <c r="E6928" i="3"/>
  <c r="F6928" i="3"/>
  <c r="G6928" i="3"/>
  <c r="H6928" i="3"/>
  <c r="C6929" i="3"/>
  <c r="D6929" i="3"/>
  <c r="E6929" i="3"/>
  <c r="F6929" i="3"/>
  <c r="G6929" i="3"/>
  <c r="H6929" i="3"/>
  <c r="C6930" i="3"/>
  <c r="D6930" i="3"/>
  <c r="E6930" i="3"/>
  <c r="F6930" i="3"/>
  <c r="G6930" i="3"/>
  <c r="H6930" i="3"/>
  <c r="C6931" i="3"/>
  <c r="D6931" i="3"/>
  <c r="E6931" i="3"/>
  <c r="F6931" i="3"/>
  <c r="G6931" i="3"/>
  <c r="H6931" i="3"/>
  <c r="C6932" i="3"/>
  <c r="D6932" i="3"/>
  <c r="E6932" i="3"/>
  <c r="F6932" i="3"/>
  <c r="G6932" i="3"/>
  <c r="H6932" i="3"/>
  <c r="C6933" i="3"/>
  <c r="D6933" i="3"/>
  <c r="E6933" i="3"/>
  <c r="F6933" i="3"/>
  <c r="G6933" i="3"/>
  <c r="H6933" i="3"/>
  <c r="C6934" i="3"/>
  <c r="D6934" i="3"/>
  <c r="E6934" i="3"/>
  <c r="F6934" i="3"/>
  <c r="G6934" i="3"/>
  <c r="H6934" i="3"/>
  <c r="C6935" i="3"/>
  <c r="D6935" i="3"/>
  <c r="E6935" i="3"/>
  <c r="F6935" i="3"/>
  <c r="G6935" i="3"/>
  <c r="H6935" i="3"/>
  <c r="C6936" i="3"/>
  <c r="D6936" i="3"/>
  <c r="E6936" i="3"/>
  <c r="F6936" i="3"/>
  <c r="G6936" i="3"/>
  <c r="H6936" i="3"/>
  <c r="C6937" i="3"/>
  <c r="D6937" i="3"/>
  <c r="E6937" i="3"/>
  <c r="F6937" i="3"/>
  <c r="G6937" i="3"/>
  <c r="H6937" i="3"/>
  <c r="C6938" i="3"/>
  <c r="D6938" i="3"/>
  <c r="E6938" i="3"/>
  <c r="F6938" i="3"/>
  <c r="G6938" i="3"/>
  <c r="H6938" i="3"/>
  <c r="C6939" i="3"/>
  <c r="D6939" i="3"/>
  <c r="E6939" i="3"/>
  <c r="F6939" i="3"/>
  <c r="G6939" i="3"/>
  <c r="H6939" i="3"/>
  <c r="C6940" i="3"/>
  <c r="D6940" i="3"/>
  <c r="E6940" i="3"/>
  <c r="F6940" i="3"/>
  <c r="G6940" i="3"/>
  <c r="H6940" i="3"/>
  <c r="C6941" i="3"/>
  <c r="D6941" i="3"/>
  <c r="E6941" i="3"/>
  <c r="F6941" i="3"/>
  <c r="G6941" i="3"/>
  <c r="H6941" i="3"/>
  <c r="C6942" i="3"/>
  <c r="D6942" i="3"/>
  <c r="E6942" i="3"/>
  <c r="F6942" i="3"/>
  <c r="G6942" i="3"/>
  <c r="H6942" i="3"/>
  <c r="C6943" i="3"/>
  <c r="D6943" i="3"/>
  <c r="E6943" i="3"/>
  <c r="F6943" i="3"/>
  <c r="G6943" i="3"/>
  <c r="H6943" i="3"/>
  <c r="C6944" i="3"/>
  <c r="D6944" i="3"/>
  <c r="E6944" i="3"/>
  <c r="F6944" i="3"/>
  <c r="G6944" i="3"/>
  <c r="H6944" i="3"/>
  <c r="C6945" i="3"/>
  <c r="D6945" i="3"/>
  <c r="E6945" i="3"/>
  <c r="F6945" i="3"/>
  <c r="G6945" i="3"/>
  <c r="H6945" i="3"/>
  <c r="C6946" i="3"/>
  <c r="D6946" i="3"/>
  <c r="E6946" i="3"/>
  <c r="F6946" i="3"/>
  <c r="G6946" i="3"/>
  <c r="H6946" i="3"/>
  <c r="C6947" i="3"/>
  <c r="D6947" i="3"/>
  <c r="E6947" i="3"/>
  <c r="F6947" i="3"/>
  <c r="G6947" i="3"/>
  <c r="H6947" i="3"/>
  <c r="F5" i="3"/>
  <c r="H5" i="3"/>
  <c r="G5" i="3"/>
  <c r="E5" i="3"/>
  <c r="D5" i="3"/>
  <c r="C5" i="3"/>
  <c r="G6" i="2"/>
  <c r="I6" i="2"/>
  <c r="O6" i="2"/>
  <c r="J6" i="2"/>
  <c r="B19" i="8"/>
  <c r="B18" i="8" l="1"/>
  <c r="P6" i="2"/>
  <c r="L6" i="2"/>
</calcChain>
</file>

<file path=xl/sharedStrings.xml><?xml version="1.0" encoding="utf-8"?>
<sst xmlns="http://schemas.openxmlformats.org/spreadsheetml/2006/main" count="44983" uniqueCount="28904">
  <si>
    <t>DEUTSCH</t>
  </si>
  <si>
    <t>Indonesisch</t>
  </si>
  <si>
    <t>Russisch</t>
  </si>
  <si>
    <t>Bulgarisch</t>
  </si>
  <si>
    <t>Italienisch</t>
  </si>
  <si>
    <t>Schwedisch</t>
  </si>
  <si>
    <t>Chinesisch</t>
  </si>
  <si>
    <t>Japanisch</t>
  </si>
  <si>
    <t>Slowakisch</t>
  </si>
  <si>
    <t>Dänisch</t>
  </si>
  <si>
    <t>Lettisch</t>
  </si>
  <si>
    <t>Slowenisch</t>
  </si>
  <si>
    <t>Englisch - US</t>
  </si>
  <si>
    <t>Litauisch</t>
  </si>
  <si>
    <t>Spanisch</t>
  </si>
  <si>
    <t>Englisch - UK</t>
  </si>
  <si>
    <t>Niederländisch</t>
  </si>
  <si>
    <t>Tschechisch</t>
  </si>
  <si>
    <t>Estnisch</t>
  </si>
  <si>
    <t>Polnisch</t>
  </si>
  <si>
    <t>Türkisch</t>
  </si>
  <si>
    <t>Finnisch</t>
  </si>
  <si>
    <t>Portugiesisch</t>
  </si>
  <si>
    <t>Ukrainisch</t>
  </si>
  <si>
    <t>Französisch</t>
  </si>
  <si>
    <t>Ungarisch</t>
  </si>
  <si>
    <t>Griechisch</t>
  </si>
  <si>
    <t>Rumänisch</t>
  </si>
  <si>
    <t>Excel als Tool zur Sprachförderung</t>
  </si>
  <si>
    <t>https://www.deepl.com/translator#de/en/</t>
  </si>
  <si>
    <t>%0A&amp;op=translate</t>
  </si>
  <si>
    <t>https://translate.google.de/?sl=de&amp;tl=en&amp;text=</t>
  </si>
  <si>
    <t>https://www.google.com/search?q=</t>
  </si>
  <si>
    <t>Herkunft von Wort und Satz</t>
  </si>
  <si>
    <t>Vergleich mit ReferenzWortschatz</t>
  </si>
  <si>
    <t>Englische Übersetzungen bei DeepL ansehen. Bei Bedarf kann auch eine von 25 anderen Sprachen gewählt werden.</t>
  </si>
  <si>
    <t>Ergebnisse bei Google</t>
  </si>
  <si>
    <t>Markieren</t>
  </si>
  <si>
    <t>Vokabel</t>
  </si>
  <si>
    <t>Wort</t>
  </si>
  <si>
    <t>Satz</t>
  </si>
  <si>
    <t>ab</t>
  </si>
  <si>
    <t>aber</t>
  </si>
  <si>
    <t>Contact</t>
  </si>
  <si>
    <t>aktiv</t>
  </si>
  <si>
    <t>alle</t>
  </si>
  <si>
    <t>allen</t>
  </si>
  <si>
    <t>als</t>
  </si>
  <si>
    <t>Am</t>
  </si>
  <si>
    <t>an</t>
  </si>
  <si>
    <t>anderen</t>
  </si>
  <si>
    <t>Angebot</t>
  </si>
  <si>
    <t>angeboten</t>
  </si>
  <si>
    <t>arbeiten</t>
  </si>
  <si>
    <t>auch</t>
  </si>
  <si>
    <t>auf</t>
  </si>
  <si>
    <t>aus</t>
  </si>
  <si>
    <t>ausschließlich</t>
  </si>
  <si>
    <t>automatisch</t>
  </si>
  <si>
    <t>Autoren</t>
  </si>
  <si>
    <t>Begriffe</t>
  </si>
  <si>
    <t>behandelt</t>
  </si>
  <si>
    <t>beherrschen</t>
  </si>
  <si>
    <t>bei</t>
  </si>
  <si>
    <t>beim</t>
  </si>
  <si>
    <t>bekannten</t>
  </si>
  <si>
    <t>bereits</t>
  </si>
  <si>
    <t>Beruf</t>
  </si>
  <si>
    <t>Berufen</t>
  </si>
  <si>
    <t>besser</t>
  </si>
  <si>
    <t>besten</t>
  </si>
  <si>
    <t>bietet</t>
  </si>
  <si>
    <t>Bildung</t>
  </si>
  <si>
    <t>brauchen</t>
  </si>
  <si>
    <t>corner</t>
  </si>
  <si>
    <t>damit</t>
  </si>
  <si>
    <t>das</t>
  </si>
  <si>
    <t>dem</t>
  </si>
  <si>
    <t>den</t>
  </si>
  <si>
    <t>der</t>
  </si>
  <si>
    <t>des</t>
  </si>
  <si>
    <t>Deutsch</t>
  </si>
  <si>
    <t>deutsche</t>
  </si>
  <si>
    <t>deutscher</t>
  </si>
  <si>
    <t>Deutschland</t>
  </si>
  <si>
    <t>die</t>
  </si>
  <si>
    <t>dient</t>
  </si>
  <si>
    <t>diese</t>
  </si>
  <si>
    <t>diesem</t>
  </si>
  <si>
    <t>diesen</t>
  </si>
  <si>
    <t>digitalen</t>
  </si>
  <si>
    <t>Dokument</t>
  </si>
  <si>
    <t>durch</t>
  </si>
  <si>
    <t>eigenen</t>
  </si>
  <si>
    <t>eigenes</t>
  </si>
  <si>
    <t>ein</t>
  </si>
  <si>
    <t>Eindruck</t>
  </si>
  <si>
    <t>einem</t>
  </si>
  <si>
    <t>einen</t>
  </si>
  <si>
    <t>einer</t>
  </si>
  <si>
    <t>Einkommen</t>
  </si>
  <si>
    <t>Einsatz</t>
  </si>
  <si>
    <t>Eltern</t>
  </si>
  <si>
    <t>erforderlich</t>
  </si>
  <si>
    <t>erhält</t>
  </si>
  <si>
    <t>erklärt</t>
  </si>
  <si>
    <t>erreichen</t>
  </si>
  <si>
    <t>erstellen</t>
  </si>
  <si>
    <t>erwartet</t>
  </si>
  <si>
    <t>Erwerb</t>
  </si>
  <si>
    <t>erzielen</t>
  </si>
  <si>
    <t>es</t>
  </si>
  <si>
    <t>etwas</t>
  </si>
  <si>
    <t>Fachgespräche</t>
  </si>
  <si>
    <t>Fachkräfte</t>
  </si>
  <si>
    <t>Fachkräften</t>
  </si>
  <si>
    <t>Fast</t>
  </si>
  <si>
    <t>fördern</t>
  </si>
  <si>
    <t>Fremdsprache</t>
  </si>
  <si>
    <t>Freunden</t>
  </si>
  <si>
    <t>früher</t>
  </si>
  <si>
    <t>führen</t>
  </si>
  <si>
    <t>für</t>
  </si>
  <si>
    <t>ganz</t>
  </si>
  <si>
    <t>gebracht</t>
  </si>
  <si>
    <t>genannten</t>
  </si>
  <si>
    <t>genutzt</t>
  </si>
  <si>
    <t>geschieht</t>
  </si>
  <si>
    <t>gewohnt</t>
  </si>
  <si>
    <t>gewöhnt</t>
  </si>
  <si>
    <t>gibt</t>
  </si>
  <si>
    <t>gute</t>
  </si>
  <si>
    <t>haben</t>
  </si>
  <si>
    <t>hat</t>
  </si>
  <si>
    <t>helfen</t>
  </si>
  <si>
    <t>Hochschulabschluss</t>
  </si>
  <si>
    <t>höchste</t>
  </si>
  <si>
    <t>https</t>
  </si>
  <si>
    <t>ihr</t>
  </si>
  <si>
    <t>ihrer</t>
  </si>
  <si>
    <t>in</t>
  </si>
  <si>
    <t>Informationen</t>
  </si>
  <si>
    <t>Intelligenz</t>
  </si>
  <si>
    <t>ist</t>
  </si>
  <si>
    <t>jedoch</t>
  </si>
  <si>
    <t>jetzt</t>
  </si>
  <si>
    <t>kann</t>
  </si>
  <si>
    <t>kaum</t>
  </si>
  <si>
    <t>kein</t>
  </si>
  <si>
    <t>Kenntnisse</t>
  </si>
  <si>
    <t>Kindheit</t>
  </si>
  <si>
    <t>Klick</t>
  </si>
  <si>
    <t>kommen</t>
  </si>
  <si>
    <t>können</t>
  </si>
  <si>
    <t>Kontext</t>
  </si>
  <si>
    <t>kostenlos</t>
  </si>
  <si>
    <t>Lage</t>
  </si>
  <si>
    <t>Land</t>
  </si>
  <si>
    <t>leisten</t>
  </si>
  <si>
    <t>Level</t>
  </si>
  <si>
    <t>machen</t>
  </si>
  <si>
    <t>man</t>
  </si>
  <si>
    <t>Material</t>
  </si>
  <si>
    <t>Materialien</t>
  </si>
  <si>
    <t>meisten</t>
  </si>
  <si>
    <t>Menschen</t>
  </si>
  <si>
    <t>Mentor</t>
  </si>
  <si>
    <t>Mentoren</t>
  </si>
  <si>
    <t>Methode</t>
  </si>
  <si>
    <t>mindestens</t>
  </si>
  <si>
    <t>mit</t>
  </si>
  <si>
    <t>möchte</t>
  </si>
  <si>
    <t>muss</t>
  </si>
  <si>
    <t>müssen</t>
  </si>
  <si>
    <t>Muttersprache</t>
  </si>
  <si>
    <t>Muttersprachler</t>
  </si>
  <si>
    <t>nach</t>
  </si>
  <si>
    <t>nebenbei</t>
  </si>
  <si>
    <t>nicht</t>
  </si>
  <si>
    <t>Niveaustufe</t>
  </si>
  <si>
    <t>noch</t>
  </si>
  <si>
    <t>notwendigen</t>
  </si>
  <si>
    <t>nur</t>
  </si>
  <si>
    <t>oder</t>
  </si>
  <si>
    <t>Office</t>
  </si>
  <si>
    <t>ohne</t>
  </si>
  <si>
    <t>passenden</t>
  </si>
  <si>
    <t>persönliche</t>
  </si>
  <si>
    <t>Plattform</t>
  </si>
  <si>
    <t>Produktion</t>
  </si>
  <si>
    <t>Rentner</t>
  </si>
  <si>
    <t>richtet</t>
  </si>
  <si>
    <t>rund</t>
  </si>
  <si>
    <t>sehr</t>
  </si>
  <si>
    <t>Seite</t>
  </si>
  <si>
    <t>selbständigen</t>
  </si>
  <si>
    <t>sich</t>
  </si>
  <si>
    <t>sie</t>
  </si>
  <si>
    <t>sind</t>
  </si>
  <si>
    <t>Sinne</t>
  </si>
  <si>
    <t>so</t>
  </si>
  <si>
    <t>sondern</t>
  </si>
  <si>
    <t>später</t>
  </si>
  <si>
    <t>Sprachanwendung</t>
  </si>
  <si>
    <t>Sprache</t>
  </si>
  <si>
    <t>Sprachen</t>
  </si>
  <si>
    <t>Sprachkenntnisse</t>
  </si>
  <si>
    <t>Sprachverwendung</t>
  </si>
  <si>
    <t>sprechen</t>
  </si>
  <si>
    <t>spricht</t>
  </si>
  <si>
    <t>stattfinden</t>
  </si>
  <si>
    <t>steht</t>
  </si>
  <si>
    <t>Teilnahme</t>
  </si>
  <si>
    <t>teilnehmen</t>
  </si>
  <si>
    <t>Teilnehmer</t>
  </si>
  <si>
    <t>Teilnehmern</t>
  </si>
  <si>
    <t>Thema</t>
  </si>
  <si>
    <t>Ukraine</t>
  </si>
  <si>
    <t>um</t>
  </si>
  <si>
    <t>und</t>
  </si>
  <si>
    <t>uns</t>
  </si>
  <si>
    <t>unsere</t>
  </si>
  <si>
    <t>unserem</t>
  </si>
  <si>
    <t>unter</t>
  </si>
  <si>
    <t>Untertitel</t>
  </si>
  <si>
    <t>verbessern</t>
  </si>
  <si>
    <t>vertraut</t>
  </si>
  <si>
    <t>vertraute</t>
  </si>
  <si>
    <t>verwenden</t>
  </si>
  <si>
    <t>Videokonferenzen</t>
  </si>
  <si>
    <t>Videos</t>
  </si>
  <si>
    <t>viele</t>
  </si>
  <si>
    <t>vielen</t>
  </si>
  <si>
    <t>von</t>
  </si>
  <si>
    <t>vor</t>
  </si>
  <si>
    <t>was</t>
  </si>
  <si>
    <t>Weiterbildung</t>
  </si>
  <si>
    <t>weitere</t>
  </si>
  <si>
    <t>welche</t>
  </si>
  <si>
    <t>welches</t>
  </si>
  <si>
    <t>wer</t>
  </si>
  <si>
    <t>werden</t>
  </si>
  <si>
    <t>Werkzeug</t>
  </si>
  <si>
    <t>Werkzeugen</t>
  </si>
  <si>
    <t>wichtigen</t>
  </si>
  <si>
    <t>wie</t>
  </si>
  <si>
    <t>wir</t>
  </si>
  <si>
    <t>wird</t>
  </si>
  <si>
    <t>wollen</t>
  </si>
  <si>
    <t>Workshops</t>
  </si>
  <si>
    <t>YouTube</t>
  </si>
  <si>
    <t>Ziel</t>
  </si>
  <si>
    <t>zu</t>
  </si>
  <si>
    <t>zum</t>
  </si>
  <si>
    <t>zur</t>
  </si>
  <si>
    <t>Zuwanderern</t>
  </si>
  <si>
    <t>https://de.wiktionary.org/wiki/</t>
  </si>
  <si>
    <t>https://www.bing.com/search?q=</t>
  </si>
  <si>
    <t>https://duckduckgo.com/?q=</t>
  </si>
  <si>
    <t>In_Englisch</t>
  </si>
  <si>
    <t>Wiktionary</t>
  </si>
  <si>
    <t>from</t>
  </si>
  <si>
    <t>abbiegen</t>
  </si>
  <si>
    <t>turn off</t>
  </si>
  <si>
    <t>Abbildung</t>
  </si>
  <si>
    <t>Picture</t>
  </si>
  <si>
    <t>Abend</t>
  </si>
  <si>
    <t>Evening</t>
  </si>
  <si>
    <t>abends</t>
  </si>
  <si>
    <t>evening</t>
  </si>
  <si>
    <t>Abendzeitung</t>
  </si>
  <si>
    <t>Evening paper</t>
  </si>
  <si>
    <t>Abenteuer</t>
  </si>
  <si>
    <t>Adventure</t>
  </si>
  <si>
    <t>Abenteuergeschichten</t>
  </si>
  <si>
    <t>adventure stories</t>
  </si>
  <si>
    <t>but</t>
  </si>
  <si>
    <t>abfahren</t>
  </si>
  <si>
    <t>depart</t>
  </si>
  <si>
    <t>Abfahrt</t>
  </si>
  <si>
    <t>Departure</t>
  </si>
  <si>
    <t>Abfall</t>
  </si>
  <si>
    <t>Litter</t>
  </si>
  <si>
    <t>Abfalleimer</t>
  </si>
  <si>
    <t>Litter bin</t>
  </si>
  <si>
    <t>Abflug</t>
  </si>
  <si>
    <t>Abgase</t>
  </si>
  <si>
    <t>Exhaust fumes</t>
  </si>
  <si>
    <t>abgeben</t>
  </si>
  <si>
    <t>drop off</t>
  </si>
  <si>
    <t>abgebogen</t>
  </si>
  <si>
    <t>turned off</t>
  </si>
  <si>
    <t>abgefahren</t>
  </si>
  <si>
    <t>departed</t>
  </si>
  <si>
    <t>abgegeben</t>
  </si>
  <si>
    <t>emitted</t>
  </si>
  <si>
    <t>abgehangen</t>
  </si>
  <si>
    <t>hung up</t>
  </si>
  <si>
    <t>abgehoben</t>
  </si>
  <si>
    <t>picked up</t>
  </si>
  <si>
    <t>abgeholt</t>
  </si>
  <si>
    <t>abgelaufen</t>
  </si>
  <si>
    <t>expired</t>
  </si>
  <si>
    <t>abgelehnt</t>
  </si>
  <si>
    <t>declined</t>
  </si>
  <si>
    <t>abgemacht</t>
  </si>
  <si>
    <t>agreed</t>
  </si>
  <si>
    <t>abgenommen</t>
  </si>
  <si>
    <t>abgesagt</t>
  </si>
  <si>
    <t>cancelled</t>
  </si>
  <si>
    <t>abgeschlossen</t>
  </si>
  <si>
    <t>completed</t>
  </si>
  <si>
    <t>abgeschlossenes</t>
  </si>
  <si>
    <t>abgeschrieben</t>
  </si>
  <si>
    <t>written off</t>
  </si>
  <si>
    <t>abgestimmt</t>
  </si>
  <si>
    <t>voted</t>
  </si>
  <si>
    <t>abgewaschen</t>
  </si>
  <si>
    <t>washed up</t>
  </si>
  <si>
    <t>abhängen</t>
  </si>
  <si>
    <t>depend</t>
  </si>
  <si>
    <t>abhängig</t>
  </si>
  <si>
    <t>abheben</t>
  </si>
  <si>
    <t>take off</t>
  </si>
  <si>
    <t>abholen</t>
  </si>
  <si>
    <t>pick up</t>
  </si>
  <si>
    <t>abholt</t>
  </si>
  <si>
    <t>Abitur</t>
  </si>
  <si>
    <t>A-level</t>
  </si>
  <si>
    <t>Abkürzungen</t>
  </si>
  <si>
    <t>abbreviations</t>
  </si>
  <si>
    <t>ablehnen</t>
  </si>
  <si>
    <t>decline</t>
  </si>
  <si>
    <t>Ableitungen</t>
  </si>
  <si>
    <t>derivatives</t>
  </si>
  <si>
    <t>abmachen</t>
  </si>
  <si>
    <t>abnehmen</t>
  </si>
  <si>
    <t>Abo</t>
  </si>
  <si>
    <t>subscription</t>
  </si>
  <si>
    <t>Abonnement</t>
  </si>
  <si>
    <t>abonnieren</t>
  </si>
  <si>
    <t>subscribe</t>
  </si>
  <si>
    <t>abonniert</t>
  </si>
  <si>
    <t>abonnierte</t>
  </si>
  <si>
    <t>subscribed</t>
  </si>
  <si>
    <t>absagen</t>
  </si>
  <si>
    <t>cancel</t>
  </si>
  <si>
    <t>Abschied</t>
  </si>
  <si>
    <t>Farewell</t>
  </si>
  <si>
    <t>abschließen</t>
  </si>
  <si>
    <t>close</t>
  </si>
  <si>
    <t>Abschluss</t>
  </si>
  <si>
    <t>Close</t>
  </si>
  <si>
    <t>Abschnitt</t>
  </si>
  <si>
    <t>section</t>
  </si>
  <si>
    <t>abschreiben</t>
  </si>
  <si>
    <t>copy</t>
  </si>
  <si>
    <t>Absender</t>
  </si>
  <si>
    <t>Sender</t>
  </si>
  <si>
    <t>Absenderin</t>
  </si>
  <si>
    <t>Absicht</t>
  </si>
  <si>
    <t>Intent</t>
  </si>
  <si>
    <t>absolut</t>
  </si>
  <si>
    <t>absolute</t>
  </si>
  <si>
    <t>absolutes</t>
  </si>
  <si>
    <t>abstimmen</t>
  </si>
  <si>
    <t>vote</t>
  </si>
  <si>
    <t>Abteilung</t>
  </si>
  <si>
    <t>Department</t>
  </si>
  <si>
    <t>Abteilungen</t>
  </si>
  <si>
    <t>Departments</t>
  </si>
  <si>
    <t>Abwart</t>
  </si>
  <si>
    <t>Caretaker</t>
  </si>
  <si>
    <t>Abwartin</t>
  </si>
  <si>
    <t>abwärts</t>
  </si>
  <si>
    <t>down</t>
  </si>
  <si>
    <t>abwaschen</t>
  </si>
  <si>
    <t>wash up</t>
  </si>
  <si>
    <t>abwesend</t>
  </si>
  <si>
    <t>absent</t>
  </si>
  <si>
    <t>abzuholen</t>
  </si>
  <si>
    <t>to fetch</t>
  </si>
  <si>
    <t>abzuschließen</t>
  </si>
  <si>
    <t>to close</t>
  </si>
  <si>
    <t>Ach</t>
  </si>
  <si>
    <t>Ah</t>
  </si>
  <si>
    <t>acht</t>
  </si>
  <si>
    <t>eight</t>
  </si>
  <si>
    <t>Achten</t>
  </si>
  <si>
    <t>Eights</t>
  </si>
  <si>
    <t>achtet</t>
  </si>
  <si>
    <t>eights</t>
  </si>
  <si>
    <t>achtete</t>
  </si>
  <si>
    <t>eighth</t>
  </si>
  <si>
    <t>Achtung</t>
  </si>
  <si>
    <t>respect</t>
  </si>
  <si>
    <t>achtzig</t>
  </si>
  <si>
    <t>eighty</t>
  </si>
  <si>
    <t>Adresse</t>
  </si>
  <si>
    <t>address</t>
  </si>
  <si>
    <t>Affe</t>
  </si>
  <si>
    <t>Monkey</t>
  </si>
  <si>
    <t>Afrika</t>
  </si>
  <si>
    <t>Africa</t>
  </si>
  <si>
    <t>ähnlich</t>
  </si>
  <si>
    <t>similar</t>
  </si>
  <si>
    <t>ähnlichen</t>
  </si>
  <si>
    <t>Ahnung</t>
  </si>
  <si>
    <t>inkling</t>
  </si>
  <si>
    <t>AHS</t>
  </si>
  <si>
    <t>Akademie</t>
  </si>
  <si>
    <t>Academy</t>
  </si>
  <si>
    <t>Akku</t>
  </si>
  <si>
    <t>Accumulator</t>
  </si>
  <si>
    <t>Akkumulator</t>
  </si>
  <si>
    <t>Aktion</t>
  </si>
  <si>
    <t>Action</t>
  </si>
  <si>
    <t>active</t>
  </si>
  <si>
    <t>Aktivität</t>
  </si>
  <si>
    <t>Activity</t>
  </si>
  <si>
    <t>aktuell</t>
  </si>
  <si>
    <t>current</t>
  </si>
  <si>
    <t>aktuelle</t>
  </si>
  <si>
    <t>aktuelles</t>
  </si>
  <si>
    <t>akzeptieren</t>
  </si>
  <si>
    <t>accept</t>
  </si>
  <si>
    <t>akzeptiert</t>
  </si>
  <si>
    <t>accepts</t>
  </si>
  <si>
    <t>akzeptierte</t>
  </si>
  <si>
    <t>accepted</t>
  </si>
  <si>
    <t>Alarm</t>
  </si>
  <si>
    <t>Alert</t>
  </si>
  <si>
    <t>Alessandro</t>
  </si>
  <si>
    <t>Alex</t>
  </si>
  <si>
    <t>Alexander</t>
  </si>
  <si>
    <t>Ali</t>
  </si>
  <si>
    <t>Alkohol</t>
  </si>
  <si>
    <t>alcohol</t>
  </si>
  <si>
    <t>alkoholfreies</t>
  </si>
  <si>
    <t>non-alcoholic</t>
  </si>
  <si>
    <t>Alkoholsucht</t>
  </si>
  <si>
    <t>alcohol addiction</t>
  </si>
  <si>
    <t>allallein</t>
  </si>
  <si>
    <t>allalone</t>
  </si>
  <si>
    <t>all</t>
  </si>
  <si>
    <t>allein</t>
  </si>
  <si>
    <t>alone</t>
  </si>
  <si>
    <t>alleine</t>
  </si>
  <si>
    <t>allem</t>
  </si>
  <si>
    <t>allerallerdings</t>
  </si>
  <si>
    <t>however</t>
  </si>
  <si>
    <t>allerbesten</t>
  </si>
  <si>
    <t>very best</t>
  </si>
  <si>
    <t>allerdings</t>
  </si>
  <si>
    <t>Allerschönste</t>
  </si>
  <si>
    <t>Most beautiful</t>
  </si>
  <si>
    <t>alles</t>
  </si>
  <si>
    <t>allgemein</t>
  </si>
  <si>
    <t>general</t>
  </si>
  <si>
    <t>Allgemeinbildende</t>
  </si>
  <si>
    <t>general education</t>
  </si>
  <si>
    <t>allgemeine</t>
  </si>
  <si>
    <t>Allgemeinen</t>
  </si>
  <si>
    <t>General</t>
  </si>
  <si>
    <t>Allmählich</t>
  </si>
  <si>
    <t>Gradual</t>
  </si>
  <si>
    <t>Alltag</t>
  </si>
  <si>
    <t>everyday</t>
  </si>
  <si>
    <t>alltäg</t>
  </si>
  <si>
    <t>alltäglich</t>
  </si>
  <si>
    <t>alltägliche</t>
  </si>
  <si>
    <t>mundane</t>
  </si>
  <si>
    <t>Alphabet</t>
  </si>
  <si>
    <t>alphabet</t>
  </si>
  <si>
    <t>alphabetisch</t>
  </si>
  <si>
    <t>alphabetical</t>
  </si>
  <si>
    <t>alphabetischen</t>
  </si>
  <si>
    <t>Alphabetischer</t>
  </si>
  <si>
    <t>Alphabetic</t>
  </si>
  <si>
    <t>than</t>
  </si>
  <si>
    <t>also</t>
  </si>
  <si>
    <t>alt</t>
  </si>
  <si>
    <t>old</t>
  </si>
  <si>
    <t>Altbau</t>
  </si>
  <si>
    <t>old building</t>
  </si>
  <si>
    <t>alte</t>
  </si>
  <si>
    <t>alten</t>
  </si>
  <si>
    <t>Altenheim</t>
  </si>
  <si>
    <t>old people's home</t>
  </si>
  <si>
    <t>Alter</t>
  </si>
  <si>
    <t>old age</t>
  </si>
  <si>
    <t>älter</t>
  </si>
  <si>
    <t>older</t>
  </si>
  <si>
    <t>ältere</t>
  </si>
  <si>
    <t>elderly</t>
  </si>
  <si>
    <t>alternativ</t>
  </si>
  <si>
    <t>alternative</t>
  </si>
  <si>
    <t>Alternative</t>
  </si>
  <si>
    <t>Altersheim</t>
  </si>
  <si>
    <t>altes</t>
  </si>
  <si>
    <t>Älteste</t>
  </si>
  <si>
    <t>elder</t>
  </si>
  <si>
    <t>Altpapier</t>
  </si>
  <si>
    <t>waste paper</t>
  </si>
  <si>
    <t>At</t>
  </si>
  <si>
    <t>Amadeo</t>
  </si>
  <si>
    <t>Ammann</t>
  </si>
  <si>
    <t>Ammännin</t>
  </si>
  <si>
    <t>Ampel</t>
  </si>
  <si>
    <t>Traffic light</t>
  </si>
  <si>
    <t>Amt</t>
  </si>
  <si>
    <t>office</t>
  </si>
  <si>
    <t>amüsieren</t>
  </si>
  <si>
    <t>amuse</t>
  </si>
  <si>
    <t>amüsiert</t>
  </si>
  <si>
    <t>amused</t>
  </si>
  <si>
    <t>amüsierte</t>
  </si>
  <si>
    <t>at</t>
  </si>
  <si>
    <t>analysieren</t>
  </si>
  <si>
    <t>analyse</t>
  </si>
  <si>
    <t>analysiert</t>
  </si>
  <si>
    <t>analysed</t>
  </si>
  <si>
    <t>analysierte</t>
  </si>
  <si>
    <t>Anbau</t>
  </si>
  <si>
    <t>cultivation</t>
  </si>
  <si>
    <t>anbieten</t>
  </si>
  <si>
    <t>offer</t>
  </si>
  <si>
    <t>Anbieter</t>
  </si>
  <si>
    <t>offerer</t>
  </si>
  <si>
    <t>anderandererseits</t>
  </si>
  <si>
    <t>on the other hand</t>
  </si>
  <si>
    <t>andere</t>
  </si>
  <si>
    <t>other</t>
  </si>
  <si>
    <t>anderem</t>
  </si>
  <si>
    <t>andererseits</t>
  </si>
  <si>
    <t>anderes</t>
  </si>
  <si>
    <t>ändern</t>
  </si>
  <si>
    <t>change</t>
  </si>
  <si>
    <t>anders</t>
  </si>
  <si>
    <t>different</t>
  </si>
  <si>
    <t>ändert</t>
  </si>
  <si>
    <t>changes</t>
  </si>
  <si>
    <t>änderte</t>
  </si>
  <si>
    <t>changed</t>
  </si>
  <si>
    <t>Änderung</t>
  </si>
  <si>
    <t>Andreas</t>
  </si>
  <si>
    <t>Andreasch</t>
  </si>
  <si>
    <t>anerkannt</t>
  </si>
  <si>
    <t>acknowledge</t>
  </si>
  <si>
    <t>anerkennen</t>
  </si>
  <si>
    <t>Aneta</t>
  </si>
  <si>
    <t>Anfang</t>
  </si>
  <si>
    <t>beginning</t>
  </si>
  <si>
    <t>anfangen</t>
  </si>
  <si>
    <t>begin</t>
  </si>
  <si>
    <t>Anfänger</t>
  </si>
  <si>
    <t>Beginner</t>
  </si>
  <si>
    <t>anfangs</t>
  </si>
  <si>
    <t>Angabe</t>
  </si>
  <si>
    <t>Indication</t>
  </si>
  <si>
    <t>Angaben</t>
  </si>
  <si>
    <t>Specify</t>
  </si>
  <si>
    <t>angeben</t>
  </si>
  <si>
    <t>specify</t>
  </si>
  <si>
    <t>Offer</t>
  </si>
  <si>
    <t>Angebote</t>
  </si>
  <si>
    <t>Offers</t>
  </si>
  <si>
    <t>offered</t>
  </si>
  <si>
    <t>angefangen</t>
  </si>
  <si>
    <t>started</t>
  </si>
  <si>
    <t>angegeben</t>
  </si>
  <si>
    <t>stated</t>
  </si>
  <si>
    <t>angehabt</t>
  </si>
  <si>
    <t>handled</t>
  </si>
  <si>
    <t>Angehörige</t>
  </si>
  <si>
    <t>relatives</t>
  </si>
  <si>
    <t>angeklickt</t>
  </si>
  <si>
    <t>clicked</t>
  </si>
  <si>
    <t>angekommen</t>
  </si>
  <si>
    <t>arrived</t>
  </si>
  <si>
    <t>angekreuzt</t>
  </si>
  <si>
    <t>ticked</t>
  </si>
  <si>
    <t>angekündigt</t>
  </si>
  <si>
    <t>announced</t>
  </si>
  <si>
    <t>angemeldet</t>
  </si>
  <si>
    <t>registered</t>
  </si>
  <si>
    <t>angenehm</t>
  </si>
  <si>
    <t>pleasant</t>
  </si>
  <si>
    <t>angenehme</t>
  </si>
  <si>
    <t>angenehmen</t>
  </si>
  <si>
    <t>angenehmer</t>
  </si>
  <si>
    <t>angenommen</t>
  </si>
  <si>
    <t>angeordneten</t>
  </si>
  <si>
    <t>ordered</t>
  </si>
  <si>
    <t>angerufen</t>
  </si>
  <si>
    <t>called</t>
  </si>
  <si>
    <t>angesagt</t>
  </si>
  <si>
    <t>angeschafft</t>
  </si>
  <si>
    <t>acquired</t>
  </si>
  <si>
    <t>angeschlossen</t>
  </si>
  <si>
    <t>connected</t>
  </si>
  <si>
    <t>angeschnallt</t>
  </si>
  <si>
    <t>strapped on</t>
  </si>
  <si>
    <t>angesehen</t>
  </si>
  <si>
    <t>viewed</t>
  </si>
  <si>
    <t>angesprochen</t>
  </si>
  <si>
    <t>addressed</t>
  </si>
  <si>
    <t>angestellt</t>
  </si>
  <si>
    <t>employed</t>
  </si>
  <si>
    <t>Angestellte</t>
  </si>
  <si>
    <t>employee</t>
  </si>
  <si>
    <t>Angestellter</t>
  </si>
  <si>
    <t>angestrengt</t>
  </si>
  <si>
    <t>strained</t>
  </si>
  <si>
    <t>angewandt</t>
  </si>
  <si>
    <t>applied</t>
  </si>
  <si>
    <t>angewendet</t>
  </si>
  <si>
    <t>angezeigt</t>
  </si>
  <si>
    <t>displayed</t>
  </si>
  <si>
    <t>angezogen</t>
  </si>
  <si>
    <t>attracted</t>
  </si>
  <si>
    <t>Anglizismen</t>
  </si>
  <si>
    <t>Anglicisms</t>
  </si>
  <si>
    <t>Angst</t>
  </si>
  <si>
    <t>fear</t>
  </si>
  <si>
    <t>ängstlich</t>
  </si>
  <si>
    <t>anxious</t>
  </si>
  <si>
    <t>anhaben</t>
  </si>
  <si>
    <t>to have on</t>
  </si>
  <si>
    <t>anhalten</t>
  </si>
  <si>
    <t>stop</t>
  </si>
  <si>
    <t>anklicken</t>
  </si>
  <si>
    <t>click</t>
  </si>
  <si>
    <t>ankommen</t>
  </si>
  <si>
    <t>arrive</t>
  </si>
  <si>
    <t>ankreuzen</t>
  </si>
  <si>
    <t>tick</t>
  </si>
  <si>
    <t>ankündigen</t>
  </si>
  <si>
    <t>announce</t>
  </si>
  <si>
    <t>Ankunft</t>
  </si>
  <si>
    <t>arrival</t>
  </si>
  <si>
    <t>Anlage</t>
  </si>
  <si>
    <t>plant</t>
  </si>
  <si>
    <t>anlassen</t>
  </si>
  <si>
    <t>start</t>
  </si>
  <si>
    <t>Anleitung</t>
  </si>
  <si>
    <t>Instructions</t>
  </si>
  <si>
    <t>Anmeldefrist</t>
  </si>
  <si>
    <t>Registration deadline</t>
  </si>
  <si>
    <t>anmelden</t>
  </si>
  <si>
    <t>register</t>
  </si>
  <si>
    <t>Anmeldung</t>
  </si>
  <si>
    <t>Registration</t>
  </si>
  <si>
    <t>Anna</t>
  </si>
  <si>
    <t>annähen</t>
  </si>
  <si>
    <t>sew on</t>
  </si>
  <si>
    <t>annehmen</t>
  </si>
  <si>
    <t>Annerose</t>
  </si>
  <si>
    <t>Annette</t>
  </si>
  <si>
    <t>Annonce</t>
  </si>
  <si>
    <t>Annoncen</t>
  </si>
  <si>
    <t>advertise</t>
  </si>
  <si>
    <t>anprobieren</t>
  </si>
  <si>
    <t>try on</t>
  </si>
  <si>
    <t>Anrede</t>
  </si>
  <si>
    <t>Salutation</t>
  </si>
  <si>
    <t>Anruf</t>
  </si>
  <si>
    <t>Call</t>
  </si>
  <si>
    <t>Anrufbeantworter</t>
  </si>
  <si>
    <t>answering machine</t>
  </si>
  <si>
    <t>anrufen</t>
  </si>
  <si>
    <t>call</t>
  </si>
  <si>
    <t>ans</t>
  </si>
  <si>
    <t>to</t>
  </si>
  <si>
    <t>Ansage</t>
  </si>
  <si>
    <t>Greeting</t>
  </si>
  <si>
    <t>Ansagen</t>
  </si>
  <si>
    <t>Announcements</t>
  </si>
  <si>
    <t>Ansatz</t>
  </si>
  <si>
    <t>approach</t>
  </si>
  <si>
    <t>anschaffen</t>
  </si>
  <si>
    <t>acquire</t>
  </si>
  <si>
    <t>anschließen</t>
  </si>
  <si>
    <t>connect</t>
  </si>
  <si>
    <t>Anschluss</t>
  </si>
  <si>
    <t>anschnallen</t>
  </si>
  <si>
    <t>strap on</t>
  </si>
  <si>
    <t>ansehen</t>
  </si>
  <si>
    <t>look at</t>
  </si>
  <si>
    <t>ansprechen</t>
  </si>
  <si>
    <t>Anspruch</t>
  </si>
  <si>
    <t>claim</t>
  </si>
  <si>
    <t>Anspruchsniveau</t>
  </si>
  <si>
    <t>aspiration</t>
  </si>
  <si>
    <t>anstellen</t>
  </si>
  <si>
    <t>to hire</t>
  </si>
  <si>
    <t>anstrengen</t>
  </si>
  <si>
    <t>to strain</t>
  </si>
  <si>
    <t>anstrengend</t>
  </si>
  <si>
    <t>strenuous</t>
  </si>
  <si>
    <t>Antonio</t>
  </si>
  <si>
    <t>Antrag</t>
  </si>
  <si>
    <t>Request</t>
  </si>
  <si>
    <t>Antwort</t>
  </si>
  <si>
    <t>Reply</t>
  </si>
  <si>
    <t>Antwortbogen</t>
  </si>
  <si>
    <t>Answer sheet</t>
  </si>
  <si>
    <t>antworten</t>
  </si>
  <si>
    <t>reply</t>
  </si>
  <si>
    <t>antwortet</t>
  </si>
  <si>
    <t>replied</t>
  </si>
  <si>
    <t>antwortete</t>
  </si>
  <si>
    <t>Anwalt</t>
  </si>
  <si>
    <t>Lawyer</t>
  </si>
  <si>
    <t>Anwältin</t>
  </si>
  <si>
    <t>lawyer</t>
  </si>
  <si>
    <t>Anweisungen</t>
  </si>
  <si>
    <t>instructions</t>
  </si>
  <si>
    <t>Anweisungssprache</t>
  </si>
  <si>
    <t>instruction language</t>
  </si>
  <si>
    <t>anwenden</t>
  </si>
  <si>
    <t>apply</t>
  </si>
  <si>
    <t>anwesend</t>
  </si>
  <si>
    <t>present</t>
  </si>
  <si>
    <t>Anzahl</t>
  </si>
  <si>
    <t>Number</t>
  </si>
  <si>
    <t>Anzeige</t>
  </si>
  <si>
    <t>Display</t>
  </si>
  <si>
    <t>Anzeigen</t>
  </si>
  <si>
    <t>Advertisements</t>
  </si>
  <si>
    <t>anziehen</t>
  </si>
  <si>
    <t>to attract</t>
  </si>
  <si>
    <t>anzufangen</t>
  </si>
  <si>
    <t>to start</t>
  </si>
  <si>
    <t>Anzug</t>
  </si>
  <si>
    <t>Suit</t>
  </si>
  <si>
    <t>anzurufen</t>
  </si>
  <si>
    <t>to call</t>
  </si>
  <si>
    <t>anzuschnallen</t>
  </si>
  <si>
    <t>to fasten</t>
  </si>
  <si>
    <t>anzuwenden</t>
  </si>
  <si>
    <t>to apply</t>
  </si>
  <si>
    <t>Apartment</t>
  </si>
  <si>
    <t>Flat</t>
  </si>
  <si>
    <t>Apfel</t>
  </si>
  <si>
    <t>apple</t>
  </si>
  <si>
    <t>Äpfel</t>
  </si>
  <si>
    <t>apples</t>
  </si>
  <si>
    <t>Apfelkuchen</t>
  </si>
  <si>
    <t>Apple Pie</t>
  </si>
  <si>
    <t>Apfelsaft</t>
  </si>
  <si>
    <t>Apple juice</t>
  </si>
  <si>
    <t>Apotheke</t>
  </si>
  <si>
    <t>Pharmacy</t>
  </si>
  <si>
    <t>Apparat</t>
  </si>
  <si>
    <t>Appetite</t>
  </si>
  <si>
    <t>Appetit</t>
  </si>
  <si>
    <t>Aprikose</t>
  </si>
  <si>
    <t>Apricot</t>
  </si>
  <si>
    <t>Aprikosen</t>
  </si>
  <si>
    <t>Apricots</t>
  </si>
  <si>
    <t>April</t>
  </si>
  <si>
    <t>Arabella</t>
  </si>
  <si>
    <t>Arbeit</t>
  </si>
  <si>
    <t>work</t>
  </si>
  <si>
    <t>arbeite</t>
  </si>
  <si>
    <t>Arbeiter</t>
  </si>
  <si>
    <t>Worker</t>
  </si>
  <si>
    <t>Arbeiterin</t>
  </si>
  <si>
    <t>worker</t>
  </si>
  <si>
    <t>arbeitest</t>
  </si>
  <si>
    <t>arbeitet</t>
  </si>
  <si>
    <t>works</t>
  </si>
  <si>
    <t>arbeitete</t>
  </si>
  <si>
    <t>worked</t>
  </si>
  <si>
    <t>Arbeitnehmer</t>
  </si>
  <si>
    <t>Arbeitsamt</t>
  </si>
  <si>
    <t>employment office</t>
  </si>
  <si>
    <t>Arbeitsbedingungen</t>
  </si>
  <si>
    <t>working conditions</t>
  </si>
  <si>
    <t>Arbeitserlaubnis</t>
  </si>
  <si>
    <t>work permit</t>
  </si>
  <si>
    <t>Arbeitskollegen</t>
  </si>
  <si>
    <t>work colleagues</t>
  </si>
  <si>
    <t>arbeitslos</t>
  </si>
  <si>
    <t>unemployed</t>
  </si>
  <si>
    <t>Arbeitslosigkeit</t>
  </si>
  <si>
    <t>Unemployment</t>
  </si>
  <si>
    <t>Arbeitsmarkt</t>
  </si>
  <si>
    <t>labour market</t>
  </si>
  <si>
    <t>Arbeitsplatz</t>
  </si>
  <si>
    <t>Job</t>
  </si>
  <si>
    <t>Arbeitsplätze</t>
  </si>
  <si>
    <t>Jobs</t>
  </si>
  <si>
    <t>Arbeitsstelle</t>
  </si>
  <si>
    <t>Arbeitstag</t>
  </si>
  <si>
    <t>Working day</t>
  </si>
  <si>
    <t>Arbeitstechnik</t>
  </si>
  <si>
    <t>Work technique</t>
  </si>
  <si>
    <t>Arbeitsverhältnis</t>
  </si>
  <si>
    <t>Employment relationship</t>
  </si>
  <si>
    <t>Arbeitszeit</t>
  </si>
  <si>
    <t>Working hours</t>
  </si>
  <si>
    <t>Arbeitszeiten</t>
  </si>
  <si>
    <t>Architekt</t>
  </si>
  <si>
    <t>Architect</t>
  </si>
  <si>
    <t>Architektin</t>
  </si>
  <si>
    <t>Ärger</t>
  </si>
  <si>
    <t>annoyance</t>
  </si>
  <si>
    <t>ärgerlich</t>
  </si>
  <si>
    <t>annoy</t>
  </si>
  <si>
    <t>ärgern</t>
  </si>
  <si>
    <t>ärgert</t>
  </si>
  <si>
    <t>annoyed</t>
  </si>
  <si>
    <t>ärgerte</t>
  </si>
  <si>
    <t>arm</t>
  </si>
  <si>
    <t>poor</t>
  </si>
  <si>
    <t>Arme</t>
  </si>
  <si>
    <t>armen</t>
  </si>
  <si>
    <t>Arndt</t>
  </si>
  <si>
    <t>Art</t>
  </si>
  <si>
    <t>Arten</t>
  </si>
  <si>
    <t>Types</t>
  </si>
  <si>
    <t>Artikel</t>
  </si>
  <si>
    <t>Article</t>
  </si>
  <si>
    <t>Artikels</t>
  </si>
  <si>
    <t>Arzt</t>
  </si>
  <si>
    <t>Doctor</t>
  </si>
  <si>
    <t>Ärztin</t>
  </si>
  <si>
    <t>Arztpraxis</t>
  </si>
  <si>
    <t>Medical Practice</t>
  </si>
  <si>
    <t>Arzu</t>
  </si>
  <si>
    <t>aß</t>
  </si>
  <si>
    <t>ate</t>
  </si>
  <si>
    <t>Asyl</t>
  </si>
  <si>
    <t>Asylum</t>
  </si>
  <si>
    <t>Atem</t>
  </si>
  <si>
    <t>Breath</t>
  </si>
  <si>
    <t>Atlantischen</t>
  </si>
  <si>
    <t>Atlantic</t>
  </si>
  <si>
    <t>atmen</t>
  </si>
  <si>
    <t>breathe</t>
  </si>
  <si>
    <t>atmet</t>
  </si>
  <si>
    <t>atmete</t>
  </si>
  <si>
    <t>breathed</t>
  </si>
  <si>
    <t>Au</t>
  </si>
  <si>
    <t>Aufenthalt</t>
  </si>
  <si>
    <t>stay</t>
  </si>
  <si>
    <t>Aufenthaltsraum</t>
  </si>
  <si>
    <t>lounge</t>
  </si>
  <si>
    <t>auffallen</t>
  </si>
  <si>
    <t>attract attention</t>
  </si>
  <si>
    <t>auffordern</t>
  </si>
  <si>
    <t>invite</t>
  </si>
  <si>
    <t>Aufforderung</t>
  </si>
  <si>
    <t>prompt</t>
  </si>
  <si>
    <t>aufführen</t>
  </si>
  <si>
    <t>perform</t>
  </si>
  <si>
    <t>Aufgabe</t>
  </si>
  <si>
    <t>task</t>
  </si>
  <si>
    <t>Aufgaben</t>
  </si>
  <si>
    <t>tasks</t>
  </si>
  <si>
    <t>aufgebautem</t>
  </si>
  <si>
    <t>built up</t>
  </si>
  <si>
    <t>aufgeben</t>
  </si>
  <si>
    <t>give up</t>
  </si>
  <si>
    <t>aufgefallen</t>
  </si>
  <si>
    <t>noticed</t>
  </si>
  <si>
    <t>aufgefordert</t>
  </si>
  <si>
    <t>invited</t>
  </si>
  <si>
    <t>aufgeführt</t>
  </si>
  <si>
    <t>listed</t>
  </si>
  <si>
    <t>aufgeführte</t>
  </si>
  <si>
    <t>aufgegeben</t>
  </si>
  <si>
    <t>abandoned</t>
  </si>
  <si>
    <t>aufgehalten</t>
  </si>
  <si>
    <t>suspended</t>
  </si>
  <si>
    <t>aufgehoben</t>
  </si>
  <si>
    <t>aufgehört</t>
  </si>
  <si>
    <t>aufgeladen</t>
  </si>
  <si>
    <t>charged</t>
  </si>
  <si>
    <t>aufgelöst</t>
  </si>
  <si>
    <t>dissolved</t>
  </si>
  <si>
    <t>aufgenommen</t>
  </si>
  <si>
    <t>recorded</t>
  </si>
  <si>
    <t>aufgepasst</t>
  </si>
  <si>
    <t>paid attention</t>
  </si>
  <si>
    <t>aufgeräumt</t>
  </si>
  <si>
    <t>tidied up</t>
  </si>
  <si>
    <t>aufgeregt</t>
  </si>
  <si>
    <t>excited</t>
  </si>
  <si>
    <t>aufgeschrieben</t>
  </si>
  <si>
    <t>written down</t>
  </si>
  <si>
    <t>aufgestanden</t>
  </si>
  <si>
    <t>stood up</t>
  </si>
  <si>
    <t>aufgetreten</t>
  </si>
  <si>
    <t>aufgewacht</t>
  </si>
  <si>
    <t>woken up</t>
  </si>
  <si>
    <t>aufhalten</t>
  </si>
  <si>
    <t>aufhängen</t>
  </si>
  <si>
    <t>hang up</t>
  </si>
  <si>
    <t>aufheben</t>
  </si>
  <si>
    <t>aufhören</t>
  </si>
  <si>
    <t>aufladen</t>
  </si>
  <si>
    <t>charge</t>
  </si>
  <si>
    <t>Auflage</t>
  </si>
  <si>
    <t>support</t>
  </si>
  <si>
    <t>auflösen</t>
  </si>
  <si>
    <t>dissolve</t>
  </si>
  <si>
    <t>aufmachen</t>
  </si>
  <si>
    <t>open</t>
  </si>
  <si>
    <t>aufmerksam</t>
  </si>
  <si>
    <t>attention</t>
  </si>
  <si>
    <t>Aufnahme</t>
  </si>
  <si>
    <t>recording</t>
  </si>
  <si>
    <t>Aufnahmegerät</t>
  </si>
  <si>
    <t>recording device</t>
  </si>
  <si>
    <t>aufnehmen</t>
  </si>
  <si>
    <t>record</t>
  </si>
  <si>
    <t>aufpassen</t>
  </si>
  <si>
    <t>pay attention</t>
  </si>
  <si>
    <t>aufräumen</t>
  </si>
  <si>
    <t>clean up</t>
  </si>
  <si>
    <t>aufregen</t>
  </si>
  <si>
    <t>excite</t>
  </si>
  <si>
    <t>aufregend</t>
  </si>
  <si>
    <t>aufs</t>
  </si>
  <si>
    <t>aufschreiben</t>
  </si>
  <si>
    <t>write down</t>
  </si>
  <si>
    <t>aufstehen</t>
  </si>
  <si>
    <t>get up</t>
  </si>
  <si>
    <t>Auftrag</t>
  </si>
  <si>
    <t>order</t>
  </si>
  <si>
    <t>Aufträge</t>
  </si>
  <si>
    <t>orders</t>
  </si>
  <si>
    <t>auftreten</t>
  </si>
  <si>
    <t>Auftritt</t>
  </si>
  <si>
    <t>appear</t>
  </si>
  <si>
    <t>aufwachen</t>
  </si>
  <si>
    <t>wake up</t>
  </si>
  <si>
    <t>aufwärts</t>
  </si>
  <si>
    <t>up</t>
  </si>
  <si>
    <t>Aufzug</t>
  </si>
  <si>
    <t>Lift</t>
  </si>
  <si>
    <t>Aufzüge</t>
  </si>
  <si>
    <t>lifts</t>
  </si>
  <si>
    <t>aufzumachen</t>
  </si>
  <si>
    <t>to open</t>
  </si>
  <si>
    <t>aufzustehen</t>
  </si>
  <si>
    <t>to get up</t>
  </si>
  <si>
    <t>Auge</t>
  </si>
  <si>
    <t>eye</t>
  </si>
  <si>
    <t>Augen</t>
  </si>
  <si>
    <t>eyes</t>
  </si>
  <si>
    <t>Augenblick</t>
  </si>
  <si>
    <t>moment</t>
  </si>
  <si>
    <t>August</t>
  </si>
  <si>
    <t>Ausbildung</t>
  </si>
  <si>
    <t>Education</t>
  </si>
  <si>
    <t>Ausdruck</t>
  </si>
  <si>
    <t>Expression</t>
  </si>
  <si>
    <t>Ausdrücke</t>
  </si>
  <si>
    <t>Expressions</t>
  </si>
  <si>
    <t>ausdrucken</t>
  </si>
  <si>
    <t>print out</t>
  </si>
  <si>
    <t>Ausdrücken</t>
  </si>
  <si>
    <t>expressions</t>
  </si>
  <si>
    <t>auseinander</t>
  </si>
  <si>
    <t>apart</t>
  </si>
  <si>
    <t>Ausfahrt</t>
  </si>
  <si>
    <t>exit</t>
  </si>
  <si>
    <t>ausfallen</t>
  </si>
  <si>
    <t>fall out</t>
  </si>
  <si>
    <t>Ausflug</t>
  </si>
  <si>
    <t>Outing</t>
  </si>
  <si>
    <t>Ausflüge</t>
  </si>
  <si>
    <t>excursion</t>
  </si>
  <si>
    <t>ausfüllen</t>
  </si>
  <si>
    <t>fill in</t>
  </si>
  <si>
    <t>Ausgabe</t>
  </si>
  <si>
    <t>Output</t>
  </si>
  <si>
    <t>Ausgaben</t>
  </si>
  <si>
    <t>Expenditure</t>
  </si>
  <si>
    <t>Ausgang</t>
  </si>
  <si>
    <t>Exit</t>
  </si>
  <si>
    <t>ausgeben</t>
  </si>
  <si>
    <t>spend</t>
  </si>
  <si>
    <t>ausgebildet</t>
  </si>
  <si>
    <t>output</t>
  </si>
  <si>
    <t>ausgedruckt</t>
  </si>
  <si>
    <t>printed</t>
  </si>
  <si>
    <t>ausgefallen</t>
  </si>
  <si>
    <t>precipitated</t>
  </si>
  <si>
    <t>ausgefüllt</t>
  </si>
  <si>
    <t>filled</t>
  </si>
  <si>
    <t>ausgegangen</t>
  </si>
  <si>
    <t>out</t>
  </si>
  <si>
    <t>ausgegeben</t>
  </si>
  <si>
    <t>issued</t>
  </si>
  <si>
    <t>ausgehen</t>
  </si>
  <si>
    <t>ausgemacht</t>
  </si>
  <si>
    <t>made out</t>
  </si>
  <si>
    <t>ausgemessen</t>
  </si>
  <si>
    <t>measured out</t>
  </si>
  <si>
    <t>ausgereicht</t>
  </si>
  <si>
    <t>disbursed</t>
  </si>
  <si>
    <t>ausgerichtet</t>
  </si>
  <si>
    <t>aligned</t>
  </si>
  <si>
    <t>ausgeruht</t>
  </si>
  <si>
    <t>rested</t>
  </si>
  <si>
    <t>ausgeschlafen</t>
  </si>
  <si>
    <t>slept off</t>
  </si>
  <si>
    <t>ausgeschlossen</t>
  </si>
  <si>
    <t>excluded</t>
  </si>
  <si>
    <t>ausgesehen</t>
  </si>
  <si>
    <t>looked</t>
  </si>
  <si>
    <t>ausgesprochen</t>
  </si>
  <si>
    <t>pronounced</t>
  </si>
  <si>
    <t>ausgestellt</t>
  </si>
  <si>
    <t>exhibited</t>
  </si>
  <si>
    <t>ausgesucht</t>
  </si>
  <si>
    <t>selected</t>
  </si>
  <si>
    <t>ausgewählt</t>
  </si>
  <si>
    <t>ausgezeichnet</t>
  </si>
  <si>
    <t>excellent</t>
  </si>
  <si>
    <t>ausgezogen</t>
  </si>
  <si>
    <t>undressed</t>
  </si>
  <si>
    <t>Aushilfe</t>
  </si>
  <si>
    <t>temp</t>
  </si>
  <si>
    <t>Auskunft</t>
  </si>
  <si>
    <t>information</t>
  </si>
  <si>
    <t>Ausland</t>
  </si>
  <si>
    <t>abroad</t>
  </si>
  <si>
    <t>Ausländer</t>
  </si>
  <si>
    <t>Foreigner</t>
  </si>
  <si>
    <t>Ausländerin</t>
  </si>
  <si>
    <t>Ausländerinnen</t>
  </si>
  <si>
    <t>foreigner</t>
  </si>
  <si>
    <t>ausländisch</t>
  </si>
  <si>
    <t>foreign</t>
  </si>
  <si>
    <t>ausländischen</t>
  </si>
  <si>
    <t>ausleihen</t>
  </si>
  <si>
    <t>borrow</t>
  </si>
  <si>
    <t>ausmachen</t>
  </si>
  <si>
    <t>make out</t>
  </si>
  <si>
    <t>Ausnahme</t>
  </si>
  <si>
    <t>exception</t>
  </si>
  <si>
    <t>ausreichen</t>
  </si>
  <si>
    <t>sufficient</t>
  </si>
  <si>
    <t>ausreichend</t>
  </si>
  <si>
    <t>ausrichten</t>
  </si>
  <si>
    <t>align</t>
  </si>
  <si>
    <t>ausruhen</t>
  </si>
  <si>
    <t>rest</t>
  </si>
  <si>
    <t>Aussage</t>
  </si>
  <si>
    <t>statement</t>
  </si>
  <si>
    <t>Aussagen</t>
  </si>
  <si>
    <t>statements</t>
  </si>
  <si>
    <t>ausschließen</t>
  </si>
  <si>
    <t>exclude</t>
  </si>
  <si>
    <t>exclusively</t>
  </si>
  <si>
    <t>aussehen</t>
  </si>
  <si>
    <t>look</t>
  </si>
  <si>
    <t>außen</t>
  </si>
  <si>
    <t>outside</t>
  </si>
  <si>
    <t>außer</t>
  </si>
  <si>
    <t>except</t>
  </si>
  <si>
    <t>außerdem</t>
  </si>
  <si>
    <t>moreover</t>
  </si>
  <si>
    <t>außerhalb</t>
  </si>
  <si>
    <t>äußerlich</t>
  </si>
  <si>
    <t>Aussicht</t>
  </si>
  <si>
    <t>view</t>
  </si>
  <si>
    <t>Aussichten</t>
  </si>
  <si>
    <t>views</t>
  </si>
  <si>
    <t>aussieht</t>
  </si>
  <si>
    <t>looks</t>
  </si>
  <si>
    <t>Aussprache</t>
  </si>
  <si>
    <t>pronunciation</t>
  </si>
  <si>
    <t>aussprechen</t>
  </si>
  <si>
    <t>pronounce</t>
  </si>
  <si>
    <t>aussteigen</t>
  </si>
  <si>
    <t>ausstellen</t>
  </si>
  <si>
    <t>exhibit</t>
  </si>
  <si>
    <t>Ausstellung</t>
  </si>
  <si>
    <t>aussuchen</t>
  </si>
  <si>
    <t>choose</t>
  </si>
  <si>
    <t>Auswahl</t>
  </si>
  <si>
    <t>select</t>
  </si>
  <si>
    <t>auswählen</t>
  </si>
  <si>
    <t>Auswahlkriterium</t>
  </si>
  <si>
    <t>Selection criterion</t>
  </si>
  <si>
    <t>Ausweis</t>
  </si>
  <si>
    <t>ID card</t>
  </si>
  <si>
    <t>ausziehen</t>
  </si>
  <si>
    <t>Auszubildende</t>
  </si>
  <si>
    <t>Trainee</t>
  </si>
  <si>
    <t>Auszug</t>
  </si>
  <si>
    <t>Excerpt</t>
  </si>
  <si>
    <t>auszumachen</t>
  </si>
  <si>
    <t>to be taken off</t>
  </si>
  <si>
    <t>Auto</t>
  </si>
  <si>
    <t>Car</t>
  </si>
  <si>
    <t>Autobahn</t>
  </si>
  <si>
    <t>motorway</t>
  </si>
  <si>
    <t>Autofabrik</t>
  </si>
  <si>
    <t>Car factory</t>
  </si>
  <si>
    <t>Autofahren</t>
  </si>
  <si>
    <t>Driving a car</t>
  </si>
  <si>
    <t>Autofahrer</t>
  </si>
  <si>
    <t>Motorist</t>
  </si>
  <si>
    <t>Automat</t>
  </si>
  <si>
    <t>vending machine</t>
  </si>
  <si>
    <t>Automaten</t>
  </si>
  <si>
    <t>automat</t>
  </si>
  <si>
    <t>automatic</t>
  </si>
  <si>
    <t>Automechaniker</t>
  </si>
  <si>
    <t>Car mechanic</t>
  </si>
  <si>
    <t>Automobilmesse</t>
  </si>
  <si>
    <t>Motor show</t>
  </si>
  <si>
    <t>Autor</t>
  </si>
  <si>
    <t>Author</t>
  </si>
  <si>
    <t>Authors</t>
  </si>
  <si>
    <t>Autorin</t>
  </si>
  <si>
    <t>Autorinnen</t>
  </si>
  <si>
    <t>Autos</t>
  </si>
  <si>
    <t>Cars</t>
  </si>
  <si>
    <t>Autotür</t>
  </si>
  <si>
    <t>Car door</t>
  </si>
  <si>
    <t>Aydin</t>
  </si>
  <si>
    <t>Azubi</t>
  </si>
  <si>
    <t>Baby</t>
  </si>
  <si>
    <t>Babysitter</t>
  </si>
  <si>
    <t>Babysitterin</t>
  </si>
  <si>
    <t>Back</t>
  </si>
  <si>
    <t>bake</t>
  </si>
  <si>
    <t>backe</t>
  </si>
  <si>
    <t>backen</t>
  </si>
  <si>
    <t>Bäcker</t>
  </si>
  <si>
    <t>baker</t>
  </si>
  <si>
    <t>Bäckerei</t>
  </si>
  <si>
    <t>bakery</t>
  </si>
  <si>
    <t>Backform</t>
  </si>
  <si>
    <t>baking tin</t>
  </si>
  <si>
    <t>backt</t>
  </si>
  <si>
    <t>bakes</t>
  </si>
  <si>
    <t>bäckt</t>
  </si>
  <si>
    <t>backte</t>
  </si>
  <si>
    <t>baked</t>
  </si>
  <si>
    <t>Bad</t>
  </si>
  <si>
    <t>bath</t>
  </si>
  <si>
    <t>bade</t>
  </si>
  <si>
    <t>baden</t>
  </si>
  <si>
    <t>badet</t>
  </si>
  <si>
    <t>bathes</t>
  </si>
  <si>
    <t>badete</t>
  </si>
  <si>
    <t>bathed</t>
  </si>
  <si>
    <t>Badewanne</t>
  </si>
  <si>
    <t>Badezimmer</t>
  </si>
  <si>
    <t>bathroom</t>
  </si>
  <si>
    <t>Bahn</t>
  </si>
  <si>
    <t>train</t>
  </si>
  <si>
    <t>Bahnhof</t>
  </si>
  <si>
    <t>railway station</t>
  </si>
  <si>
    <t>Bahnhofsrestaurant</t>
  </si>
  <si>
    <t>Station restaurant</t>
  </si>
  <si>
    <t>Bahnhofstraße</t>
  </si>
  <si>
    <t>Station road</t>
  </si>
  <si>
    <t>Bahnsteig</t>
  </si>
  <si>
    <t>Platform</t>
  </si>
  <si>
    <t>Bahnsteige</t>
  </si>
  <si>
    <t>Platforms</t>
  </si>
  <si>
    <t>bald</t>
  </si>
  <si>
    <t>soon</t>
  </si>
  <si>
    <t>Balkon</t>
  </si>
  <si>
    <t>Balcony</t>
  </si>
  <si>
    <t>Ball</t>
  </si>
  <si>
    <t>Ballett</t>
  </si>
  <si>
    <t>Ballet</t>
  </si>
  <si>
    <t>Balme</t>
  </si>
  <si>
    <t>Banane</t>
  </si>
  <si>
    <t>Banana</t>
  </si>
  <si>
    <t>Bananen</t>
  </si>
  <si>
    <t>Bancomat</t>
  </si>
  <si>
    <t>Band</t>
  </si>
  <si>
    <t>Bank</t>
  </si>
  <si>
    <t>Banken</t>
  </si>
  <si>
    <t>Banks</t>
  </si>
  <si>
    <t>Bankkonto</t>
  </si>
  <si>
    <t>Bank account</t>
  </si>
  <si>
    <t>Bankleitzahl</t>
  </si>
  <si>
    <t>Bank code</t>
  </si>
  <si>
    <t>Bankomat</t>
  </si>
  <si>
    <t>Bankomat®</t>
  </si>
  <si>
    <t>Bankomaten</t>
  </si>
  <si>
    <t>ATM</t>
  </si>
  <si>
    <t>Bar</t>
  </si>
  <si>
    <t>Bär</t>
  </si>
  <si>
    <t>Bear</t>
  </si>
  <si>
    <t>Bargeld</t>
  </si>
  <si>
    <t>Cash</t>
  </si>
  <si>
    <t>Bart</t>
  </si>
  <si>
    <t>Beard</t>
  </si>
  <si>
    <t>Basketball</t>
  </si>
  <si>
    <t>Bast</t>
  </si>
  <si>
    <t>Bastelmaterialien</t>
  </si>
  <si>
    <t>craft materials</t>
  </si>
  <si>
    <t>basteln</t>
  </si>
  <si>
    <t>craft</t>
  </si>
  <si>
    <t>bastelt</t>
  </si>
  <si>
    <t>bastelte</t>
  </si>
  <si>
    <t>tinkered</t>
  </si>
  <si>
    <t>bat</t>
  </si>
  <si>
    <t>Batterie</t>
  </si>
  <si>
    <t>battery</t>
  </si>
  <si>
    <t>Batterien</t>
  </si>
  <si>
    <t>batteries</t>
  </si>
  <si>
    <t>Bau</t>
  </si>
  <si>
    <t>build</t>
  </si>
  <si>
    <t>Bauch</t>
  </si>
  <si>
    <t>belly</t>
  </si>
  <si>
    <t>bauen</t>
  </si>
  <si>
    <t>Bauer</t>
  </si>
  <si>
    <t>Farmer</t>
  </si>
  <si>
    <t>Bauern</t>
  </si>
  <si>
    <t>Farmers</t>
  </si>
  <si>
    <t>Bauernhof</t>
  </si>
  <si>
    <t>Farm</t>
  </si>
  <si>
    <t>Bauingenieur</t>
  </si>
  <si>
    <t>Civil Engineer</t>
  </si>
  <si>
    <t>Baum</t>
  </si>
  <si>
    <t>tree</t>
  </si>
  <si>
    <t>Bäume</t>
  </si>
  <si>
    <t>Trees</t>
  </si>
  <si>
    <t>Bäumen</t>
  </si>
  <si>
    <t>Baustelle</t>
  </si>
  <si>
    <t>Building site</t>
  </si>
  <si>
    <t>Baustellenbereich</t>
  </si>
  <si>
    <t>Construction site</t>
  </si>
  <si>
    <t>Baustil</t>
  </si>
  <si>
    <t>construction style</t>
  </si>
  <si>
    <t>baut</t>
  </si>
  <si>
    <t>builds</t>
  </si>
  <si>
    <t>baute</t>
  </si>
  <si>
    <t>Bauten</t>
  </si>
  <si>
    <t>Buildings</t>
  </si>
  <si>
    <t>Bayern</t>
  </si>
  <si>
    <t>Bavaria</t>
  </si>
  <si>
    <t>beachten</t>
  </si>
  <si>
    <t>note</t>
  </si>
  <si>
    <t>beachtet</t>
  </si>
  <si>
    <t>beachtete</t>
  </si>
  <si>
    <t>observed</t>
  </si>
  <si>
    <t>Beamte</t>
  </si>
  <si>
    <t>official</t>
  </si>
  <si>
    <t>Beamtin</t>
  </si>
  <si>
    <t>beantragen</t>
  </si>
  <si>
    <t>beantragt</t>
  </si>
  <si>
    <t>applies</t>
  </si>
  <si>
    <t>beantragte</t>
  </si>
  <si>
    <t>requested</t>
  </si>
  <si>
    <t>beantworten</t>
  </si>
  <si>
    <t>answer</t>
  </si>
  <si>
    <t>beantwortet</t>
  </si>
  <si>
    <t>answered</t>
  </si>
  <si>
    <t>beantwortete</t>
  </si>
  <si>
    <t>Bearbeiten</t>
  </si>
  <si>
    <t>Edit</t>
  </si>
  <si>
    <t>bedanken</t>
  </si>
  <si>
    <t>thanks</t>
  </si>
  <si>
    <t>bedankt</t>
  </si>
  <si>
    <t>bedankte</t>
  </si>
  <si>
    <t>thanked</t>
  </si>
  <si>
    <t>bedarf</t>
  </si>
  <si>
    <t>needs</t>
  </si>
  <si>
    <t>bedeuten</t>
  </si>
  <si>
    <t>means</t>
  </si>
  <si>
    <t>bedeutet</t>
  </si>
  <si>
    <t>bedeutete</t>
  </si>
  <si>
    <t>meant</t>
  </si>
  <si>
    <t>Bedeutung</t>
  </si>
  <si>
    <t>meaning</t>
  </si>
  <si>
    <t>Bedeutungen</t>
  </si>
  <si>
    <t>meanings</t>
  </si>
  <si>
    <t>bedienen</t>
  </si>
  <si>
    <t>served</t>
  </si>
  <si>
    <t>bedient</t>
  </si>
  <si>
    <t>bediente</t>
  </si>
  <si>
    <t>Bedienungsanleitung</t>
  </si>
  <si>
    <t>Operating</t>
  </si>
  <si>
    <t>Bedingung</t>
  </si>
  <si>
    <t>Condition</t>
  </si>
  <si>
    <t>Bedingungen</t>
  </si>
  <si>
    <t>conditions</t>
  </si>
  <si>
    <t>beeilen</t>
  </si>
  <si>
    <t>hurry</t>
  </si>
  <si>
    <t>beeilt</t>
  </si>
  <si>
    <t>beeilte</t>
  </si>
  <si>
    <t>beeinflussen</t>
  </si>
  <si>
    <t>influenced</t>
  </si>
  <si>
    <t>beeinflusst</t>
  </si>
  <si>
    <t>beeinflusste</t>
  </si>
  <si>
    <t>beenden</t>
  </si>
  <si>
    <t>finish</t>
  </si>
  <si>
    <t>beendet</t>
  </si>
  <si>
    <t>ended</t>
  </si>
  <si>
    <t>beendete</t>
  </si>
  <si>
    <t>befand</t>
  </si>
  <si>
    <t>located</t>
  </si>
  <si>
    <t>befinden</t>
  </si>
  <si>
    <t>befindet</t>
  </si>
  <si>
    <t>befreit</t>
  </si>
  <si>
    <t>liberated</t>
  </si>
  <si>
    <t>befriedigend</t>
  </si>
  <si>
    <t>satisfactory</t>
  </si>
  <si>
    <t>befunden</t>
  </si>
  <si>
    <t>found</t>
  </si>
  <si>
    <t>begann</t>
  </si>
  <si>
    <t>began</t>
  </si>
  <si>
    <t>begegnen</t>
  </si>
  <si>
    <t>encounter</t>
  </si>
  <si>
    <t>begegnet</t>
  </si>
  <si>
    <t>met</t>
  </si>
  <si>
    <t>begegnete</t>
  </si>
  <si>
    <t>encountered</t>
  </si>
  <si>
    <t>begeistert</t>
  </si>
  <si>
    <t>enthusiastically</t>
  </si>
  <si>
    <t>Beginn</t>
  </si>
  <si>
    <t>beginnen</t>
  </si>
  <si>
    <t>beginnt</t>
  </si>
  <si>
    <t>begins</t>
  </si>
  <si>
    <t>begleite</t>
  </si>
  <si>
    <t>accompany</t>
  </si>
  <si>
    <t>begleiten</t>
  </si>
  <si>
    <t>begleitet</t>
  </si>
  <si>
    <t>accompanies</t>
  </si>
  <si>
    <t>begleitete</t>
  </si>
  <si>
    <t>accompanied</t>
  </si>
  <si>
    <t>begonnen</t>
  </si>
  <si>
    <t>begrenzt</t>
  </si>
  <si>
    <t>limited</t>
  </si>
  <si>
    <t>Terms</t>
  </si>
  <si>
    <t>begründen</t>
  </si>
  <si>
    <t>justified</t>
  </si>
  <si>
    <t>begründet</t>
  </si>
  <si>
    <t>begründete</t>
  </si>
  <si>
    <t>Begründung</t>
  </si>
  <si>
    <t>justification</t>
  </si>
  <si>
    <t>begrüßen</t>
  </si>
  <si>
    <t>welcome</t>
  </si>
  <si>
    <t>begrüßt</t>
  </si>
  <si>
    <t>welcomes</t>
  </si>
  <si>
    <t>begrüßte</t>
  </si>
  <si>
    <t>welcomed</t>
  </si>
  <si>
    <t>behält</t>
  </si>
  <si>
    <t>retains</t>
  </si>
  <si>
    <t>behalten</t>
  </si>
  <si>
    <t>keep</t>
  </si>
  <si>
    <t>behandeln</t>
  </si>
  <si>
    <t>treat</t>
  </si>
  <si>
    <t>treats</t>
  </si>
  <si>
    <t>behandelte</t>
  </si>
  <si>
    <t>treated</t>
  </si>
  <si>
    <t>Behandlung</t>
  </si>
  <si>
    <t>treatment</t>
  </si>
  <si>
    <t>behaupten</t>
  </si>
  <si>
    <t>behauptet</t>
  </si>
  <si>
    <t>claims</t>
  </si>
  <si>
    <t>behauptete</t>
  </si>
  <si>
    <t>asserted</t>
  </si>
  <si>
    <t>mastered</t>
  </si>
  <si>
    <t>behielt</t>
  </si>
  <si>
    <t>retained</t>
  </si>
  <si>
    <t>behindern</t>
  </si>
  <si>
    <t>hindered</t>
  </si>
  <si>
    <t>behindert</t>
  </si>
  <si>
    <t>behinderte</t>
  </si>
  <si>
    <t>Behörde</t>
  </si>
  <si>
    <t>authority</t>
  </si>
  <si>
    <t>beiddas</t>
  </si>
  <si>
    <t>boththe</t>
  </si>
  <si>
    <t>Beide</t>
  </si>
  <si>
    <t>Both</t>
  </si>
  <si>
    <t>beiden</t>
  </si>
  <si>
    <t>both</t>
  </si>
  <si>
    <t>Bein</t>
  </si>
  <si>
    <t>leg</t>
  </si>
  <si>
    <t>beinahe</t>
  </si>
  <si>
    <t>almost</t>
  </si>
  <si>
    <t>Beispiel</t>
  </si>
  <si>
    <t>Example</t>
  </si>
  <si>
    <t>Beispiele</t>
  </si>
  <si>
    <t>Examples</t>
  </si>
  <si>
    <t>Beispielsätze</t>
  </si>
  <si>
    <t>Example sentences</t>
  </si>
  <si>
    <t>beispielsweise</t>
  </si>
  <si>
    <t>for example</t>
  </si>
  <si>
    <t>beißen</t>
  </si>
  <si>
    <t>bite</t>
  </si>
  <si>
    <t>beißt</t>
  </si>
  <si>
    <t>bites</t>
  </si>
  <si>
    <t>Beitrag</t>
  </si>
  <si>
    <t>Contribution</t>
  </si>
  <si>
    <t>Beiträge</t>
  </si>
  <si>
    <t>bekam</t>
  </si>
  <si>
    <t>got</t>
  </si>
  <si>
    <t>bekannt</t>
  </si>
  <si>
    <t>known</t>
  </si>
  <si>
    <t>Bekannte</t>
  </si>
  <si>
    <t>Known</t>
  </si>
  <si>
    <t>bekannter</t>
  </si>
  <si>
    <t>bekanntes</t>
  </si>
  <si>
    <t>best known</t>
  </si>
  <si>
    <t>bekannteste</t>
  </si>
  <si>
    <t>bekomme</t>
  </si>
  <si>
    <t>get</t>
  </si>
  <si>
    <t>bekommen</t>
  </si>
  <si>
    <t>bekommst</t>
  </si>
  <si>
    <t>bekommt</t>
  </si>
  <si>
    <t>gets</t>
  </si>
  <si>
    <t>Beleg</t>
  </si>
  <si>
    <t>receipt</t>
  </si>
  <si>
    <t>belegte</t>
  </si>
  <si>
    <t>voucher</t>
  </si>
  <si>
    <t>beleidigen</t>
  </si>
  <si>
    <t>offend</t>
  </si>
  <si>
    <t>beleidigt</t>
  </si>
  <si>
    <t>offended</t>
  </si>
  <si>
    <t>beleidigte</t>
  </si>
  <si>
    <t>beliebt</t>
  </si>
  <si>
    <t>popular</t>
  </si>
  <si>
    <t>bemerken</t>
  </si>
  <si>
    <t>notice</t>
  </si>
  <si>
    <t>bemerkt</t>
  </si>
  <si>
    <t>bemerkte</t>
  </si>
  <si>
    <t>bemühen</t>
  </si>
  <si>
    <t>endeavour</t>
  </si>
  <si>
    <t>bemüht</t>
  </si>
  <si>
    <t>bemühte</t>
  </si>
  <si>
    <t>endeavoured</t>
  </si>
  <si>
    <t>benötigen</t>
  </si>
  <si>
    <t>need</t>
  </si>
  <si>
    <t>benötigt</t>
  </si>
  <si>
    <t>needed</t>
  </si>
  <si>
    <t>benötigte</t>
  </si>
  <si>
    <t>benutzen</t>
  </si>
  <si>
    <t>use</t>
  </si>
  <si>
    <t>benutzt</t>
  </si>
  <si>
    <t>used</t>
  </si>
  <si>
    <t>benutzte</t>
  </si>
  <si>
    <t>Benzin</t>
  </si>
  <si>
    <t>petrol</t>
  </si>
  <si>
    <t>Benzinpreise</t>
  </si>
  <si>
    <t>petrol prices</t>
  </si>
  <si>
    <t>beobachten</t>
  </si>
  <si>
    <t>observe</t>
  </si>
  <si>
    <t>beobachtet</t>
  </si>
  <si>
    <t>beobachtete</t>
  </si>
  <si>
    <t>bequem</t>
  </si>
  <si>
    <t>convenient</t>
  </si>
  <si>
    <t>bequeme</t>
  </si>
  <si>
    <t>comfortable</t>
  </si>
  <si>
    <t>bequemen</t>
  </si>
  <si>
    <t>berät</t>
  </si>
  <si>
    <t>advises</t>
  </si>
  <si>
    <t>beraten</t>
  </si>
  <si>
    <t>Beratung</t>
  </si>
  <si>
    <t>counselling</t>
  </si>
  <si>
    <t>Beratungen</t>
  </si>
  <si>
    <t>consultations</t>
  </si>
  <si>
    <t>berechnen</t>
  </si>
  <si>
    <t>calculates</t>
  </si>
  <si>
    <t>berechnet</t>
  </si>
  <si>
    <t>berechnete</t>
  </si>
  <si>
    <t>calculated</t>
  </si>
  <si>
    <t>Bereich</t>
  </si>
  <si>
    <t>range</t>
  </si>
  <si>
    <t>bereit</t>
  </si>
  <si>
    <t>ready</t>
  </si>
  <si>
    <t>bereitet</t>
  </si>
  <si>
    <t>prepared</t>
  </si>
  <si>
    <t>bereitete</t>
  </si>
  <si>
    <t>already</t>
  </si>
  <si>
    <t>Berg</t>
  </si>
  <si>
    <t>Mountain</t>
  </si>
  <si>
    <t>Berge</t>
  </si>
  <si>
    <t>mountains</t>
  </si>
  <si>
    <t>Bergen</t>
  </si>
  <si>
    <t>Berger</t>
  </si>
  <si>
    <t>Bergmann</t>
  </si>
  <si>
    <t>Bericht</t>
  </si>
  <si>
    <t>report</t>
  </si>
  <si>
    <t>berichten</t>
  </si>
  <si>
    <t>berichtet</t>
  </si>
  <si>
    <t>berichtete</t>
  </si>
  <si>
    <t>reported</t>
  </si>
  <si>
    <t>beriet</t>
  </si>
  <si>
    <t>Berlin</t>
  </si>
  <si>
    <t>berücksichtigt</t>
  </si>
  <si>
    <t>considered</t>
  </si>
  <si>
    <t>Profession</t>
  </si>
  <si>
    <t>occupation</t>
  </si>
  <si>
    <t>beruflich</t>
  </si>
  <si>
    <t>vocational</t>
  </si>
  <si>
    <t>Berufsbildende</t>
  </si>
  <si>
    <t>Vocational</t>
  </si>
  <si>
    <t>Berufsmittelschule</t>
  </si>
  <si>
    <t>Vocational secondary school</t>
  </si>
  <si>
    <t>Berufsschule</t>
  </si>
  <si>
    <t>Vocational school</t>
  </si>
  <si>
    <t>berufstätig</t>
  </si>
  <si>
    <t>beruhigen</t>
  </si>
  <si>
    <t>calm</t>
  </si>
  <si>
    <t>beruhigt</t>
  </si>
  <si>
    <t>calmed</t>
  </si>
  <si>
    <t>beruhigte</t>
  </si>
  <si>
    <t>pacified</t>
  </si>
  <si>
    <t>berühmt</t>
  </si>
  <si>
    <t>famous</t>
  </si>
  <si>
    <t>berühmte</t>
  </si>
  <si>
    <t>berühmter</t>
  </si>
  <si>
    <t>berührt</t>
  </si>
  <si>
    <t>touched</t>
  </si>
  <si>
    <t>berührte</t>
  </si>
  <si>
    <t>besaß</t>
  </si>
  <si>
    <t>owned</t>
  </si>
  <si>
    <t>beschädigen</t>
  </si>
  <si>
    <t>damage</t>
  </si>
  <si>
    <t>beschädigt</t>
  </si>
  <si>
    <t>damaged</t>
  </si>
  <si>
    <t>beschädigte</t>
  </si>
  <si>
    <t>beschäftigen</t>
  </si>
  <si>
    <t>employ</t>
  </si>
  <si>
    <t>beschäftigt</t>
  </si>
  <si>
    <t>beschäftigte</t>
  </si>
  <si>
    <t>Beschäftigung</t>
  </si>
  <si>
    <t>employment</t>
  </si>
  <si>
    <t>Bescheid</t>
  </si>
  <si>
    <t>decision</t>
  </si>
  <si>
    <t>beschließen</t>
  </si>
  <si>
    <t>decide</t>
  </si>
  <si>
    <t>beschließt</t>
  </si>
  <si>
    <t>decides</t>
  </si>
  <si>
    <t>beschloss</t>
  </si>
  <si>
    <t>resolved</t>
  </si>
  <si>
    <t>beschlossen</t>
  </si>
  <si>
    <t>decided</t>
  </si>
  <si>
    <t>beschränken</t>
  </si>
  <si>
    <t>restrict</t>
  </si>
  <si>
    <t>beschränkt</t>
  </si>
  <si>
    <t>restricted</t>
  </si>
  <si>
    <t>beschreiben</t>
  </si>
  <si>
    <t>describe</t>
  </si>
  <si>
    <t>beschreibt</t>
  </si>
  <si>
    <t>describes</t>
  </si>
  <si>
    <t>Beschreibung</t>
  </si>
  <si>
    <t>description</t>
  </si>
  <si>
    <t>beschrieb</t>
  </si>
  <si>
    <t>described</t>
  </si>
  <si>
    <t>beschrieben</t>
  </si>
  <si>
    <t>beschriebenen</t>
  </si>
  <si>
    <t>beschweren</t>
  </si>
  <si>
    <t>weigh down</t>
  </si>
  <si>
    <t>beschwert</t>
  </si>
  <si>
    <t>weighted</t>
  </si>
  <si>
    <t>beschwerte</t>
  </si>
  <si>
    <t>besessen</t>
  </si>
  <si>
    <t>besetzen</t>
  </si>
  <si>
    <t>occupy</t>
  </si>
  <si>
    <t>besetzt</t>
  </si>
  <si>
    <t>occupied</t>
  </si>
  <si>
    <t>besetzte</t>
  </si>
  <si>
    <t>besichtigen</t>
  </si>
  <si>
    <t>besichtigt</t>
  </si>
  <si>
    <t>visited</t>
  </si>
  <si>
    <t>besichtigte</t>
  </si>
  <si>
    <t>besitzen</t>
  </si>
  <si>
    <t>own</t>
  </si>
  <si>
    <t>besitzt</t>
  </si>
  <si>
    <t>owns</t>
  </si>
  <si>
    <t>besonderbesonders</t>
  </si>
  <si>
    <t>special special</t>
  </si>
  <si>
    <t>besondere</t>
  </si>
  <si>
    <t>special</t>
  </si>
  <si>
    <t>besonders</t>
  </si>
  <si>
    <t>besorgen</t>
  </si>
  <si>
    <t>provide</t>
  </si>
  <si>
    <t>besorgst</t>
  </si>
  <si>
    <t>provides</t>
  </si>
  <si>
    <t>besorgt</t>
  </si>
  <si>
    <t>concerned</t>
  </si>
  <si>
    <t>besorgte</t>
  </si>
  <si>
    <t>worried</t>
  </si>
  <si>
    <t>besprach</t>
  </si>
  <si>
    <t>discussed</t>
  </si>
  <si>
    <t>besprechen</t>
  </si>
  <si>
    <t>discuss</t>
  </si>
  <si>
    <t>Besprechung</t>
  </si>
  <si>
    <t>meeting</t>
  </si>
  <si>
    <t>bespricht</t>
  </si>
  <si>
    <t>discusses</t>
  </si>
  <si>
    <t>besprochen</t>
  </si>
  <si>
    <t>better</t>
  </si>
  <si>
    <t>besseres</t>
  </si>
  <si>
    <t>Besserung</t>
  </si>
  <si>
    <t>betterment</t>
  </si>
  <si>
    <t>bestand</t>
  </si>
  <si>
    <t>passed</t>
  </si>
  <si>
    <t>bestanden</t>
  </si>
  <si>
    <t>bestätigen</t>
  </si>
  <si>
    <t>confirm</t>
  </si>
  <si>
    <t>bestätigt</t>
  </si>
  <si>
    <t>confirmed</t>
  </si>
  <si>
    <t>bestätigte</t>
  </si>
  <si>
    <t>Bestätigung</t>
  </si>
  <si>
    <t>Confirm</t>
  </si>
  <si>
    <t>beste</t>
  </si>
  <si>
    <t>best</t>
  </si>
  <si>
    <t>bestehen</t>
  </si>
  <si>
    <t>pass</t>
  </si>
  <si>
    <t>besteht</t>
  </si>
  <si>
    <t>passes</t>
  </si>
  <si>
    <t>bestellen</t>
  </si>
  <si>
    <t>bestellt</t>
  </si>
  <si>
    <t>bestellte</t>
  </si>
  <si>
    <t>bestimmt</t>
  </si>
  <si>
    <t>determined</t>
  </si>
  <si>
    <t>bestimmten</t>
  </si>
  <si>
    <t>certain</t>
  </si>
  <si>
    <t>bestimmtes</t>
  </si>
  <si>
    <t>bestrafen</t>
  </si>
  <si>
    <t>punish</t>
  </si>
  <si>
    <t>bestraft</t>
  </si>
  <si>
    <t>punished</t>
  </si>
  <si>
    <t>bestrafte</t>
  </si>
  <si>
    <t>Besuch</t>
  </si>
  <si>
    <t>visit</t>
  </si>
  <si>
    <t>besuche</t>
  </si>
  <si>
    <t>besuchen</t>
  </si>
  <si>
    <t>besuchst</t>
  </si>
  <si>
    <t>besucht</t>
  </si>
  <si>
    <t>visits</t>
  </si>
  <si>
    <t>besuchte</t>
  </si>
  <si>
    <t>beteiligen</t>
  </si>
  <si>
    <t>participate</t>
  </si>
  <si>
    <t>beteiligt</t>
  </si>
  <si>
    <t>participates</t>
  </si>
  <si>
    <t>beteiligte</t>
  </si>
  <si>
    <t>involved</t>
  </si>
  <si>
    <t>Betrag</t>
  </si>
  <si>
    <t>amount</t>
  </si>
  <si>
    <t>beträgt</t>
  </si>
  <si>
    <t>amounts</t>
  </si>
  <si>
    <t>Betreten</t>
  </si>
  <si>
    <t>Enter</t>
  </si>
  <si>
    <t>betreuen</t>
  </si>
  <si>
    <t>supervise</t>
  </si>
  <si>
    <t>Betreuer</t>
  </si>
  <si>
    <t>Caregiver</t>
  </si>
  <si>
    <t>Betreuerin</t>
  </si>
  <si>
    <t>caregiver</t>
  </si>
  <si>
    <t>betreut</t>
  </si>
  <si>
    <t>supervised</t>
  </si>
  <si>
    <t>betreute</t>
  </si>
  <si>
    <t>Betreuung</t>
  </si>
  <si>
    <t>care</t>
  </si>
  <si>
    <t>Betrieb</t>
  </si>
  <si>
    <t>Company</t>
  </si>
  <si>
    <t>Betriebsrat</t>
  </si>
  <si>
    <t>Works council</t>
  </si>
  <si>
    <t>Betriebsrätin</t>
  </si>
  <si>
    <t>Betriebssystem</t>
  </si>
  <si>
    <t>Operating system</t>
  </si>
  <si>
    <t>betrog</t>
  </si>
  <si>
    <t>cheated</t>
  </si>
  <si>
    <t>betrogen</t>
  </si>
  <si>
    <t>cheat</t>
  </si>
  <si>
    <t>betrügen</t>
  </si>
  <si>
    <t>betrügt</t>
  </si>
  <si>
    <t>cheats</t>
  </si>
  <si>
    <t>betrunken</t>
  </si>
  <si>
    <t>drunk</t>
  </si>
  <si>
    <t>Bett</t>
  </si>
  <si>
    <t>bed</t>
  </si>
  <si>
    <t>Betten</t>
  </si>
  <si>
    <t>beds</t>
  </si>
  <si>
    <t>Bettina</t>
  </si>
  <si>
    <t>Bevölkerung</t>
  </si>
  <si>
    <t>population</t>
  </si>
  <si>
    <t>bevor</t>
  </si>
  <si>
    <t>before</t>
  </si>
  <si>
    <t>bewarb</t>
  </si>
  <si>
    <t>advertised</t>
  </si>
  <si>
    <t>bewegen</t>
  </si>
  <si>
    <t>move</t>
  </si>
  <si>
    <t>bewegt</t>
  </si>
  <si>
    <t>Moved</t>
  </si>
  <si>
    <t>bewegte</t>
  </si>
  <si>
    <t>moved</t>
  </si>
  <si>
    <t>Bewegung</t>
  </si>
  <si>
    <t>Motion</t>
  </si>
  <si>
    <t>Beweis</t>
  </si>
  <si>
    <t>Evidence</t>
  </si>
  <si>
    <t>Beweise</t>
  </si>
  <si>
    <t>proof</t>
  </si>
  <si>
    <t>beweisen</t>
  </si>
  <si>
    <t>prove</t>
  </si>
  <si>
    <t>beweist</t>
  </si>
  <si>
    <t>proves</t>
  </si>
  <si>
    <t>bewerben</t>
  </si>
  <si>
    <t>Bewerbung</t>
  </si>
  <si>
    <t>application</t>
  </si>
  <si>
    <t>bewies</t>
  </si>
  <si>
    <t>proved</t>
  </si>
  <si>
    <t>bewiesen</t>
  </si>
  <si>
    <t>bewirbt</t>
  </si>
  <si>
    <t>Bewohner</t>
  </si>
  <si>
    <t>Resident</t>
  </si>
  <si>
    <t>Bewohnerin</t>
  </si>
  <si>
    <t>resident</t>
  </si>
  <si>
    <t>bewölkt</t>
  </si>
  <si>
    <t>beworben</t>
  </si>
  <si>
    <t>bewundere</t>
  </si>
  <si>
    <t>admire</t>
  </si>
  <si>
    <t>bezahlen</t>
  </si>
  <si>
    <t>pay</t>
  </si>
  <si>
    <t>bezahlst</t>
  </si>
  <si>
    <t>bezahlt</t>
  </si>
  <si>
    <t>paid</t>
  </si>
  <si>
    <t>bezahlte</t>
  </si>
  <si>
    <t>Bezahlung</t>
  </si>
  <si>
    <t>bezeichnet</t>
  </si>
  <si>
    <t>designates</t>
  </si>
  <si>
    <t>Bezeichnungen</t>
  </si>
  <si>
    <t>Beziehung</t>
  </si>
  <si>
    <t>Relationship</t>
  </si>
  <si>
    <t>Beziehungen</t>
  </si>
  <si>
    <t>Relationships</t>
  </si>
  <si>
    <t>beziehungsweise</t>
  </si>
  <si>
    <t>respectively</t>
  </si>
  <si>
    <t>Bezirksschule</t>
  </si>
  <si>
    <t>District School</t>
  </si>
  <si>
    <t>BHS</t>
  </si>
  <si>
    <t>Bibliothek</t>
  </si>
  <si>
    <t>Library</t>
  </si>
  <si>
    <t>biegt</t>
  </si>
  <si>
    <t>bends</t>
  </si>
  <si>
    <t>Biene</t>
  </si>
  <si>
    <t>bee</t>
  </si>
  <si>
    <t>Bier</t>
  </si>
  <si>
    <t>beer</t>
  </si>
  <si>
    <t>bieten</t>
  </si>
  <si>
    <t>offers</t>
  </si>
  <si>
    <t>Bike</t>
  </si>
  <si>
    <t>Bikini</t>
  </si>
  <si>
    <t>Bild</t>
  </si>
  <si>
    <t>Image</t>
  </si>
  <si>
    <t>Bildschirm</t>
  </si>
  <si>
    <t>Screen</t>
  </si>
  <si>
    <t>Bildungseinrichtungen</t>
  </si>
  <si>
    <t>Billet</t>
  </si>
  <si>
    <t>Billett</t>
  </si>
  <si>
    <t>billig</t>
  </si>
  <si>
    <t>cheap</t>
  </si>
  <si>
    <t>billige</t>
  </si>
  <si>
    <t>billiger</t>
  </si>
  <si>
    <t>cheaper</t>
  </si>
  <si>
    <t>bin</t>
  </si>
  <si>
    <t>am</t>
  </si>
  <si>
    <t>Bioabfall</t>
  </si>
  <si>
    <t>Biowaste</t>
  </si>
  <si>
    <t>Biobio</t>
  </si>
  <si>
    <t>Biogemüse</t>
  </si>
  <si>
    <t>organic vegetables</t>
  </si>
  <si>
    <t>Biologie</t>
  </si>
  <si>
    <t>Biology</t>
  </si>
  <si>
    <t>Biologische</t>
  </si>
  <si>
    <t>Organic</t>
  </si>
  <si>
    <t>Birne</t>
  </si>
  <si>
    <t>Pear</t>
  </si>
  <si>
    <t>Birnen</t>
  </si>
  <si>
    <t>Pears</t>
  </si>
  <si>
    <t>bis</t>
  </si>
  <si>
    <t>until</t>
  </si>
  <si>
    <t>bisher</t>
  </si>
  <si>
    <t>until now</t>
  </si>
  <si>
    <t>biss</t>
  </si>
  <si>
    <t>bisschen</t>
  </si>
  <si>
    <t>bit</t>
  </si>
  <si>
    <t>Bist</t>
  </si>
  <si>
    <t>Are</t>
  </si>
  <si>
    <t>Bistro</t>
  </si>
  <si>
    <t>bitte</t>
  </si>
  <si>
    <t>please</t>
  </si>
  <si>
    <t>bitten</t>
  </si>
  <si>
    <t>ask</t>
  </si>
  <si>
    <t>bitter</t>
  </si>
  <si>
    <t>bittet</t>
  </si>
  <si>
    <t>beg</t>
  </si>
  <si>
    <t>Björn</t>
  </si>
  <si>
    <t>blass</t>
  </si>
  <si>
    <t>pale</t>
  </si>
  <si>
    <t>Blatt</t>
  </si>
  <si>
    <t>leaf</t>
  </si>
  <si>
    <t>Blätter</t>
  </si>
  <si>
    <t>leaves</t>
  </si>
  <si>
    <t>blaue</t>
  </si>
  <si>
    <t>blue</t>
  </si>
  <si>
    <t>blauer</t>
  </si>
  <si>
    <t>bleibe</t>
  </si>
  <si>
    <t>bleiben</t>
  </si>
  <si>
    <t>remain</t>
  </si>
  <si>
    <t>bleibt</t>
  </si>
  <si>
    <t>remains</t>
  </si>
  <si>
    <t>Bleistift</t>
  </si>
  <si>
    <t>pencil</t>
  </si>
  <si>
    <t>Blick</t>
  </si>
  <si>
    <t>blieb</t>
  </si>
  <si>
    <t>remained</t>
  </si>
  <si>
    <t>blind</t>
  </si>
  <si>
    <t>Blitz</t>
  </si>
  <si>
    <t>lightning</t>
  </si>
  <si>
    <t>blitzen</t>
  </si>
  <si>
    <t>flash</t>
  </si>
  <si>
    <t>blitzt</t>
  </si>
  <si>
    <t>flashes</t>
  </si>
  <si>
    <t>blitzte</t>
  </si>
  <si>
    <t>flashed</t>
  </si>
  <si>
    <t>Blog</t>
  </si>
  <si>
    <t>blog</t>
  </si>
  <si>
    <t>bloggen</t>
  </si>
  <si>
    <t>bloggt</t>
  </si>
  <si>
    <t>bloggte</t>
  </si>
  <si>
    <t>blogged</t>
  </si>
  <si>
    <t>blond</t>
  </si>
  <si>
    <t>blonde</t>
  </si>
  <si>
    <t>bloß</t>
  </si>
  <si>
    <t>mere</t>
  </si>
  <si>
    <t>blühen</t>
  </si>
  <si>
    <t>blossom</t>
  </si>
  <si>
    <t>blüht</t>
  </si>
  <si>
    <t>blossoms</t>
  </si>
  <si>
    <t>blühte</t>
  </si>
  <si>
    <t>blossomed</t>
  </si>
  <si>
    <t>Blume</t>
  </si>
  <si>
    <t>flower</t>
  </si>
  <si>
    <t>Blumen</t>
  </si>
  <si>
    <t>flowers</t>
  </si>
  <si>
    <t>Bluse</t>
  </si>
  <si>
    <t>blouse</t>
  </si>
  <si>
    <t>Blut</t>
  </si>
  <si>
    <t>blood</t>
  </si>
  <si>
    <t>bluten</t>
  </si>
  <si>
    <t>bleed</t>
  </si>
  <si>
    <t>blutet</t>
  </si>
  <si>
    <t>bleeds</t>
  </si>
  <si>
    <t>blutete</t>
  </si>
  <si>
    <t>bled</t>
  </si>
  <si>
    <t>Boden</t>
  </si>
  <si>
    <t>ground</t>
  </si>
  <si>
    <t>Bodensee</t>
  </si>
  <si>
    <t>Lake Constance</t>
  </si>
  <si>
    <t>bog</t>
  </si>
  <si>
    <t>arch</t>
  </si>
  <si>
    <t>Bogen</t>
  </si>
  <si>
    <t>bow</t>
  </si>
  <si>
    <t>Bohne</t>
  </si>
  <si>
    <t>Bean</t>
  </si>
  <si>
    <t>Bohnen</t>
  </si>
  <si>
    <t>Book</t>
  </si>
  <si>
    <t>Boot</t>
  </si>
  <si>
    <t>boat</t>
  </si>
  <si>
    <t>Boote</t>
  </si>
  <si>
    <t>Boats</t>
  </si>
  <si>
    <t>Bord</t>
  </si>
  <si>
    <t>board</t>
  </si>
  <si>
    <t>böse</t>
  </si>
  <si>
    <t>evil</t>
  </si>
  <si>
    <t>böses</t>
  </si>
  <si>
    <t>bot</t>
  </si>
  <si>
    <t>Botschaft</t>
  </si>
  <si>
    <t>message</t>
  </si>
  <si>
    <t>brach</t>
  </si>
  <si>
    <t>broke</t>
  </si>
  <si>
    <t>brachte</t>
  </si>
  <si>
    <t>brought</t>
  </si>
  <si>
    <t>Brandl</t>
  </si>
  <si>
    <t>Brandner</t>
  </si>
  <si>
    <t>brannte</t>
  </si>
  <si>
    <t>burned</t>
  </si>
  <si>
    <t>Brasilien</t>
  </si>
  <si>
    <t>Brazil</t>
  </si>
  <si>
    <t>brät</t>
  </si>
  <si>
    <t>fry</t>
  </si>
  <si>
    <t>braten</t>
  </si>
  <si>
    <t>brauche</t>
  </si>
  <si>
    <t>brauchst</t>
  </si>
  <si>
    <t>braucht</t>
  </si>
  <si>
    <t>brauchte</t>
  </si>
  <si>
    <t>braun</t>
  </si>
  <si>
    <t>brown</t>
  </si>
  <si>
    <t>brechen</t>
  </si>
  <si>
    <t>break</t>
  </si>
  <si>
    <t>breit</t>
  </si>
  <si>
    <t>wide</t>
  </si>
  <si>
    <t>Breite</t>
  </si>
  <si>
    <t>width</t>
  </si>
  <si>
    <t>Bremse</t>
  </si>
  <si>
    <t>brake</t>
  </si>
  <si>
    <t>bremsen</t>
  </si>
  <si>
    <t>brakes</t>
  </si>
  <si>
    <t>bremst</t>
  </si>
  <si>
    <t>bremste</t>
  </si>
  <si>
    <t>brennen</t>
  </si>
  <si>
    <t>burn</t>
  </si>
  <si>
    <t>brennt</t>
  </si>
  <si>
    <t>burns</t>
  </si>
  <si>
    <t>bricht</t>
  </si>
  <si>
    <t>breaks</t>
  </si>
  <si>
    <t>Brief</t>
  </si>
  <si>
    <t>letter</t>
  </si>
  <si>
    <t>Briefe</t>
  </si>
  <si>
    <t>letters</t>
  </si>
  <si>
    <t>Briefes</t>
  </si>
  <si>
    <t>Briefkasten</t>
  </si>
  <si>
    <t>mailbox</t>
  </si>
  <si>
    <t>Briefmarke</t>
  </si>
  <si>
    <t>Stamp</t>
  </si>
  <si>
    <t>Briefmarken</t>
  </si>
  <si>
    <t>Stamps</t>
  </si>
  <si>
    <t>Brieftasche</t>
  </si>
  <si>
    <t>Wallet</t>
  </si>
  <si>
    <t>Briefträger</t>
  </si>
  <si>
    <t>Postman</t>
  </si>
  <si>
    <t>Briefträgerin</t>
  </si>
  <si>
    <t>postman</t>
  </si>
  <si>
    <t>Briefumschlag</t>
  </si>
  <si>
    <t>Envelope</t>
  </si>
  <si>
    <t>Briefumschläge</t>
  </si>
  <si>
    <t>envelopes</t>
  </si>
  <si>
    <t>briet</t>
  </si>
  <si>
    <t>Brigitte</t>
  </si>
  <si>
    <t>Brille</t>
  </si>
  <si>
    <t>glasses</t>
  </si>
  <si>
    <t>Bring</t>
  </si>
  <si>
    <t>bring</t>
  </si>
  <si>
    <t>bringe</t>
  </si>
  <si>
    <t>bringen</t>
  </si>
  <si>
    <t>Bringst</t>
  </si>
  <si>
    <t>bringt</t>
  </si>
  <si>
    <t>Broschüre</t>
  </si>
  <si>
    <t>Brochure</t>
  </si>
  <si>
    <t>Brot</t>
  </si>
  <si>
    <t>Bread</t>
  </si>
  <si>
    <t>Brötchen</t>
  </si>
  <si>
    <t>Bread rolls</t>
  </si>
  <si>
    <t>Brote</t>
  </si>
  <si>
    <t>Brötli</t>
  </si>
  <si>
    <t>Bruchzahlen</t>
  </si>
  <si>
    <t>Fractions</t>
  </si>
  <si>
    <t>Brücke</t>
  </si>
  <si>
    <t>Bridge</t>
  </si>
  <si>
    <t>Bruder</t>
  </si>
  <si>
    <t>Brother</t>
  </si>
  <si>
    <t>Brust</t>
  </si>
  <si>
    <t>Breast</t>
  </si>
  <si>
    <t>Bub</t>
  </si>
  <si>
    <t>Jack</t>
  </si>
  <si>
    <t>Buben</t>
  </si>
  <si>
    <t>Jacks</t>
  </si>
  <si>
    <t>Buch</t>
  </si>
  <si>
    <t>Buchdrucks</t>
  </si>
  <si>
    <t>book</t>
  </si>
  <si>
    <t>buchen</t>
  </si>
  <si>
    <t>bücher</t>
  </si>
  <si>
    <t>books</t>
  </si>
  <si>
    <t>Büchern</t>
  </si>
  <si>
    <t>Buches</t>
  </si>
  <si>
    <t>Buchhandlung</t>
  </si>
  <si>
    <t>bookshop</t>
  </si>
  <si>
    <t>Büchse</t>
  </si>
  <si>
    <t>box</t>
  </si>
  <si>
    <t>Buchstabe</t>
  </si>
  <si>
    <t>Buchstaben</t>
  </si>
  <si>
    <t>buchstabieren</t>
  </si>
  <si>
    <t>spell</t>
  </si>
  <si>
    <t>buchstabiert</t>
  </si>
  <si>
    <t>spelled</t>
  </si>
  <si>
    <t>buchstabierte</t>
  </si>
  <si>
    <t>bucht</t>
  </si>
  <si>
    <t>bay</t>
  </si>
  <si>
    <t>buchte</t>
  </si>
  <si>
    <t>Buffet</t>
  </si>
  <si>
    <t>buffet</t>
  </si>
  <si>
    <t>Bühne</t>
  </si>
  <si>
    <t>stage</t>
  </si>
  <si>
    <t>Bund</t>
  </si>
  <si>
    <t>federal government</t>
  </si>
  <si>
    <t>bundesdeutschen</t>
  </si>
  <si>
    <t>federal german</t>
  </si>
  <si>
    <t>Bundeskanzler</t>
  </si>
  <si>
    <t>Federal Chancellor</t>
  </si>
  <si>
    <t>Bundeskanzlerin</t>
  </si>
  <si>
    <t>Bundesland</t>
  </si>
  <si>
    <t>Federal State</t>
  </si>
  <si>
    <t>Bundespräsident</t>
  </si>
  <si>
    <t>Federal President</t>
  </si>
  <si>
    <t>Bundespräsidentin</t>
  </si>
  <si>
    <t>Bundesrat</t>
  </si>
  <si>
    <t>Federal Council</t>
  </si>
  <si>
    <t>Bundesrätin</t>
  </si>
  <si>
    <t>Federal Councillor</t>
  </si>
  <si>
    <t>Bundesrepublik</t>
  </si>
  <si>
    <t>Federal Republic</t>
  </si>
  <si>
    <t>Bundestag</t>
  </si>
  <si>
    <t>bunt</t>
  </si>
  <si>
    <t>colourful</t>
  </si>
  <si>
    <t>bunte</t>
  </si>
  <si>
    <t>Burg</t>
  </si>
  <si>
    <t>castle</t>
  </si>
  <si>
    <t>Bürger</t>
  </si>
  <si>
    <t>citizen</t>
  </si>
  <si>
    <t>Bürgerin</t>
  </si>
  <si>
    <t>Bürgerinnen</t>
  </si>
  <si>
    <t>Bürgermeister</t>
  </si>
  <si>
    <t>Mayor</t>
  </si>
  <si>
    <t>Bürgermeisterin</t>
  </si>
  <si>
    <t>Büro</t>
  </si>
  <si>
    <t>Büros</t>
  </si>
  <si>
    <t>Offices</t>
  </si>
  <si>
    <t>Bürste</t>
  </si>
  <si>
    <t>Brush</t>
  </si>
  <si>
    <t>Bus</t>
  </si>
  <si>
    <t>Busbahnhof</t>
  </si>
  <si>
    <t>Bus station</t>
  </si>
  <si>
    <t>Busfahrer</t>
  </si>
  <si>
    <t>Bus driver</t>
  </si>
  <si>
    <t>Busfahrerin</t>
  </si>
  <si>
    <t>Butter</t>
  </si>
  <si>
    <t>bzw</t>
  </si>
  <si>
    <t>or</t>
  </si>
  <si>
    <t>ca</t>
  </si>
  <si>
    <t>Café</t>
  </si>
  <si>
    <t>Cafeteria</t>
  </si>
  <si>
    <t>Camp</t>
  </si>
  <si>
    <t>camp</t>
  </si>
  <si>
    <t>campen</t>
  </si>
  <si>
    <t>camping</t>
  </si>
  <si>
    <t>Camping</t>
  </si>
  <si>
    <t>Campingplatz</t>
  </si>
  <si>
    <t>campsite</t>
  </si>
  <si>
    <t>campt</t>
  </si>
  <si>
    <t>campte</t>
  </si>
  <si>
    <t>card</t>
  </si>
  <si>
    <t>Carola</t>
  </si>
  <si>
    <t>Castingshow</t>
  </si>
  <si>
    <t>casting show</t>
  </si>
  <si>
    <t>CD</t>
  </si>
  <si>
    <t>CDs</t>
  </si>
  <si>
    <t>Cent</t>
  </si>
  <si>
    <t>cent</t>
  </si>
  <si>
    <t>cetera</t>
  </si>
  <si>
    <t>CH</t>
  </si>
  <si>
    <t>Chance</t>
  </si>
  <si>
    <t>Chancen</t>
  </si>
  <si>
    <t>Chances</t>
  </si>
  <si>
    <t>Chat</t>
  </si>
  <si>
    <t>chat</t>
  </si>
  <si>
    <t>chatten</t>
  </si>
  <si>
    <t>chattet</t>
  </si>
  <si>
    <t>chats</t>
  </si>
  <si>
    <t>chattete</t>
  </si>
  <si>
    <t>chatted</t>
  </si>
  <si>
    <t>checken</t>
  </si>
  <si>
    <t>check</t>
  </si>
  <si>
    <t>checkt</t>
  </si>
  <si>
    <t>checkte</t>
  </si>
  <si>
    <t>checked</t>
  </si>
  <si>
    <t>Chef</t>
  </si>
  <si>
    <t>boss</t>
  </si>
  <si>
    <t>Chefin</t>
  </si>
  <si>
    <t>Chemie</t>
  </si>
  <si>
    <t>chemistry</t>
  </si>
  <si>
    <t>chic</t>
  </si>
  <si>
    <t>chick</t>
  </si>
  <si>
    <t>China</t>
  </si>
  <si>
    <t>Chinese</t>
  </si>
  <si>
    <t>Chip</t>
  </si>
  <si>
    <t>chip</t>
  </si>
  <si>
    <t>Chipkarte</t>
  </si>
  <si>
    <t>chip card</t>
  </si>
  <si>
    <t>Christine</t>
  </si>
  <si>
    <t>Christof</t>
  </si>
  <si>
    <t>circa</t>
  </si>
  <si>
    <t>City</t>
  </si>
  <si>
    <t>Claudia</t>
  </si>
  <si>
    <t>closet</t>
  </si>
  <si>
    <t>Club</t>
  </si>
  <si>
    <t>cm</t>
  </si>
  <si>
    <t>Co</t>
  </si>
  <si>
    <t>Coiffeur</t>
  </si>
  <si>
    <t>Coiffeuse</t>
  </si>
  <si>
    <t>Cola</t>
  </si>
  <si>
    <t>Comic</t>
  </si>
  <si>
    <t>Computer</t>
  </si>
  <si>
    <t>Computerfachfrau</t>
  </si>
  <si>
    <t>Computer specialist</t>
  </si>
  <si>
    <t>Computerkurs</t>
  </si>
  <si>
    <t>Computer course</t>
  </si>
  <si>
    <t>Computern</t>
  </si>
  <si>
    <t>Computerprogramm</t>
  </si>
  <si>
    <t>Computer programme</t>
  </si>
  <si>
    <t>Computerraum</t>
  </si>
  <si>
    <t>computer room</t>
  </si>
  <si>
    <t>Computerspezialist</t>
  </si>
  <si>
    <t>computer specialist</t>
  </si>
  <si>
    <t>Conchi</t>
  </si>
  <si>
    <t>Confoederatio</t>
  </si>
  <si>
    <t>cool</t>
  </si>
  <si>
    <t>Couch</t>
  </si>
  <si>
    <t>Cousin</t>
  </si>
  <si>
    <t>Cousine</t>
  </si>
  <si>
    <t>Couvert</t>
  </si>
  <si>
    <t>Couverts</t>
  </si>
  <si>
    <t>Creme</t>
  </si>
  <si>
    <t>Cream</t>
  </si>
  <si>
    <t>da</t>
  </si>
  <si>
    <t>dabei</t>
  </si>
  <si>
    <t>Dach</t>
  </si>
  <si>
    <t>Roof</t>
  </si>
  <si>
    <t>Dachauer</t>
  </si>
  <si>
    <t>Dachau</t>
  </si>
  <si>
    <t>dachte</t>
  </si>
  <si>
    <t>thought</t>
  </si>
  <si>
    <t>dafür</t>
  </si>
  <si>
    <t>for it</t>
  </si>
  <si>
    <t>dag</t>
  </si>
  <si>
    <t>dagegen</t>
  </si>
  <si>
    <t>against</t>
  </si>
  <si>
    <t>daher</t>
  </si>
  <si>
    <t>therefore</t>
  </si>
  <si>
    <t>dahin</t>
  </si>
  <si>
    <t>there</t>
  </si>
  <si>
    <t>damals</t>
  </si>
  <si>
    <t>then</t>
  </si>
  <si>
    <t>Dame</t>
  </si>
  <si>
    <t>Lady</t>
  </si>
  <si>
    <t>Damen</t>
  </si>
  <si>
    <t>Ladies</t>
  </si>
  <si>
    <t>so that</t>
  </si>
  <si>
    <t>danach</t>
  </si>
  <si>
    <t>afterwards</t>
  </si>
  <si>
    <t>daneben</t>
  </si>
  <si>
    <t>beside</t>
  </si>
  <si>
    <t>Dank</t>
  </si>
  <si>
    <t>Thanks</t>
  </si>
  <si>
    <t>dankbar</t>
  </si>
  <si>
    <t>thankful</t>
  </si>
  <si>
    <t>danke</t>
  </si>
  <si>
    <t>thank you</t>
  </si>
  <si>
    <t>danken</t>
  </si>
  <si>
    <t>thank</t>
  </si>
  <si>
    <t>dankt</t>
  </si>
  <si>
    <t>dankte</t>
  </si>
  <si>
    <t>dann</t>
  </si>
  <si>
    <t>dar</t>
  </si>
  <si>
    <t>daran</t>
  </si>
  <si>
    <t>darauf</t>
  </si>
  <si>
    <t>on it</t>
  </si>
  <si>
    <t>Darf</t>
  </si>
  <si>
    <t>May</t>
  </si>
  <si>
    <t>darfst</t>
  </si>
  <si>
    <t>may</t>
  </si>
  <si>
    <t>dargestellt</t>
  </si>
  <si>
    <t>shown</t>
  </si>
  <si>
    <t>Darmstadt</t>
  </si>
  <si>
    <t>darstellen</t>
  </si>
  <si>
    <t>depict</t>
  </si>
  <si>
    <t>Darstellung</t>
  </si>
  <si>
    <t>Presentation</t>
  </si>
  <si>
    <t>darüber</t>
  </si>
  <si>
    <t>about it</t>
  </si>
  <si>
    <t>darum</t>
  </si>
  <si>
    <t>the</t>
  </si>
  <si>
    <t>dass</t>
  </si>
  <si>
    <t>that</t>
  </si>
  <si>
    <t>dasselbe</t>
  </si>
  <si>
    <t>same</t>
  </si>
  <si>
    <t>Datei</t>
  </si>
  <si>
    <t>File</t>
  </si>
  <si>
    <t>Daten</t>
  </si>
  <si>
    <t>Data</t>
  </si>
  <si>
    <t>Datenträger</t>
  </si>
  <si>
    <t>Data carrier</t>
  </si>
  <si>
    <t>Datum</t>
  </si>
  <si>
    <t>Date</t>
  </si>
  <si>
    <t>Dauer</t>
  </si>
  <si>
    <t>Duration</t>
  </si>
  <si>
    <t>dauern</t>
  </si>
  <si>
    <t>last</t>
  </si>
  <si>
    <t>dauernd</t>
  </si>
  <si>
    <t>permanent</t>
  </si>
  <si>
    <t>dauernde</t>
  </si>
  <si>
    <t>lasting</t>
  </si>
  <si>
    <t>dauert</t>
  </si>
  <si>
    <t>lasts</t>
  </si>
  <si>
    <t>dauerte</t>
  </si>
  <si>
    <t>davon</t>
  </si>
  <si>
    <t>thereof</t>
  </si>
  <si>
    <t>dazu</t>
  </si>
  <si>
    <t>in addition</t>
  </si>
  <si>
    <t>Decke</t>
  </si>
  <si>
    <t>ceiling</t>
  </si>
  <si>
    <t>dein</t>
  </si>
  <si>
    <t>your</t>
  </si>
  <si>
    <t>deine</t>
  </si>
  <si>
    <t>deinem</t>
  </si>
  <si>
    <t>deinen</t>
  </si>
  <si>
    <t>deiner</t>
  </si>
  <si>
    <t>yours</t>
  </si>
  <si>
    <t>Deka</t>
  </si>
  <si>
    <t>Deca</t>
  </si>
  <si>
    <t>dekorieren</t>
  </si>
  <si>
    <t>decorate</t>
  </si>
  <si>
    <t>dekoriert</t>
  </si>
  <si>
    <t>decorated</t>
  </si>
  <si>
    <t>dekorierte</t>
  </si>
  <si>
    <t>Demokratie</t>
  </si>
  <si>
    <t>democracy</t>
  </si>
  <si>
    <t>demokratisch</t>
  </si>
  <si>
    <t>democratic</t>
  </si>
  <si>
    <t>denen</t>
  </si>
  <si>
    <t>those</t>
  </si>
  <si>
    <t>Denk</t>
  </si>
  <si>
    <t>Think</t>
  </si>
  <si>
    <t>denke</t>
  </si>
  <si>
    <t>think</t>
  </si>
  <si>
    <t>denken</t>
  </si>
  <si>
    <t>Denkmal</t>
  </si>
  <si>
    <t>Monument</t>
  </si>
  <si>
    <t>Denkmäler</t>
  </si>
  <si>
    <t>monuments</t>
  </si>
  <si>
    <t>denkst</t>
  </si>
  <si>
    <t>denkt</t>
  </si>
  <si>
    <t>denn</t>
  </si>
  <si>
    <t>because</t>
  </si>
  <si>
    <t>derartiger</t>
  </si>
  <si>
    <t>derselbe</t>
  </si>
  <si>
    <t>the same</t>
  </si>
  <si>
    <t>of the</t>
  </si>
  <si>
    <t>deshalb</t>
  </si>
  <si>
    <t>Design</t>
  </si>
  <si>
    <t>Dessert</t>
  </si>
  <si>
    <t>desto</t>
  </si>
  <si>
    <t>deswegen</t>
  </si>
  <si>
    <t>Detail</t>
  </si>
  <si>
    <t>detail</t>
  </si>
  <si>
    <t>deutlich</t>
  </si>
  <si>
    <t>clearly</t>
  </si>
  <si>
    <t>deutsch</t>
  </si>
  <si>
    <t>German</t>
  </si>
  <si>
    <t>Deutsche</t>
  </si>
  <si>
    <t>deutschem</t>
  </si>
  <si>
    <t>deutschen</t>
  </si>
  <si>
    <t>german</t>
  </si>
  <si>
    <t>deutsches</t>
  </si>
  <si>
    <t>Deutschkenntnisse</t>
  </si>
  <si>
    <t>German language</t>
  </si>
  <si>
    <t>Deutschkurs</t>
  </si>
  <si>
    <t>German course</t>
  </si>
  <si>
    <t>Germany</t>
  </si>
  <si>
    <t>Deutschlernen</t>
  </si>
  <si>
    <t>Learn German</t>
  </si>
  <si>
    <t>Deutschlernende</t>
  </si>
  <si>
    <t>German learning</t>
  </si>
  <si>
    <t>Deutschprüfung</t>
  </si>
  <si>
    <t>German exam</t>
  </si>
  <si>
    <t>Dezember</t>
  </si>
  <si>
    <t>December</t>
  </si>
  <si>
    <t>Dialekt</t>
  </si>
  <si>
    <t>Dialect</t>
  </si>
  <si>
    <t>Dialog</t>
  </si>
  <si>
    <t>Dialogue</t>
  </si>
  <si>
    <t>Diät</t>
  </si>
  <si>
    <t>Diet</t>
  </si>
  <si>
    <t>dich</t>
  </si>
  <si>
    <t>you</t>
  </si>
  <si>
    <t>dicht</t>
  </si>
  <si>
    <t>thick</t>
  </si>
  <si>
    <t>dick</t>
  </si>
  <si>
    <t>didaktisch</t>
  </si>
  <si>
    <t>didactic</t>
  </si>
  <si>
    <t>Dieb</t>
  </si>
  <si>
    <t>thief</t>
  </si>
  <si>
    <t>dieBriefträgerin</t>
  </si>
  <si>
    <t>theletter carrier</t>
  </si>
  <si>
    <t>dienen</t>
  </si>
  <si>
    <t>serve</t>
  </si>
  <si>
    <t>Dienst</t>
  </si>
  <si>
    <t>service</t>
  </si>
  <si>
    <t>Dienstag</t>
  </si>
  <si>
    <t>Tuesday</t>
  </si>
  <si>
    <t>dienstags</t>
  </si>
  <si>
    <t>tuesday</t>
  </si>
  <si>
    <t>serves</t>
  </si>
  <si>
    <t>diente</t>
  </si>
  <si>
    <t>Dies</t>
  </si>
  <si>
    <t>This</t>
  </si>
  <si>
    <t>diesdiesmal</t>
  </si>
  <si>
    <t>thistime</t>
  </si>
  <si>
    <t>this</t>
  </si>
  <si>
    <t>dieselbe</t>
  </si>
  <si>
    <t>dieser</t>
  </si>
  <si>
    <t>dieses</t>
  </si>
  <si>
    <t>Diesmal</t>
  </si>
  <si>
    <t>This time</t>
  </si>
  <si>
    <t>Dietmars</t>
  </si>
  <si>
    <t>Dietmar's</t>
  </si>
  <si>
    <t>Digital</t>
  </si>
  <si>
    <t>Digitaluhr</t>
  </si>
  <si>
    <t>Digital clock</t>
  </si>
  <si>
    <t>Ding</t>
  </si>
  <si>
    <t>Thing</t>
  </si>
  <si>
    <t>Dinge</t>
  </si>
  <si>
    <t>Things</t>
  </si>
  <si>
    <t>Dingen</t>
  </si>
  <si>
    <t>Diplom</t>
  </si>
  <si>
    <t>Diploma</t>
  </si>
  <si>
    <t>Diplommittelschule</t>
  </si>
  <si>
    <t>diploma school</t>
  </si>
  <si>
    <t>dir</t>
  </si>
  <si>
    <t>direkt</t>
  </si>
  <si>
    <t>direct</t>
  </si>
  <si>
    <t>direkten</t>
  </si>
  <si>
    <t>Direktor</t>
  </si>
  <si>
    <t>Director</t>
  </si>
  <si>
    <t>Direktorin</t>
  </si>
  <si>
    <t>Disc</t>
  </si>
  <si>
    <t>Disko</t>
  </si>
  <si>
    <t>Disco</t>
  </si>
  <si>
    <t>Diskothek</t>
  </si>
  <si>
    <t>Diskussion</t>
  </si>
  <si>
    <t>diskutiere</t>
  </si>
  <si>
    <t>diskutieren</t>
  </si>
  <si>
    <t>diskutiert</t>
  </si>
  <si>
    <t>diskutierte</t>
  </si>
  <si>
    <t>Distanz</t>
  </si>
  <si>
    <t>distance</t>
  </si>
  <si>
    <t>Distanzen</t>
  </si>
  <si>
    <t>distances</t>
  </si>
  <si>
    <t>doch</t>
  </si>
  <si>
    <t>Doktor</t>
  </si>
  <si>
    <t>Doktorin</t>
  </si>
  <si>
    <t>Document</t>
  </si>
  <si>
    <t>Dokumente</t>
  </si>
  <si>
    <t>documents</t>
  </si>
  <si>
    <t>dokumentiert</t>
  </si>
  <si>
    <t>Dollar</t>
  </si>
  <si>
    <t>Donau</t>
  </si>
  <si>
    <t>Danube</t>
  </si>
  <si>
    <t>Donner</t>
  </si>
  <si>
    <t>thunder</t>
  </si>
  <si>
    <t>donnern</t>
  </si>
  <si>
    <t>Donnerstag</t>
  </si>
  <si>
    <t>Thursday</t>
  </si>
  <si>
    <t>donnerstags</t>
  </si>
  <si>
    <t>thursdays</t>
  </si>
  <si>
    <t>donnert</t>
  </si>
  <si>
    <t>thunders</t>
  </si>
  <si>
    <t>donnerte</t>
  </si>
  <si>
    <t>Doppelbett</t>
  </si>
  <si>
    <t>double bed</t>
  </si>
  <si>
    <t>Doppeldas</t>
  </si>
  <si>
    <t>doublethis</t>
  </si>
  <si>
    <t>Doppelklick</t>
  </si>
  <si>
    <t>double click</t>
  </si>
  <si>
    <t>doppelt</t>
  </si>
  <si>
    <t>double</t>
  </si>
  <si>
    <t>Doppelzimmer</t>
  </si>
  <si>
    <t>double room</t>
  </si>
  <si>
    <t>Dorf</t>
  </si>
  <si>
    <t>village</t>
  </si>
  <si>
    <t>dort</t>
  </si>
  <si>
    <t>dorthin</t>
  </si>
  <si>
    <t>Dose</t>
  </si>
  <si>
    <t>Can</t>
  </si>
  <si>
    <t>Dosen</t>
  </si>
  <si>
    <t>Cans</t>
  </si>
  <si>
    <t>Dr</t>
  </si>
  <si>
    <t>dran</t>
  </si>
  <si>
    <t>draußen</t>
  </si>
  <si>
    <t>Dreck</t>
  </si>
  <si>
    <t>Dirt</t>
  </si>
  <si>
    <t>Dreh</t>
  </si>
  <si>
    <t>turn</t>
  </si>
  <si>
    <t>drehen</t>
  </si>
  <si>
    <t>dreht</t>
  </si>
  <si>
    <t>turns</t>
  </si>
  <si>
    <t>drehte</t>
  </si>
  <si>
    <t>turned</t>
  </si>
  <si>
    <t>drei</t>
  </si>
  <si>
    <t>three</t>
  </si>
  <si>
    <t>Dreier</t>
  </si>
  <si>
    <t>threesome</t>
  </si>
  <si>
    <t>dreijährige</t>
  </si>
  <si>
    <t>threesomes</t>
  </si>
  <si>
    <t>dreimal</t>
  </si>
  <si>
    <t>three times</t>
  </si>
  <si>
    <t>dreißig</t>
  </si>
  <si>
    <t>thirty</t>
  </si>
  <si>
    <t>dreiviertel</t>
  </si>
  <si>
    <t>three quarters</t>
  </si>
  <si>
    <t>dreizehn</t>
  </si>
  <si>
    <t>thirteen</t>
  </si>
  <si>
    <t>Dreizimmerwohnung</t>
  </si>
  <si>
    <t>three-room flat</t>
  </si>
  <si>
    <t>drin</t>
  </si>
  <si>
    <t>inside</t>
  </si>
  <si>
    <t>dringend</t>
  </si>
  <si>
    <t>urgent</t>
  </si>
  <si>
    <t>dringenden</t>
  </si>
  <si>
    <t>drinnen</t>
  </si>
  <si>
    <t>dritte</t>
  </si>
  <si>
    <t>third</t>
  </si>
  <si>
    <t>Drittel</t>
  </si>
  <si>
    <t>dritten</t>
  </si>
  <si>
    <t>drittens</t>
  </si>
  <si>
    <t>Droge</t>
  </si>
  <si>
    <t>drug</t>
  </si>
  <si>
    <t>Drogen</t>
  </si>
  <si>
    <t>drugs</t>
  </si>
  <si>
    <t>Drogerie</t>
  </si>
  <si>
    <t>drugstore</t>
  </si>
  <si>
    <t>drüben</t>
  </si>
  <si>
    <t>over</t>
  </si>
  <si>
    <t>Druck</t>
  </si>
  <si>
    <t>Print</t>
  </si>
  <si>
    <t>Drück</t>
  </si>
  <si>
    <t>print</t>
  </si>
  <si>
    <t>drucken</t>
  </si>
  <si>
    <t>drücken</t>
  </si>
  <si>
    <t>press</t>
  </si>
  <si>
    <t>Drucker</t>
  </si>
  <si>
    <t>Printer</t>
  </si>
  <si>
    <t>drückst</t>
  </si>
  <si>
    <t>druckt</t>
  </si>
  <si>
    <t>prints</t>
  </si>
  <si>
    <t>drückt</t>
  </si>
  <si>
    <t>presses</t>
  </si>
  <si>
    <t>druckte</t>
  </si>
  <si>
    <t>drückte</t>
  </si>
  <si>
    <t>du</t>
  </si>
  <si>
    <t>Duden</t>
  </si>
  <si>
    <t>duden</t>
  </si>
  <si>
    <t>dumm</t>
  </si>
  <si>
    <t>stupid</t>
  </si>
  <si>
    <t>Dummes</t>
  </si>
  <si>
    <t>dunkel</t>
  </si>
  <si>
    <t>dark</t>
  </si>
  <si>
    <t>dunkelblau</t>
  </si>
  <si>
    <t>dark blue</t>
  </si>
  <si>
    <t>dunkelblaue</t>
  </si>
  <si>
    <t>Dunkeln</t>
  </si>
  <si>
    <t>dunkle</t>
  </si>
  <si>
    <t>dünn</t>
  </si>
  <si>
    <t>thin</t>
  </si>
  <si>
    <t>dünnen</t>
  </si>
  <si>
    <t>through</t>
  </si>
  <si>
    <t>durcheinander</t>
  </si>
  <si>
    <t>mess</t>
  </si>
  <si>
    <t>Durchsage</t>
  </si>
  <si>
    <t>Announcement</t>
  </si>
  <si>
    <t>Durchschnitt</t>
  </si>
  <si>
    <t>average</t>
  </si>
  <si>
    <t>durchschnittlich</t>
  </si>
  <si>
    <t>dürfen</t>
  </si>
  <si>
    <t>durfte</t>
  </si>
  <si>
    <t>was allowed</t>
  </si>
  <si>
    <t>Durst</t>
  </si>
  <si>
    <t>thirst</t>
  </si>
  <si>
    <t>durstig</t>
  </si>
  <si>
    <t>allowed thirsty</t>
  </si>
  <si>
    <t>Dusche</t>
  </si>
  <si>
    <t>shower</t>
  </si>
  <si>
    <t>duschen</t>
  </si>
  <si>
    <t>duscht</t>
  </si>
  <si>
    <t>showers</t>
  </si>
  <si>
    <t>duschte</t>
  </si>
  <si>
    <t>showered</t>
  </si>
  <si>
    <t>duzen</t>
  </si>
  <si>
    <t>duzt</t>
  </si>
  <si>
    <t>duzte</t>
  </si>
  <si>
    <t>DVD</t>
  </si>
  <si>
    <t>eben</t>
  </si>
  <si>
    <t>just</t>
  </si>
  <si>
    <t>ebenfalls</t>
  </si>
  <si>
    <t>ebenso</t>
  </si>
  <si>
    <t>likewise</t>
  </si>
  <si>
    <t>ec</t>
  </si>
  <si>
    <t>echt</t>
  </si>
  <si>
    <t>real</t>
  </si>
  <si>
    <t>echten</t>
  </si>
  <si>
    <t>Eck</t>
  </si>
  <si>
    <t>Corner</t>
  </si>
  <si>
    <t>Ecke</t>
  </si>
  <si>
    <t>eckig</t>
  </si>
  <si>
    <t>angular</t>
  </si>
  <si>
    <t>eckigen</t>
  </si>
  <si>
    <t>Eden</t>
  </si>
  <si>
    <t>EG</t>
  </si>
  <si>
    <t>egal</t>
  </si>
  <si>
    <t>no matter</t>
  </si>
  <si>
    <t>Ehe</t>
  </si>
  <si>
    <t>marriage</t>
  </si>
  <si>
    <t>Ehefrau</t>
  </si>
  <si>
    <t>Wife</t>
  </si>
  <si>
    <t>Ehemann</t>
  </si>
  <si>
    <t>Husband</t>
  </si>
  <si>
    <t>Ehepaar</t>
  </si>
  <si>
    <t>Married couple</t>
  </si>
  <si>
    <t>eher</t>
  </si>
  <si>
    <t>rather</t>
  </si>
  <si>
    <t>ehrlich</t>
  </si>
  <si>
    <t>honest</t>
  </si>
  <si>
    <t>ehrlicher</t>
  </si>
  <si>
    <t>more honest</t>
  </si>
  <si>
    <t>Ei</t>
  </si>
  <si>
    <t>Egg</t>
  </si>
  <si>
    <t>Eidgenossenschaft</t>
  </si>
  <si>
    <t>Confederation</t>
  </si>
  <si>
    <t>eigene</t>
  </si>
  <si>
    <t>eigeneigentlich</t>
  </si>
  <si>
    <t>own own</t>
  </si>
  <si>
    <t>eigentlich</t>
  </si>
  <si>
    <t>actually</t>
  </si>
  <si>
    <t>Eigentum</t>
  </si>
  <si>
    <t>eignen</t>
  </si>
  <si>
    <t>eignet</t>
  </si>
  <si>
    <t>suitable</t>
  </si>
  <si>
    <t>eignete</t>
  </si>
  <si>
    <t>Eile</t>
  </si>
  <si>
    <t>rush</t>
  </si>
  <si>
    <t>eilen</t>
  </si>
  <si>
    <t>eilig</t>
  </si>
  <si>
    <t>eilt</t>
  </si>
  <si>
    <t>haste</t>
  </si>
  <si>
    <t>eilte</t>
  </si>
  <si>
    <t>hurried</t>
  </si>
  <si>
    <t>Ein</t>
  </si>
  <si>
    <t>An</t>
  </si>
  <si>
    <t>einatmen</t>
  </si>
  <si>
    <t>inhale</t>
  </si>
  <si>
    <t>Einbahnstraße</t>
  </si>
  <si>
    <t>One-way</t>
  </si>
  <si>
    <t>Einbezogen</t>
  </si>
  <si>
    <t>Involved</t>
  </si>
  <si>
    <t>einbrechen</t>
  </si>
  <si>
    <t>break in</t>
  </si>
  <si>
    <t>Einbrecher</t>
  </si>
  <si>
    <t>Burglar</t>
  </si>
  <si>
    <t>Einbrecherin</t>
  </si>
  <si>
    <t>burglar</t>
  </si>
  <si>
    <t>Einbruch</t>
  </si>
  <si>
    <t>burglary</t>
  </si>
  <si>
    <t>eindeutig</t>
  </si>
  <si>
    <t>eindie</t>
  </si>
  <si>
    <t>one the</t>
  </si>
  <si>
    <t>impression</t>
  </si>
  <si>
    <t>eine</t>
  </si>
  <si>
    <t>a</t>
  </si>
  <si>
    <t>one</t>
  </si>
  <si>
    <t>einerseits</t>
  </si>
  <si>
    <t>on the one hand</t>
  </si>
  <si>
    <t>eines</t>
  </si>
  <si>
    <t>of one</t>
  </si>
  <si>
    <t>einfach</t>
  </si>
  <si>
    <t>simple</t>
  </si>
  <si>
    <t>einfacher</t>
  </si>
  <si>
    <t>Einfahrt</t>
  </si>
  <si>
    <t>Entry</t>
  </si>
  <si>
    <t>Einfall</t>
  </si>
  <si>
    <t>Incursion</t>
  </si>
  <si>
    <t>Einfälle</t>
  </si>
  <si>
    <t>incursion</t>
  </si>
  <si>
    <t>einfallen</t>
  </si>
  <si>
    <t>Einfluss</t>
  </si>
  <si>
    <t>influence</t>
  </si>
  <si>
    <t>einfügen</t>
  </si>
  <si>
    <t>insert</t>
  </si>
  <si>
    <t>einführen</t>
  </si>
  <si>
    <t>introduce</t>
  </si>
  <si>
    <t>Einführung</t>
  </si>
  <si>
    <t>introduction</t>
  </si>
  <si>
    <t>Eingang</t>
  </si>
  <si>
    <t>Input</t>
  </si>
  <si>
    <t>Eingänge</t>
  </si>
  <si>
    <t>inputs</t>
  </si>
  <si>
    <t>eingebrochen</t>
  </si>
  <si>
    <t>collapsed</t>
  </si>
  <si>
    <t>eingefallen</t>
  </si>
  <si>
    <t>broken in</t>
  </si>
  <si>
    <t>eingefügt</t>
  </si>
  <si>
    <t>inserted</t>
  </si>
  <si>
    <t>eingeführt</t>
  </si>
  <si>
    <t>eingekauft</t>
  </si>
  <si>
    <t>shopped</t>
  </si>
  <si>
    <t>eingeladen</t>
  </si>
  <si>
    <t>eingenommen</t>
  </si>
  <si>
    <t>taken in</t>
  </si>
  <si>
    <t>eingepackt</t>
  </si>
  <si>
    <t>wrapped</t>
  </si>
  <si>
    <t>eingerichtet</t>
  </si>
  <si>
    <t>furnished</t>
  </si>
  <si>
    <t>eingerückt</t>
  </si>
  <si>
    <t>engaged</t>
  </si>
  <si>
    <t>eingeschaltet</t>
  </si>
  <si>
    <t>switched on</t>
  </si>
  <si>
    <t>eingeschlafen</t>
  </si>
  <si>
    <t>fallen asleep</t>
  </si>
  <si>
    <t>eingeschlossen</t>
  </si>
  <si>
    <t>enclosed</t>
  </si>
  <si>
    <t>eingesetzt</t>
  </si>
  <si>
    <t>deployed</t>
  </si>
  <si>
    <t>eingespielt</t>
  </si>
  <si>
    <t>eingestellt</t>
  </si>
  <si>
    <t>tuned in</t>
  </si>
  <si>
    <t>eingestiegen</t>
  </si>
  <si>
    <t>entered</t>
  </si>
  <si>
    <t>eingetragen</t>
  </si>
  <si>
    <t>Eingetragene</t>
  </si>
  <si>
    <t>Entered</t>
  </si>
  <si>
    <t>eingetreten</t>
  </si>
  <si>
    <t>eingezahlt</t>
  </si>
  <si>
    <t>paid in</t>
  </si>
  <si>
    <t>eingezogen</t>
  </si>
  <si>
    <t>collected</t>
  </si>
  <si>
    <t>Einheit</t>
  </si>
  <si>
    <t>Unit</t>
  </si>
  <si>
    <t>Einheiten</t>
  </si>
  <si>
    <t>Units</t>
  </si>
  <si>
    <t>einheitlich</t>
  </si>
  <si>
    <t>uniform</t>
  </si>
  <si>
    <t>einheitliche</t>
  </si>
  <si>
    <t>Einige</t>
  </si>
  <si>
    <t>Some</t>
  </si>
  <si>
    <t>einigen</t>
  </si>
  <si>
    <t>unite</t>
  </si>
  <si>
    <t>einigsich</t>
  </si>
  <si>
    <t>einigt</t>
  </si>
  <si>
    <t>unites</t>
  </si>
  <si>
    <t>einigte</t>
  </si>
  <si>
    <t>Einkauf</t>
  </si>
  <si>
    <t>Purchasing</t>
  </si>
  <si>
    <t>Einkäufe</t>
  </si>
  <si>
    <t>purchases</t>
  </si>
  <si>
    <t>einkaufen</t>
  </si>
  <si>
    <t>shopping</t>
  </si>
  <si>
    <t>Einkaufsliste</t>
  </si>
  <si>
    <t>shopping list</t>
  </si>
  <si>
    <t>Einkaufszentrum</t>
  </si>
  <si>
    <t>shopping mall</t>
  </si>
  <si>
    <t>Income</t>
  </si>
  <si>
    <t>einladen</t>
  </si>
  <si>
    <t>Einladung</t>
  </si>
  <si>
    <t>Invitation</t>
  </si>
  <si>
    <t>Einleitung</t>
  </si>
  <si>
    <t>Introduction</t>
  </si>
  <si>
    <t>einmal</t>
  </si>
  <si>
    <t>once</t>
  </si>
  <si>
    <t>Einnahme</t>
  </si>
  <si>
    <t>Einnahmen</t>
  </si>
  <si>
    <t>revenue</t>
  </si>
  <si>
    <t>einnehmen</t>
  </si>
  <si>
    <t>take</t>
  </si>
  <si>
    <t>einpacken</t>
  </si>
  <si>
    <t>wrap up</t>
  </si>
  <si>
    <t>einparken</t>
  </si>
  <si>
    <t>park</t>
  </si>
  <si>
    <t>einrichten</t>
  </si>
  <si>
    <t>set up</t>
  </si>
  <si>
    <t>Einrichtung</t>
  </si>
  <si>
    <t>Eins</t>
  </si>
  <si>
    <t>einsam</t>
  </si>
  <si>
    <t>lonely</t>
  </si>
  <si>
    <t>Einschalten</t>
  </si>
  <si>
    <t>turn on</t>
  </si>
  <si>
    <t>einschaltet</t>
  </si>
  <si>
    <t>switches on</t>
  </si>
  <si>
    <t>einschließlich</t>
  </si>
  <si>
    <t>including</t>
  </si>
  <si>
    <t>Einschreiben</t>
  </si>
  <si>
    <t>write in</t>
  </si>
  <si>
    <t>Einser</t>
  </si>
  <si>
    <t>Ones</t>
  </si>
  <si>
    <t>einsetzen</t>
  </si>
  <si>
    <t>einsteigen</t>
  </si>
  <si>
    <t>enter</t>
  </si>
  <si>
    <t>einstellen</t>
  </si>
  <si>
    <t>Eintrag</t>
  </si>
  <si>
    <t>entry</t>
  </si>
  <si>
    <t>Einträge</t>
  </si>
  <si>
    <t>entries</t>
  </si>
  <si>
    <t>eintragen</t>
  </si>
  <si>
    <t>eintreten</t>
  </si>
  <si>
    <t>Eintritt</t>
  </si>
  <si>
    <t>Eintrittskarten</t>
  </si>
  <si>
    <t>Einübung</t>
  </si>
  <si>
    <t>einundzwanzig</t>
  </si>
  <si>
    <t>twenty-one</t>
  </si>
  <si>
    <t>einverstanden</t>
  </si>
  <si>
    <t>agree</t>
  </si>
  <si>
    <t>Einwilligung</t>
  </si>
  <si>
    <t>consent</t>
  </si>
  <si>
    <t>Einwohner</t>
  </si>
  <si>
    <t>Einwohnerin</t>
  </si>
  <si>
    <t>einzahlen</t>
  </si>
  <si>
    <t>deposit</t>
  </si>
  <si>
    <t>Einzahlung</t>
  </si>
  <si>
    <t>Deposit</t>
  </si>
  <si>
    <t>Einzeldie</t>
  </si>
  <si>
    <t>Einzelheit</t>
  </si>
  <si>
    <t>Einzelheiten</t>
  </si>
  <si>
    <t>Details</t>
  </si>
  <si>
    <t>Einzelkind</t>
  </si>
  <si>
    <t>single child</t>
  </si>
  <si>
    <t>einzeln</t>
  </si>
  <si>
    <t>single</t>
  </si>
  <si>
    <t>Einzelne</t>
  </si>
  <si>
    <t>Single</t>
  </si>
  <si>
    <t>Einzelzimmer</t>
  </si>
  <si>
    <t>single room</t>
  </si>
  <si>
    <t>einziehen</t>
  </si>
  <si>
    <t>move in</t>
  </si>
  <si>
    <t>einzige</t>
  </si>
  <si>
    <t>einzigeinziehen</t>
  </si>
  <si>
    <t>singlemove in</t>
  </si>
  <si>
    <t>einzigen</t>
  </si>
  <si>
    <t>Eis</t>
  </si>
  <si>
    <t>ice</t>
  </si>
  <si>
    <t>Eisenbahn</t>
  </si>
  <si>
    <t>railway</t>
  </si>
  <si>
    <t>Elefant</t>
  </si>
  <si>
    <t>elephant</t>
  </si>
  <si>
    <t>elegant</t>
  </si>
  <si>
    <t>elektrisch</t>
  </si>
  <si>
    <t>electric</t>
  </si>
  <si>
    <t>elektrische</t>
  </si>
  <si>
    <t>Elektroelektronisch</t>
  </si>
  <si>
    <t>electric electronic</t>
  </si>
  <si>
    <t>Elektrogeräte</t>
  </si>
  <si>
    <t>electrical appliances</t>
  </si>
  <si>
    <t>Elektrogeschäft</t>
  </si>
  <si>
    <t>electrical shop</t>
  </si>
  <si>
    <t>Elektroherd</t>
  </si>
  <si>
    <t>electric cooker</t>
  </si>
  <si>
    <t>Elektroingenieur</t>
  </si>
  <si>
    <t>electrical engineer</t>
  </si>
  <si>
    <t>elektronisch</t>
  </si>
  <si>
    <t>electronic</t>
  </si>
  <si>
    <t>elf</t>
  </si>
  <si>
    <t>eleven</t>
  </si>
  <si>
    <t>Parents</t>
  </si>
  <si>
    <t>Elternvertreter</t>
  </si>
  <si>
    <t>Parents' representative</t>
  </si>
  <si>
    <t>Emil</t>
  </si>
  <si>
    <t>Emilia</t>
  </si>
  <si>
    <t>empfahl</t>
  </si>
  <si>
    <t>recommended</t>
  </si>
  <si>
    <t>Empfang</t>
  </si>
  <si>
    <t>Reception</t>
  </si>
  <si>
    <t>empfangen</t>
  </si>
  <si>
    <t>receive</t>
  </si>
  <si>
    <t>Empfänger</t>
  </si>
  <si>
    <t>Receiver</t>
  </si>
  <si>
    <t>Empfängers</t>
  </si>
  <si>
    <t>empfängt</t>
  </si>
  <si>
    <t>receives</t>
  </si>
  <si>
    <t>empfehlen</t>
  </si>
  <si>
    <t>recommend</t>
  </si>
  <si>
    <t>Empfehlung</t>
  </si>
  <si>
    <t>Recommendation</t>
  </si>
  <si>
    <t>empfiehlt</t>
  </si>
  <si>
    <t>recommends</t>
  </si>
  <si>
    <t>empfing</t>
  </si>
  <si>
    <t>received</t>
  </si>
  <si>
    <t>empfohlen</t>
  </si>
  <si>
    <t>en</t>
  </si>
  <si>
    <t>Ende</t>
  </si>
  <si>
    <t>End</t>
  </si>
  <si>
    <t>Énde</t>
  </si>
  <si>
    <t>Énd</t>
  </si>
  <si>
    <t>enden</t>
  </si>
  <si>
    <t>end</t>
  </si>
  <si>
    <t>endet</t>
  </si>
  <si>
    <t>ends</t>
  </si>
  <si>
    <t>endete</t>
  </si>
  <si>
    <t>endgültig</t>
  </si>
  <si>
    <t>final</t>
  </si>
  <si>
    <t>endgültige</t>
  </si>
  <si>
    <t>endgültigen</t>
  </si>
  <si>
    <t>endlich</t>
  </si>
  <si>
    <t>finally</t>
  </si>
  <si>
    <t>Endspiel</t>
  </si>
  <si>
    <t>Final</t>
  </si>
  <si>
    <t>Energie</t>
  </si>
  <si>
    <t>Energy</t>
  </si>
  <si>
    <t>Energien</t>
  </si>
  <si>
    <t>energies</t>
  </si>
  <si>
    <t>eng</t>
  </si>
  <si>
    <t>narrow</t>
  </si>
  <si>
    <t>engeren</t>
  </si>
  <si>
    <t>tighter</t>
  </si>
  <si>
    <t>England</t>
  </si>
  <si>
    <t>Englisch</t>
  </si>
  <si>
    <t>English</t>
  </si>
  <si>
    <t>Englischkurs</t>
  </si>
  <si>
    <t>English course</t>
  </si>
  <si>
    <t>Enkel</t>
  </si>
  <si>
    <t>Grandson</t>
  </si>
  <si>
    <t>Enkelin</t>
  </si>
  <si>
    <t>granddaughter</t>
  </si>
  <si>
    <t>ens</t>
  </si>
  <si>
    <t>entdecken</t>
  </si>
  <si>
    <t>discover</t>
  </si>
  <si>
    <t>entdeckt</t>
  </si>
  <si>
    <t>discovered</t>
  </si>
  <si>
    <t>entdeckte</t>
  </si>
  <si>
    <t>Ente</t>
  </si>
  <si>
    <t>duck</t>
  </si>
  <si>
    <t>entfernen</t>
  </si>
  <si>
    <t>remove</t>
  </si>
  <si>
    <t>entfernt</t>
  </si>
  <si>
    <t>removed</t>
  </si>
  <si>
    <t>entfernte</t>
  </si>
  <si>
    <t>Entfernung</t>
  </si>
  <si>
    <t>entgegenbringen</t>
  </si>
  <si>
    <t>entgegengekommen</t>
  </si>
  <si>
    <t>to meet</t>
  </si>
  <si>
    <t>entgegenkommen</t>
  </si>
  <si>
    <t>accommodating</t>
  </si>
  <si>
    <t>enthält</t>
  </si>
  <si>
    <t>contains</t>
  </si>
  <si>
    <t>enthalten</t>
  </si>
  <si>
    <t>contain</t>
  </si>
  <si>
    <t>enthielt</t>
  </si>
  <si>
    <t>contained</t>
  </si>
  <si>
    <t>entlang</t>
  </si>
  <si>
    <t>along</t>
  </si>
  <si>
    <t>entlassen</t>
  </si>
  <si>
    <t>dismisses</t>
  </si>
  <si>
    <t>entlässt</t>
  </si>
  <si>
    <t>Entlassung</t>
  </si>
  <si>
    <t>dismissal</t>
  </si>
  <si>
    <t>entließ</t>
  </si>
  <si>
    <t>dismissed</t>
  </si>
  <si>
    <t>entnommen</t>
  </si>
  <si>
    <t>entscheiden</t>
  </si>
  <si>
    <t>entscheidet</t>
  </si>
  <si>
    <t>Entscheidung</t>
  </si>
  <si>
    <t>entschied</t>
  </si>
  <si>
    <t>entschieden</t>
  </si>
  <si>
    <t>entschließen</t>
  </si>
  <si>
    <t>entschließt</t>
  </si>
  <si>
    <t>entschloss</t>
  </si>
  <si>
    <t>entschlossen</t>
  </si>
  <si>
    <t>resolute</t>
  </si>
  <si>
    <t>Entschluss</t>
  </si>
  <si>
    <t>resolve</t>
  </si>
  <si>
    <t>Entschuldigen</t>
  </si>
  <si>
    <t>excuse</t>
  </si>
  <si>
    <t>entschuldigt</t>
  </si>
  <si>
    <t>excused</t>
  </si>
  <si>
    <t>entschuldigte</t>
  </si>
  <si>
    <t>Entschuldigung</t>
  </si>
  <si>
    <t>entsorgen</t>
  </si>
  <si>
    <t>dispose</t>
  </si>
  <si>
    <t>entsorgt</t>
  </si>
  <si>
    <t>disposed</t>
  </si>
  <si>
    <t>entsorgte</t>
  </si>
  <si>
    <t>entspannend</t>
  </si>
  <si>
    <t>disposing</t>
  </si>
  <si>
    <t>entstand</t>
  </si>
  <si>
    <t>originated</t>
  </si>
  <si>
    <t>entstanden</t>
  </si>
  <si>
    <t>entstehen</t>
  </si>
  <si>
    <t>arises</t>
  </si>
  <si>
    <t>entsteht</t>
  </si>
  <si>
    <t>enttäuschen</t>
  </si>
  <si>
    <t>disappointing</t>
  </si>
  <si>
    <t>enttäuschend</t>
  </si>
  <si>
    <t>enttäuscht</t>
  </si>
  <si>
    <t>disappointed</t>
  </si>
  <si>
    <t>enttäuschte</t>
  </si>
  <si>
    <t>Enttäuschung</t>
  </si>
  <si>
    <t>disappointment</t>
  </si>
  <si>
    <t>entweder</t>
  </si>
  <si>
    <t>either</t>
  </si>
  <si>
    <t>entwickeln</t>
  </si>
  <si>
    <t>develop</t>
  </si>
  <si>
    <t>entwickelt</t>
  </si>
  <si>
    <t>developed</t>
  </si>
  <si>
    <t>entwickelte</t>
  </si>
  <si>
    <t>Entwicklung</t>
  </si>
  <si>
    <t>Development</t>
  </si>
  <si>
    <t>Er</t>
  </si>
  <si>
    <t>He</t>
  </si>
  <si>
    <t>Erdapfel</t>
  </si>
  <si>
    <t>Earth apple</t>
  </si>
  <si>
    <t>Erdäpfel</t>
  </si>
  <si>
    <t>Erdbeergeschmack</t>
  </si>
  <si>
    <t>Strawberry flavour</t>
  </si>
  <si>
    <t>Erde</t>
  </si>
  <si>
    <t>Earth</t>
  </si>
  <si>
    <t>Erdgeschoss</t>
  </si>
  <si>
    <t>ground floor</t>
  </si>
  <si>
    <t>ereignen</t>
  </si>
  <si>
    <t>event</t>
  </si>
  <si>
    <t>ereignet</t>
  </si>
  <si>
    <t>occurs</t>
  </si>
  <si>
    <t>ereignete</t>
  </si>
  <si>
    <t>Ereignis</t>
  </si>
  <si>
    <t>Ereignisse</t>
  </si>
  <si>
    <t>events</t>
  </si>
  <si>
    <t>erfahren</t>
  </si>
  <si>
    <t>experienced</t>
  </si>
  <si>
    <t>erfährt</t>
  </si>
  <si>
    <t>experiences</t>
  </si>
  <si>
    <t>Erfahrung</t>
  </si>
  <si>
    <t>experience</t>
  </si>
  <si>
    <t>Erfahrungen</t>
  </si>
  <si>
    <t>erfand</t>
  </si>
  <si>
    <t>invented</t>
  </si>
  <si>
    <t>erfinden</t>
  </si>
  <si>
    <t>invent</t>
  </si>
  <si>
    <t>erfindet</t>
  </si>
  <si>
    <t>invents</t>
  </si>
  <si>
    <t>Erfindung</t>
  </si>
  <si>
    <t>invention</t>
  </si>
  <si>
    <t>Erfolg</t>
  </si>
  <si>
    <t>success</t>
  </si>
  <si>
    <t>erfolgreich</t>
  </si>
  <si>
    <t>successful</t>
  </si>
  <si>
    <t>erfolgreiche</t>
  </si>
  <si>
    <t>erfolgreicher</t>
  </si>
  <si>
    <t>required</t>
  </si>
  <si>
    <t>erforderlichen</t>
  </si>
  <si>
    <t>erfordern</t>
  </si>
  <si>
    <t>require</t>
  </si>
  <si>
    <t>erfordert</t>
  </si>
  <si>
    <t>requires</t>
  </si>
  <si>
    <t>erforderte</t>
  </si>
  <si>
    <t>erfuhr</t>
  </si>
  <si>
    <t>Erfüllen</t>
  </si>
  <si>
    <t>fulfilled</t>
  </si>
  <si>
    <t>erfüllt</t>
  </si>
  <si>
    <t>erfüllte</t>
  </si>
  <si>
    <t>erfunden</t>
  </si>
  <si>
    <t>ergänzen</t>
  </si>
  <si>
    <t>complements</t>
  </si>
  <si>
    <t>ergänzt</t>
  </si>
  <si>
    <t>ergänzte</t>
  </si>
  <si>
    <t>complemented</t>
  </si>
  <si>
    <t>ergeben</t>
  </si>
  <si>
    <t>result</t>
  </si>
  <si>
    <t>Ergebnis</t>
  </si>
  <si>
    <t>Result</t>
  </si>
  <si>
    <t>Ergebnisse</t>
  </si>
  <si>
    <t>Results</t>
  </si>
  <si>
    <t>Ergeschoß</t>
  </si>
  <si>
    <t>Ground floor</t>
  </si>
  <si>
    <t>ergibt</t>
  </si>
  <si>
    <t>results</t>
  </si>
  <si>
    <t>erhalten</t>
  </si>
  <si>
    <t>erhebt</t>
  </si>
  <si>
    <t>raises</t>
  </si>
  <si>
    <t>erhielt</t>
  </si>
  <si>
    <t>erhöhen</t>
  </si>
  <si>
    <t>raise</t>
  </si>
  <si>
    <t>erhöht</t>
  </si>
  <si>
    <t>erhöhte</t>
  </si>
  <si>
    <t>Erhöhung</t>
  </si>
  <si>
    <t>erholen</t>
  </si>
  <si>
    <t>recover</t>
  </si>
  <si>
    <t>erholt</t>
  </si>
  <si>
    <t>recovered</t>
  </si>
  <si>
    <t>erholte</t>
  </si>
  <si>
    <t>Erholung</t>
  </si>
  <si>
    <t>recovery</t>
  </si>
  <si>
    <t>erinnere</t>
  </si>
  <si>
    <t>remember</t>
  </si>
  <si>
    <t>erinnern</t>
  </si>
  <si>
    <t>erinnert</t>
  </si>
  <si>
    <t>remembered</t>
  </si>
  <si>
    <t>erinnerte</t>
  </si>
  <si>
    <t>Erinnerung</t>
  </si>
  <si>
    <t>Remembrance</t>
  </si>
  <si>
    <t>Erinnerungen</t>
  </si>
  <si>
    <t>memories</t>
  </si>
  <si>
    <t>erkälten</t>
  </si>
  <si>
    <t>catch a cold</t>
  </si>
  <si>
    <t>erkältest</t>
  </si>
  <si>
    <t>cold</t>
  </si>
  <si>
    <t>erkältet</t>
  </si>
  <si>
    <t>caught cold</t>
  </si>
  <si>
    <t>erkältete</t>
  </si>
  <si>
    <t>Erkältung</t>
  </si>
  <si>
    <t>erkannt</t>
  </si>
  <si>
    <t>detected</t>
  </si>
  <si>
    <t>erkannte</t>
  </si>
  <si>
    <t>erkennen</t>
  </si>
  <si>
    <t>recognise</t>
  </si>
  <si>
    <t>erkennt</t>
  </si>
  <si>
    <t>detects</t>
  </si>
  <si>
    <t>Erklären</t>
  </si>
  <si>
    <t>Explain</t>
  </si>
  <si>
    <t>explained</t>
  </si>
  <si>
    <t>erklärte</t>
  </si>
  <si>
    <t>Erklärung</t>
  </si>
  <si>
    <t>explanation</t>
  </si>
  <si>
    <t>erkundige</t>
  </si>
  <si>
    <t>inquire</t>
  </si>
  <si>
    <t>erkundigen</t>
  </si>
  <si>
    <t>erkundigt</t>
  </si>
  <si>
    <t>inquired</t>
  </si>
  <si>
    <t>erkundigte</t>
  </si>
  <si>
    <t>erlaube</t>
  </si>
  <si>
    <t>allow</t>
  </si>
  <si>
    <t>erlauben</t>
  </si>
  <si>
    <t>permit</t>
  </si>
  <si>
    <t>Erlaubnis</t>
  </si>
  <si>
    <t>permission</t>
  </si>
  <si>
    <t>erlaubt</t>
  </si>
  <si>
    <t>permitted</t>
  </si>
  <si>
    <t>erlaubte</t>
  </si>
  <si>
    <t>erleben</t>
  </si>
  <si>
    <t>Erlebnis</t>
  </si>
  <si>
    <t>erlebt</t>
  </si>
  <si>
    <t>erlebte</t>
  </si>
  <si>
    <t>erledigen</t>
  </si>
  <si>
    <t>done</t>
  </si>
  <si>
    <t>erledigt</t>
  </si>
  <si>
    <t>erledigte</t>
  </si>
  <si>
    <t>erleichtern</t>
  </si>
  <si>
    <t>facilitate</t>
  </si>
  <si>
    <t>erleichtert</t>
  </si>
  <si>
    <t>facilitated</t>
  </si>
  <si>
    <t>erleichterte</t>
  </si>
  <si>
    <t>Ermäßigung</t>
  </si>
  <si>
    <t>reduction</t>
  </si>
  <si>
    <t>ermöglicht</t>
  </si>
  <si>
    <t>facilitates</t>
  </si>
  <si>
    <t>ernähre</t>
  </si>
  <si>
    <t>nourish</t>
  </si>
  <si>
    <t>ernähren</t>
  </si>
  <si>
    <t>feed</t>
  </si>
  <si>
    <t>ernährt</t>
  </si>
  <si>
    <t>ernährte</t>
  </si>
  <si>
    <t>Ernährung</t>
  </si>
  <si>
    <t>nutrition</t>
  </si>
  <si>
    <t>ernst</t>
  </si>
  <si>
    <t>serious</t>
  </si>
  <si>
    <t>ernstes</t>
  </si>
  <si>
    <t>ernsthaft</t>
  </si>
  <si>
    <t>Ernte</t>
  </si>
  <si>
    <t>harvest</t>
  </si>
  <si>
    <t>eröffnen</t>
  </si>
  <si>
    <t>eröffnet</t>
  </si>
  <si>
    <t>opened</t>
  </si>
  <si>
    <t>eröffnete</t>
  </si>
  <si>
    <t>Eröffnung</t>
  </si>
  <si>
    <t>opening</t>
  </si>
  <si>
    <t>reach</t>
  </si>
  <si>
    <t>erreicht</t>
  </si>
  <si>
    <t>reached</t>
  </si>
  <si>
    <t>erreichte</t>
  </si>
  <si>
    <t>Ersatz</t>
  </si>
  <si>
    <t>substitute</t>
  </si>
  <si>
    <t>erscheint</t>
  </si>
  <si>
    <t>appears</t>
  </si>
  <si>
    <t>erschien</t>
  </si>
  <si>
    <t>appeared</t>
  </si>
  <si>
    <t>erschienen</t>
  </si>
  <si>
    <t>erschließbar</t>
  </si>
  <si>
    <t>accessible</t>
  </si>
  <si>
    <t>erschließbaren</t>
  </si>
  <si>
    <t>developable</t>
  </si>
  <si>
    <t>erschließen</t>
  </si>
  <si>
    <t>erschöpft</t>
  </si>
  <si>
    <t>exhausted</t>
  </si>
  <si>
    <t>erschrak</t>
  </si>
  <si>
    <t>frightened</t>
  </si>
  <si>
    <t>erschrecken</t>
  </si>
  <si>
    <t>erschreckt</t>
  </si>
  <si>
    <t>erschreckte</t>
  </si>
  <si>
    <t>startled</t>
  </si>
  <si>
    <t>erschrickt</t>
  </si>
  <si>
    <t>terrified</t>
  </si>
  <si>
    <t>erschrocken</t>
  </si>
  <si>
    <t>ersetzen</t>
  </si>
  <si>
    <t>replace</t>
  </si>
  <si>
    <t>ersetzt</t>
  </si>
  <si>
    <t>replaces</t>
  </si>
  <si>
    <t>ersetzte</t>
  </si>
  <si>
    <t>replaced</t>
  </si>
  <si>
    <t>erst</t>
  </si>
  <si>
    <t>first</t>
  </si>
  <si>
    <t>erste</t>
  </si>
  <si>
    <t>Erstellen</t>
  </si>
  <si>
    <t>create</t>
  </si>
  <si>
    <t>erstellt</t>
  </si>
  <si>
    <t>created</t>
  </si>
  <si>
    <t>erstellte</t>
  </si>
  <si>
    <t>ersten</t>
  </si>
  <si>
    <t>erstens</t>
  </si>
  <si>
    <t>erster</t>
  </si>
  <si>
    <t>ersterstellen</t>
  </si>
  <si>
    <t>first created</t>
  </si>
  <si>
    <t>erwachsen</t>
  </si>
  <si>
    <t>adult</t>
  </si>
  <si>
    <t>ERWACHSENE</t>
  </si>
  <si>
    <t>ADULTS</t>
  </si>
  <si>
    <t>Erwachsenenprüfung</t>
  </si>
  <si>
    <t>adult exam</t>
  </si>
  <si>
    <t>erwarte</t>
  </si>
  <si>
    <t>expect</t>
  </si>
  <si>
    <t>erwarten</t>
  </si>
  <si>
    <t>erwartete</t>
  </si>
  <si>
    <t>expected</t>
  </si>
  <si>
    <t>erweitert</t>
  </si>
  <si>
    <t>extended</t>
  </si>
  <si>
    <t>acquisition</t>
  </si>
  <si>
    <t>erzähle</t>
  </si>
  <si>
    <t>tell</t>
  </si>
  <si>
    <t>erzählen</t>
  </si>
  <si>
    <t>erzählt</t>
  </si>
  <si>
    <t>erzählte</t>
  </si>
  <si>
    <t>narrated</t>
  </si>
  <si>
    <t>Erzählung</t>
  </si>
  <si>
    <t>narration</t>
  </si>
  <si>
    <t>erziehen</t>
  </si>
  <si>
    <t>educate</t>
  </si>
  <si>
    <t>erzieht</t>
  </si>
  <si>
    <t>educates</t>
  </si>
  <si>
    <t>Erziehung</t>
  </si>
  <si>
    <t>erzog</t>
  </si>
  <si>
    <t>educated</t>
  </si>
  <si>
    <t>erzogen</t>
  </si>
  <si>
    <t>Es</t>
  </si>
  <si>
    <t>It</t>
  </si>
  <si>
    <t>esse</t>
  </si>
  <si>
    <t>eat</t>
  </si>
  <si>
    <t>Essen</t>
  </si>
  <si>
    <t>food</t>
  </si>
  <si>
    <t>Essensausgabe</t>
  </si>
  <si>
    <t>food delivery</t>
  </si>
  <si>
    <t>Essig</t>
  </si>
  <si>
    <t>Vinegar</t>
  </si>
  <si>
    <t>Esstisch</t>
  </si>
  <si>
    <t>Dining table</t>
  </si>
  <si>
    <t>et</t>
  </si>
  <si>
    <t>Etage</t>
  </si>
  <si>
    <t>floor</t>
  </si>
  <si>
    <t>etc</t>
  </si>
  <si>
    <t>etwa</t>
  </si>
  <si>
    <t>about</t>
  </si>
  <si>
    <t>something</t>
  </si>
  <si>
    <t>EU</t>
  </si>
  <si>
    <t>euch</t>
  </si>
  <si>
    <t>euer</t>
  </si>
  <si>
    <t>eure</t>
  </si>
  <si>
    <t>eurer</t>
  </si>
  <si>
    <t>eures</t>
  </si>
  <si>
    <t>Euro</t>
  </si>
  <si>
    <t>Europa</t>
  </si>
  <si>
    <t>Europe</t>
  </si>
  <si>
    <t>Europäer</t>
  </si>
  <si>
    <t>European</t>
  </si>
  <si>
    <t>Europäerin</t>
  </si>
  <si>
    <t>europäisch</t>
  </si>
  <si>
    <t>Europäische</t>
  </si>
  <si>
    <t>europäischen</t>
  </si>
  <si>
    <t>Eva</t>
  </si>
  <si>
    <t>eventuell</t>
  </si>
  <si>
    <t>possibly</t>
  </si>
  <si>
    <t>ewig</t>
  </si>
  <si>
    <t>eternal</t>
  </si>
  <si>
    <t>Experte</t>
  </si>
  <si>
    <t>Expert</t>
  </si>
  <si>
    <t>Export</t>
  </si>
  <si>
    <t>Exportabteilung</t>
  </si>
  <si>
    <t>Export department</t>
  </si>
  <si>
    <t>Express</t>
  </si>
  <si>
    <t>extra</t>
  </si>
  <si>
    <t>extrem</t>
  </si>
  <si>
    <t>extreme</t>
  </si>
  <si>
    <t>Fabrik</t>
  </si>
  <si>
    <t>Factory</t>
  </si>
  <si>
    <t>Fach</t>
  </si>
  <si>
    <t>Specialist</t>
  </si>
  <si>
    <t>Fachfrau</t>
  </si>
  <si>
    <t>Fachleute</t>
  </si>
  <si>
    <t>Professionals</t>
  </si>
  <si>
    <t>Fachliche</t>
  </si>
  <si>
    <t>Professional</t>
  </si>
  <si>
    <t>Fachmann</t>
  </si>
  <si>
    <t>Fähigkeit</t>
  </si>
  <si>
    <t>Skill</t>
  </si>
  <si>
    <t>Fahr</t>
  </si>
  <si>
    <t>Driving</t>
  </si>
  <si>
    <t>Fahrbahn</t>
  </si>
  <si>
    <t>Roadway</t>
  </si>
  <si>
    <t>fahre</t>
  </si>
  <si>
    <t>drive</t>
  </si>
  <si>
    <t>Fähre</t>
  </si>
  <si>
    <t>Ferry</t>
  </si>
  <si>
    <t>fahren</t>
  </si>
  <si>
    <t>Fahrer</t>
  </si>
  <si>
    <t>Driver</t>
  </si>
  <si>
    <t>Fahrerin</t>
  </si>
  <si>
    <t>Fahrgeld</t>
  </si>
  <si>
    <t>fare</t>
  </si>
  <si>
    <t>Fahrkarte</t>
  </si>
  <si>
    <t>Ticket</t>
  </si>
  <si>
    <t>Fahrkarten</t>
  </si>
  <si>
    <t>Tickets</t>
  </si>
  <si>
    <t>Fahrkartenautomat</t>
  </si>
  <si>
    <t>Ticket machine</t>
  </si>
  <si>
    <t>Fahrkartenkontrolle</t>
  </si>
  <si>
    <t>Ticket control</t>
  </si>
  <si>
    <t>Fahrplan</t>
  </si>
  <si>
    <t>Timetable</t>
  </si>
  <si>
    <t>Fahrrad</t>
  </si>
  <si>
    <t>Bicycle</t>
  </si>
  <si>
    <t>Fahrradfahren</t>
  </si>
  <si>
    <t>Cycling</t>
  </si>
  <si>
    <t>Fahrschein</t>
  </si>
  <si>
    <t>ticket</t>
  </si>
  <si>
    <t>fährst</t>
  </si>
  <si>
    <t>ride</t>
  </si>
  <si>
    <t>Fahrstuhl</t>
  </si>
  <si>
    <t>Fahrt</t>
  </si>
  <si>
    <t>fährt</t>
  </si>
  <si>
    <t>drives</t>
  </si>
  <si>
    <t>Fahrtkosten</t>
  </si>
  <si>
    <t>travel costs</t>
  </si>
  <si>
    <t>Fahrzeug</t>
  </si>
  <si>
    <t>vehicle</t>
  </si>
  <si>
    <t>fair</t>
  </si>
  <si>
    <t>Faktor</t>
  </si>
  <si>
    <t>Factor</t>
  </si>
  <si>
    <t>Fall</t>
  </si>
  <si>
    <t>Case</t>
  </si>
  <si>
    <t>Fallen</t>
  </si>
  <si>
    <t>fällig</t>
  </si>
  <si>
    <t>due</t>
  </si>
  <si>
    <t>falls</t>
  </si>
  <si>
    <t>if</t>
  </si>
  <si>
    <t>fällt</t>
  </si>
  <si>
    <t>FALSCH</t>
  </si>
  <si>
    <t>FALSE</t>
  </si>
  <si>
    <t>falsche</t>
  </si>
  <si>
    <t>WRONG</t>
  </si>
  <si>
    <t>Familie</t>
  </si>
  <si>
    <t>Family</t>
  </si>
  <si>
    <t>Familien</t>
  </si>
  <si>
    <t>Families</t>
  </si>
  <si>
    <t>Familienangehörigen</t>
  </si>
  <si>
    <t>family members</t>
  </si>
  <si>
    <t>Familienfeier</t>
  </si>
  <si>
    <t>Family party</t>
  </si>
  <si>
    <t>Familienname</t>
  </si>
  <si>
    <t>Family name</t>
  </si>
  <si>
    <t>Familienstand</t>
  </si>
  <si>
    <t>Family status</t>
  </si>
  <si>
    <t>Familientreffen</t>
  </si>
  <si>
    <t>Family reunion</t>
  </si>
  <si>
    <t>Fan</t>
  </si>
  <si>
    <t>fand</t>
  </si>
  <si>
    <t>fangen</t>
  </si>
  <si>
    <t>catch</t>
  </si>
  <si>
    <t>fängst</t>
  </si>
  <si>
    <t>fängt</t>
  </si>
  <si>
    <t>Fantasie</t>
  </si>
  <si>
    <t>fantasy</t>
  </si>
  <si>
    <t>fantastisch</t>
  </si>
  <si>
    <t>fantastic</t>
  </si>
  <si>
    <t>Farbe</t>
  </si>
  <si>
    <t>colour</t>
  </si>
  <si>
    <t>Farben</t>
  </si>
  <si>
    <t>colours</t>
  </si>
  <si>
    <t>farbig</t>
  </si>
  <si>
    <t>coloured</t>
  </si>
  <si>
    <t>farbiges</t>
  </si>
  <si>
    <t>Faschierte</t>
  </si>
  <si>
    <t>minced</t>
  </si>
  <si>
    <t>Faschiertes</t>
  </si>
  <si>
    <t>Fasching</t>
  </si>
  <si>
    <t>Carnival</t>
  </si>
  <si>
    <t>Faschings</t>
  </si>
  <si>
    <t>Fasnacht</t>
  </si>
  <si>
    <t>Fasnachtsumzug</t>
  </si>
  <si>
    <t>Carnival parade</t>
  </si>
  <si>
    <t>fassen</t>
  </si>
  <si>
    <t>grasp</t>
  </si>
  <si>
    <t>fasst</t>
  </si>
  <si>
    <t>grasps</t>
  </si>
  <si>
    <t>fasste</t>
  </si>
  <si>
    <t>Almost</t>
  </si>
  <si>
    <t>faul</t>
  </si>
  <si>
    <t>lazy</t>
  </si>
  <si>
    <t>faulenzen</t>
  </si>
  <si>
    <t>faulenzt</t>
  </si>
  <si>
    <t>faulenzte</t>
  </si>
  <si>
    <t>Fauteuil</t>
  </si>
  <si>
    <t>Fax</t>
  </si>
  <si>
    <t>fax</t>
  </si>
  <si>
    <t>faxen</t>
  </si>
  <si>
    <t>faxt</t>
  </si>
  <si>
    <t>faxte</t>
  </si>
  <si>
    <t>faxed</t>
  </si>
  <si>
    <t>Feber</t>
  </si>
  <si>
    <t>Februar</t>
  </si>
  <si>
    <t>February</t>
  </si>
  <si>
    <t>Fehlen</t>
  </si>
  <si>
    <t>missing</t>
  </si>
  <si>
    <t>fehlenden</t>
  </si>
  <si>
    <t>Fehler</t>
  </si>
  <si>
    <t>error</t>
  </si>
  <si>
    <t>fehlt</t>
  </si>
  <si>
    <t>fehlte</t>
  </si>
  <si>
    <t>Feier</t>
  </si>
  <si>
    <t>celebration</t>
  </si>
  <si>
    <t>Feierabend</t>
  </si>
  <si>
    <t>feiern</t>
  </si>
  <si>
    <t>celebrate</t>
  </si>
  <si>
    <t>feiert</t>
  </si>
  <si>
    <t>Feiertag</t>
  </si>
  <si>
    <t>holiday</t>
  </si>
  <si>
    <t>Feiertage</t>
  </si>
  <si>
    <t>Holidays</t>
  </si>
  <si>
    <t>Feiertagen</t>
  </si>
  <si>
    <t>holidays</t>
  </si>
  <si>
    <t>feierte</t>
  </si>
  <si>
    <t>celebrated</t>
  </si>
  <si>
    <t>Fekonja</t>
  </si>
  <si>
    <t>Feld</t>
  </si>
  <si>
    <t>Field</t>
  </si>
  <si>
    <t>Felix</t>
  </si>
  <si>
    <t>Fenster</t>
  </si>
  <si>
    <t>Window</t>
  </si>
  <si>
    <t>Ferien</t>
  </si>
  <si>
    <t>Holiday</t>
  </si>
  <si>
    <t>Ferienapartment</t>
  </si>
  <si>
    <t>Holiday flat</t>
  </si>
  <si>
    <t>Feriendie</t>
  </si>
  <si>
    <t>Holiday apartment</t>
  </si>
  <si>
    <t>Ferienwohnung</t>
  </si>
  <si>
    <t>holiday flat</t>
  </si>
  <si>
    <t>fern</t>
  </si>
  <si>
    <t>remote</t>
  </si>
  <si>
    <t>Fernbedienung</t>
  </si>
  <si>
    <t>remote control</t>
  </si>
  <si>
    <t>ferngesehen</t>
  </si>
  <si>
    <t>television</t>
  </si>
  <si>
    <t>Fernsehapparat</t>
  </si>
  <si>
    <t>Fernsehen</t>
  </si>
  <si>
    <t>Fernseher</t>
  </si>
  <si>
    <t>Fernsehkanäle</t>
  </si>
  <si>
    <t>television channels</t>
  </si>
  <si>
    <t>fernzusehen</t>
  </si>
  <si>
    <t>watch tv</t>
  </si>
  <si>
    <t>fertig</t>
  </si>
  <si>
    <t>fertigen</t>
  </si>
  <si>
    <t>fertigzumachen</t>
  </si>
  <si>
    <t>to finish</t>
  </si>
  <si>
    <t>Fest</t>
  </si>
  <si>
    <t>fixed</t>
  </si>
  <si>
    <t>festen</t>
  </si>
  <si>
    <t>firm</t>
  </si>
  <si>
    <t>Festes</t>
  </si>
  <si>
    <t>festgehalten</t>
  </si>
  <si>
    <t>festgelegt</t>
  </si>
  <si>
    <t>festgenommen</t>
  </si>
  <si>
    <t>arrested</t>
  </si>
  <si>
    <t>festgesetzt</t>
  </si>
  <si>
    <t>festgestanden</t>
  </si>
  <si>
    <t>detained</t>
  </si>
  <si>
    <t>festgestellt</t>
  </si>
  <si>
    <t>festhalten</t>
  </si>
  <si>
    <t>detain</t>
  </si>
  <si>
    <t>Festigung</t>
  </si>
  <si>
    <t>detention</t>
  </si>
  <si>
    <t>Festival</t>
  </si>
  <si>
    <t>festival</t>
  </si>
  <si>
    <t>festlegen</t>
  </si>
  <si>
    <t>festnehmen</t>
  </si>
  <si>
    <t>Festnetztelefon</t>
  </si>
  <si>
    <t>landline phone</t>
  </si>
  <si>
    <t>Festplatte</t>
  </si>
  <si>
    <t>hard drive</t>
  </si>
  <si>
    <t>festsetzen</t>
  </si>
  <si>
    <t>feststehen</t>
  </si>
  <si>
    <t>feststellen</t>
  </si>
  <si>
    <t>Fett</t>
  </si>
  <si>
    <t>fat</t>
  </si>
  <si>
    <t>fettarmen</t>
  </si>
  <si>
    <t>low fat</t>
  </si>
  <si>
    <t>fette</t>
  </si>
  <si>
    <t>feucht</t>
  </si>
  <si>
    <t>moist</t>
  </si>
  <si>
    <t>Feuer</t>
  </si>
  <si>
    <t>fire</t>
  </si>
  <si>
    <t>Feueralarm</t>
  </si>
  <si>
    <t>fire alarm</t>
  </si>
  <si>
    <t>Feuerwehr</t>
  </si>
  <si>
    <t>fire brigade</t>
  </si>
  <si>
    <t>Feuerwehrmann</t>
  </si>
  <si>
    <t>fireman</t>
  </si>
  <si>
    <t>Feuerzeug</t>
  </si>
  <si>
    <t>Lighter</t>
  </si>
  <si>
    <t>Feuerzeuge</t>
  </si>
  <si>
    <t>Lighters</t>
  </si>
  <si>
    <t>Fieber</t>
  </si>
  <si>
    <t>fever</t>
  </si>
  <si>
    <t>fiel</t>
  </si>
  <si>
    <t>fell</t>
  </si>
  <si>
    <t>Figur</t>
  </si>
  <si>
    <t>Figure</t>
  </si>
  <si>
    <t>Figuren</t>
  </si>
  <si>
    <t>Figures</t>
  </si>
  <si>
    <t>Film</t>
  </si>
  <si>
    <t>Filme</t>
  </si>
  <si>
    <t>Films</t>
  </si>
  <si>
    <t>finanziell</t>
  </si>
  <si>
    <t>finance</t>
  </si>
  <si>
    <t>finanzieren</t>
  </si>
  <si>
    <t>finanziert</t>
  </si>
  <si>
    <t>financed</t>
  </si>
  <si>
    <t>finanzierte</t>
  </si>
  <si>
    <t>finde</t>
  </si>
  <si>
    <t>find</t>
  </si>
  <si>
    <t>finden</t>
  </si>
  <si>
    <t>findest</t>
  </si>
  <si>
    <t>findet</t>
  </si>
  <si>
    <t>finds</t>
  </si>
  <si>
    <t>fing</t>
  </si>
  <si>
    <t>fingers</t>
  </si>
  <si>
    <t>Finger</t>
  </si>
  <si>
    <t>Fingernägel</t>
  </si>
  <si>
    <t>fingernails</t>
  </si>
  <si>
    <t>Firma</t>
  </si>
  <si>
    <t>Firmen</t>
  </si>
  <si>
    <t>Firmeneröffnung</t>
  </si>
  <si>
    <t>Company opening</t>
  </si>
  <si>
    <t>Fisch</t>
  </si>
  <si>
    <t>Fish</t>
  </si>
  <si>
    <t>Fischer</t>
  </si>
  <si>
    <t>fisherman</t>
  </si>
  <si>
    <t>fit</t>
  </si>
  <si>
    <t>Fitness</t>
  </si>
  <si>
    <t>flach</t>
  </si>
  <si>
    <t>flat</t>
  </si>
  <si>
    <t>flache</t>
  </si>
  <si>
    <t>Fläche</t>
  </si>
  <si>
    <t>Flasche</t>
  </si>
  <si>
    <t>Bottle</t>
  </si>
  <si>
    <t>Flaschen</t>
  </si>
  <si>
    <t>bottles</t>
  </si>
  <si>
    <t>Fleck</t>
  </si>
  <si>
    <t>stain</t>
  </si>
  <si>
    <t>Fleisch</t>
  </si>
  <si>
    <t>meat</t>
  </si>
  <si>
    <t>Fleischhauer</t>
  </si>
  <si>
    <t>Butcher</t>
  </si>
  <si>
    <t>Fleischhauerin</t>
  </si>
  <si>
    <t>butcher</t>
  </si>
  <si>
    <t>fleißig</t>
  </si>
  <si>
    <t>diligent</t>
  </si>
  <si>
    <t>fleißige</t>
  </si>
  <si>
    <t>hardworking</t>
  </si>
  <si>
    <t>flexibel</t>
  </si>
  <si>
    <t>flexible</t>
  </si>
  <si>
    <t>Fliege</t>
  </si>
  <si>
    <t>fly</t>
  </si>
  <si>
    <t>fliegen</t>
  </si>
  <si>
    <t>fliegt</t>
  </si>
  <si>
    <t>fliehen</t>
  </si>
  <si>
    <t>flieht</t>
  </si>
  <si>
    <t>fließen</t>
  </si>
  <si>
    <t>flow</t>
  </si>
  <si>
    <t>fließend</t>
  </si>
  <si>
    <t>flowing</t>
  </si>
  <si>
    <t>fließendem</t>
  </si>
  <si>
    <t>fließt</t>
  </si>
  <si>
    <t>flows</t>
  </si>
  <si>
    <t>flog</t>
  </si>
  <si>
    <t>flew</t>
  </si>
  <si>
    <t>floh</t>
  </si>
  <si>
    <t>flea</t>
  </si>
  <si>
    <t>Flohmarkt</t>
  </si>
  <si>
    <t>flea market</t>
  </si>
  <si>
    <t>floss</t>
  </si>
  <si>
    <t>Flöte</t>
  </si>
  <si>
    <t>flute</t>
  </si>
  <si>
    <t>Flucht</t>
  </si>
  <si>
    <t>flight</t>
  </si>
  <si>
    <t>Flug</t>
  </si>
  <si>
    <t>Flughafen</t>
  </si>
  <si>
    <t>airport</t>
  </si>
  <si>
    <t>Flugzeug</t>
  </si>
  <si>
    <t>Aeroplane</t>
  </si>
  <si>
    <t>Flugzeuge</t>
  </si>
  <si>
    <t>Aircraft</t>
  </si>
  <si>
    <t>Flur</t>
  </si>
  <si>
    <t>Corridor</t>
  </si>
  <si>
    <t>Fluss</t>
  </si>
  <si>
    <t>River</t>
  </si>
  <si>
    <t>Flüssigkeit</t>
  </si>
  <si>
    <t>Liquid</t>
  </si>
  <si>
    <t>Folge</t>
  </si>
  <si>
    <t>follow</t>
  </si>
  <si>
    <t>folgen</t>
  </si>
  <si>
    <t>folgend</t>
  </si>
  <si>
    <t>following</t>
  </si>
  <si>
    <t>folgende</t>
  </si>
  <si>
    <t>folgenden</t>
  </si>
  <si>
    <t>folgender</t>
  </si>
  <si>
    <t>folgt</t>
  </si>
  <si>
    <t>follows</t>
  </si>
  <si>
    <t>folgte</t>
  </si>
  <si>
    <t>followed</t>
  </si>
  <si>
    <t>Folie</t>
  </si>
  <si>
    <t>Slide</t>
  </si>
  <si>
    <t>Folien</t>
  </si>
  <si>
    <t>Slides</t>
  </si>
  <si>
    <t>fordern</t>
  </si>
  <si>
    <t>demand</t>
  </si>
  <si>
    <t>promote</t>
  </si>
  <si>
    <t>fordert</t>
  </si>
  <si>
    <t>promotes</t>
  </si>
  <si>
    <t>fördert</t>
  </si>
  <si>
    <t>forderte</t>
  </si>
  <si>
    <t>demanded</t>
  </si>
  <si>
    <t>förderte</t>
  </si>
  <si>
    <t>promoted</t>
  </si>
  <si>
    <t>Forderung</t>
  </si>
  <si>
    <t>Förderung</t>
  </si>
  <si>
    <t>Promotes</t>
  </si>
  <si>
    <t>Forderungen</t>
  </si>
  <si>
    <t>Demands</t>
  </si>
  <si>
    <t>Foren</t>
  </si>
  <si>
    <t>Forums</t>
  </si>
  <si>
    <t>Form</t>
  </si>
  <si>
    <t>Formular</t>
  </si>
  <si>
    <t>Formulare</t>
  </si>
  <si>
    <t>Forms</t>
  </si>
  <si>
    <t>Forschern</t>
  </si>
  <si>
    <t>Researchers</t>
  </si>
  <si>
    <t>Forschung</t>
  </si>
  <si>
    <t>Research</t>
  </si>
  <si>
    <t>fort</t>
  </si>
  <si>
    <t>Fortbildung</t>
  </si>
  <si>
    <t>Continuing education</t>
  </si>
  <si>
    <t>fortgesetzt</t>
  </si>
  <si>
    <t>continued</t>
  </si>
  <si>
    <t>Fortschritt</t>
  </si>
  <si>
    <t>Progress</t>
  </si>
  <si>
    <t>Fortschritte</t>
  </si>
  <si>
    <t>fortsetzen</t>
  </si>
  <si>
    <t>continue</t>
  </si>
  <si>
    <t>Fortsetzung</t>
  </si>
  <si>
    <t>Continue</t>
  </si>
  <si>
    <t>Forum</t>
  </si>
  <si>
    <t>Foto</t>
  </si>
  <si>
    <t>Photo</t>
  </si>
  <si>
    <t>Fotoapparat</t>
  </si>
  <si>
    <t>Camera</t>
  </si>
  <si>
    <t>Fotograf</t>
  </si>
  <si>
    <t>Photographer</t>
  </si>
  <si>
    <t>Fotografie</t>
  </si>
  <si>
    <t>Photography</t>
  </si>
  <si>
    <t>fotografiere</t>
  </si>
  <si>
    <t>photograph</t>
  </si>
  <si>
    <t>fotografieren</t>
  </si>
  <si>
    <t>fotografiert</t>
  </si>
  <si>
    <t>photographed</t>
  </si>
  <si>
    <t>fotografierte</t>
  </si>
  <si>
    <t>Fotografin</t>
  </si>
  <si>
    <t>photographer</t>
  </si>
  <si>
    <t>Fotos</t>
  </si>
  <si>
    <t>photos</t>
  </si>
  <si>
    <t>Frag</t>
  </si>
  <si>
    <t>Ask</t>
  </si>
  <si>
    <t>Frage</t>
  </si>
  <si>
    <t>Question</t>
  </si>
  <si>
    <t>Fragen</t>
  </si>
  <si>
    <t>Questions</t>
  </si>
  <si>
    <t>fragst</t>
  </si>
  <si>
    <t>fragt</t>
  </si>
  <si>
    <t>fragte</t>
  </si>
  <si>
    <t>asked</t>
  </si>
  <si>
    <t>Francesco</t>
  </si>
  <si>
    <t>Francescos</t>
  </si>
  <si>
    <t>Francesco's</t>
  </si>
  <si>
    <t>Franco</t>
  </si>
  <si>
    <t>Franken</t>
  </si>
  <si>
    <t>Franconia</t>
  </si>
  <si>
    <t>Frankfurt</t>
  </si>
  <si>
    <t>Frankreich</t>
  </si>
  <si>
    <t>France</t>
  </si>
  <si>
    <t>fraß</t>
  </si>
  <si>
    <t>Frau</t>
  </si>
  <si>
    <t>Woman</t>
  </si>
  <si>
    <t>Frauen</t>
  </si>
  <si>
    <t>women</t>
  </si>
  <si>
    <t>frech</t>
  </si>
  <si>
    <t>cheeky</t>
  </si>
  <si>
    <t>frei</t>
  </si>
  <si>
    <t>free</t>
  </si>
  <si>
    <t>Freiburg</t>
  </si>
  <si>
    <t>Freien</t>
  </si>
  <si>
    <t>Free</t>
  </si>
  <si>
    <t>freihalten</t>
  </si>
  <si>
    <t>Freiheit</t>
  </si>
  <si>
    <t>Freedom</t>
  </si>
  <si>
    <t>Freitag</t>
  </si>
  <si>
    <t>Friday</t>
  </si>
  <si>
    <t>freitags</t>
  </si>
  <si>
    <t>fridays</t>
  </si>
  <si>
    <t>freiwillig</t>
  </si>
  <si>
    <t>Freizeit</t>
  </si>
  <si>
    <t>Free time</t>
  </si>
  <si>
    <t>Freizeitaktivitäten</t>
  </si>
  <si>
    <t>leisure activities</t>
  </si>
  <si>
    <t>fremd</t>
  </si>
  <si>
    <t>fremde</t>
  </si>
  <si>
    <t>fremden</t>
  </si>
  <si>
    <t>foreign language</t>
  </si>
  <si>
    <t>Fremdsprachen</t>
  </si>
  <si>
    <t>foreign languages</t>
  </si>
  <si>
    <t>frequente</t>
  </si>
  <si>
    <t>fressen</t>
  </si>
  <si>
    <t>Freude</t>
  </si>
  <si>
    <t>joy</t>
  </si>
  <si>
    <t>freue</t>
  </si>
  <si>
    <t>rejoice</t>
  </si>
  <si>
    <t>freuen</t>
  </si>
  <si>
    <t>Freund</t>
  </si>
  <si>
    <t>friend</t>
  </si>
  <si>
    <t>Freunde</t>
  </si>
  <si>
    <t>friends</t>
  </si>
  <si>
    <t>Freundin</t>
  </si>
  <si>
    <t>freundlich</t>
  </si>
  <si>
    <t>friendly</t>
  </si>
  <si>
    <t>freundliche</t>
  </si>
  <si>
    <t>freundlichen</t>
  </si>
  <si>
    <t>Freundschaft</t>
  </si>
  <si>
    <t>friendship</t>
  </si>
  <si>
    <t>freut</t>
  </si>
  <si>
    <t>pleased</t>
  </si>
  <si>
    <t>freute</t>
  </si>
  <si>
    <t>Friede</t>
  </si>
  <si>
    <t>peace</t>
  </si>
  <si>
    <t>Frieden</t>
  </si>
  <si>
    <t>frieren</t>
  </si>
  <si>
    <t>freeze</t>
  </si>
  <si>
    <t>friert</t>
  </si>
  <si>
    <t>freezes</t>
  </si>
  <si>
    <t>frisch</t>
  </si>
  <si>
    <t>fresh</t>
  </si>
  <si>
    <t>frische</t>
  </si>
  <si>
    <t>Friseur</t>
  </si>
  <si>
    <t>hairdresser</t>
  </si>
  <si>
    <t>Friseurin</t>
  </si>
  <si>
    <t>frisst</t>
  </si>
  <si>
    <t>eats</t>
  </si>
  <si>
    <t>Frist</t>
  </si>
  <si>
    <t>deadline</t>
  </si>
  <si>
    <t>Frisur</t>
  </si>
  <si>
    <t>hairstyle</t>
  </si>
  <si>
    <t>frites</t>
  </si>
  <si>
    <t>fries</t>
  </si>
  <si>
    <t>froh</t>
  </si>
  <si>
    <t>happy</t>
  </si>
  <si>
    <t>Frohes</t>
  </si>
  <si>
    <t>fröhlich</t>
  </si>
  <si>
    <t>cheerful</t>
  </si>
  <si>
    <t>fröhlicher</t>
  </si>
  <si>
    <t>fror</t>
  </si>
  <si>
    <t>frosty</t>
  </si>
  <si>
    <t>Frucht</t>
  </si>
  <si>
    <t>fruit</t>
  </si>
  <si>
    <t>Früchte</t>
  </si>
  <si>
    <t>Früh</t>
  </si>
  <si>
    <t>early</t>
  </si>
  <si>
    <t>Frühdienst</t>
  </si>
  <si>
    <t>frühen</t>
  </si>
  <si>
    <t>früheren</t>
  </si>
  <si>
    <t>earlier</t>
  </si>
  <si>
    <t>Frühjahr</t>
  </si>
  <si>
    <t>Spring</t>
  </si>
  <si>
    <t>Frühling</t>
  </si>
  <si>
    <t>spring</t>
  </si>
  <si>
    <t>Frühstück</t>
  </si>
  <si>
    <t>breakfast</t>
  </si>
  <si>
    <t>frühstückt</t>
  </si>
  <si>
    <t>frühstückte</t>
  </si>
  <si>
    <t>breakfasts</t>
  </si>
  <si>
    <t>fügt</t>
  </si>
  <si>
    <t>adds</t>
  </si>
  <si>
    <t>fügte</t>
  </si>
  <si>
    <t>Fühl</t>
  </si>
  <si>
    <t>Feel</t>
  </si>
  <si>
    <t>fühle</t>
  </si>
  <si>
    <t>feel</t>
  </si>
  <si>
    <t>fühlen</t>
  </si>
  <si>
    <t>fühlt</t>
  </si>
  <si>
    <t>feels</t>
  </si>
  <si>
    <t>fühlte</t>
  </si>
  <si>
    <t>felt</t>
  </si>
  <si>
    <t>fuhr</t>
  </si>
  <si>
    <t>drove</t>
  </si>
  <si>
    <t>lead</t>
  </si>
  <si>
    <t>Führerausweis</t>
  </si>
  <si>
    <t>driving licence</t>
  </si>
  <si>
    <t>Führerschein</t>
  </si>
  <si>
    <t>führt</t>
  </si>
  <si>
    <t>leads</t>
  </si>
  <si>
    <t>führte</t>
  </si>
  <si>
    <t>led</t>
  </si>
  <si>
    <t>Führung</t>
  </si>
  <si>
    <t>Guide</t>
  </si>
  <si>
    <t>Füllen</t>
  </si>
  <si>
    <t>Fills</t>
  </si>
  <si>
    <t>füllt</t>
  </si>
  <si>
    <t>fills</t>
  </si>
  <si>
    <t>füllte</t>
  </si>
  <si>
    <t>Fundbüro</t>
  </si>
  <si>
    <t>Lost and Found</t>
  </si>
  <si>
    <t>fünf</t>
  </si>
  <si>
    <t>five</t>
  </si>
  <si>
    <t>Fünfer</t>
  </si>
  <si>
    <t>fiver</t>
  </si>
  <si>
    <t>fünften</t>
  </si>
  <si>
    <t>fifth</t>
  </si>
  <si>
    <t>fünfzehn</t>
  </si>
  <si>
    <t>fifteen</t>
  </si>
  <si>
    <t>fünfzig</t>
  </si>
  <si>
    <t>fifty</t>
  </si>
  <si>
    <t>funktionieren</t>
  </si>
  <si>
    <t>funktioniert</t>
  </si>
  <si>
    <t>funktionierte</t>
  </si>
  <si>
    <t>FÜR</t>
  </si>
  <si>
    <t>FOR</t>
  </si>
  <si>
    <t>furchtbar</t>
  </si>
  <si>
    <t>awful</t>
  </si>
  <si>
    <t>furchtbare</t>
  </si>
  <si>
    <t>fürchten</t>
  </si>
  <si>
    <t>fürchtet</t>
  </si>
  <si>
    <t>fears</t>
  </si>
  <si>
    <t>fürchtete</t>
  </si>
  <si>
    <t>feared</t>
  </si>
  <si>
    <t>fürs</t>
  </si>
  <si>
    <t>for</t>
  </si>
  <si>
    <t>Fuß</t>
  </si>
  <si>
    <t>foot</t>
  </si>
  <si>
    <t>Fußball</t>
  </si>
  <si>
    <t>football</t>
  </si>
  <si>
    <t>Fußballmannschaft</t>
  </si>
  <si>
    <t>Football team</t>
  </si>
  <si>
    <t>Fußballspiel</t>
  </si>
  <si>
    <t>Football match</t>
  </si>
  <si>
    <t>Fußballspielen</t>
  </si>
  <si>
    <t>Football game</t>
  </si>
  <si>
    <t>Fußgänger</t>
  </si>
  <si>
    <t>Pedestrian</t>
  </si>
  <si>
    <t>Fußgängerin</t>
  </si>
  <si>
    <t>Fußgängerzone</t>
  </si>
  <si>
    <t>pedestrian</t>
  </si>
  <si>
    <t>füttern</t>
  </si>
  <si>
    <t>füttert</t>
  </si>
  <si>
    <t>fütterte</t>
  </si>
  <si>
    <t>fed</t>
  </si>
  <si>
    <t>gab</t>
  </si>
  <si>
    <t>gave</t>
  </si>
  <si>
    <t>gabe</t>
  </si>
  <si>
    <t>Gabel</t>
  </si>
  <si>
    <t>fork</t>
  </si>
  <si>
    <t>Galerie</t>
  </si>
  <si>
    <t>gallery</t>
  </si>
  <si>
    <t>galt</t>
  </si>
  <si>
    <t>Gang</t>
  </si>
  <si>
    <t>aisle</t>
  </si>
  <si>
    <t>Gängen</t>
  </si>
  <si>
    <t>aisles</t>
  </si>
  <si>
    <t>whole</t>
  </si>
  <si>
    <t>ganze</t>
  </si>
  <si>
    <t>ganzen</t>
  </si>
  <si>
    <t>ganzes</t>
  </si>
  <si>
    <t>gar</t>
  </si>
  <si>
    <t>even</t>
  </si>
  <si>
    <t>Garage</t>
  </si>
  <si>
    <t>Garantie</t>
  </si>
  <si>
    <t>guarantee</t>
  </si>
  <si>
    <t>garantieren</t>
  </si>
  <si>
    <t>garantiert</t>
  </si>
  <si>
    <t>guaranteed</t>
  </si>
  <si>
    <t>garantierte</t>
  </si>
  <si>
    <t>Garderobe</t>
  </si>
  <si>
    <t>Cloakroom</t>
  </si>
  <si>
    <t>Garten</t>
  </si>
  <si>
    <t>Garden</t>
  </si>
  <si>
    <t>Gas</t>
  </si>
  <si>
    <t>Gast</t>
  </si>
  <si>
    <t>Guest</t>
  </si>
  <si>
    <t>Gäste</t>
  </si>
  <si>
    <t>Guests</t>
  </si>
  <si>
    <t>Gästen</t>
  </si>
  <si>
    <t>Gastgeber</t>
  </si>
  <si>
    <t>Host</t>
  </si>
  <si>
    <t>Gasthaus</t>
  </si>
  <si>
    <t>Inn</t>
  </si>
  <si>
    <t>Gaststätte</t>
  </si>
  <si>
    <t>inn</t>
  </si>
  <si>
    <t>geachtet</t>
  </si>
  <si>
    <t>respected</t>
  </si>
  <si>
    <t>geändert</t>
  </si>
  <si>
    <t>geantwortet</t>
  </si>
  <si>
    <t>gearbeitet</t>
  </si>
  <si>
    <t>geärgert</t>
  </si>
  <si>
    <t>geatmet</t>
  </si>
  <si>
    <t>Gebäck</t>
  </si>
  <si>
    <t>pastry</t>
  </si>
  <si>
    <t>gebacken</t>
  </si>
  <si>
    <t>gebadet</t>
  </si>
  <si>
    <t>gebastelt</t>
  </si>
  <si>
    <t>Gebäude</t>
  </si>
  <si>
    <t>buildings</t>
  </si>
  <si>
    <t>Gebäuden</t>
  </si>
  <si>
    <t>gebaut</t>
  </si>
  <si>
    <t>built</t>
  </si>
  <si>
    <t>gebe</t>
  </si>
  <si>
    <t>give</t>
  </si>
  <si>
    <t>geben</t>
  </si>
  <si>
    <t>gebeten</t>
  </si>
  <si>
    <t>Gebiet</t>
  </si>
  <si>
    <t>area</t>
  </si>
  <si>
    <t>Gebirge</t>
  </si>
  <si>
    <t>gebissen</t>
  </si>
  <si>
    <t>geblieben</t>
  </si>
  <si>
    <t>stayed</t>
  </si>
  <si>
    <t>geblitzt</t>
  </si>
  <si>
    <t>gebloggt</t>
  </si>
  <si>
    <t>geblüht</t>
  </si>
  <si>
    <t>bloomed</t>
  </si>
  <si>
    <t>geblutet</t>
  </si>
  <si>
    <t>geboren</t>
  </si>
  <si>
    <t>born</t>
  </si>
  <si>
    <t>geboten</t>
  </si>
  <si>
    <t>gebrannt</t>
  </si>
  <si>
    <t>burnt</t>
  </si>
  <si>
    <t>gebraten</t>
  </si>
  <si>
    <t>roasted</t>
  </si>
  <si>
    <t>gebratenen</t>
  </si>
  <si>
    <t>Gebrauch</t>
  </si>
  <si>
    <t>gebrauchen</t>
  </si>
  <si>
    <t>gebräuchlich</t>
  </si>
  <si>
    <t>in use</t>
  </si>
  <si>
    <t>Gebrauchsanweisung</t>
  </si>
  <si>
    <t>directions for use</t>
  </si>
  <si>
    <t>Gebrauchskontexte</t>
  </si>
  <si>
    <t>contexts of use</t>
  </si>
  <si>
    <t>gebraucht</t>
  </si>
  <si>
    <t>gebrauchte</t>
  </si>
  <si>
    <t>gebrauchtes</t>
  </si>
  <si>
    <t>gebremst</t>
  </si>
  <si>
    <t>braked</t>
  </si>
  <si>
    <t>gebrochen</t>
  </si>
  <si>
    <t>broken</t>
  </si>
  <si>
    <t>gebucht</t>
  </si>
  <si>
    <t>booked</t>
  </si>
  <si>
    <t>Gebühr</t>
  </si>
  <si>
    <t>fee</t>
  </si>
  <si>
    <t>Gebühren</t>
  </si>
  <si>
    <t>fees</t>
  </si>
  <si>
    <t>Geburt</t>
  </si>
  <si>
    <t>Birth</t>
  </si>
  <si>
    <t>Geburtsdatum</t>
  </si>
  <si>
    <t>Date of birth</t>
  </si>
  <si>
    <t>Geburtstag</t>
  </si>
  <si>
    <t>Birthday</t>
  </si>
  <si>
    <t>Geburtstagsfeier</t>
  </si>
  <si>
    <t>Birthday party</t>
  </si>
  <si>
    <t>Geburtstagsparty</t>
  </si>
  <si>
    <t>Geburtstagstisch</t>
  </si>
  <si>
    <t>Birthday table</t>
  </si>
  <si>
    <t>gecampt</t>
  </si>
  <si>
    <t>camped</t>
  </si>
  <si>
    <t>gechattet</t>
  </si>
  <si>
    <t>gecheckt</t>
  </si>
  <si>
    <t>gedacht</t>
  </si>
  <si>
    <t>Gedanke</t>
  </si>
  <si>
    <t>Gedanken</t>
  </si>
  <si>
    <t>thoughts</t>
  </si>
  <si>
    <t>gedankt</t>
  </si>
  <si>
    <t>gedauert</t>
  </si>
  <si>
    <t>Gedicht</t>
  </si>
  <si>
    <t>poem</t>
  </si>
  <si>
    <t>gedient</t>
  </si>
  <si>
    <t>gedonnert</t>
  </si>
  <si>
    <t>thundered</t>
  </si>
  <si>
    <t>gedreht</t>
  </si>
  <si>
    <t>gedruckt</t>
  </si>
  <si>
    <t>gedrückt</t>
  </si>
  <si>
    <t>pressed</t>
  </si>
  <si>
    <t>Geduld</t>
  </si>
  <si>
    <t>patience</t>
  </si>
  <si>
    <t>gedurft</t>
  </si>
  <si>
    <t>geduscht</t>
  </si>
  <si>
    <t>geduzt</t>
  </si>
  <si>
    <t>ducked</t>
  </si>
  <si>
    <t>geehrt</t>
  </si>
  <si>
    <t>honoured</t>
  </si>
  <si>
    <t>geehrte</t>
  </si>
  <si>
    <t>geeignet</t>
  </si>
  <si>
    <t>geeilt</t>
  </si>
  <si>
    <t>geeinigt</t>
  </si>
  <si>
    <t>geendet</t>
  </si>
  <si>
    <t>Gefahr</t>
  </si>
  <si>
    <t>danger</t>
  </si>
  <si>
    <t>gefahren</t>
  </si>
  <si>
    <t>dangerous</t>
  </si>
  <si>
    <t>gefährlich</t>
  </si>
  <si>
    <t>gefährliche</t>
  </si>
  <si>
    <t>gefallen</t>
  </si>
  <si>
    <t>fallen</t>
  </si>
  <si>
    <t>gefällt</t>
  </si>
  <si>
    <t>felled</t>
  </si>
  <si>
    <t>gefangen</t>
  </si>
  <si>
    <t>caught</t>
  </si>
  <si>
    <t>Gefängnis</t>
  </si>
  <si>
    <t>prison</t>
  </si>
  <si>
    <t>gefasst</t>
  </si>
  <si>
    <t>gefaulenzt</t>
  </si>
  <si>
    <t>lazed</t>
  </si>
  <si>
    <t>gefaxt</t>
  </si>
  <si>
    <t>gefehlt</t>
  </si>
  <si>
    <t>gefeiert</t>
  </si>
  <si>
    <t>gefiel</t>
  </si>
  <si>
    <t>liked</t>
  </si>
  <si>
    <t>geflogen</t>
  </si>
  <si>
    <t>flown</t>
  </si>
  <si>
    <t>geflohen</t>
  </si>
  <si>
    <t>fled</t>
  </si>
  <si>
    <t>geflossen</t>
  </si>
  <si>
    <t>flowed</t>
  </si>
  <si>
    <t>gefolgt</t>
  </si>
  <si>
    <t>gefordert</t>
  </si>
  <si>
    <t>gefördert</t>
  </si>
  <si>
    <t>gefragt</t>
  </si>
  <si>
    <t>gefressen</t>
  </si>
  <si>
    <t>eaten</t>
  </si>
  <si>
    <t>gefreut</t>
  </si>
  <si>
    <t>gefroren</t>
  </si>
  <si>
    <t>frozen</t>
  </si>
  <si>
    <t>gefrühstückt</t>
  </si>
  <si>
    <t>Gefühl</t>
  </si>
  <si>
    <t>feeling</t>
  </si>
  <si>
    <t>gefühlt</t>
  </si>
  <si>
    <t>geführt</t>
  </si>
  <si>
    <t>guided</t>
  </si>
  <si>
    <t>gefunden</t>
  </si>
  <si>
    <t>gefürchtet</t>
  </si>
  <si>
    <t>gefüttert</t>
  </si>
  <si>
    <t>gegangen</t>
  </si>
  <si>
    <t>gone</t>
  </si>
  <si>
    <t>gegeben</t>
  </si>
  <si>
    <t>given</t>
  </si>
  <si>
    <t>gegen</t>
  </si>
  <si>
    <t>Gegend</t>
  </si>
  <si>
    <t>Gegensatz</t>
  </si>
  <si>
    <t>opposition</t>
  </si>
  <si>
    <t>Gegenstand</t>
  </si>
  <si>
    <t>Item</t>
  </si>
  <si>
    <t>Gegenstände</t>
  </si>
  <si>
    <t>Objects</t>
  </si>
  <si>
    <t>Gegenteil</t>
  </si>
  <si>
    <t>Opposite</t>
  </si>
  <si>
    <t>gegenüber</t>
  </si>
  <si>
    <t>opposite</t>
  </si>
  <si>
    <t>gegessen</t>
  </si>
  <si>
    <t>geglaubt</t>
  </si>
  <si>
    <t>believed</t>
  </si>
  <si>
    <t>Gegner</t>
  </si>
  <si>
    <t>Opponent</t>
  </si>
  <si>
    <t>Gegnerin</t>
  </si>
  <si>
    <t>opponent</t>
  </si>
  <si>
    <t>gegolten</t>
  </si>
  <si>
    <t>gegoogelt</t>
  </si>
  <si>
    <t>googled</t>
  </si>
  <si>
    <t>gegossen</t>
  </si>
  <si>
    <t>cast</t>
  </si>
  <si>
    <t>gegriffen</t>
  </si>
  <si>
    <t>grasped</t>
  </si>
  <si>
    <t>gegrillt</t>
  </si>
  <si>
    <t>grilled</t>
  </si>
  <si>
    <t>gegründet</t>
  </si>
  <si>
    <t>founded</t>
  </si>
  <si>
    <t>gegrüßt</t>
  </si>
  <si>
    <t>greeted</t>
  </si>
  <si>
    <t>geguckt</t>
  </si>
  <si>
    <t>Geh</t>
  </si>
  <si>
    <t>Go</t>
  </si>
  <si>
    <t>gehabt</t>
  </si>
  <si>
    <t>had</t>
  </si>
  <si>
    <t>gehagelt</t>
  </si>
  <si>
    <t>hailed</t>
  </si>
  <si>
    <t>Gehalt</t>
  </si>
  <si>
    <t>salary</t>
  </si>
  <si>
    <t>gehalten</t>
  </si>
  <si>
    <t>held</t>
  </si>
  <si>
    <t>gehandelt</t>
  </si>
  <si>
    <t>traded</t>
  </si>
  <si>
    <t>gehangen</t>
  </si>
  <si>
    <t>hung</t>
  </si>
  <si>
    <t>gehängt</t>
  </si>
  <si>
    <t>gehasst</t>
  </si>
  <si>
    <t>hated</t>
  </si>
  <si>
    <t>gehe</t>
  </si>
  <si>
    <t>go</t>
  </si>
  <si>
    <t>geheim</t>
  </si>
  <si>
    <t>secret</t>
  </si>
  <si>
    <t>Geheimnis</t>
  </si>
  <si>
    <t>geheiratet</t>
  </si>
  <si>
    <t>married</t>
  </si>
  <si>
    <t>geheißen</t>
  </si>
  <si>
    <t>geheizt</t>
  </si>
  <si>
    <t>heated</t>
  </si>
  <si>
    <t>gehen</t>
  </si>
  <si>
    <t>gehoben</t>
  </si>
  <si>
    <t>lifted</t>
  </si>
  <si>
    <t>gehofft</t>
  </si>
  <si>
    <t>hoped</t>
  </si>
  <si>
    <t>geholfen</t>
  </si>
  <si>
    <t>helped</t>
  </si>
  <si>
    <t>geholt</t>
  </si>
  <si>
    <t>fetched</t>
  </si>
  <si>
    <t>gehören</t>
  </si>
  <si>
    <t>belong</t>
  </si>
  <si>
    <t>gehört</t>
  </si>
  <si>
    <t>heard</t>
  </si>
  <si>
    <t>gehörte</t>
  </si>
  <si>
    <t>gehst</t>
  </si>
  <si>
    <t>walk</t>
  </si>
  <si>
    <t>Gehsteig</t>
  </si>
  <si>
    <t>pavement</t>
  </si>
  <si>
    <t>geht</t>
  </si>
  <si>
    <t>goes</t>
  </si>
  <si>
    <t>geht´s</t>
  </si>
  <si>
    <t>gehupt</t>
  </si>
  <si>
    <t>honked</t>
  </si>
  <si>
    <t>gehustet</t>
  </si>
  <si>
    <t>coughed</t>
  </si>
  <si>
    <t>Geige</t>
  </si>
  <si>
    <t>violin</t>
  </si>
  <si>
    <t>geirrt</t>
  </si>
  <si>
    <t>mistaken</t>
  </si>
  <si>
    <t>gejobbt</t>
  </si>
  <si>
    <t>jobbed</t>
  </si>
  <si>
    <t>gejoggt</t>
  </si>
  <si>
    <t>jogged</t>
  </si>
  <si>
    <t>gekämpft</t>
  </si>
  <si>
    <t>fought</t>
  </si>
  <si>
    <t>gekannt</t>
  </si>
  <si>
    <t>gekauft</t>
  </si>
  <si>
    <t>bought</t>
  </si>
  <si>
    <t>gekennzeichnet</t>
  </si>
  <si>
    <t>marked</t>
  </si>
  <si>
    <t>geklagt</t>
  </si>
  <si>
    <t>lamented</t>
  </si>
  <si>
    <t>geklappt</t>
  </si>
  <si>
    <t>folded</t>
  </si>
  <si>
    <t>geklärt</t>
  </si>
  <si>
    <t>clarified</t>
  </si>
  <si>
    <t>geklebt</t>
  </si>
  <si>
    <t>glued</t>
  </si>
  <si>
    <t>geklettert</t>
  </si>
  <si>
    <t>climbed</t>
  </si>
  <si>
    <t>geklickt</t>
  </si>
  <si>
    <t>geklingelt</t>
  </si>
  <si>
    <t>rung</t>
  </si>
  <si>
    <t>geklopft</t>
  </si>
  <si>
    <t>knocked</t>
  </si>
  <si>
    <t>geklungen</t>
  </si>
  <si>
    <t>gekocht</t>
  </si>
  <si>
    <t>cooked</t>
  </si>
  <si>
    <t>gekommen</t>
  </si>
  <si>
    <t>came</t>
  </si>
  <si>
    <t>gekonnt</t>
  </si>
  <si>
    <t>tasted</t>
  </si>
  <si>
    <t>gekostet</t>
  </si>
  <si>
    <t>gekriegt</t>
  </si>
  <si>
    <t>gekümmert</t>
  </si>
  <si>
    <t>cared</t>
  </si>
  <si>
    <t>gekündigt</t>
  </si>
  <si>
    <t>quit</t>
  </si>
  <si>
    <t>geküsst</t>
  </si>
  <si>
    <t>kissed</t>
  </si>
  <si>
    <t>gelächelt</t>
  </si>
  <si>
    <t>smiled</t>
  </si>
  <si>
    <t>gelacht</t>
  </si>
  <si>
    <t>laughed</t>
  </si>
  <si>
    <t>gelandet</t>
  </si>
  <si>
    <t>landed</t>
  </si>
  <si>
    <t>gelang</t>
  </si>
  <si>
    <t>succeeded</t>
  </si>
  <si>
    <t>gelangweilt</t>
  </si>
  <si>
    <t>bored</t>
  </si>
  <si>
    <t>gelassen</t>
  </si>
  <si>
    <t>serene</t>
  </si>
  <si>
    <t>gelaufen</t>
  </si>
  <si>
    <t>walked</t>
  </si>
  <si>
    <t>gelb</t>
  </si>
  <si>
    <t>yellow</t>
  </si>
  <si>
    <t>gelbe</t>
  </si>
  <si>
    <t>Geld</t>
  </si>
  <si>
    <t>money</t>
  </si>
  <si>
    <t>Geldautomat</t>
  </si>
  <si>
    <t>Geldautomaten</t>
  </si>
  <si>
    <t>Geldbörse</t>
  </si>
  <si>
    <t>purse</t>
  </si>
  <si>
    <t>Geldscheine</t>
  </si>
  <si>
    <t>banknotes</t>
  </si>
  <si>
    <t>Geldstrafe</t>
  </si>
  <si>
    <t>fine</t>
  </si>
  <si>
    <t>gelebt</t>
  </si>
  <si>
    <t>lived</t>
  </si>
  <si>
    <t>gelegen</t>
  </si>
  <si>
    <t>situated</t>
  </si>
  <si>
    <t>Gelegenheit</t>
  </si>
  <si>
    <t>opportunity</t>
  </si>
  <si>
    <t>gelegt</t>
  </si>
  <si>
    <t>laid</t>
  </si>
  <si>
    <t>geleistet</t>
  </si>
  <si>
    <t>performed</t>
  </si>
  <si>
    <t>geleitet</t>
  </si>
  <si>
    <t>gelernt</t>
  </si>
  <si>
    <t>learned</t>
  </si>
  <si>
    <t>gelesen</t>
  </si>
  <si>
    <t>read</t>
  </si>
  <si>
    <t>geliebt</t>
  </si>
  <si>
    <t>loved</t>
  </si>
  <si>
    <t>geliefert</t>
  </si>
  <si>
    <t>delivered</t>
  </si>
  <si>
    <t>geliehen</t>
  </si>
  <si>
    <t>borrowed</t>
  </si>
  <si>
    <t>gelingen</t>
  </si>
  <si>
    <t>succeed</t>
  </si>
  <si>
    <t>gelingt</t>
  </si>
  <si>
    <t>succeeds</t>
  </si>
  <si>
    <t>gelitten</t>
  </si>
  <si>
    <t>suffered</t>
  </si>
  <si>
    <t>gelobt</t>
  </si>
  <si>
    <t>praised</t>
  </si>
  <si>
    <t>gelogen</t>
  </si>
  <si>
    <t>lied</t>
  </si>
  <si>
    <t>gelohnt</t>
  </si>
  <si>
    <t>rewarded</t>
  </si>
  <si>
    <t>gelöscht</t>
  </si>
  <si>
    <t>deleted</t>
  </si>
  <si>
    <t>gelöst</t>
  </si>
  <si>
    <t>solved</t>
  </si>
  <si>
    <t>gelten</t>
  </si>
  <si>
    <t>gelungen</t>
  </si>
  <si>
    <t>gemacht</t>
  </si>
  <si>
    <t>made</t>
  </si>
  <si>
    <t>gemailt</t>
  </si>
  <si>
    <t>emailed</t>
  </si>
  <si>
    <t>gemalt</t>
  </si>
  <si>
    <t>painted</t>
  </si>
  <si>
    <t>Gemeinde</t>
  </si>
  <si>
    <t>community</t>
  </si>
  <si>
    <t>gemeinsam</t>
  </si>
  <si>
    <t>together</t>
  </si>
  <si>
    <t>Gemeinsamen</t>
  </si>
  <si>
    <t>community together</t>
  </si>
  <si>
    <t>Gemeinschaft</t>
  </si>
  <si>
    <t>gemeinschaftlich</t>
  </si>
  <si>
    <t>Gemeinschafts</t>
  </si>
  <si>
    <t>Community</t>
  </si>
  <si>
    <t>Gemeinschaftsprodukt</t>
  </si>
  <si>
    <t>Community product</t>
  </si>
  <si>
    <t>gemeint</t>
  </si>
  <si>
    <t>gemeldet</t>
  </si>
  <si>
    <t>gemerkt</t>
  </si>
  <si>
    <t>gemessen</t>
  </si>
  <si>
    <t>measured</t>
  </si>
  <si>
    <t>gemietet</t>
  </si>
  <si>
    <t>rented</t>
  </si>
  <si>
    <t>gemischt</t>
  </si>
  <si>
    <t>mixed</t>
  </si>
  <si>
    <t>gemischtes</t>
  </si>
  <si>
    <t>gemocht</t>
  </si>
  <si>
    <t>Gemüse</t>
  </si>
  <si>
    <t>Vegetables</t>
  </si>
  <si>
    <t>Gemüsehändler</t>
  </si>
  <si>
    <t>greengrocer</t>
  </si>
  <si>
    <t>Gemüsesuppe</t>
  </si>
  <si>
    <t>vegetable soup</t>
  </si>
  <si>
    <t>gemusst</t>
  </si>
  <si>
    <t>gemütlich</t>
  </si>
  <si>
    <t>cosy</t>
  </si>
  <si>
    <t>gemütliche</t>
  </si>
  <si>
    <t>gemütliches</t>
  </si>
  <si>
    <t>genähert</t>
  </si>
  <si>
    <t>sewn</t>
  </si>
  <si>
    <t>genäht</t>
  </si>
  <si>
    <t>genannt</t>
  </si>
  <si>
    <t>genau</t>
  </si>
  <si>
    <t>exact</t>
  </si>
  <si>
    <t>genaue</t>
  </si>
  <si>
    <t>genauer</t>
  </si>
  <si>
    <t>Genaues</t>
  </si>
  <si>
    <t>Exact</t>
  </si>
  <si>
    <t>genauso</t>
  </si>
  <si>
    <t>genehmigen</t>
  </si>
  <si>
    <t>approve</t>
  </si>
  <si>
    <t>genehmigt</t>
  </si>
  <si>
    <t>approved</t>
  </si>
  <si>
    <t>genehmigte</t>
  </si>
  <si>
    <t>Generation</t>
  </si>
  <si>
    <t>Generationen</t>
  </si>
  <si>
    <t>generations</t>
  </si>
  <si>
    <t>genießen</t>
  </si>
  <si>
    <t>enjoy</t>
  </si>
  <si>
    <t>genießt</t>
  </si>
  <si>
    <t>enjoys</t>
  </si>
  <si>
    <t>genommen</t>
  </si>
  <si>
    <t>taken</t>
  </si>
  <si>
    <t>genoss</t>
  </si>
  <si>
    <t>enjoyed</t>
  </si>
  <si>
    <t>genossen</t>
  </si>
  <si>
    <t>Genug</t>
  </si>
  <si>
    <t>enough</t>
  </si>
  <si>
    <t>genügen</t>
  </si>
  <si>
    <t>genügend</t>
  </si>
  <si>
    <t>genügt</t>
  </si>
  <si>
    <t>sufficed</t>
  </si>
  <si>
    <t>genügte</t>
  </si>
  <si>
    <t>genützt</t>
  </si>
  <si>
    <t>geöffnet</t>
  </si>
  <si>
    <t>Geografie</t>
  </si>
  <si>
    <t>geography</t>
  </si>
  <si>
    <t>geordnet</t>
  </si>
  <si>
    <t>Gepäck</t>
  </si>
  <si>
    <t>luggage</t>
  </si>
  <si>
    <t>gepackt</t>
  </si>
  <si>
    <t>packed</t>
  </si>
  <si>
    <t>geparkt</t>
  </si>
  <si>
    <t>parked</t>
  </si>
  <si>
    <t>gepasst</t>
  </si>
  <si>
    <t>gepflanzt</t>
  </si>
  <si>
    <t>planted</t>
  </si>
  <si>
    <t>gepflegt</t>
  </si>
  <si>
    <t>groomed</t>
  </si>
  <si>
    <t>geplant</t>
  </si>
  <si>
    <t>planned</t>
  </si>
  <si>
    <t>geprüft</t>
  </si>
  <si>
    <t>geputzt</t>
  </si>
  <si>
    <t>cleaned</t>
  </si>
  <si>
    <t>gerade</t>
  </si>
  <si>
    <t>straight</t>
  </si>
  <si>
    <t>geradeaus</t>
  </si>
  <si>
    <t>straight ahead</t>
  </si>
  <si>
    <t>gerannt</t>
  </si>
  <si>
    <t>run</t>
  </si>
  <si>
    <t>Gerät</t>
  </si>
  <si>
    <t>device</t>
  </si>
  <si>
    <t>geraten</t>
  </si>
  <si>
    <t>guessed</t>
  </si>
  <si>
    <t>Geräts</t>
  </si>
  <si>
    <t>geraucht</t>
  </si>
  <si>
    <t>smoked</t>
  </si>
  <si>
    <t>Geräusch</t>
  </si>
  <si>
    <t>Noise</t>
  </si>
  <si>
    <t>Gerbes</t>
  </si>
  <si>
    <t>gerechnet</t>
  </si>
  <si>
    <t>gerecht</t>
  </si>
  <si>
    <t>geredet</t>
  </si>
  <si>
    <t>talked</t>
  </si>
  <si>
    <t>geregelt</t>
  </si>
  <si>
    <t>regulated</t>
  </si>
  <si>
    <t>geregnet</t>
  </si>
  <si>
    <t>rained</t>
  </si>
  <si>
    <t>gereicht</t>
  </si>
  <si>
    <t>handed</t>
  </si>
  <si>
    <t>gereinigt</t>
  </si>
  <si>
    <t>gereist</t>
  </si>
  <si>
    <t>travelled</t>
  </si>
  <si>
    <t>gerettet</t>
  </si>
  <si>
    <t>saved</t>
  </si>
  <si>
    <t>Gericht</t>
  </si>
  <si>
    <t>court</t>
  </si>
  <si>
    <t>Gerichte</t>
  </si>
  <si>
    <t>Courts</t>
  </si>
  <si>
    <t>Gerichts</t>
  </si>
  <si>
    <t>Gerichtssaal</t>
  </si>
  <si>
    <t>courtroom</t>
  </si>
  <si>
    <t>gering</t>
  </si>
  <si>
    <t>low</t>
  </si>
  <si>
    <t>geringe</t>
  </si>
  <si>
    <t>geringes</t>
  </si>
  <si>
    <t>geritten</t>
  </si>
  <si>
    <t>ridden</t>
  </si>
  <si>
    <t>gern</t>
  </si>
  <si>
    <t>gladly</t>
  </si>
  <si>
    <t>gerne</t>
  </si>
  <si>
    <t>with pleasure</t>
  </si>
  <si>
    <t>gerochen</t>
  </si>
  <si>
    <t>smelt</t>
  </si>
  <si>
    <t>gerufen</t>
  </si>
  <si>
    <t>gesagt</t>
  </si>
  <si>
    <t>said</t>
  </si>
  <si>
    <t>gesammelt</t>
  </si>
  <si>
    <t>gesamt</t>
  </si>
  <si>
    <t>total</t>
  </si>
  <si>
    <t>Gesamtdas</t>
  </si>
  <si>
    <t>totalthe</t>
  </si>
  <si>
    <t>gesamten</t>
  </si>
  <si>
    <t>Gesamtgewicht</t>
  </si>
  <si>
    <t>total weight</t>
  </si>
  <si>
    <t>Gesamtkoordination</t>
  </si>
  <si>
    <t>Total coordination</t>
  </si>
  <si>
    <t>Gesamtschule</t>
  </si>
  <si>
    <t>Total school</t>
  </si>
  <si>
    <t>Gesamtsumme</t>
  </si>
  <si>
    <t>Total</t>
  </si>
  <si>
    <t>gesandt</t>
  </si>
  <si>
    <t>sent</t>
  </si>
  <si>
    <t>geschadet</t>
  </si>
  <si>
    <t>geschafft</t>
  </si>
  <si>
    <t>managed</t>
  </si>
  <si>
    <t>Geschäft</t>
  </si>
  <si>
    <t>Business</t>
  </si>
  <si>
    <t>Geschäfte</t>
  </si>
  <si>
    <t>Geschäften</t>
  </si>
  <si>
    <t>business</t>
  </si>
  <si>
    <t>Geschäftsmann</t>
  </si>
  <si>
    <t>businessman</t>
  </si>
  <si>
    <t>Geschäftspartner</t>
  </si>
  <si>
    <t>business partner</t>
  </si>
  <si>
    <t>geschah</t>
  </si>
  <si>
    <t>happened</t>
  </si>
  <si>
    <t>geschaltet</t>
  </si>
  <si>
    <t>switched</t>
  </si>
  <si>
    <t>geschätzt</t>
  </si>
  <si>
    <t>estimated</t>
  </si>
  <si>
    <t>geschaut</t>
  </si>
  <si>
    <t>geschehen</t>
  </si>
  <si>
    <t>Geschenk</t>
  </si>
  <si>
    <t>gift</t>
  </si>
  <si>
    <t>Geschenke</t>
  </si>
  <si>
    <t>gifts</t>
  </si>
  <si>
    <t>geschenkt</t>
  </si>
  <si>
    <t>Geschichte</t>
  </si>
  <si>
    <t>story</t>
  </si>
  <si>
    <t>geschickt</t>
  </si>
  <si>
    <t>geschieden</t>
  </si>
  <si>
    <t>divorced</t>
  </si>
  <si>
    <t>happens</t>
  </si>
  <si>
    <t>geschienen</t>
  </si>
  <si>
    <t>shone</t>
  </si>
  <si>
    <t>geschimpft</t>
  </si>
  <si>
    <t>scolded</t>
  </si>
  <si>
    <t>Geschirr</t>
  </si>
  <si>
    <t>dishes</t>
  </si>
  <si>
    <t>geschlafen</t>
  </si>
  <si>
    <t>slept</t>
  </si>
  <si>
    <t>geschlagen</t>
  </si>
  <si>
    <t>beaten</t>
  </si>
  <si>
    <t>Geschlecht</t>
  </si>
  <si>
    <t>sex</t>
  </si>
  <si>
    <t>geschlos</t>
  </si>
  <si>
    <t>closed</t>
  </si>
  <si>
    <t>geschlossen</t>
  </si>
  <si>
    <t>Geschmack</t>
  </si>
  <si>
    <t>taste</t>
  </si>
  <si>
    <t>geschmeckt</t>
  </si>
  <si>
    <t>geschminkt</t>
  </si>
  <si>
    <t>made up</t>
  </si>
  <si>
    <t>geschneit</t>
  </si>
  <si>
    <t>snowed</t>
  </si>
  <si>
    <t>geschnitten</t>
  </si>
  <si>
    <t>cut</t>
  </si>
  <si>
    <t>geschoben</t>
  </si>
  <si>
    <t>pushed</t>
  </si>
  <si>
    <t>geschossen</t>
  </si>
  <si>
    <t>shot</t>
  </si>
  <si>
    <t>geschrieben</t>
  </si>
  <si>
    <t>written</t>
  </si>
  <si>
    <t>geschriebenen</t>
  </si>
  <si>
    <t>geschrien</t>
  </si>
  <si>
    <t>shouted</t>
  </si>
  <si>
    <t>geschüttelt</t>
  </si>
  <si>
    <t>shaken</t>
  </si>
  <si>
    <t>geschützt</t>
  </si>
  <si>
    <t>protected</t>
  </si>
  <si>
    <t>geschwiegen</t>
  </si>
  <si>
    <t>silent</t>
  </si>
  <si>
    <t>Geschwindigkeit</t>
  </si>
  <si>
    <t>speed</t>
  </si>
  <si>
    <t>Geschwindigkeitsbeschränkung</t>
  </si>
  <si>
    <t>Speed limit</t>
  </si>
  <si>
    <t>Geschwindigkeitsbeschränkungen</t>
  </si>
  <si>
    <t>Geschwister</t>
  </si>
  <si>
    <t>siblings</t>
  </si>
  <si>
    <t>geschwitzt</t>
  </si>
  <si>
    <t>sweated</t>
  </si>
  <si>
    <t>geschwommen</t>
  </si>
  <si>
    <t>swam</t>
  </si>
  <si>
    <t>gesehen</t>
  </si>
  <si>
    <t>seen</t>
  </si>
  <si>
    <t>Gesellschaft</t>
  </si>
  <si>
    <t>company</t>
  </si>
  <si>
    <t>gesendet</t>
  </si>
  <si>
    <t>gesessen</t>
  </si>
  <si>
    <t>sat</t>
  </si>
  <si>
    <t>Gesetz</t>
  </si>
  <si>
    <t>law</t>
  </si>
  <si>
    <t>gesetzlich</t>
  </si>
  <si>
    <t>gesetzt</t>
  </si>
  <si>
    <t>set</t>
  </si>
  <si>
    <t>gesichert</t>
  </si>
  <si>
    <t>secured</t>
  </si>
  <si>
    <t>Gesicht</t>
  </si>
  <si>
    <t>face</t>
  </si>
  <si>
    <t>Gesichtspunkten</t>
  </si>
  <si>
    <t>gesiegt</t>
  </si>
  <si>
    <t>won</t>
  </si>
  <si>
    <t>gesiezt</t>
  </si>
  <si>
    <t>gesollt</t>
  </si>
  <si>
    <t>wanted</t>
  </si>
  <si>
    <t>gesorgt</t>
  </si>
  <si>
    <t>gespannt</t>
  </si>
  <si>
    <t>gespart</t>
  </si>
  <si>
    <t>gespeichert</t>
  </si>
  <si>
    <t>gespielt</t>
  </si>
  <si>
    <t>played</t>
  </si>
  <si>
    <t>Gespräch</t>
  </si>
  <si>
    <t>gesprochen</t>
  </si>
  <si>
    <t>spoken</t>
  </si>
  <si>
    <t>gesprungen</t>
  </si>
  <si>
    <t>jumped</t>
  </si>
  <si>
    <t>gespült</t>
  </si>
  <si>
    <t>flushed</t>
  </si>
  <si>
    <t>gespürt</t>
  </si>
  <si>
    <t>Gestaltung</t>
  </si>
  <si>
    <t>design</t>
  </si>
  <si>
    <t>gestammt</t>
  </si>
  <si>
    <t>stemmed</t>
  </si>
  <si>
    <t>gestanden</t>
  </si>
  <si>
    <t>confessed</t>
  </si>
  <si>
    <t>gestartet</t>
  </si>
  <si>
    <t>gestattet</t>
  </si>
  <si>
    <t>allowed</t>
  </si>
  <si>
    <t>gestaubsaugt</t>
  </si>
  <si>
    <t>hoovered</t>
  </si>
  <si>
    <t>gesteckt</t>
  </si>
  <si>
    <t>plugged</t>
  </si>
  <si>
    <t>gestellt</t>
  </si>
  <si>
    <t>put</t>
  </si>
  <si>
    <t>Gestern</t>
  </si>
  <si>
    <t>Yesterday</t>
  </si>
  <si>
    <t>gestiegen</t>
  </si>
  <si>
    <t>risen</t>
  </si>
  <si>
    <t>gestimmt</t>
  </si>
  <si>
    <t>tuned</t>
  </si>
  <si>
    <t>gestochen</t>
  </si>
  <si>
    <t>stung</t>
  </si>
  <si>
    <t>gestohlen</t>
  </si>
  <si>
    <t>stolen</t>
  </si>
  <si>
    <t>gestoppt</t>
  </si>
  <si>
    <t>stopped</t>
  </si>
  <si>
    <t>gestorben</t>
  </si>
  <si>
    <t>died</t>
  </si>
  <si>
    <t>gestört</t>
  </si>
  <si>
    <t>disturbed</t>
  </si>
  <si>
    <t>gestoßen</t>
  </si>
  <si>
    <t>gestreikt</t>
  </si>
  <si>
    <t>struck</t>
  </si>
  <si>
    <t>gestritten</t>
  </si>
  <si>
    <t>quarreled</t>
  </si>
  <si>
    <t>gestunken</t>
  </si>
  <si>
    <t>stunk</t>
  </si>
  <si>
    <t>gestürzt</t>
  </si>
  <si>
    <t>gesucht</t>
  </si>
  <si>
    <t>gesund</t>
  </si>
  <si>
    <t>healthy</t>
  </si>
  <si>
    <t>gesunde</t>
  </si>
  <si>
    <t>Gesundheit</t>
  </si>
  <si>
    <t>health</t>
  </si>
  <si>
    <t>gesungen</t>
  </si>
  <si>
    <t>sung</t>
  </si>
  <si>
    <t>gesunken</t>
  </si>
  <si>
    <t>sunk</t>
  </si>
  <si>
    <t>gesurft</t>
  </si>
  <si>
    <t>surfed</t>
  </si>
  <si>
    <t>getan</t>
  </si>
  <si>
    <t>getankt</t>
  </si>
  <si>
    <t>tanked</t>
  </si>
  <si>
    <t>getanzt</t>
  </si>
  <si>
    <t>danced</t>
  </si>
  <si>
    <t>getaucht</t>
  </si>
  <si>
    <t>dived</t>
  </si>
  <si>
    <t>getauscht</t>
  </si>
  <si>
    <t>exchanged</t>
  </si>
  <si>
    <t>geteilt</t>
  </si>
  <si>
    <t>shared</t>
  </si>
  <si>
    <t>getestet</t>
  </si>
  <si>
    <t>tested</t>
  </si>
  <si>
    <t>getippt</t>
  </si>
  <si>
    <t>typed</t>
  </si>
  <si>
    <t>getragen</t>
  </si>
  <si>
    <t>worn</t>
  </si>
  <si>
    <t>Getränk</t>
  </si>
  <si>
    <t>drink</t>
  </si>
  <si>
    <t>Getränke</t>
  </si>
  <si>
    <t>drinks</t>
  </si>
  <si>
    <t>Getränkeautomat</t>
  </si>
  <si>
    <t>Drinks machine</t>
  </si>
  <si>
    <t>Getränkekarte</t>
  </si>
  <si>
    <t>drinks menu</t>
  </si>
  <si>
    <t>geträumt</t>
  </si>
  <si>
    <t>dreamed</t>
  </si>
  <si>
    <t>getrennt</t>
  </si>
  <si>
    <t>separate</t>
  </si>
  <si>
    <t>getrennte</t>
  </si>
  <si>
    <t>separated</t>
  </si>
  <si>
    <t>getreten</t>
  </si>
  <si>
    <t>kicked</t>
  </si>
  <si>
    <t>getrieben</t>
  </si>
  <si>
    <t>driven</t>
  </si>
  <si>
    <t>getrocknet</t>
  </si>
  <si>
    <t>dried</t>
  </si>
  <si>
    <t>getroffen</t>
  </si>
  <si>
    <t>hit</t>
  </si>
  <si>
    <t>getrunken</t>
  </si>
  <si>
    <t>getwittert</t>
  </si>
  <si>
    <t>tweeted</t>
  </si>
  <si>
    <t>gewachsen</t>
  </si>
  <si>
    <t>grown</t>
  </si>
  <si>
    <t>gewählt</t>
  </si>
  <si>
    <t>elected</t>
  </si>
  <si>
    <t>Gewalt</t>
  </si>
  <si>
    <t>violence</t>
  </si>
  <si>
    <t>gewandert</t>
  </si>
  <si>
    <t>hiked</t>
  </si>
  <si>
    <t>gewann</t>
  </si>
  <si>
    <t>gewarnt</t>
  </si>
  <si>
    <t>warned</t>
  </si>
  <si>
    <t>gewartet</t>
  </si>
  <si>
    <t>waited</t>
  </si>
  <si>
    <t>gewaschen</t>
  </si>
  <si>
    <t>washed</t>
  </si>
  <si>
    <t>gewechselt</t>
  </si>
  <si>
    <t>geweckt</t>
  </si>
  <si>
    <t>geweigert</t>
  </si>
  <si>
    <t>refused</t>
  </si>
  <si>
    <t>geweint</t>
  </si>
  <si>
    <t>cried</t>
  </si>
  <si>
    <t>gewendet</t>
  </si>
  <si>
    <t>gewerblichen</t>
  </si>
  <si>
    <t>commercial</t>
  </si>
  <si>
    <t>Gewerkschaft</t>
  </si>
  <si>
    <t>union</t>
  </si>
  <si>
    <t>gewesen</t>
  </si>
  <si>
    <t>been</t>
  </si>
  <si>
    <t>gewettet</t>
  </si>
  <si>
    <t>bet</t>
  </si>
  <si>
    <t>Gewicht</t>
  </si>
  <si>
    <t>weight</t>
  </si>
  <si>
    <t>Gewichte</t>
  </si>
  <si>
    <t>weights</t>
  </si>
  <si>
    <t>gewinkt</t>
  </si>
  <si>
    <t>waved</t>
  </si>
  <si>
    <t>Gewinn</t>
  </si>
  <si>
    <t>win</t>
  </si>
  <si>
    <t>gewinnen</t>
  </si>
  <si>
    <t>Gewinnspiel</t>
  </si>
  <si>
    <t>Sweepstake</t>
  </si>
  <si>
    <t>gewinnt</t>
  </si>
  <si>
    <t>wins</t>
  </si>
  <si>
    <t>gewirkt</t>
  </si>
  <si>
    <t>gewischt</t>
  </si>
  <si>
    <t>wiped</t>
  </si>
  <si>
    <t>Gewissen</t>
  </si>
  <si>
    <t>conscience</t>
  </si>
  <si>
    <t>Gewitter</t>
  </si>
  <si>
    <t>thunderstorm</t>
  </si>
  <si>
    <t>gewogen</t>
  </si>
  <si>
    <t>weighed</t>
  </si>
  <si>
    <t>gewöhnen</t>
  </si>
  <si>
    <t>habit</t>
  </si>
  <si>
    <t>Gewohnheit</t>
  </si>
  <si>
    <t>gewöhnlich</t>
  </si>
  <si>
    <t>habitual</t>
  </si>
  <si>
    <t>accustomed</t>
  </si>
  <si>
    <t>gewöhnte</t>
  </si>
  <si>
    <t>habituated</t>
  </si>
  <si>
    <t>gewollt</t>
  </si>
  <si>
    <t>gewonnen</t>
  </si>
  <si>
    <t>geworden</t>
  </si>
  <si>
    <t>become</t>
  </si>
  <si>
    <t>geworfen</t>
  </si>
  <si>
    <t>thrown</t>
  </si>
  <si>
    <t>gewundert</t>
  </si>
  <si>
    <t>wondered</t>
  </si>
  <si>
    <t>gewünscht</t>
  </si>
  <si>
    <t>Gewürz</t>
  </si>
  <si>
    <t>spice</t>
  </si>
  <si>
    <t>Gewürzen</t>
  </si>
  <si>
    <t>gewusst</t>
  </si>
  <si>
    <t>gezahlt</t>
  </si>
  <si>
    <t>gezählt</t>
  </si>
  <si>
    <t>counted</t>
  </si>
  <si>
    <t>gezeichnet</t>
  </si>
  <si>
    <t>drawn</t>
  </si>
  <si>
    <t>gezeigt</t>
  </si>
  <si>
    <t>gezeltet</t>
  </si>
  <si>
    <t>gezogen</t>
  </si>
  <si>
    <t>gezweifelt</t>
  </si>
  <si>
    <t>doubted</t>
  </si>
  <si>
    <t>gezwungen</t>
  </si>
  <si>
    <t>forced</t>
  </si>
  <si>
    <t>Gib</t>
  </si>
  <si>
    <t>Give</t>
  </si>
  <si>
    <t>Gibst</t>
  </si>
  <si>
    <t>gives</t>
  </si>
  <si>
    <t>gießen</t>
  </si>
  <si>
    <t>pour</t>
  </si>
  <si>
    <t>gießt</t>
  </si>
  <si>
    <t>pours</t>
  </si>
  <si>
    <t>Gift</t>
  </si>
  <si>
    <t>poison</t>
  </si>
  <si>
    <t>giftig</t>
  </si>
  <si>
    <t>poisonous</t>
  </si>
  <si>
    <t>giftige</t>
  </si>
  <si>
    <t>gilt</t>
  </si>
  <si>
    <t>ging</t>
  </si>
  <si>
    <t>went</t>
  </si>
  <si>
    <t>Giraffe</t>
  </si>
  <si>
    <t>giraffe</t>
  </si>
  <si>
    <t>Girokonto</t>
  </si>
  <si>
    <t>current account</t>
  </si>
  <si>
    <t>Gitarre</t>
  </si>
  <si>
    <t>guitar</t>
  </si>
  <si>
    <t>Glaboniat</t>
  </si>
  <si>
    <t>Glace</t>
  </si>
  <si>
    <t>Glacé</t>
  </si>
  <si>
    <t>Glas</t>
  </si>
  <si>
    <t>Glass</t>
  </si>
  <si>
    <t>Gläser</t>
  </si>
  <si>
    <t>glatt</t>
  </si>
  <si>
    <t>smooth</t>
  </si>
  <si>
    <t>glaube</t>
  </si>
  <si>
    <t>believe</t>
  </si>
  <si>
    <t>glauben</t>
  </si>
  <si>
    <t>Glaubst</t>
  </si>
  <si>
    <t>Believe</t>
  </si>
  <si>
    <t>glaubt</t>
  </si>
  <si>
    <t>believes</t>
  </si>
  <si>
    <t>glaubte</t>
  </si>
  <si>
    <t>Gleich</t>
  </si>
  <si>
    <t>Equal</t>
  </si>
  <si>
    <t>gleichberechtigt</t>
  </si>
  <si>
    <t>equal</t>
  </si>
  <si>
    <t>gleiche</t>
  </si>
  <si>
    <t>gleichen</t>
  </si>
  <si>
    <t>gleichfalls</t>
  </si>
  <si>
    <t>equally</t>
  </si>
  <si>
    <t>gleichzeitig</t>
  </si>
  <si>
    <t>simultaneously</t>
  </si>
  <si>
    <t>Gleis</t>
  </si>
  <si>
    <t>track</t>
  </si>
  <si>
    <t>global</t>
  </si>
  <si>
    <t>Glück</t>
  </si>
  <si>
    <t>happiness</t>
  </si>
  <si>
    <t>glücklich</t>
  </si>
  <si>
    <t>glückliches</t>
  </si>
  <si>
    <t>Glückwunsch</t>
  </si>
  <si>
    <t>congratulations</t>
  </si>
  <si>
    <t>GoetheZertifikat</t>
  </si>
  <si>
    <t>GoetheCertificate</t>
  </si>
  <si>
    <t>Gold</t>
  </si>
  <si>
    <t>gold</t>
  </si>
  <si>
    <t>goldene</t>
  </si>
  <si>
    <t>Golf</t>
  </si>
  <si>
    <t>golf</t>
  </si>
  <si>
    <t>Golfspiel</t>
  </si>
  <si>
    <t>googeln</t>
  </si>
  <si>
    <t>google</t>
  </si>
  <si>
    <t>googelt</t>
  </si>
  <si>
    <t>googelte</t>
  </si>
  <si>
    <t>goss</t>
  </si>
  <si>
    <t>Gott</t>
  </si>
  <si>
    <t>God</t>
  </si>
  <si>
    <t>Grad</t>
  </si>
  <si>
    <t>degree</t>
  </si>
  <si>
    <t>Grafik</t>
  </si>
  <si>
    <t>graph</t>
  </si>
  <si>
    <t>Gramm</t>
  </si>
  <si>
    <t>gram</t>
  </si>
  <si>
    <t>Graphik</t>
  </si>
  <si>
    <t>Graphic</t>
  </si>
  <si>
    <t>Gras</t>
  </si>
  <si>
    <t>Grass</t>
  </si>
  <si>
    <t>gratis</t>
  </si>
  <si>
    <t>Gratulation</t>
  </si>
  <si>
    <t>congratulation</t>
  </si>
  <si>
    <t>gratuliere</t>
  </si>
  <si>
    <t>congratulate</t>
  </si>
  <si>
    <t>gratulieren</t>
  </si>
  <si>
    <t>gratuliert</t>
  </si>
  <si>
    <t>congratulated</t>
  </si>
  <si>
    <t>gratulierte</t>
  </si>
  <si>
    <t>grau</t>
  </si>
  <si>
    <t>grey</t>
  </si>
  <si>
    <t>Gregor</t>
  </si>
  <si>
    <t>greifen</t>
  </si>
  <si>
    <t>greift</t>
  </si>
  <si>
    <t>Grenze</t>
  </si>
  <si>
    <t>border</t>
  </si>
  <si>
    <t>Grenzen</t>
  </si>
  <si>
    <t>borders</t>
  </si>
  <si>
    <t>Grieche</t>
  </si>
  <si>
    <t>Greek</t>
  </si>
  <si>
    <t>Griechenland</t>
  </si>
  <si>
    <t>Greece</t>
  </si>
  <si>
    <t>Griechin</t>
  </si>
  <si>
    <t>griechisch</t>
  </si>
  <si>
    <t>griff</t>
  </si>
  <si>
    <t>handle</t>
  </si>
  <si>
    <t>Grill</t>
  </si>
  <si>
    <t>grill</t>
  </si>
  <si>
    <t>grillen</t>
  </si>
  <si>
    <t>grillieren</t>
  </si>
  <si>
    <t>grilliert</t>
  </si>
  <si>
    <t>grillierte</t>
  </si>
  <si>
    <t>grillt</t>
  </si>
  <si>
    <t>grills</t>
  </si>
  <si>
    <t>grillte</t>
  </si>
  <si>
    <t>Grinsen</t>
  </si>
  <si>
    <t>grin</t>
  </si>
  <si>
    <t>Grippe</t>
  </si>
  <si>
    <t>flu</t>
  </si>
  <si>
    <t>groß</t>
  </si>
  <si>
    <t>big</t>
  </si>
  <si>
    <t>Großdie</t>
  </si>
  <si>
    <t>bigthe</t>
  </si>
  <si>
    <t>große</t>
  </si>
  <si>
    <t>Größe</t>
  </si>
  <si>
    <t>size</t>
  </si>
  <si>
    <t>Großeltern</t>
  </si>
  <si>
    <t>grandparents</t>
  </si>
  <si>
    <t>großen</t>
  </si>
  <si>
    <t>großer</t>
  </si>
  <si>
    <t>größer</t>
  </si>
  <si>
    <t>bigger</t>
  </si>
  <si>
    <t>größere</t>
  </si>
  <si>
    <t>größeren</t>
  </si>
  <si>
    <t>großes</t>
  </si>
  <si>
    <t>large</t>
  </si>
  <si>
    <t>Großmutter</t>
  </si>
  <si>
    <t>Grandmother</t>
  </si>
  <si>
    <t>Großvater</t>
  </si>
  <si>
    <t>grandfather</t>
  </si>
  <si>
    <t>grün</t>
  </si>
  <si>
    <t>green</t>
  </si>
  <si>
    <t>Grund</t>
  </si>
  <si>
    <t>gründen</t>
  </si>
  <si>
    <t>gründet</t>
  </si>
  <si>
    <t>gründete</t>
  </si>
  <si>
    <t>gründlich</t>
  </si>
  <si>
    <t>thorough</t>
  </si>
  <si>
    <t>Grundschule</t>
  </si>
  <si>
    <t>Primary school</t>
  </si>
  <si>
    <t>Grundstück</t>
  </si>
  <si>
    <t>land</t>
  </si>
  <si>
    <t>grüne</t>
  </si>
  <si>
    <t>Gruppe</t>
  </si>
  <si>
    <t>group</t>
  </si>
  <si>
    <t>Gruppen</t>
  </si>
  <si>
    <t>Group</t>
  </si>
  <si>
    <t>Gruß</t>
  </si>
  <si>
    <t>Greetings</t>
  </si>
  <si>
    <t>Grüße</t>
  </si>
  <si>
    <t>Grüßen</t>
  </si>
  <si>
    <t>grüßt</t>
  </si>
  <si>
    <t>greets</t>
  </si>
  <si>
    <t>grüßte</t>
  </si>
  <si>
    <t>greetings</t>
  </si>
  <si>
    <t>Guck</t>
  </si>
  <si>
    <t>peek</t>
  </si>
  <si>
    <t>gucken</t>
  </si>
  <si>
    <t>guckt</t>
  </si>
  <si>
    <t>guckte</t>
  </si>
  <si>
    <t>Guess</t>
  </si>
  <si>
    <t>gültig</t>
  </si>
  <si>
    <t>valid</t>
  </si>
  <si>
    <t>günstig</t>
  </si>
  <si>
    <t>günstige</t>
  </si>
  <si>
    <t>günstiger</t>
  </si>
  <si>
    <t>günstiges</t>
  </si>
  <si>
    <t>gut</t>
  </si>
  <si>
    <t>good</t>
  </si>
  <si>
    <t>Guten</t>
  </si>
  <si>
    <t>guter</t>
  </si>
  <si>
    <t>Gutes</t>
  </si>
  <si>
    <t>Good</t>
  </si>
  <si>
    <t>Gymnasium</t>
  </si>
  <si>
    <t>Gymnastik</t>
  </si>
  <si>
    <t>Gymnastics</t>
  </si>
  <si>
    <t>Haar</t>
  </si>
  <si>
    <t>Hair</t>
  </si>
  <si>
    <t>Haare</t>
  </si>
  <si>
    <t>hair</t>
  </si>
  <si>
    <t>habe</t>
  </si>
  <si>
    <t>have</t>
  </si>
  <si>
    <t>Habt</t>
  </si>
  <si>
    <t>Have</t>
  </si>
  <si>
    <t>Hackfleisch</t>
  </si>
  <si>
    <t>Mince</t>
  </si>
  <si>
    <t>Hafen</t>
  </si>
  <si>
    <t>port</t>
  </si>
  <si>
    <t>hageln</t>
  </si>
  <si>
    <t>hail</t>
  </si>
  <si>
    <t>hagelt</t>
  </si>
  <si>
    <t>hagelte</t>
  </si>
  <si>
    <t>Hähnchen</t>
  </si>
  <si>
    <t>chicken</t>
  </si>
  <si>
    <t>halb</t>
  </si>
  <si>
    <t>half</t>
  </si>
  <si>
    <t>halbe</t>
  </si>
  <si>
    <t>halben</t>
  </si>
  <si>
    <t>halbes</t>
  </si>
  <si>
    <t>Halbpension</t>
  </si>
  <si>
    <t>half board</t>
  </si>
  <si>
    <t>halbtags</t>
  </si>
  <si>
    <t>half day</t>
  </si>
  <si>
    <t>Halbtagsbeschäftigung</t>
  </si>
  <si>
    <t>half-day</t>
  </si>
  <si>
    <t>Hälfte</t>
  </si>
  <si>
    <t>Halle</t>
  </si>
  <si>
    <t>hall</t>
  </si>
  <si>
    <t>Hallenbad</t>
  </si>
  <si>
    <t>indoor swimming pool</t>
  </si>
  <si>
    <t>hallo</t>
  </si>
  <si>
    <t>hello</t>
  </si>
  <si>
    <t>Hals</t>
  </si>
  <si>
    <t>throat</t>
  </si>
  <si>
    <t>Halsschmerzen</t>
  </si>
  <si>
    <t>sore throat</t>
  </si>
  <si>
    <t>Halt</t>
  </si>
  <si>
    <t>hält</t>
  </si>
  <si>
    <t>holds</t>
  </si>
  <si>
    <t>haltbar</t>
  </si>
  <si>
    <t>hold</t>
  </si>
  <si>
    <t>halte</t>
  </si>
  <si>
    <t>halten</t>
  </si>
  <si>
    <t>Haltestelle</t>
  </si>
  <si>
    <t>Stop</t>
  </si>
  <si>
    <t>Hamburg</t>
  </si>
  <si>
    <t>Hamburger</t>
  </si>
  <si>
    <t>Hammer</t>
  </si>
  <si>
    <t>Hand</t>
  </si>
  <si>
    <t>Handarbeit</t>
  </si>
  <si>
    <t>Handwork</t>
  </si>
  <si>
    <t>Hände</t>
  </si>
  <si>
    <t>Hands</t>
  </si>
  <si>
    <t>Handel</t>
  </si>
  <si>
    <t>Trade</t>
  </si>
  <si>
    <t>handeln</t>
  </si>
  <si>
    <t>trade</t>
  </si>
  <si>
    <t>handelt</t>
  </si>
  <si>
    <t>trades</t>
  </si>
  <si>
    <t>handelte</t>
  </si>
  <si>
    <t>Händler</t>
  </si>
  <si>
    <t>Trader</t>
  </si>
  <si>
    <t>Händlerin</t>
  </si>
  <si>
    <t>Handtasche</t>
  </si>
  <si>
    <t>handbag</t>
  </si>
  <si>
    <t>Handtuch</t>
  </si>
  <si>
    <t>Towel</t>
  </si>
  <si>
    <t>Handtücher</t>
  </si>
  <si>
    <t>Handwerker</t>
  </si>
  <si>
    <t>Craftsman</t>
  </si>
  <si>
    <t>Handwerkerin</t>
  </si>
  <si>
    <t>Craftswoman</t>
  </si>
  <si>
    <t>Handy</t>
  </si>
  <si>
    <t>Mobile phone</t>
  </si>
  <si>
    <t>Handynummer</t>
  </si>
  <si>
    <t>mobile phone number</t>
  </si>
  <si>
    <t>Handys</t>
  </si>
  <si>
    <t>mobile phones</t>
  </si>
  <si>
    <t>hängen</t>
  </si>
  <si>
    <t>hang</t>
  </si>
  <si>
    <t>hängt</t>
  </si>
  <si>
    <t>hangs</t>
  </si>
  <si>
    <t>hängte</t>
  </si>
  <si>
    <t>Hannover</t>
  </si>
  <si>
    <t>Hanover</t>
  </si>
  <si>
    <t>Hans</t>
  </si>
  <si>
    <t>Harriett</t>
  </si>
  <si>
    <t>hart</t>
  </si>
  <si>
    <t>hard</t>
  </si>
  <si>
    <t>harte</t>
  </si>
  <si>
    <t>Hase</t>
  </si>
  <si>
    <t>Hare</t>
  </si>
  <si>
    <t>Hasen</t>
  </si>
  <si>
    <t>hare</t>
  </si>
  <si>
    <t>hasse</t>
  </si>
  <si>
    <t>hate</t>
  </si>
  <si>
    <t>hassen</t>
  </si>
  <si>
    <t>hässlich</t>
  </si>
  <si>
    <t>ugly</t>
  </si>
  <si>
    <t>hässliche</t>
  </si>
  <si>
    <t>hasst</t>
  </si>
  <si>
    <t>hates</t>
  </si>
  <si>
    <t>hasste</t>
  </si>
  <si>
    <t>Hast</t>
  </si>
  <si>
    <t>Has</t>
  </si>
  <si>
    <t>has</t>
  </si>
  <si>
    <t>hatte</t>
  </si>
  <si>
    <t>hätte</t>
  </si>
  <si>
    <t>would have</t>
  </si>
  <si>
    <t>hatten</t>
  </si>
  <si>
    <t>hätten</t>
  </si>
  <si>
    <t>häufig</t>
  </si>
  <si>
    <t>often</t>
  </si>
  <si>
    <t>Hauptbahnhof</t>
  </si>
  <si>
    <t>Main station</t>
  </si>
  <si>
    <t>Hauptbahnhöfen</t>
  </si>
  <si>
    <t>main stations</t>
  </si>
  <si>
    <t>Hauptdie</t>
  </si>
  <si>
    <t>Main the</t>
  </si>
  <si>
    <t>Hauptgewinn</t>
  </si>
  <si>
    <t>main</t>
  </si>
  <si>
    <t>Hauptrolle</t>
  </si>
  <si>
    <t>Hauptschule</t>
  </si>
  <si>
    <t>Main school</t>
  </si>
  <si>
    <t>Hauptstadt</t>
  </si>
  <si>
    <t>Main city</t>
  </si>
  <si>
    <t>Hauptstraße</t>
  </si>
  <si>
    <t>Main Street</t>
  </si>
  <si>
    <t>Haus</t>
  </si>
  <si>
    <t>House</t>
  </si>
  <si>
    <t>Hausarbeit</t>
  </si>
  <si>
    <t>housework</t>
  </si>
  <si>
    <t>Hausarzt</t>
  </si>
  <si>
    <t>Homework</t>
  </si>
  <si>
    <t>Hausaufgabe</t>
  </si>
  <si>
    <t>Hausaufgaben</t>
  </si>
  <si>
    <t>Hausbewohner</t>
  </si>
  <si>
    <t>House resident</t>
  </si>
  <si>
    <t>Hause</t>
  </si>
  <si>
    <t>home</t>
  </si>
  <si>
    <t>Häuser</t>
  </si>
  <si>
    <t>houses</t>
  </si>
  <si>
    <t>Hausfrau</t>
  </si>
  <si>
    <t>housewife</t>
  </si>
  <si>
    <t>Haushalt</t>
  </si>
  <si>
    <t>Household</t>
  </si>
  <si>
    <t>Haushalten</t>
  </si>
  <si>
    <t>Housekeeping</t>
  </si>
  <si>
    <t>Hausmann</t>
  </si>
  <si>
    <t>Househusband</t>
  </si>
  <si>
    <t>Hausmeister</t>
  </si>
  <si>
    <t>Hausmeisterin</t>
  </si>
  <si>
    <t>Hausner</t>
  </si>
  <si>
    <t>Hausnummer</t>
  </si>
  <si>
    <t>House number</t>
  </si>
  <si>
    <t>Hausordnung</t>
  </si>
  <si>
    <t>House rules</t>
  </si>
  <si>
    <t>Haustier</t>
  </si>
  <si>
    <t>Pet</t>
  </si>
  <si>
    <t>Haustür</t>
  </si>
  <si>
    <t>Front door</t>
  </si>
  <si>
    <t>Haut</t>
  </si>
  <si>
    <t>skin</t>
  </si>
  <si>
    <t>hebe</t>
  </si>
  <si>
    <t>lift</t>
  </si>
  <si>
    <t>heben</t>
  </si>
  <si>
    <t>hebt</t>
  </si>
  <si>
    <t>Heft</t>
  </si>
  <si>
    <t>Heidelberg</t>
  </si>
  <si>
    <t>Heidrun</t>
  </si>
  <si>
    <t>heim</t>
  </si>
  <si>
    <t>Heimat</t>
  </si>
  <si>
    <t>heimlich</t>
  </si>
  <si>
    <t>secretly</t>
  </si>
  <si>
    <t>Heimweh</t>
  </si>
  <si>
    <t>homesick</t>
  </si>
  <si>
    <t>heiraten</t>
  </si>
  <si>
    <t>marry</t>
  </si>
  <si>
    <t>heiratet</t>
  </si>
  <si>
    <t>heiratete</t>
  </si>
  <si>
    <t>heiß</t>
  </si>
  <si>
    <t>hot</t>
  </si>
  <si>
    <t>heiße</t>
  </si>
  <si>
    <t>heißen</t>
  </si>
  <si>
    <t>heißt</t>
  </si>
  <si>
    <t>heizen</t>
  </si>
  <si>
    <t>heats</t>
  </si>
  <si>
    <t>heizt</t>
  </si>
  <si>
    <t>heizte</t>
  </si>
  <si>
    <t>Heizung</t>
  </si>
  <si>
    <t>heating</t>
  </si>
  <si>
    <t>Held</t>
  </si>
  <si>
    <t>hero</t>
  </si>
  <si>
    <t>Helden</t>
  </si>
  <si>
    <t>Heldin</t>
  </si>
  <si>
    <t>heroine</t>
  </si>
  <si>
    <t>helfe</t>
  </si>
  <si>
    <t>help</t>
  </si>
  <si>
    <t>Helga</t>
  </si>
  <si>
    <t>hell</t>
  </si>
  <si>
    <t>bright</t>
  </si>
  <si>
    <t>hellblauen</t>
  </si>
  <si>
    <t>light blue</t>
  </si>
  <si>
    <t>Helvetica</t>
  </si>
  <si>
    <t>Hemd</t>
  </si>
  <si>
    <t>Shirt</t>
  </si>
  <si>
    <t>Hend</t>
  </si>
  <si>
    <t>Hendl</t>
  </si>
  <si>
    <t>her</t>
  </si>
  <si>
    <t>heraus</t>
  </si>
  <si>
    <t>Herausforderung</t>
  </si>
  <si>
    <t>Challenge</t>
  </si>
  <si>
    <t>Herausgeber</t>
  </si>
  <si>
    <t>Editor</t>
  </si>
  <si>
    <t>herausgefunden</t>
  </si>
  <si>
    <t>found out</t>
  </si>
  <si>
    <t>herauskommt</t>
  </si>
  <si>
    <t>comes out</t>
  </si>
  <si>
    <t>Herbst</t>
  </si>
  <si>
    <t>Autumn</t>
  </si>
  <si>
    <t>Herd</t>
  </si>
  <si>
    <t>cooker</t>
  </si>
  <si>
    <t>herein</t>
  </si>
  <si>
    <t>hergestellt</t>
  </si>
  <si>
    <t>herheraus</t>
  </si>
  <si>
    <t>Herkunft</t>
  </si>
  <si>
    <t>origin</t>
  </si>
  <si>
    <t>Herr</t>
  </si>
  <si>
    <t>Mr</t>
  </si>
  <si>
    <t>Herren</t>
  </si>
  <si>
    <t>masters</t>
  </si>
  <si>
    <t>herrliche</t>
  </si>
  <si>
    <t>magnificent</t>
  </si>
  <si>
    <t>Herrn</t>
  </si>
  <si>
    <t>Lord</t>
  </si>
  <si>
    <t>herrscht</t>
  </si>
  <si>
    <t>lords</t>
  </si>
  <si>
    <t>herstellen</t>
  </si>
  <si>
    <t>manufacture</t>
  </si>
  <si>
    <t>Hersteller</t>
  </si>
  <si>
    <t>manufacturer</t>
  </si>
  <si>
    <t>herunter</t>
  </si>
  <si>
    <t>herunterfahren</t>
  </si>
  <si>
    <t>shut down</t>
  </si>
  <si>
    <t>heruntergefahren</t>
  </si>
  <si>
    <t>heruntergeladen</t>
  </si>
  <si>
    <t>downloaded</t>
  </si>
  <si>
    <t>Herz</t>
  </si>
  <si>
    <t>heart</t>
  </si>
  <si>
    <t>herzlich</t>
  </si>
  <si>
    <t>Herzliche</t>
  </si>
  <si>
    <t>Hearty</t>
  </si>
  <si>
    <t>Herzlichen</t>
  </si>
  <si>
    <t>heute</t>
  </si>
  <si>
    <t>today</t>
  </si>
  <si>
    <t>heutigen</t>
  </si>
  <si>
    <t>heutighier</t>
  </si>
  <si>
    <t>hielt</t>
  </si>
  <si>
    <t>hier</t>
  </si>
  <si>
    <t>here</t>
  </si>
  <si>
    <t>hierher</t>
  </si>
  <si>
    <t>hierhierher</t>
  </si>
  <si>
    <t>hieß</t>
  </si>
  <si>
    <t>was called</t>
  </si>
  <si>
    <t>hilf</t>
  </si>
  <si>
    <t>Hilfe</t>
  </si>
  <si>
    <t>Hilfsmittel</t>
  </si>
  <si>
    <t>aid</t>
  </si>
  <si>
    <t>Hilfst</t>
  </si>
  <si>
    <t>hilft</t>
  </si>
  <si>
    <t>Himmel</t>
  </si>
  <si>
    <t>Sky</t>
  </si>
  <si>
    <t>Himmelsrichtungen</t>
  </si>
  <si>
    <t>Cardinal points</t>
  </si>
  <si>
    <t>Hin</t>
  </si>
  <si>
    <t>Towards</t>
  </si>
  <si>
    <t>hineingelassen</t>
  </si>
  <si>
    <t>let in</t>
  </si>
  <si>
    <t>hing</t>
  </si>
  <si>
    <t>hingefallen</t>
  </si>
  <si>
    <t>hingewiesen</t>
  </si>
  <si>
    <t>pointed</t>
  </si>
  <si>
    <t>hinsichtlich</t>
  </si>
  <si>
    <t>with regard to</t>
  </si>
  <si>
    <t>hinstellen</t>
  </si>
  <si>
    <t>put down</t>
  </si>
  <si>
    <t>hinten</t>
  </si>
  <si>
    <t>behind</t>
  </si>
  <si>
    <t>hinter</t>
  </si>
  <si>
    <t>hinteren</t>
  </si>
  <si>
    <t>hinterher</t>
  </si>
  <si>
    <t>hinterhinterlassen</t>
  </si>
  <si>
    <t>leave behind</t>
  </si>
  <si>
    <t>hinterlassen</t>
  </si>
  <si>
    <t>hinterlässt</t>
  </si>
  <si>
    <t>leaves behind</t>
  </si>
  <si>
    <t>hinterließ</t>
  </si>
  <si>
    <t>left behind</t>
  </si>
  <si>
    <t>hinunter</t>
  </si>
  <si>
    <t>hinunterstürzt</t>
  </si>
  <si>
    <t>falls down</t>
  </si>
  <si>
    <t>Hinweis</t>
  </si>
  <si>
    <t>clue</t>
  </si>
  <si>
    <t>Hinweise</t>
  </si>
  <si>
    <t>hints</t>
  </si>
  <si>
    <t>hinweisen</t>
  </si>
  <si>
    <t>hint</t>
  </si>
  <si>
    <t>historisch</t>
  </si>
  <si>
    <t>historical</t>
  </si>
  <si>
    <t>Historischen</t>
  </si>
  <si>
    <t>Historical</t>
  </si>
  <si>
    <t>Hit</t>
  </si>
  <si>
    <t>Hitze</t>
  </si>
  <si>
    <t>heat</t>
  </si>
  <si>
    <t>hob</t>
  </si>
  <si>
    <t>Hobby</t>
  </si>
  <si>
    <t>Hobbys</t>
  </si>
  <si>
    <t>Hobbies</t>
  </si>
  <si>
    <t>hoch</t>
  </si>
  <si>
    <t>high</t>
  </si>
  <si>
    <t>hochgeladen</t>
  </si>
  <si>
    <t>uploaded</t>
  </si>
  <si>
    <t>hochladen</t>
  </si>
  <si>
    <t>upload</t>
  </si>
  <si>
    <t>Hochschule</t>
  </si>
  <si>
    <t>University</t>
  </si>
  <si>
    <t>highest</t>
  </si>
  <si>
    <t>höchsten</t>
  </si>
  <si>
    <t>höchstens</t>
  </si>
  <si>
    <t>Hochzeit</t>
  </si>
  <si>
    <t>Wedding</t>
  </si>
  <si>
    <t>Hochzeitstermin</t>
  </si>
  <si>
    <t>Wedding date</t>
  </si>
  <si>
    <t>Hof</t>
  </si>
  <si>
    <t>Court</t>
  </si>
  <si>
    <t>hoffe</t>
  </si>
  <si>
    <t>hope</t>
  </si>
  <si>
    <t>hoffen</t>
  </si>
  <si>
    <t>Hoffentlich</t>
  </si>
  <si>
    <t>Hoffnung</t>
  </si>
  <si>
    <t>hofft</t>
  </si>
  <si>
    <t>hopes</t>
  </si>
  <si>
    <t>hoffte</t>
  </si>
  <si>
    <t>höflich</t>
  </si>
  <si>
    <t>polite</t>
  </si>
  <si>
    <t>hohe</t>
  </si>
  <si>
    <t>Höhe</t>
  </si>
  <si>
    <t>hohen</t>
  </si>
  <si>
    <t>hoher</t>
  </si>
  <si>
    <t>höher</t>
  </si>
  <si>
    <t>higher</t>
  </si>
  <si>
    <t>Höhere</t>
  </si>
  <si>
    <t>Higher</t>
  </si>
  <si>
    <t>höheren</t>
  </si>
  <si>
    <t>hohes</t>
  </si>
  <si>
    <t>Hol</t>
  </si>
  <si>
    <t>fetch</t>
  </si>
  <si>
    <t>hole</t>
  </si>
  <si>
    <t>holen</t>
  </si>
  <si>
    <t>holt</t>
  </si>
  <si>
    <t>holte</t>
  </si>
  <si>
    <t>Holz</t>
  </si>
  <si>
    <t>wood</t>
  </si>
  <si>
    <t>Holzfußboden</t>
  </si>
  <si>
    <t>wooden floor</t>
  </si>
  <si>
    <t>Homepage</t>
  </si>
  <si>
    <t>Honig</t>
  </si>
  <si>
    <t>honey</t>
  </si>
  <si>
    <t>Hör</t>
  </si>
  <si>
    <t>listen</t>
  </si>
  <si>
    <t>höre</t>
  </si>
  <si>
    <t>hören</t>
  </si>
  <si>
    <t>Hörer</t>
  </si>
  <si>
    <t>listener</t>
  </si>
  <si>
    <t>Hörerin</t>
  </si>
  <si>
    <t>Hörerinnen</t>
  </si>
  <si>
    <t>Hörlgasse</t>
  </si>
  <si>
    <t>Hörst</t>
  </si>
  <si>
    <t>hört</t>
  </si>
  <si>
    <t>hears</t>
  </si>
  <si>
    <t>hörte</t>
  </si>
  <si>
    <t>Hose</t>
  </si>
  <si>
    <t>trousers</t>
  </si>
  <si>
    <t>Hotel</t>
  </si>
  <si>
    <t>Hotelbar</t>
  </si>
  <si>
    <t>Hotel bar</t>
  </si>
  <si>
    <t>Huber</t>
  </si>
  <si>
    <t>hübsch</t>
  </si>
  <si>
    <t>pretty</t>
  </si>
  <si>
    <t>hübsche</t>
  </si>
  <si>
    <t>Hueber</t>
  </si>
  <si>
    <t>Hügel</t>
  </si>
  <si>
    <t>hill</t>
  </si>
  <si>
    <t>hügelig</t>
  </si>
  <si>
    <t>hilly</t>
  </si>
  <si>
    <t>Huhn</t>
  </si>
  <si>
    <t>Hühnchen</t>
  </si>
  <si>
    <t>Humor</t>
  </si>
  <si>
    <t>humour</t>
  </si>
  <si>
    <t>Hund</t>
  </si>
  <si>
    <t>dog</t>
  </si>
  <si>
    <t>hundert</t>
  </si>
  <si>
    <t>hundred</t>
  </si>
  <si>
    <t>Hundes</t>
  </si>
  <si>
    <t>Dog</t>
  </si>
  <si>
    <t>Hunger</t>
  </si>
  <si>
    <t>hunger</t>
  </si>
  <si>
    <t>hungrig</t>
  </si>
  <si>
    <t>hungry</t>
  </si>
  <si>
    <t>hupen</t>
  </si>
  <si>
    <t>honk</t>
  </si>
  <si>
    <t>hupt</t>
  </si>
  <si>
    <t>hupte</t>
  </si>
  <si>
    <t>husten</t>
  </si>
  <si>
    <t>cough</t>
  </si>
  <si>
    <t>hustet</t>
  </si>
  <si>
    <t>hustete</t>
  </si>
  <si>
    <t>Hut</t>
  </si>
  <si>
    <t>Hütte</t>
  </si>
  <si>
    <t>ICE</t>
  </si>
  <si>
    <t>Ich</t>
  </si>
  <si>
    <t>I</t>
  </si>
  <si>
    <t>ideal</t>
  </si>
  <si>
    <t>Idee</t>
  </si>
  <si>
    <t>idea</t>
  </si>
  <si>
    <t>ihm</t>
  </si>
  <si>
    <t>him</t>
  </si>
  <si>
    <t>ihn</t>
  </si>
  <si>
    <t>Ihnen</t>
  </si>
  <si>
    <t>Ihre</t>
  </si>
  <si>
    <t>Ihrem</t>
  </si>
  <si>
    <t>Ihren</t>
  </si>
  <si>
    <t>Ihrer</t>
  </si>
  <si>
    <t>Ihres</t>
  </si>
  <si>
    <t>illegal</t>
  </si>
  <si>
    <t>illustrieren</t>
  </si>
  <si>
    <t>illustrate</t>
  </si>
  <si>
    <t>im</t>
  </si>
  <si>
    <t>Imbiss</t>
  </si>
  <si>
    <t>snack</t>
  </si>
  <si>
    <t>immer</t>
  </si>
  <si>
    <t>always</t>
  </si>
  <si>
    <t>impfen</t>
  </si>
  <si>
    <t>vaccinate</t>
  </si>
  <si>
    <t>Impfung</t>
  </si>
  <si>
    <t>vaccination</t>
  </si>
  <si>
    <t>Import</t>
  </si>
  <si>
    <t>IMPRESSUM</t>
  </si>
  <si>
    <t>IMPRINT</t>
  </si>
  <si>
    <t>Ina</t>
  </si>
  <si>
    <t>indem</t>
  </si>
  <si>
    <t>by</t>
  </si>
  <si>
    <t>individuell</t>
  </si>
  <si>
    <t>individual</t>
  </si>
  <si>
    <t>Industrie</t>
  </si>
  <si>
    <t>Industry</t>
  </si>
  <si>
    <t>Infektion</t>
  </si>
  <si>
    <t>Infection</t>
  </si>
  <si>
    <t>Information</t>
  </si>
  <si>
    <t>informieren</t>
  </si>
  <si>
    <t>inform</t>
  </si>
  <si>
    <t>informiert</t>
  </si>
  <si>
    <t>informed</t>
  </si>
  <si>
    <t>informierte</t>
  </si>
  <si>
    <t>infrage</t>
  </si>
  <si>
    <t>Inge</t>
  </si>
  <si>
    <t>Ingenieur</t>
  </si>
  <si>
    <t>Engineer</t>
  </si>
  <si>
    <t>Inhalt</t>
  </si>
  <si>
    <t>content</t>
  </si>
  <si>
    <t>Inhalten</t>
  </si>
  <si>
    <t>Contents</t>
  </si>
  <si>
    <t>Inhaltspunkte</t>
  </si>
  <si>
    <t>Content points</t>
  </si>
  <si>
    <t>inklusive</t>
  </si>
  <si>
    <t>Inland</t>
  </si>
  <si>
    <t>Domestic</t>
  </si>
  <si>
    <t>innen</t>
  </si>
  <si>
    <t>domestic</t>
  </si>
  <si>
    <t>Innenstadt</t>
  </si>
  <si>
    <t>inner city</t>
  </si>
  <si>
    <t>innere</t>
  </si>
  <si>
    <t>inner</t>
  </si>
  <si>
    <t>innerhalb</t>
  </si>
  <si>
    <t>innerinnerhalb</t>
  </si>
  <si>
    <t>ins</t>
  </si>
  <si>
    <t>Insekt</t>
  </si>
  <si>
    <t>insect</t>
  </si>
  <si>
    <t>Insel</t>
  </si>
  <si>
    <t>island</t>
  </si>
  <si>
    <t>Inserat</t>
  </si>
  <si>
    <t>advertisement</t>
  </si>
  <si>
    <t>insgesamt</t>
  </si>
  <si>
    <t>installieren</t>
  </si>
  <si>
    <t>install</t>
  </si>
  <si>
    <t>installiert</t>
  </si>
  <si>
    <t>installed</t>
  </si>
  <si>
    <t>installierte</t>
  </si>
  <si>
    <t>Institut</t>
  </si>
  <si>
    <t>Institute</t>
  </si>
  <si>
    <t>Instrument</t>
  </si>
  <si>
    <t>Integration</t>
  </si>
  <si>
    <t>integration</t>
  </si>
  <si>
    <t>integrieren</t>
  </si>
  <si>
    <t>integrate</t>
  </si>
  <si>
    <t>integriert</t>
  </si>
  <si>
    <t>integrated</t>
  </si>
  <si>
    <t>integrierte</t>
  </si>
  <si>
    <t>intelligent</t>
  </si>
  <si>
    <t>intelligence</t>
  </si>
  <si>
    <t>Intelligenztest</t>
  </si>
  <si>
    <t>intelligence test</t>
  </si>
  <si>
    <t>intensiv</t>
  </si>
  <si>
    <t>intensive</t>
  </si>
  <si>
    <t>Intensivkurs</t>
  </si>
  <si>
    <t>Intensive course</t>
  </si>
  <si>
    <t>Inter</t>
  </si>
  <si>
    <t>interessant</t>
  </si>
  <si>
    <t>interesting</t>
  </si>
  <si>
    <t>interessante</t>
  </si>
  <si>
    <t>interessanten</t>
  </si>
  <si>
    <t>interessantes</t>
  </si>
  <si>
    <t>Interesse</t>
  </si>
  <si>
    <t>interest</t>
  </si>
  <si>
    <t>Interessen</t>
  </si>
  <si>
    <t>interests</t>
  </si>
  <si>
    <t>interessiere</t>
  </si>
  <si>
    <t>interessieren</t>
  </si>
  <si>
    <t>interessiert</t>
  </si>
  <si>
    <t>interested</t>
  </si>
  <si>
    <t>interessierte</t>
  </si>
  <si>
    <t>Interesssenten</t>
  </si>
  <si>
    <t>interkulturell</t>
  </si>
  <si>
    <t>intercultural</t>
  </si>
  <si>
    <t>interkulturelles</t>
  </si>
  <si>
    <t>international</t>
  </si>
  <si>
    <t>internationalen</t>
  </si>
  <si>
    <t>Internet</t>
  </si>
  <si>
    <t>internet</t>
  </si>
  <si>
    <t>Internetforum</t>
  </si>
  <si>
    <t>Internet forum</t>
  </si>
  <si>
    <t>Internetnutzer</t>
  </si>
  <si>
    <t>internet users</t>
  </si>
  <si>
    <t>Interview</t>
  </si>
  <si>
    <t>Intranets</t>
  </si>
  <si>
    <t>inzwischen</t>
  </si>
  <si>
    <t>meanwhile</t>
  </si>
  <si>
    <t>irgendeinen</t>
  </si>
  <si>
    <t>some</t>
  </si>
  <si>
    <t>irgendirgendein</t>
  </si>
  <si>
    <t>someone</t>
  </si>
  <si>
    <t>irgendwann</t>
  </si>
  <si>
    <t>sometime</t>
  </si>
  <si>
    <t>irren</t>
  </si>
  <si>
    <t>err</t>
  </si>
  <si>
    <t>irrst</t>
  </si>
  <si>
    <t>irrt</t>
  </si>
  <si>
    <t>irrte</t>
  </si>
  <si>
    <t>ISBN</t>
  </si>
  <si>
    <t>Iss</t>
  </si>
  <si>
    <t>Eat</t>
  </si>
  <si>
    <t>Isst</t>
  </si>
  <si>
    <t>Eats</t>
  </si>
  <si>
    <t>is</t>
  </si>
  <si>
    <t>Italien</t>
  </si>
  <si>
    <t>Italy</t>
  </si>
  <si>
    <t>ja</t>
  </si>
  <si>
    <t>yes</t>
  </si>
  <si>
    <t>Jacke</t>
  </si>
  <si>
    <t>Jacket</t>
  </si>
  <si>
    <t>Jahr</t>
  </si>
  <si>
    <t>Year</t>
  </si>
  <si>
    <t>Jahre</t>
  </si>
  <si>
    <t>years</t>
  </si>
  <si>
    <t>Jahren</t>
  </si>
  <si>
    <t>Jahres</t>
  </si>
  <si>
    <t>Jahreszeit</t>
  </si>
  <si>
    <t>Season</t>
  </si>
  <si>
    <t>Jahreszeiten</t>
  </si>
  <si>
    <t>Seasons</t>
  </si>
  <si>
    <t>Jahrhundert</t>
  </si>
  <si>
    <t>Century</t>
  </si>
  <si>
    <t>jährlich</t>
  </si>
  <si>
    <t>yearly</t>
  </si>
  <si>
    <t>Jahrtausend</t>
  </si>
  <si>
    <t>millennium</t>
  </si>
  <si>
    <t>Jahrzehnt</t>
  </si>
  <si>
    <t>decade</t>
  </si>
  <si>
    <t>Jänner</t>
  </si>
  <si>
    <t>January</t>
  </si>
  <si>
    <t>Januar</t>
  </si>
  <si>
    <t>Japaner</t>
  </si>
  <si>
    <t>Japanese</t>
  </si>
  <si>
    <t>Jause</t>
  </si>
  <si>
    <t>Snack</t>
  </si>
  <si>
    <t>Jazz</t>
  </si>
  <si>
    <t>jdn</t>
  </si>
  <si>
    <t>sb</t>
  </si>
  <si>
    <t>je</t>
  </si>
  <si>
    <t>Jeans</t>
  </si>
  <si>
    <t>Jede</t>
  </si>
  <si>
    <t>each</t>
  </si>
  <si>
    <t>jedem</t>
  </si>
  <si>
    <t>jeden</t>
  </si>
  <si>
    <t>Jeder</t>
  </si>
  <si>
    <t>Each</t>
  </si>
  <si>
    <t>jederzeit</t>
  </si>
  <si>
    <t>anytime</t>
  </si>
  <si>
    <t>jedes</t>
  </si>
  <si>
    <t>anyone</t>
  </si>
  <si>
    <t>jemals</t>
  </si>
  <si>
    <t>ever</t>
  </si>
  <si>
    <t>Jemand</t>
  </si>
  <si>
    <t>Someone</t>
  </si>
  <si>
    <t>jemandem</t>
  </si>
  <si>
    <t>jemanden</t>
  </si>
  <si>
    <t>Jennifer</t>
  </si>
  <si>
    <t>Jetzt</t>
  </si>
  <si>
    <t>Now</t>
  </si>
  <si>
    <t>jeweiligen</t>
  </si>
  <si>
    <t>respective</t>
  </si>
  <si>
    <t>jeweils</t>
  </si>
  <si>
    <t>job</t>
  </si>
  <si>
    <t>jobben</t>
  </si>
  <si>
    <t>jobbing</t>
  </si>
  <si>
    <t>jobbt</t>
  </si>
  <si>
    <t>jobbte</t>
  </si>
  <si>
    <t>joggen</t>
  </si>
  <si>
    <t>jogging</t>
  </si>
  <si>
    <t>joggt</t>
  </si>
  <si>
    <t>jogs</t>
  </si>
  <si>
    <t>joggte</t>
  </si>
  <si>
    <t>Johannes</t>
  </si>
  <si>
    <t>John</t>
  </si>
  <si>
    <t>Jonas</t>
  </si>
  <si>
    <t>Jorge</t>
  </si>
  <si>
    <t>José</t>
  </si>
  <si>
    <t>Journalist</t>
  </si>
  <si>
    <t>Journalistin</t>
  </si>
  <si>
    <t>Jugend</t>
  </si>
  <si>
    <t>Youth</t>
  </si>
  <si>
    <t>Jugendherberge</t>
  </si>
  <si>
    <t>Youth hostel</t>
  </si>
  <si>
    <t>Jugendliche</t>
  </si>
  <si>
    <t>Jugendlichen</t>
  </si>
  <si>
    <t>Jugendprüfung</t>
  </si>
  <si>
    <t>Youth Exam</t>
  </si>
  <si>
    <t>Juli</t>
  </si>
  <si>
    <t>July</t>
  </si>
  <si>
    <t>jung</t>
  </si>
  <si>
    <t>young</t>
  </si>
  <si>
    <t>Junge</t>
  </si>
  <si>
    <t>Young</t>
  </si>
  <si>
    <t>Jungen</t>
  </si>
  <si>
    <t>boys</t>
  </si>
  <si>
    <t>jünger</t>
  </si>
  <si>
    <t>younger</t>
  </si>
  <si>
    <t>jüngeren</t>
  </si>
  <si>
    <t>Jüngste</t>
  </si>
  <si>
    <t>Youngest</t>
  </si>
  <si>
    <t>jüngster</t>
  </si>
  <si>
    <t>youngest</t>
  </si>
  <si>
    <t>Juni</t>
  </si>
  <si>
    <t>June</t>
  </si>
  <si>
    <t>Kabel</t>
  </si>
  <si>
    <t>Cable</t>
  </si>
  <si>
    <t>Kabine</t>
  </si>
  <si>
    <t>cabin</t>
  </si>
  <si>
    <t>Kaffee</t>
  </si>
  <si>
    <t>Coffee</t>
  </si>
  <si>
    <t>Kaffeehaus</t>
  </si>
  <si>
    <t>coffee house</t>
  </si>
  <si>
    <t>Kaffeemaschine</t>
  </si>
  <si>
    <t>Coffee machine</t>
  </si>
  <si>
    <t>Kaiser</t>
  </si>
  <si>
    <t>Kakao</t>
  </si>
  <si>
    <t>Cocoa</t>
  </si>
  <si>
    <t>Kalender</t>
  </si>
  <si>
    <t>Calendar</t>
  </si>
  <si>
    <t>kalt</t>
  </si>
  <si>
    <t>kalte</t>
  </si>
  <si>
    <t>Kälte</t>
  </si>
  <si>
    <t>kalten</t>
  </si>
  <si>
    <t>kam</t>
  </si>
  <si>
    <t>kamen</t>
  </si>
  <si>
    <t>Kamera</t>
  </si>
  <si>
    <t>camera</t>
  </si>
  <si>
    <t>Kampf</t>
  </si>
  <si>
    <t>fight</t>
  </si>
  <si>
    <t>kämpfen</t>
  </si>
  <si>
    <t>kämpft</t>
  </si>
  <si>
    <t>fights</t>
  </si>
  <si>
    <t>kämpfte</t>
  </si>
  <si>
    <t>Kanal</t>
  </si>
  <si>
    <t>channel</t>
  </si>
  <si>
    <t>Kandidat</t>
  </si>
  <si>
    <t>candidate</t>
  </si>
  <si>
    <t>Kandidaten</t>
  </si>
  <si>
    <t>can</t>
  </si>
  <si>
    <t>Kännchen</t>
  </si>
  <si>
    <t>Kanne</t>
  </si>
  <si>
    <t>pot</t>
  </si>
  <si>
    <t>kannst</t>
  </si>
  <si>
    <t>kannte</t>
  </si>
  <si>
    <t>knew</t>
  </si>
  <si>
    <t>Kantine</t>
  </si>
  <si>
    <t>canteen</t>
  </si>
  <si>
    <t>Kanton</t>
  </si>
  <si>
    <t>Canton</t>
  </si>
  <si>
    <t>Kapitel</t>
  </si>
  <si>
    <t>chapter</t>
  </si>
  <si>
    <t>kaputt</t>
  </si>
  <si>
    <t>kaputte</t>
  </si>
  <si>
    <t>kaputtgegangen</t>
  </si>
  <si>
    <t>kaputtgehen</t>
  </si>
  <si>
    <t>kaputtgemacht</t>
  </si>
  <si>
    <t>kaputtmachen</t>
  </si>
  <si>
    <t>Karneval</t>
  </si>
  <si>
    <t>carnival</t>
  </si>
  <si>
    <t>Karnevals</t>
  </si>
  <si>
    <t>Karotte</t>
  </si>
  <si>
    <t>carrot</t>
  </si>
  <si>
    <t>Karotten</t>
  </si>
  <si>
    <t>carrots</t>
  </si>
  <si>
    <t>Karriere</t>
  </si>
  <si>
    <t>Career</t>
  </si>
  <si>
    <t>Karte</t>
  </si>
  <si>
    <t>Map</t>
  </si>
  <si>
    <t>Karten</t>
  </si>
  <si>
    <t>Cards</t>
  </si>
  <si>
    <t>Kartenbüro</t>
  </si>
  <si>
    <t>Map Office</t>
  </si>
  <si>
    <t>Kartoffel</t>
  </si>
  <si>
    <t>Potato</t>
  </si>
  <si>
    <t>Kartoffeln</t>
  </si>
  <si>
    <t>Potatoes</t>
  </si>
  <si>
    <t>Käse</t>
  </si>
  <si>
    <t>Cheese</t>
  </si>
  <si>
    <t>Kasse</t>
  </si>
  <si>
    <t>Cash desk</t>
  </si>
  <si>
    <t>Kassette</t>
  </si>
  <si>
    <t>Cash box</t>
  </si>
  <si>
    <t>Kasten</t>
  </si>
  <si>
    <t>Box</t>
  </si>
  <si>
    <t>Kästen</t>
  </si>
  <si>
    <t>Boxes</t>
  </si>
  <si>
    <t>Katalog</t>
  </si>
  <si>
    <t>Catalogue</t>
  </si>
  <si>
    <t>Katastrophe</t>
  </si>
  <si>
    <t>Disaster</t>
  </si>
  <si>
    <t>Kategorien</t>
  </si>
  <si>
    <t>Categories</t>
  </si>
  <si>
    <t>Katze</t>
  </si>
  <si>
    <t>Cat</t>
  </si>
  <si>
    <t>Kauf</t>
  </si>
  <si>
    <t>buy</t>
  </si>
  <si>
    <t>kaufe</t>
  </si>
  <si>
    <t>kaufen</t>
  </si>
  <si>
    <t>Käufer</t>
  </si>
  <si>
    <t>Buyer</t>
  </si>
  <si>
    <t>Käuferin</t>
  </si>
  <si>
    <t>buyer</t>
  </si>
  <si>
    <t>Kaufhaus</t>
  </si>
  <si>
    <t>Department stores'</t>
  </si>
  <si>
    <t>Kaufhäusern</t>
  </si>
  <si>
    <t>department stores</t>
  </si>
  <si>
    <t>Kaufmann</t>
  </si>
  <si>
    <t>merchant</t>
  </si>
  <si>
    <t>kauft</t>
  </si>
  <si>
    <t>buys</t>
  </si>
  <si>
    <t>kaufte</t>
  </si>
  <si>
    <t>Kaugummi</t>
  </si>
  <si>
    <t>chewing gum</t>
  </si>
  <si>
    <t>hardly</t>
  </si>
  <si>
    <t>Kein</t>
  </si>
  <si>
    <t>No</t>
  </si>
  <si>
    <t>keinder</t>
  </si>
  <si>
    <t>none</t>
  </si>
  <si>
    <t>keine</t>
  </si>
  <si>
    <t>keinen</t>
  </si>
  <si>
    <t>keins</t>
  </si>
  <si>
    <t>Keller</t>
  </si>
  <si>
    <t>Cellar</t>
  </si>
  <si>
    <t>Kellner</t>
  </si>
  <si>
    <t>waiter</t>
  </si>
  <si>
    <t>Kellnerin</t>
  </si>
  <si>
    <t>kenne</t>
  </si>
  <si>
    <t>know</t>
  </si>
  <si>
    <t>kennen</t>
  </si>
  <si>
    <t>kennengelernt</t>
  </si>
  <si>
    <t>kennenlernen</t>
  </si>
  <si>
    <t>get to know</t>
  </si>
  <si>
    <t>Kennst</t>
  </si>
  <si>
    <t>kennt</t>
  </si>
  <si>
    <t>knows</t>
  </si>
  <si>
    <t>Kennzeichen</t>
  </si>
  <si>
    <t>Labels</t>
  </si>
  <si>
    <t>Kennzeichnungen</t>
  </si>
  <si>
    <t>Markings</t>
  </si>
  <si>
    <t>Kerze</t>
  </si>
  <si>
    <t>Candle</t>
  </si>
  <si>
    <t>Kerzen</t>
  </si>
  <si>
    <t>Candles</t>
  </si>
  <si>
    <t>Ketchup</t>
  </si>
  <si>
    <t>Ketschup</t>
  </si>
  <si>
    <t>Kette</t>
  </si>
  <si>
    <t>Chain</t>
  </si>
  <si>
    <t>Kfz</t>
  </si>
  <si>
    <t>kg</t>
  </si>
  <si>
    <t>Kiel</t>
  </si>
  <si>
    <t>Keel</t>
  </si>
  <si>
    <t>Killer</t>
  </si>
  <si>
    <t>Killerin</t>
  </si>
  <si>
    <t>Kilo</t>
  </si>
  <si>
    <t>Kilometer</t>
  </si>
  <si>
    <t>Kilometre</t>
  </si>
  <si>
    <t>Kind</t>
  </si>
  <si>
    <t>Child</t>
  </si>
  <si>
    <t>Kinder</t>
  </si>
  <si>
    <t>Children</t>
  </si>
  <si>
    <t>Kinderbetreuung</t>
  </si>
  <si>
    <t>Childcare</t>
  </si>
  <si>
    <t>Kinderbett</t>
  </si>
  <si>
    <t>Cot</t>
  </si>
  <si>
    <t>Kindererziehung</t>
  </si>
  <si>
    <t>Child education</t>
  </si>
  <si>
    <t>Kindergarten</t>
  </si>
  <si>
    <t>Kindern</t>
  </si>
  <si>
    <t>Kindertagesstätte</t>
  </si>
  <si>
    <t>day care</t>
  </si>
  <si>
    <t>Kindes</t>
  </si>
  <si>
    <t>children</t>
  </si>
  <si>
    <t>Childhood</t>
  </si>
  <si>
    <t>Kino</t>
  </si>
  <si>
    <t>Cinema</t>
  </si>
  <si>
    <t>Kinokarten</t>
  </si>
  <si>
    <t>Cinema tickets</t>
  </si>
  <si>
    <t>Kiosk</t>
  </si>
  <si>
    <t>Kirche</t>
  </si>
  <si>
    <t>Church</t>
  </si>
  <si>
    <t>Kissen</t>
  </si>
  <si>
    <t>Pillow</t>
  </si>
  <si>
    <t>Kiste</t>
  </si>
  <si>
    <t>Kisten</t>
  </si>
  <si>
    <t>Kita</t>
  </si>
  <si>
    <t>klagen</t>
  </si>
  <si>
    <t>complain</t>
  </si>
  <si>
    <t>klagt</t>
  </si>
  <si>
    <t>sues</t>
  </si>
  <si>
    <t>klagte</t>
  </si>
  <si>
    <t>complained</t>
  </si>
  <si>
    <t>klang</t>
  </si>
  <si>
    <t>sounded</t>
  </si>
  <si>
    <t>klappen</t>
  </si>
  <si>
    <t>fold</t>
  </si>
  <si>
    <t>klappt</t>
  </si>
  <si>
    <t>clicks</t>
  </si>
  <si>
    <t>klappte</t>
  </si>
  <si>
    <t>klar</t>
  </si>
  <si>
    <t>clear</t>
  </si>
  <si>
    <t>Klara</t>
  </si>
  <si>
    <t>Clare</t>
  </si>
  <si>
    <t>klare</t>
  </si>
  <si>
    <t>klären</t>
  </si>
  <si>
    <t>clarify</t>
  </si>
  <si>
    <t>klärt</t>
  </si>
  <si>
    <t>klärte</t>
  </si>
  <si>
    <t>Klasse</t>
  </si>
  <si>
    <t>class</t>
  </si>
  <si>
    <t>Klassenarbeit</t>
  </si>
  <si>
    <t>Classwork</t>
  </si>
  <si>
    <t>Klassenarbeiten</t>
  </si>
  <si>
    <t>Class work</t>
  </si>
  <si>
    <t>Klaus</t>
  </si>
  <si>
    <t>Klavier</t>
  </si>
  <si>
    <t>piano</t>
  </si>
  <si>
    <t>klebe</t>
  </si>
  <si>
    <t>glue</t>
  </si>
  <si>
    <t>kleben</t>
  </si>
  <si>
    <t>klebt</t>
  </si>
  <si>
    <t>klebte</t>
  </si>
  <si>
    <t>stuck</t>
  </si>
  <si>
    <t>Kleid</t>
  </si>
  <si>
    <t>dress</t>
  </si>
  <si>
    <t>Kleider</t>
  </si>
  <si>
    <t>clothes</t>
  </si>
  <si>
    <t>Kleidung</t>
  </si>
  <si>
    <t>Klein</t>
  </si>
  <si>
    <t>Small</t>
  </si>
  <si>
    <t>kleine</t>
  </si>
  <si>
    <t>small</t>
  </si>
  <si>
    <t>kleinen</t>
  </si>
  <si>
    <t>kleiner</t>
  </si>
  <si>
    <t>kleineres</t>
  </si>
  <si>
    <t>smaller</t>
  </si>
  <si>
    <t>kleines</t>
  </si>
  <si>
    <t>Kleingeld</t>
  </si>
  <si>
    <t>small change</t>
  </si>
  <si>
    <t>kleinste</t>
  </si>
  <si>
    <t>smallest</t>
  </si>
  <si>
    <t>Klett</t>
  </si>
  <si>
    <t>velcro</t>
  </si>
  <si>
    <t>klettern</t>
  </si>
  <si>
    <t>climb</t>
  </si>
  <si>
    <t>klettert</t>
  </si>
  <si>
    <t>kletterte</t>
  </si>
  <si>
    <t>klicken</t>
  </si>
  <si>
    <t>klickst</t>
  </si>
  <si>
    <t>klickt</t>
  </si>
  <si>
    <t>klickte</t>
  </si>
  <si>
    <t>Klima</t>
  </si>
  <si>
    <t>Climate</t>
  </si>
  <si>
    <t>Klimaanlage</t>
  </si>
  <si>
    <t>air condition</t>
  </si>
  <si>
    <t>Klingel</t>
  </si>
  <si>
    <t>bell</t>
  </si>
  <si>
    <t>Klingeln</t>
  </si>
  <si>
    <t>klingelt</t>
  </si>
  <si>
    <t>rings</t>
  </si>
  <si>
    <t>klingelte</t>
  </si>
  <si>
    <t>rang</t>
  </si>
  <si>
    <t>klingen</t>
  </si>
  <si>
    <t>ring</t>
  </si>
  <si>
    <t>klingt</t>
  </si>
  <si>
    <t>sounds</t>
  </si>
  <si>
    <t>Klinik</t>
  </si>
  <si>
    <t>clinic</t>
  </si>
  <si>
    <t>klopfen</t>
  </si>
  <si>
    <t>knock</t>
  </si>
  <si>
    <t>klopft</t>
  </si>
  <si>
    <t>knocks</t>
  </si>
  <si>
    <t>klopfte</t>
  </si>
  <si>
    <t>Kloß</t>
  </si>
  <si>
    <t>lump</t>
  </si>
  <si>
    <t>Klöße</t>
  </si>
  <si>
    <t>dumplings</t>
  </si>
  <si>
    <t>klug</t>
  </si>
  <si>
    <t>smart</t>
  </si>
  <si>
    <t>kluger</t>
  </si>
  <si>
    <t>km</t>
  </si>
  <si>
    <t>knapp</t>
  </si>
  <si>
    <t>scarce</t>
  </si>
  <si>
    <t>Kneipe</t>
  </si>
  <si>
    <t>pub</t>
  </si>
  <si>
    <t>Knie</t>
  </si>
  <si>
    <t>knee</t>
  </si>
  <si>
    <t>Knoblauch</t>
  </si>
  <si>
    <t>garlic</t>
  </si>
  <si>
    <t>Knochen</t>
  </si>
  <si>
    <t>bone</t>
  </si>
  <si>
    <t>Knödel</t>
  </si>
  <si>
    <t>dumpling</t>
  </si>
  <si>
    <t>Knopf</t>
  </si>
  <si>
    <t>Button</t>
  </si>
  <si>
    <t>Knopfdruck</t>
  </si>
  <si>
    <t>Koch</t>
  </si>
  <si>
    <t>Cook</t>
  </si>
  <si>
    <t>koche</t>
  </si>
  <si>
    <t>cook</t>
  </si>
  <si>
    <t>kochen</t>
  </si>
  <si>
    <t>cooking</t>
  </si>
  <si>
    <t>kochendes</t>
  </si>
  <si>
    <t>boiling</t>
  </si>
  <si>
    <t>Köchin</t>
  </si>
  <si>
    <t>kocht</t>
  </si>
  <si>
    <t>cooks</t>
  </si>
  <si>
    <t>kochte</t>
  </si>
  <si>
    <t>Koffer</t>
  </si>
  <si>
    <t>suitcase</t>
  </si>
  <si>
    <t>Kollege</t>
  </si>
  <si>
    <t>colleague</t>
  </si>
  <si>
    <t>Kollegen</t>
  </si>
  <si>
    <t>Kollegin</t>
  </si>
  <si>
    <t>Komikers</t>
  </si>
  <si>
    <t>comedian</t>
  </si>
  <si>
    <t>komisch</t>
  </si>
  <si>
    <t>funny</t>
  </si>
  <si>
    <t>Komm</t>
  </si>
  <si>
    <t>Come</t>
  </si>
  <si>
    <t>komme</t>
  </si>
  <si>
    <t>come</t>
  </si>
  <si>
    <t>Kommentar</t>
  </si>
  <si>
    <t>Comment</t>
  </si>
  <si>
    <t>Kommentare</t>
  </si>
  <si>
    <t>Comments</t>
  </si>
  <si>
    <t>kommst</t>
  </si>
  <si>
    <t>kommt</t>
  </si>
  <si>
    <t>Kommunikation</t>
  </si>
  <si>
    <t>Communication</t>
  </si>
  <si>
    <t>Kompetenzskala</t>
  </si>
  <si>
    <t>Competence scale</t>
  </si>
  <si>
    <t>komplett</t>
  </si>
  <si>
    <t>complete</t>
  </si>
  <si>
    <t>kompliziert</t>
  </si>
  <si>
    <t>complicated</t>
  </si>
  <si>
    <t>Komposita</t>
  </si>
  <si>
    <t>Composites</t>
  </si>
  <si>
    <t>Kompromiss</t>
  </si>
  <si>
    <t>Compromise</t>
  </si>
  <si>
    <t>Konferenz</t>
  </si>
  <si>
    <t>Conference</t>
  </si>
  <si>
    <t>Konfitüre</t>
  </si>
  <si>
    <t>jam</t>
  </si>
  <si>
    <t>Konflikt</t>
  </si>
  <si>
    <t>conflict</t>
  </si>
  <si>
    <t>König</t>
  </si>
  <si>
    <t>king</t>
  </si>
  <si>
    <t>Konkurrenz</t>
  </si>
  <si>
    <t>competition</t>
  </si>
  <si>
    <t>könnt</t>
  </si>
  <si>
    <t>konnte</t>
  </si>
  <si>
    <t>could</t>
  </si>
  <si>
    <t>könnte</t>
  </si>
  <si>
    <t>konnten</t>
  </si>
  <si>
    <t>könnten</t>
  </si>
  <si>
    <t>Könntest</t>
  </si>
  <si>
    <t>Could</t>
  </si>
  <si>
    <t>konservativ</t>
  </si>
  <si>
    <t>conservative</t>
  </si>
  <si>
    <t>Konsulat</t>
  </si>
  <si>
    <t>Consulate</t>
  </si>
  <si>
    <t>Konsum</t>
  </si>
  <si>
    <t>consume</t>
  </si>
  <si>
    <t>konsumieren</t>
  </si>
  <si>
    <t>konsumiert</t>
  </si>
  <si>
    <t>consumed</t>
  </si>
  <si>
    <t>konsumierte</t>
  </si>
  <si>
    <t>Kontakt</t>
  </si>
  <si>
    <t>Kontakte</t>
  </si>
  <si>
    <t>Contacts</t>
  </si>
  <si>
    <t>Konten</t>
  </si>
  <si>
    <t>Accounts</t>
  </si>
  <si>
    <t>Kontinent</t>
  </si>
  <si>
    <t>Continent</t>
  </si>
  <si>
    <t>Kontinente</t>
  </si>
  <si>
    <t>Continents</t>
  </si>
  <si>
    <t>Konto</t>
  </si>
  <si>
    <t>Account</t>
  </si>
  <si>
    <t>Kontonummer</t>
  </si>
  <si>
    <t>Account number</t>
  </si>
  <si>
    <t>Kontrolle</t>
  </si>
  <si>
    <t>Control</t>
  </si>
  <si>
    <t>Kontrollen</t>
  </si>
  <si>
    <t>Controls</t>
  </si>
  <si>
    <t>kontrollieren</t>
  </si>
  <si>
    <t>control</t>
  </si>
  <si>
    <t>kontrolliert</t>
  </si>
  <si>
    <t>controlled</t>
  </si>
  <si>
    <t>kontrollierte</t>
  </si>
  <si>
    <t>Konzent</t>
  </si>
  <si>
    <t>Concentr</t>
  </si>
  <si>
    <t>konzentrieren</t>
  </si>
  <si>
    <t>concentrate</t>
  </si>
  <si>
    <t>konzentriert</t>
  </si>
  <si>
    <t>concentrated</t>
  </si>
  <si>
    <t>konzentrierte</t>
  </si>
  <si>
    <t>Konzert</t>
  </si>
  <si>
    <t>concert</t>
  </si>
  <si>
    <t>Kopf</t>
  </si>
  <si>
    <t>head</t>
  </si>
  <si>
    <t>Kopfkissen</t>
  </si>
  <si>
    <t>pillow</t>
  </si>
  <si>
    <t>Kopfschmerzen</t>
  </si>
  <si>
    <t>headache</t>
  </si>
  <si>
    <t>Kopie</t>
  </si>
  <si>
    <t>kopiere</t>
  </si>
  <si>
    <t>kopieren</t>
  </si>
  <si>
    <t>Kopierer</t>
  </si>
  <si>
    <t>Copier</t>
  </si>
  <si>
    <t>Körper</t>
  </si>
  <si>
    <t>body</t>
  </si>
  <si>
    <t>körperlich</t>
  </si>
  <si>
    <t>physical</t>
  </si>
  <si>
    <t>Körperliche</t>
  </si>
  <si>
    <t>Physical</t>
  </si>
  <si>
    <t>korrekt</t>
  </si>
  <si>
    <t>correct</t>
  </si>
  <si>
    <t>Korridor</t>
  </si>
  <si>
    <t>korrigieren</t>
  </si>
  <si>
    <t>korrigiert</t>
  </si>
  <si>
    <t>corrected</t>
  </si>
  <si>
    <t>korrigierte</t>
  </si>
  <si>
    <t>Kosten</t>
  </si>
  <si>
    <t>costs</t>
  </si>
  <si>
    <t>free of charge</t>
  </si>
  <si>
    <t>kostet</t>
  </si>
  <si>
    <t>kostete</t>
  </si>
  <si>
    <t>cost</t>
  </si>
  <si>
    <t>Kostüm</t>
  </si>
  <si>
    <t>Costume</t>
  </si>
  <si>
    <t>Kostüme</t>
  </si>
  <si>
    <t>costumes</t>
  </si>
  <si>
    <t>kraft</t>
  </si>
  <si>
    <t>power</t>
  </si>
  <si>
    <t>Kraftfahrzeug</t>
  </si>
  <si>
    <t>motor vehicle</t>
  </si>
  <si>
    <t>Kraftfahrzeuge</t>
  </si>
  <si>
    <t>kräftig</t>
  </si>
  <si>
    <t>powerful</t>
  </si>
  <si>
    <t>Kraftwerk</t>
  </si>
  <si>
    <t>power plant</t>
  </si>
  <si>
    <t>krank</t>
  </si>
  <si>
    <t>sick</t>
  </si>
  <si>
    <t>Kranke</t>
  </si>
  <si>
    <t>kranken</t>
  </si>
  <si>
    <t>Krankenhaus</t>
  </si>
  <si>
    <t>hospital</t>
  </si>
  <si>
    <t>Krankenkasse</t>
  </si>
  <si>
    <t>health insurance</t>
  </si>
  <si>
    <t>Krankenpfleger</t>
  </si>
  <si>
    <t>nurse</t>
  </si>
  <si>
    <t>Krankenschwester</t>
  </si>
  <si>
    <t>Krankenwagen</t>
  </si>
  <si>
    <t>ambulance</t>
  </si>
  <si>
    <t>Krankheit</t>
  </si>
  <si>
    <t>Disease</t>
  </si>
  <si>
    <t>Krankheiten</t>
  </si>
  <si>
    <t>diseases</t>
  </si>
  <si>
    <t>kreativ</t>
  </si>
  <si>
    <t>creative</t>
  </si>
  <si>
    <t>kreative</t>
  </si>
  <si>
    <t>Kredit</t>
  </si>
  <si>
    <t>credit</t>
  </si>
  <si>
    <t>Kreditkarte</t>
  </si>
  <si>
    <t>credit card</t>
  </si>
  <si>
    <t>Kreis</t>
  </si>
  <si>
    <t>circle</t>
  </si>
  <si>
    <t>Kreuz</t>
  </si>
  <si>
    <t>Cross</t>
  </si>
  <si>
    <t>Kreuzen</t>
  </si>
  <si>
    <t>cross</t>
  </si>
  <si>
    <t>kreuzt</t>
  </si>
  <si>
    <t>crosses</t>
  </si>
  <si>
    <t>kreuzte</t>
  </si>
  <si>
    <t>crossed</t>
  </si>
  <si>
    <t>Kreuzung</t>
  </si>
  <si>
    <t>Krieg</t>
  </si>
  <si>
    <t>war</t>
  </si>
  <si>
    <t>kriege</t>
  </si>
  <si>
    <t>wars</t>
  </si>
  <si>
    <t>kriegen</t>
  </si>
  <si>
    <t>kriegt</t>
  </si>
  <si>
    <t>kriegte</t>
  </si>
  <si>
    <t>Krimi</t>
  </si>
  <si>
    <t>Crime</t>
  </si>
  <si>
    <t>Kriminaldie</t>
  </si>
  <si>
    <t>crimedie</t>
  </si>
  <si>
    <t>Kriminalpolizei</t>
  </si>
  <si>
    <t>Criminal</t>
  </si>
  <si>
    <t>Krimis</t>
  </si>
  <si>
    <t>crime</t>
  </si>
  <si>
    <t>Krippe</t>
  </si>
  <si>
    <t>Krise</t>
  </si>
  <si>
    <t>Crisis</t>
  </si>
  <si>
    <t>Kritik</t>
  </si>
  <si>
    <t>Criticism</t>
  </si>
  <si>
    <t>Kritiken</t>
  </si>
  <si>
    <t>kritisch</t>
  </si>
  <si>
    <t>critical</t>
  </si>
  <si>
    <t>kritische</t>
  </si>
  <si>
    <t>Kritisiere</t>
  </si>
  <si>
    <t>criticise</t>
  </si>
  <si>
    <t>kritisieren</t>
  </si>
  <si>
    <t>kritisiert</t>
  </si>
  <si>
    <t>kritisierte</t>
  </si>
  <si>
    <t>criticised</t>
  </si>
  <si>
    <t>Krokodil</t>
  </si>
  <si>
    <t>crocodile</t>
  </si>
  <si>
    <t>Küche</t>
  </si>
  <si>
    <t>kitchen</t>
  </si>
  <si>
    <t>Kuchen</t>
  </si>
  <si>
    <t>Cake</t>
  </si>
  <si>
    <t>Küchenmaschine</t>
  </si>
  <si>
    <t>Food processor</t>
  </si>
  <si>
    <t>Kugelschreiber</t>
  </si>
  <si>
    <t>Biros</t>
  </si>
  <si>
    <t>Kuh</t>
  </si>
  <si>
    <t>Cow</t>
  </si>
  <si>
    <t>Kühe</t>
  </si>
  <si>
    <t>cows</t>
  </si>
  <si>
    <t>kühl</t>
  </si>
  <si>
    <t>Kühlschrank</t>
  </si>
  <si>
    <t>Fridge</t>
  </si>
  <si>
    <t>Kuli</t>
  </si>
  <si>
    <t>Kulis</t>
  </si>
  <si>
    <t>Coolies</t>
  </si>
  <si>
    <t>Kultur</t>
  </si>
  <si>
    <t>culture</t>
  </si>
  <si>
    <t>kulturell</t>
  </si>
  <si>
    <t>cultural</t>
  </si>
  <si>
    <t>kulturelle</t>
  </si>
  <si>
    <t>Kulturen</t>
  </si>
  <si>
    <t>cultures</t>
  </si>
  <si>
    <t>Kümmere</t>
  </si>
  <si>
    <t>Take care</t>
  </si>
  <si>
    <t>kümmern</t>
  </si>
  <si>
    <t>kümmert</t>
  </si>
  <si>
    <t>kümmerte</t>
  </si>
  <si>
    <t>Kunde</t>
  </si>
  <si>
    <t>Customer</t>
  </si>
  <si>
    <t>Kunden</t>
  </si>
  <si>
    <t>customer</t>
  </si>
  <si>
    <t>kündigen</t>
  </si>
  <si>
    <t>kündigt</t>
  </si>
  <si>
    <t>terminates</t>
  </si>
  <si>
    <t>kündigte</t>
  </si>
  <si>
    <t>Kündigung</t>
  </si>
  <si>
    <t>Cancellation</t>
  </si>
  <si>
    <t>Kundin</t>
  </si>
  <si>
    <t>Kunst</t>
  </si>
  <si>
    <t>Künstler</t>
  </si>
  <si>
    <t>Artist</t>
  </si>
  <si>
    <t>Künstlerin</t>
  </si>
  <si>
    <t>Künstlerinnen</t>
  </si>
  <si>
    <t>female artist</t>
  </si>
  <si>
    <t>künstlich</t>
  </si>
  <si>
    <t>artificial</t>
  </si>
  <si>
    <t>künstliches</t>
  </si>
  <si>
    <t>Kunststoff</t>
  </si>
  <si>
    <t>plastic</t>
  </si>
  <si>
    <t>Kuppler</t>
  </si>
  <si>
    <t>coupler</t>
  </si>
  <si>
    <t>Kurs</t>
  </si>
  <si>
    <t>Course</t>
  </si>
  <si>
    <t>Kurses</t>
  </si>
  <si>
    <t>Kursgruppe</t>
  </si>
  <si>
    <t>Course group</t>
  </si>
  <si>
    <t>Kursleiter</t>
  </si>
  <si>
    <t>Course leader</t>
  </si>
  <si>
    <t>Kursleiterin</t>
  </si>
  <si>
    <t>Kurve</t>
  </si>
  <si>
    <t>Curve</t>
  </si>
  <si>
    <t>Kurven</t>
  </si>
  <si>
    <t>Kurz</t>
  </si>
  <si>
    <t>Short</t>
  </si>
  <si>
    <t>kurze</t>
  </si>
  <si>
    <t>short</t>
  </si>
  <si>
    <t>Kurzem</t>
  </si>
  <si>
    <t>kurzen</t>
  </si>
  <si>
    <t>kürzer</t>
  </si>
  <si>
    <t>shorter</t>
  </si>
  <si>
    <t>kürzlich</t>
  </si>
  <si>
    <t>recent</t>
  </si>
  <si>
    <t>Kuss</t>
  </si>
  <si>
    <t>kiss</t>
  </si>
  <si>
    <t>küssen</t>
  </si>
  <si>
    <t>küsst</t>
  </si>
  <si>
    <t>kisses</t>
  </si>
  <si>
    <t>küsste</t>
  </si>
  <si>
    <t>Küste</t>
  </si>
  <si>
    <t>coast</t>
  </si>
  <si>
    <t>Kuvert</t>
  </si>
  <si>
    <t>envelope</t>
  </si>
  <si>
    <t>Kuverts</t>
  </si>
  <si>
    <t>lächeln</t>
  </si>
  <si>
    <t>smile</t>
  </si>
  <si>
    <t>lächelt</t>
  </si>
  <si>
    <t>smiles</t>
  </si>
  <si>
    <t>lächelte</t>
  </si>
  <si>
    <t>lachen</t>
  </si>
  <si>
    <t>laugh</t>
  </si>
  <si>
    <t>lachst</t>
  </si>
  <si>
    <t>laughs</t>
  </si>
  <si>
    <t>lacht</t>
  </si>
  <si>
    <t>lachte</t>
  </si>
  <si>
    <t>lade</t>
  </si>
  <si>
    <t>load</t>
  </si>
  <si>
    <t>laden</t>
  </si>
  <si>
    <t>shop</t>
  </si>
  <si>
    <t>Läden</t>
  </si>
  <si>
    <t>shops</t>
  </si>
  <si>
    <t>lädt</t>
  </si>
  <si>
    <t>loads</t>
  </si>
  <si>
    <t>lag</t>
  </si>
  <si>
    <t>lay</t>
  </si>
  <si>
    <t>location</t>
  </si>
  <si>
    <t>lagen</t>
  </si>
  <si>
    <t>Lager</t>
  </si>
  <si>
    <t>store</t>
  </si>
  <si>
    <t>Lampe</t>
  </si>
  <si>
    <t>lamp</t>
  </si>
  <si>
    <t>landen</t>
  </si>
  <si>
    <t>Länder</t>
  </si>
  <si>
    <t>countries</t>
  </si>
  <si>
    <t>Ländern</t>
  </si>
  <si>
    <t>landet</t>
  </si>
  <si>
    <t>lands</t>
  </si>
  <si>
    <t>landete</t>
  </si>
  <si>
    <t>Landschaft</t>
  </si>
  <si>
    <t>countryside</t>
  </si>
  <si>
    <t>Landstraße</t>
  </si>
  <si>
    <t>Country road</t>
  </si>
  <si>
    <t>Landung</t>
  </si>
  <si>
    <t>landing</t>
  </si>
  <si>
    <t>Landwirtschaft</t>
  </si>
  <si>
    <t>agriculture</t>
  </si>
  <si>
    <t>lang</t>
  </si>
  <si>
    <t>long</t>
  </si>
  <si>
    <t>lange</t>
  </si>
  <si>
    <t>Länge</t>
  </si>
  <si>
    <t>Length</t>
  </si>
  <si>
    <t>Langem</t>
  </si>
  <si>
    <t>langen</t>
  </si>
  <si>
    <t>länger</t>
  </si>
  <si>
    <t>longer</t>
  </si>
  <si>
    <t>langes</t>
  </si>
  <si>
    <t>Langeweile</t>
  </si>
  <si>
    <t>boredom</t>
  </si>
  <si>
    <t>langsam</t>
  </si>
  <si>
    <t>slowly</t>
  </si>
  <si>
    <t>langsamer</t>
  </si>
  <si>
    <t>slower</t>
  </si>
  <si>
    <t>längst</t>
  </si>
  <si>
    <t>langweilen</t>
  </si>
  <si>
    <t>bore</t>
  </si>
  <si>
    <t>langweilig</t>
  </si>
  <si>
    <t>boring</t>
  </si>
  <si>
    <t>Langweilst</t>
  </si>
  <si>
    <t>bores</t>
  </si>
  <si>
    <t>langweilt</t>
  </si>
  <si>
    <t>langweilte</t>
  </si>
  <si>
    <t>Langzeitstudierende</t>
  </si>
  <si>
    <t>Long-term students</t>
  </si>
  <si>
    <t>Laptop</t>
  </si>
  <si>
    <t>Lärm</t>
  </si>
  <si>
    <t>Lars</t>
  </si>
  <si>
    <t>las</t>
  </si>
  <si>
    <t>Lass</t>
  </si>
  <si>
    <t>lasse</t>
  </si>
  <si>
    <t>let</t>
  </si>
  <si>
    <t>lassen</t>
  </si>
  <si>
    <t>Lasst</t>
  </si>
  <si>
    <t>Lets</t>
  </si>
  <si>
    <t>lässt</t>
  </si>
  <si>
    <t>lets</t>
  </si>
  <si>
    <t>Last</t>
  </si>
  <si>
    <t>Load</t>
  </si>
  <si>
    <t>Laster</t>
  </si>
  <si>
    <t>laufe</t>
  </si>
  <si>
    <t>laufen</t>
  </si>
  <si>
    <t>läuft</t>
  </si>
  <si>
    <t>runs</t>
  </si>
  <si>
    <t>Laufwerk</t>
  </si>
  <si>
    <t>Laune</t>
  </si>
  <si>
    <t>whim</t>
  </si>
  <si>
    <t>Laut</t>
  </si>
  <si>
    <t>loud</t>
  </si>
  <si>
    <t>lauter</t>
  </si>
  <si>
    <t>Lautsprecher</t>
  </si>
  <si>
    <t>loudspeaker</t>
  </si>
  <si>
    <t>lebe</t>
  </si>
  <si>
    <t>live</t>
  </si>
  <si>
    <t>Leben</t>
  </si>
  <si>
    <t>life</t>
  </si>
  <si>
    <t>Lebenslauf</t>
  </si>
  <si>
    <t>Life</t>
  </si>
  <si>
    <t>Lebensmittel</t>
  </si>
  <si>
    <t>Food</t>
  </si>
  <si>
    <t>Lebensmitteln</t>
  </si>
  <si>
    <t>Lebensmittelpreise</t>
  </si>
  <si>
    <t>food prices</t>
  </si>
  <si>
    <t>lebt</t>
  </si>
  <si>
    <t>lives</t>
  </si>
  <si>
    <t>lebte</t>
  </si>
  <si>
    <t>lecker</t>
  </si>
  <si>
    <t>delicious</t>
  </si>
  <si>
    <t>leckere</t>
  </si>
  <si>
    <t>leckeres</t>
  </si>
  <si>
    <t>Leder</t>
  </si>
  <si>
    <t>leather</t>
  </si>
  <si>
    <t>ledig</t>
  </si>
  <si>
    <t>leer</t>
  </si>
  <si>
    <t>empty</t>
  </si>
  <si>
    <t>leeren</t>
  </si>
  <si>
    <t>Leg</t>
  </si>
  <si>
    <t>lege</t>
  </si>
  <si>
    <t>legen</t>
  </si>
  <si>
    <t>legst</t>
  </si>
  <si>
    <t>legt</t>
  </si>
  <si>
    <t>legte</t>
  </si>
  <si>
    <t>lays</t>
  </si>
  <si>
    <t>lehnt</t>
  </si>
  <si>
    <t>leans</t>
  </si>
  <si>
    <t>lehnte</t>
  </si>
  <si>
    <t>Lehre</t>
  </si>
  <si>
    <t>teaching</t>
  </si>
  <si>
    <t>Lehrer</t>
  </si>
  <si>
    <t>teacher</t>
  </si>
  <si>
    <t>Lehrerin</t>
  </si>
  <si>
    <t>Lehrling</t>
  </si>
  <si>
    <t>apprentice</t>
  </si>
  <si>
    <t>Lehrmaterial</t>
  </si>
  <si>
    <t>teaching material</t>
  </si>
  <si>
    <t>Lehrstelle</t>
  </si>
  <si>
    <t>Apprenticeship</t>
  </si>
  <si>
    <t>Lehrstellen</t>
  </si>
  <si>
    <t>Apprenticeships</t>
  </si>
  <si>
    <t>leicht</t>
  </si>
  <si>
    <t>easy</t>
  </si>
  <si>
    <t>leid</t>
  </si>
  <si>
    <t>suffer</t>
  </si>
  <si>
    <t>leiden</t>
  </si>
  <si>
    <t>leider</t>
  </si>
  <si>
    <t>unfortunately</t>
  </si>
  <si>
    <t>leidet</t>
  </si>
  <si>
    <t>suffers</t>
  </si>
  <si>
    <t>leidgetan</t>
  </si>
  <si>
    <t>sorry</t>
  </si>
  <si>
    <t>leihen</t>
  </si>
  <si>
    <t>leiht</t>
  </si>
  <si>
    <t>borrows</t>
  </si>
  <si>
    <t>leise</t>
  </si>
  <si>
    <t>quietly</t>
  </si>
  <si>
    <t>leiser</t>
  </si>
  <si>
    <t>afford</t>
  </si>
  <si>
    <t>leistet</t>
  </si>
  <si>
    <t>leistete</t>
  </si>
  <si>
    <t>afforded</t>
  </si>
  <si>
    <t>Leistung</t>
  </si>
  <si>
    <t>Power</t>
  </si>
  <si>
    <t>Leistungen</t>
  </si>
  <si>
    <t>Perform</t>
  </si>
  <si>
    <t>leiten</t>
  </si>
  <si>
    <t>Leiter</t>
  </si>
  <si>
    <t>Leader</t>
  </si>
  <si>
    <t>Leiterin</t>
  </si>
  <si>
    <t>leitet</t>
  </si>
  <si>
    <t>directs</t>
  </si>
  <si>
    <t>leitete</t>
  </si>
  <si>
    <t>Leitung</t>
  </si>
  <si>
    <t>Head</t>
  </si>
  <si>
    <t>Leitungen</t>
  </si>
  <si>
    <t>Leads</t>
  </si>
  <si>
    <t>lerne</t>
  </si>
  <si>
    <t>learn</t>
  </si>
  <si>
    <t>lernen</t>
  </si>
  <si>
    <t>Lerner</t>
  </si>
  <si>
    <t>learner</t>
  </si>
  <si>
    <t>Lernerin</t>
  </si>
  <si>
    <t>lernt</t>
  </si>
  <si>
    <t>lernte</t>
  </si>
  <si>
    <t>lese</t>
  </si>
  <si>
    <t>Lesen</t>
  </si>
  <si>
    <t>reading</t>
  </si>
  <si>
    <t>Leser</t>
  </si>
  <si>
    <t>reader</t>
  </si>
  <si>
    <t>Leserbrief</t>
  </si>
  <si>
    <t>Letter to the editor</t>
  </si>
  <si>
    <t>Leserin</t>
  </si>
  <si>
    <t>Reader</t>
  </si>
  <si>
    <t>Leserinnen</t>
  </si>
  <si>
    <t>Lesetexte</t>
  </si>
  <si>
    <t>Reading texts</t>
  </si>
  <si>
    <t>letzte</t>
  </si>
  <si>
    <t>letzten</t>
  </si>
  <si>
    <t>letzter</t>
  </si>
  <si>
    <t>letztes</t>
  </si>
  <si>
    <t>Leute</t>
  </si>
  <si>
    <t>People</t>
  </si>
  <si>
    <t>Leuten</t>
  </si>
  <si>
    <t>Lexika</t>
  </si>
  <si>
    <t>lexicons</t>
  </si>
  <si>
    <t>lexikalische</t>
  </si>
  <si>
    <t>lexical</t>
  </si>
  <si>
    <t>lexikalischen</t>
  </si>
  <si>
    <t>lexikografisch</t>
  </si>
  <si>
    <t>lexicographic</t>
  </si>
  <si>
    <t>Lexikon</t>
  </si>
  <si>
    <t>lexicon</t>
  </si>
  <si>
    <t>liberal</t>
  </si>
  <si>
    <t>lichen</t>
  </si>
  <si>
    <t>Licht</t>
  </si>
  <si>
    <t>light</t>
  </si>
  <si>
    <t>Lichtschalter</t>
  </si>
  <si>
    <t>light switch</t>
  </si>
  <si>
    <t>lieb</t>
  </si>
  <si>
    <t>dear</t>
  </si>
  <si>
    <t>Liebe</t>
  </si>
  <si>
    <t>love</t>
  </si>
  <si>
    <t>lieben</t>
  </si>
  <si>
    <t>lieber</t>
  </si>
  <si>
    <t>Lieblingsessen</t>
  </si>
  <si>
    <t>Favourite food</t>
  </si>
  <si>
    <t>Lieblingsfarbe</t>
  </si>
  <si>
    <t>Favourite colour</t>
  </si>
  <si>
    <t>Lieblingsfilm</t>
  </si>
  <si>
    <t>Favourite film</t>
  </si>
  <si>
    <t>Lieblingsgericht</t>
  </si>
  <si>
    <t>Favourite dish</t>
  </si>
  <si>
    <t>Lieblingsgetränk</t>
  </si>
  <si>
    <t>favourite drink</t>
  </si>
  <si>
    <t>liebsten</t>
  </si>
  <si>
    <t>favourite</t>
  </si>
  <si>
    <t>liebt</t>
  </si>
  <si>
    <t>loves</t>
  </si>
  <si>
    <t>liebte</t>
  </si>
  <si>
    <t>Lied</t>
  </si>
  <si>
    <t>song</t>
  </si>
  <si>
    <t>lief</t>
  </si>
  <si>
    <t>ran</t>
  </si>
  <si>
    <t>liefern</t>
  </si>
  <si>
    <t>deliver</t>
  </si>
  <si>
    <t>liefert</t>
  </si>
  <si>
    <t>delivers</t>
  </si>
  <si>
    <t>lieferte</t>
  </si>
  <si>
    <t>Lieferung</t>
  </si>
  <si>
    <t>delivery</t>
  </si>
  <si>
    <t>liegen</t>
  </si>
  <si>
    <t>lying</t>
  </si>
  <si>
    <t>liegende</t>
  </si>
  <si>
    <t>liegt</t>
  </si>
  <si>
    <t>lies</t>
  </si>
  <si>
    <t>lieh</t>
  </si>
  <si>
    <t>ließ</t>
  </si>
  <si>
    <t>liest</t>
  </si>
  <si>
    <t>reads</t>
  </si>
  <si>
    <t>lila</t>
  </si>
  <si>
    <t>purple</t>
  </si>
  <si>
    <t>Limonade</t>
  </si>
  <si>
    <t>Lemonade</t>
  </si>
  <si>
    <t>Linie</t>
  </si>
  <si>
    <t>line</t>
  </si>
  <si>
    <t>Link</t>
  </si>
  <si>
    <t>link</t>
  </si>
  <si>
    <t>linkdie</t>
  </si>
  <si>
    <t>Linke</t>
  </si>
  <si>
    <t>left</t>
  </si>
  <si>
    <t>linken</t>
  </si>
  <si>
    <t>links</t>
  </si>
  <si>
    <t>Lippe</t>
  </si>
  <si>
    <t>lip</t>
  </si>
  <si>
    <t>Lippen</t>
  </si>
  <si>
    <t>lips</t>
  </si>
  <si>
    <t>Liste</t>
  </si>
  <si>
    <t>List</t>
  </si>
  <si>
    <t>Liter</t>
  </si>
  <si>
    <t>litre</t>
  </si>
  <si>
    <t>Literatur</t>
  </si>
  <si>
    <t>literature</t>
  </si>
  <si>
    <t>litt</t>
  </si>
  <si>
    <t>Lkw</t>
  </si>
  <si>
    <t>Trucks</t>
  </si>
  <si>
    <t>Lkws</t>
  </si>
  <si>
    <t>trucks</t>
  </si>
  <si>
    <t>loben</t>
  </si>
  <si>
    <t>praise</t>
  </si>
  <si>
    <t>lobt</t>
  </si>
  <si>
    <t>lobte</t>
  </si>
  <si>
    <t>Loch</t>
  </si>
  <si>
    <t>locker</t>
  </si>
  <si>
    <t>lax</t>
  </si>
  <si>
    <t>Löffel</t>
  </si>
  <si>
    <t>spoon</t>
  </si>
  <si>
    <t>log</t>
  </si>
  <si>
    <t>logisch</t>
  </si>
  <si>
    <t>logically</t>
  </si>
  <si>
    <t>Lohn</t>
  </si>
  <si>
    <t>Wages</t>
  </si>
  <si>
    <t>Löhne</t>
  </si>
  <si>
    <t>wages</t>
  </si>
  <si>
    <t>lohnen</t>
  </si>
  <si>
    <t>Lohnerhöhung</t>
  </si>
  <si>
    <t>Wage increase</t>
  </si>
  <si>
    <t>lohnt</t>
  </si>
  <si>
    <t>worthwhile</t>
  </si>
  <si>
    <t>lohnte</t>
  </si>
  <si>
    <t>Lokal</t>
  </si>
  <si>
    <t>Local</t>
  </si>
  <si>
    <t>los</t>
  </si>
  <si>
    <t>löschen</t>
  </si>
  <si>
    <t>delete</t>
  </si>
  <si>
    <t>löscht</t>
  </si>
  <si>
    <t>deletes</t>
  </si>
  <si>
    <t>löschte</t>
  </si>
  <si>
    <t>lösen</t>
  </si>
  <si>
    <t>loosen</t>
  </si>
  <si>
    <t>losfahren</t>
  </si>
  <si>
    <t>drive off</t>
  </si>
  <si>
    <t>losgefahren</t>
  </si>
  <si>
    <t>driven off</t>
  </si>
  <si>
    <t>loslosfahren</t>
  </si>
  <si>
    <t>driving off</t>
  </si>
  <si>
    <t>löst</t>
  </si>
  <si>
    <t>solves</t>
  </si>
  <si>
    <t>löste</t>
  </si>
  <si>
    <t>Lösung</t>
  </si>
  <si>
    <t>solution</t>
  </si>
  <si>
    <t>Lösungen</t>
  </si>
  <si>
    <t>Solutions</t>
  </si>
  <si>
    <t>Lotto</t>
  </si>
  <si>
    <t>Löwe</t>
  </si>
  <si>
    <t>Lion</t>
  </si>
  <si>
    <t>lud</t>
  </si>
  <si>
    <t>Luft</t>
  </si>
  <si>
    <t>Air</t>
  </si>
  <si>
    <t>Lüge</t>
  </si>
  <si>
    <t>lie</t>
  </si>
  <si>
    <t>lügen</t>
  </si>
  <si>
    <t>lügt</t>
  </si>
  <si>
    <t>Luigi</t>
  </si>
  <si>
    <t>Lust</t>
  </si>
  <si>
    <t>lust</t>
  </si>
  <si>
    <t>lustig</t>
  </si>
  <si>
    <t>lustigen</t>
  </si>
  <si>
    <t>Lustiges</t>
  </si>
  <si>
    <t>m²</t>
  </si>
  <si>
    <t>Mach</t>
  </si>
  <si>
    <t>make</t>
  </si>
  <si>
    <t>mach´</t>
  </si>
  <si>
    <t>mache</t>
  </si>
  <si>
    <t>Machst</t>
  </si>
  <si>
    <t>macht</t>
  </si>
  <si>
    <t>machte</t>
  </si>
  <si>
    <t>Mädchen</t>
  </si>
  <si>
    <t>girl</t>
  </si>
  <si>
    <t>mag</t>
  </si>
  <si>
    <t>likes</t>
  </si>
  <si>
    <t>Magazin</t>
  </si>
  <si>
    <t>Magazine</t>
  </si>
  <si>
    <t>Magen</t>
  </si>
  <si>
    <t>Stomach</t>
  </si>
  <si>
    <t>Magenschmerzen</t>
  </si>
  <si>
    <t>stomach pain</t>
  </si>
  <si>
    <t>mager</t>
  </si>
  <si>
    <t>skinny</t>
  </si>
  <si>
    <t>mageres</t>
  </si>
  <si>
    <t>lean</t>
  </si>
  <si>
    <t>magst</t>
  </si>
  <si>
    <t>like</t>
  </si>
  <si>
    <t>Mahlzeit</t>
  </si>
  <si>
    <t>meal</t>
  </si>
  <si>
    <t>Mahlzeiten</t>
  </si>
  <si>
    <t>meals</t>
  </si>
  <si>
    <t>Mahnung</t>
  </si>
  <si>
    <t>reminder</t>
  </si>
  <si>
    <t>Mai</t>
  </si>
  <si>
    <t>Maier</t>
  </si>
  <si>
    <t>Mail</t>
  </si>
  <si>
    <t>Mailbox</t>
  </si>
  <si>
    <t>mailen</t>
  </si>
  <si>
    <t>mail</t>
  </si>
  <si>
    <t>mailt</t>
  </si>
  <si>
    <t>mails</t>
  </si>
  <si>
    <t>mailte</t>
  </si>
  <si>
    <t>Main</t>
  </si>
  <si>
    <t>Mainz</t>
  </si>
  <si>
    <t>mal</t>
  </si>
  <si>
    <t>times</t>
  </si>
  <si>
    <t>malen</t>
  </si>
  <si>
    <t>paint</t>
  </si>
  <si>
    <t>Maler</t>
  </si>
  <si>
    <t>painter</t>
  </si>
  <si>
    <t>Malerin</t>
  </si>
  <si>
    <t>malt</t>
  </si>
  <si>
    <t>paints</t>
  </si>
  <si>
    <t>malte</t>
  </si>
  <si>
    <t>Mama</t>
  </si>
  <si>
    <t>mum</t>
  </si>
  <si>
    <t>Manager</t>
  </si>
  <si>
    <t>manager</t>
  </si>
  <si>
    <t>Managerin</t>
  </si>
  <si>
    <t>Manche</t>
  </si>
  <si>
    <t>manchen</t>
  </si>
  <si>
    <t>manchmal</t>
  </si>
  <si>
    <t>sometimes</t>
  </si>
  <si>
    <t>manchmanchmal</t>
  </si>
  <si>
    <t>some sometimes</t>
  </si>
  <si>
    <t>Mangel</t>
  </si>
  <si>
    <t>Deficiency</t>
  </si>
  <si>
    <t>Mängel</t>
  </si>
  <si>
    <t>deficiencies</t>
  </si>
  <si>
    <t>mangelhaft</t>
  </si>
  <si>
    <t>deficient</t>
  </si>
  <si>
    <t>Mann</t>
  </si>
  <si>
    <t>Man</t>
  </si>
  <si>
    <t>Männer</t>
  </si>
  <si>
    <t>men</t>
  </si>
  <si>
    <t>Mannheim</t>
  </si>
  <si>
    <t>männlich</t>
  </si>
  <si>
    <t>male</t>
  </si>
  <si>
    <t>Mannschaft</t>
  </si>
  <si>
    <t>Team</t>
  </si>
  <si>
    <t>Mannschaften</t>
  </si>
  <si>
    <t>Teams</t>
  </si>
  <si>
    <t>Mantel</t>
  </si>
  <si>
    <t>Coat</t>
  </si>
  <si>
    <t>Mäntel</t>
  </si>
  <si>
    <t>Coats</t>
  </si>
  <si>
    <t>Manuela</t>
  </si>
  <si>
    <t>Mappe</t>
  </si>
  <si>
    <t>Portfolio</t>
  </si>
  <si>
    <t>Märchen</t>
  </si>
  <si>
    <t>Fairy tale</t>
  </si>
  <si>
    <t>Margarine</t>
  </si>
  <si>
    <t>Maria</t>
  </si>
  <si>
    <t>Mary</t>
  </si>
  <si>
    <t>Marille</t>
  </si>
  <si>
    <t>Marillen</t>
  </si>
  <si>
    <t>Mario</t>
  </si>
  <si>
    <t>Marke</t>
  </si>
  <si>
    <t>Brand</t>
  </si>
  <si>
    <t>Marken</t>
  </si>
  <si>
    <t>Trademarks</t>
  </si>
  <si>
    <t>Markeninhabers</t>
  </si>
  <si>
    <t>Brand owner</t>
  </si>
  <si>
    <t>Markenschuhe</t>
  </si>
  <si>
    <t>brand shoes</t>
  </si>
  <si>
    <t>markiere</t>
  </si>
  <si>
    <t>mark</t>
  </si>
  <si>
    <t>markiert</t>
  </si>
  <si>
    <t>markierte</t>
  </si>
  <si>
    <t>Markt</t>
  </si>
  <si>
    <t>Market</t>
  </si>
  <si>
    <t>Marmelade</t>
  </si>
  <si>
    <t>Jam</t>
  </si>
  <si>
    <t>März</t>
  </si>
  <si>
    <t>March</t>
  </si>
  <si>
    <t>Maschine</t>
  </si>
  <si>
    <t>machine</t>
  </si>
  <si>
    <t>maß</t>
  </si>
  <si>
    <t>measure</t>
  </si>
  <si>
    <t>Maße</t>
  </si>
  <si>
    <t>Dimensions</t>
  </si>
  <si>
    <t>Mathe</t>
  </si>
  <si>
    <t>Maths</t>
  </si>
  <si>
    <t>Mathematik</t>
  </si>
  <si>
    <t>mathematics</t>
  </si>
  <si>
    <t>matik</t>
  </si>
  <si>
    <t>math</t>
  </si>
  <si>
    <t>Matura</t>
  </si>
  <si>
    <t>Mauer</t>
  </si>
  <si>
    <t>Wall</t>
  </si>
  <si>
    <t>Maus</t>
  </si>
  <si>
    <t>Mouse</t>
  </si>
  <si>
    <t>Maustaste</t>
  </si>
  <si>
    <t>mouse button</t>
  </si>
  <si>
    <t>maximal</t>
  </si>
  <si>
    <t>maximum</t>
  </si>
  <si>
    <t>Mechaniker</t>
  </si>
  <si>
    <t>Mechanic</t>
  </si>
  <si>
    <t>Mechanikerin</t>
  </si>
  <si>
    <t>Medien</t>
  </si>
  <si>
    <t>Media</t>
  </si>
  <si>
    <t>Medikament</t>
  </si>
  <si>
    <t>Medication</t>
  </si>
  <si>
    <t>Medikamente</t>
  </si>
  <si>
    <t>Medikamenten</t>
  </si>
  <si>
    <t>Medizin</t>
  </si>
  <si>
    <t>Medicine</t>
  </si>
  <si>
    <t>Meer</t>
  </si>
  <si>
    <t>Sea</t>
  </si>
  <si>
    <t>Mehl</t>
  </si>
  <si>
    <t>Flour</t>
  </si>
  <si>
    <t>mehr</t>
  </si>
  <si>
    <t>more</t>
  </si>
  <si>
    <t>mehrere</t>
  </si>
  <si>
    <t>several</t>
  </si>
  <si>
    <t>mehreren</t>
  </si>
  <si>
    <t>Mehrheit</t>
  </si>
  <si>
    <t>majority</t>
  </si>
  <si>
    <t>Mehrwertsteuer</t>
  </si>
  <si>
    <t>VAT</t>
  </si>
  <si>
    <t>Meier</t>
  </si>
  <si>
    <t>Mein</t>
  </si>
  <si>
    <t>My</t>
  </si>
  <si>
    <t>Meine</t>
  </si>
  <si>
    <t>meinem</t>
  </si>
  <si>
    <t>my</t>
  </si>
  <si>
    <t>meinen</t>
  </si>
  <si>
    <t>mine</t>
  </si>
  <si>
    <t>meiner</t>
  </si>
  <si>
    <t>Meinert</t>
  </si>
  <si>
    <t>Mine</t>
  </si>
  <si>
    <t>Meinetwegen</t>
  </si>
  <si>
    <t>meinst</t>
  </si>
  <si>
    <t>meint</t>
  </si>
  <si>
    <t>meinte</t>
  </si>
  <si>
    <t>Meinung</t>
  </si>
  <si>
    <t>opinion</t>
  </si>
  <si>
    <t>Meinungen</t>
  </si>
  <si>
    <t>opinions</t>
  </si>
  <si>
    <t>meist</t>
  </si>
  <si>
    <t>most</t>
  </si>
  <si>
    <t>Meiste</t>
  </si>
  <si>
    <t>Most</t>
  </si>
  <si>
    <t>meistens</t>
  </si>
  <si>
    <t>Meister</t>
  </si>
  <si>
    <t>Master</t>
  </si>
  <si>
    <t>melde</t>
  </si>
  <si>
    <t>melden</t>
  </si>
  <si>
    <t>meldet</t>
  </si>
  <si>
    <t>reports</t>
  </si>
  <si>
    <t>meldete</t>
  </si>
  <si>
    <t>Meldung</t>
  </si>
  <si>
    <t>Message</t>
  </si>
  <si>
    <t>Menge</t>
  </si>
  <si>
    <t>Quantity</t>
  </si>
  <si>
    <t>Mengen</t>
  </si>
  <si>
    <t>Crowd</t>
  </si>
  <si>
    <t>Mensa</t>
  </si>
  <si>
    <t>Mensch</t>
  </si>
  <si>
    <t>people</t>
  </si>
  <si>
    <t>menschlich</t>
  </si>
  <si>
    <t>human</t>
  </si>
  <si>
    <t>Menü</t>
  </si>
  <si>
    <t>Menu</t>
  </si>
  <si>
    <t>Mercedes</t>
  </si>
  <si>
    <t>merken</t>
  </si>
  <si>
    <t>bookmark</t>
  </si>
  <si>
    <t>merkt</t>
  </si>
  <si>
    <t>remembers</t>
  </si>
  <si>
    <t>merkte</t>
  </si>
  <si>
    <t>merkwürdig</t>
  </si>
  <si>
    <t>strange</t>
  </si>
  <si>
    <t>merkwürdige</t>
  </si>
  <si>
    <t>Messe</t>
  </si>
  <si>
    <t>messen</t>
  </si>
  <si>
    <t>Messer</t>
  </si>
  <si>
    <t>knife</t>
  </si>
  <si>
    <t>Metall</t>
  </si>
  <si>
    <t>metal</t>
  </si>
  <si>
    <t>Meter</t>
  </si>
  <si>
    <t>Method</t>
  </si>
  <si>
    <t>Metropole</t>
  </si>
  <si>
    <t>Metropolis</t>
  </si>
  <si>
    <t>Metropolen</t>
  </si>
  <si>
    <t>Metzger</t>
  </si>
  <si>
    <t>mich</t>
  </si>
  <si>
    <t>me</t>
  </si>
  <si>
    <t>Miete</t>
  </si>
  <si>
    <t>rent</t>
  </si>
  <si>
    <t>mieten</t>
  </si>
  <si>
    <t>Mieter</t>
  </si>
  <si>
    <t>Tenant</t>
  </si>
  <si>
    <t>Mieterin</t>
  </si>
  <si>
    <t>tenant</t>
  </si>
  <si>
    <t>mietet</t>
  </si>
  <si>
    <t>rents</t>
  </si>
  <si>
    <t>mietete</t>
  </si>
  <si>
    <t>Mietvertrag</t>
  </si>
  <si>
    <t>lease</t>
  </si>
  <si>
    <t>Migrant</t>
  </si>
  <si>
    <t>Migranten</t>
  </si>
  <si>
    <t>Migrantin</t>
  </si>
  <si>
    <t>migrant</t>
  </si>
  <si>
    <t>Migration</t>
  </si>
  <si>
    <t>migration</t>
  </si>
  <si>
    <t>Milch</t>
  </si>
  <si>
    <t>milk</t>
  </si>
  <si>
    <t>mild</t>
  </si>
  <si>
    <t>milder</t>
  </si>
  <si>
    <t>Milliarde</t>
  </si>
  <si>
    <t>billion</t>
  </si>
  <si>
    <t>Million</t>
  </si>
  <si>
    <t>million</t>
  </si>
  <si>
    <t>Millionen</t>
  </si>
  <si>
    <t>Minderheit</t>
  </si>
  <si>
    <t>minority</t>
  </si>
  <si>
    <t>at least</t>
  </si>
  <si>
    <t>Mineralwasser</t>
  </si>
  <si>
    <t>Mineral water</t>
  </si>
  <si>
    <t>minimal</t>
  </si>
  <si>
    <t>minimum</t>
  </si>
  <si>
    <t>minimaler</t>
  </si>
  <si>
    <t>Minister</t>
  </si>
  <si>
    <t>Ministerin</t>
  </si>
  <si>
    <t>minus</t>
  </si>
  <si>
    <t>Minute</t>
  </si>
  <si>
    <t>Minuten</t>
  </si>
  <si>
    <t>Minutes</t>
  </si>
  <si>
    <t>Mio</t>
  </si>
  <si>
    <t>mir</t>
  </si>
  <si>
    <t>mischen</t>
  </si>
  <si>
    <t>mix</t>
  </si>
  <si>
    <t>mischt</t>
  </si>
  <si>
    <t>mixes</t>
  </si>
  <si>
    <t>mischte</t>
  </si>
  <si>
    <t>shuffled</t>
  </si>
  <si>
    <t>Misserfolg</t>
  </si>
  <si>
    <t>failure</t>
  </si>
  <si>
    <t>misst</t>
  </si>
  <si>
    <t>measures</t>
  </si>
  <si>
    <t>Misstrauen</t>
  </si>
  <si>
    <t>mistrust</t>
  </si>
  <si>
    <t>missverstanden</t>
  </si>
  <si>
    <t>misunderstood</t>
  </si>
  <si>
    <t>Missverständnis</t>
  </si>
  <si>
    <t>misunderstanding</t>
  </si>
  <si>
    <t>with</t>
  </si>
  <si>
    <t>Mitarbeit</t>
  </si>
  <si>
    <t>cooperation</t>
  </si>
  <si>
    <t>Mitarbeiter</t>
  </si>
  <si>
    <t>Employee</t>
  </si>
  <si>
    <t>Mitarbeiterin</t>
  </si>
  <si>
    <t>Mitarbeitern</t>
  </si>
  <si>
    <t>employees</t>
  </si>
  <si>
    <t>mitbringen</t>
  </si>
  <si>
    <t>bring along</t>
  </si>
  <si>
    <t>mitdiskutieren</t>
  </si>
  <si>
    <t>discuss with</t>
  </si>
  <si>
    <t>miteinander</t>
  </si>
  <si>
    <t>with each other</t>
  </si>
  <si>
    <t>mitfahren</t>
  </si>
  <si>
    <t>go with</t>
  </si>
  <si>
    <t>mitge</t>
  </si>
  <si>
    <t>mitgeben</t>
  </si>
  <si>
    <t>to bring along</t>
  </si>
  <si>
    <t>mitgebracht</t>
  </si>
  <si>
    <t>brought along</t>
  </si>
  <si>
    <t>mitgeteilt</t>
  </si>
  <si>
    <t>Mitglied</t>
  </si>
  <si>
    <t>Member</t>
  </si>
  <si>
    <t>Mitglieder</t>
  </si>
  <si>
    <t>Members</t>
  </si>
  <si>
    <t>Mitgliedsausweis</t>
  </si>
  <si>
    <t>Membership card</t>
  </si>
  <si>
    <t>Mitgliedsbeitrag</t>
  </si>
  <si>
    <t>Membership fee</t>
  </si>
  <si>
    <t>mitkommen</t>
  </si>
  <si>
    <t>come along</t>
  </si>
  <si>
    <t>mitmachen</t>
  </si>
  <si>
    <t>join</t>
  </si>
  <si>
    <t>mitnehmen</t>
  </si>
  <si>
    <t>take along</t>
  </si>
  <si>
    <t>Mitschüler</t>
  </si>
  <si>
    <t>classmates</t>
  </si>
  <si>
    <t>mitspielen</t>
  </si>
  <si>
    <t>play along</t>
  </si>
  <si>
    <t>Mitspieler</t>
  </si>
  <si>
    <t>Mittag</t>
  </si>
  <si>
    <t>lunch</t>
  </si>
  <si>
    <t>Mittagessen</t>
  </si>
  <si>
    <t>mittags</t>
  </si>
  <si>
    <t>Mitte</t>
  </si>
  <si>
    <t>Middle</t>
  </si>
  <si>
    <t>mitteilen</t>
  </si>
  <si>
    <t>share</t>
  </si>
  <si>
    <t>Mittel</t>
  </si>
  <si>
    <t>Mittelschule</t>
  </si>
  <si>
    <t>Middle school</t>
  </si>
  <si>
    <t>mitten</t>
  </si>
  <si>
    <t>middle</t>
  </si>
  <si>
    <t>Mitteregger</t>
  </si>
  <si>
    <t>Mitternacht</t>
  </si>
  <si>
    <t>midnight</t>
  </si>
  <si>
    <t>mittleren</t>
  </si>
  <si>
    <t>mittlermittlerweile</t>
  </si>
  <si>
    <t>middle middle</t>
  </si>
  <si>
    <t>Mittlerweile</t>
  </si>
  <si>
    <t>Mittwoch</t>
  </si>
  <si>
    <t>Wednesday</t>
  </si>
  <si>
    <t>mittwochs</t>
  </si>
  <si>
    <t>wednesday</t>
  </si>
  <si>
    <t>Möbel</t>
  </si>
  <si>
    <t>Furniture</t>
  </si>
  <si>
    <t>Möbelfirma</t>
  </si>
  <si>
    <t>Furniture company</t>
  </si>
  <si>
    <t>Mobil</t>
  </si>
  <si>
    <t>Mobile</t>
  </si>
  <si>
    <t>Mobilbox</t>
  </si>
  <si>
    <t>mobildie</t>
  </si>
  <si>
    <t>Mobilität</t>
  </si>
  <si>
    <t>mobility</t>
  </si>
  <si>
    <t>Mobiltelefon</t>
  </si>
  <si>
    <t>mobile phone</t>
  </si>
  <si>
    <t>möbliert</t>
  </si>
  <si>
    <t>möblierte</t>
  </si>
  <si>
    <t>möbliertes</t>
  </si>
  <si>
    <t>mochte</t>
  </si>
  <si>
    <t>would like</t>
  </si>
  <si>
    <t>Möchten</t>
  </si>
  <si>
    <t>möchtest</t>
  </si>
  <si>
    <t>Modalverb</t>
  </si>
  <si>
    <t>Modal verb</t>
  </si>
  <si>
    <t>Mode</t>
  </si>
  <si>
    <t>fashion</t>
  </si>
  <si>
    <t>Modell</t>
  </si>
  <si>
    <t>Model</t>
  </si>
  <si>
    <t>Moderator</t>
  </si>
  <si>
    <t>Presenter</t>
  </si>
  <si>
    <t>Moderatorin</t>
  </si>
  <si>
    <t>presenter</t>
  </si>
  <si>
    <t>modern</t>
  </si>
  <si>
    <t>modernen</t>
  </si>
  <si>
    <t>moderner</t>
  </si>
  <si>
    <t>modernes</t>
  </si>
  <si>
    <t>Modul</t>
  </si>
  <si>
    <t>module</t>
  </si>
  <si>
    <t>mögen</t>
  </si>
  <si>
    <t>möglich</t>
  </si>
  <si>
    <t>possible</t>
  </si>
  <si>
    <t>möglicherweise</t>
  </si>
  <si>
    <t>Möglichkeit</t>
  </si>
  <si>
    <t>possibility</t>
  </si>
  <si>
    <t>Möglichkeiten</t>
  </si>
  <si>
    <t>Possibilities</t>
  </si>
  <si>
    <t>möglichst</t>
  </si>
  <si>
    <t>Möhre</t>
  </si>
  <si>
    <t>Carrot</t>
  </si>
  <si>
    <t>Möhren</t>
  </si>
  <si>
    <t>Carrots</t>
  </si>
  <si>
    <t>Moment</t>
  </si>
  <si>
    <t>Monat</t>
  </si>
  <si>
    <t>Month</t>
  </si>
  <si>
    <t>Monate</t>
  </si>
  <si>
    <t>Months</t>
  </si>
  <si>
    <t>monatlich</t>
  </si>
  <si>
    <t>monthly</t>
  </si>
  <si>
    <t>Monats</t>
  </si>
  <si>
    <t>Monatsnamen</t>
  </si>
  <si>
    <t>Month names</t>
  </si>
  <si>
    <t>Mond</t>
  </si>
  <si>
    <t>Moon</t>
  </si>
  <si>
    <t>Monitor</t>
  </si>
  <si>
    <t>Monopoly</t>
  </si>
  <si>
    <t>Montag</t>
  </si>
  <si>
    <t>Monday</t>
  </si>
  <si>
    <t>montags</t>
  </si>
  <si>
    <t>Mondays</t>
  </si>
  <si>
    <t>Morgen</t>
  </si>
  <si>
    <t>Morning</t>
  </si>
  <si>
    <t>morgens</t>
  </si>
  <si>
    <t>morning</t>
  </si>
  <si>
    <t>Motor</t>
  </si>
  <si>
    <t>Motorrad</t>
  </si>
  <si>
    <t>Motorbike</t>
  </si>
  <si>
    <t>Mountainbike</t>
  </si>
  <si>
    <t>Mountain bike</t>
  </si>
  <si>
    <t>Mücke</t>
  </si>
  <si>
    <t>Mosquito</t>
  </si>
  <si>
    <t>Mücken</t>
  </si>
  <si>
    <t>mosquitoes</t>
  </si>
  <si>
    <t>müde</t>
  </si>
  <si>
    <t>tired</t>
  </si>
  <si>
    <t>Müesli</t>
  </si>
  <si>
    <t>Muesli</t>
  </si>
  <si>
    <t>Mühe</t>
  </si>
  <si>
    <t>trouble</t>
  </si>
  <si>
    <t>Müll</t>
  </si>
  <si>
    <t>rubbish</t>
  </si>
  <si>
    <t>Müllabfuhr</t>
  </si>
  <si>
    <t>rubbish collection</t>
  </si>
  <si>
    <t>Müller</t>
  </si>
  <si>
    <t>miller</t>
  </si>
  <si>
    <t>Müllsack</t>
  </si>
  <si>
    <t>Rubbish bag</t>
  </si>
  <si>
    <t>Mülltonne</t>
  </si>
  <si>
    <t>Rubbish bin</t>
  </si>
  <si>
    <t>Mund</t>
  </si>
  <si>
    <t>Mouth</t>
  </si>
  <si>
    <t>mündlich</t>
  </si>
  <si>
    <t>oral</t>
  </si>
  <si>
    <t>mündliche</t>
  </si>
  <si>
    <t>Münze</t>
  </si>
  <si>
    <t>coin</t>
  </si>
  <si>
    <t>Münzen</t>
  </si>
  <si>
    <t>coins</t>
  </si>
  <si>
    <t>Museen</t>
  </si>
  <si>
    <t>museums</t>
  </si>
  <si>
    <t>Museum</t>
  </si>
  <si>
    <t>museum</t>
  </si>
  <si>
    <t>Musik</t>
  </si>
  <si>
    <t>music</t>
  </si>
  <si>
    <t>musikalisch</t>
  </si>
  <si>
    <t>musical</t>
  </si>
  <si>
    <t>musikalische</t>
  </si>
  <si>
    <t>Musikanlage</t>
  </si>
  <si>
    <t>music system</t>
  </si>
  <si>
    <t>Musiker</t>
  </si>
  <si>
    <t>musician</t>
  </si>
  <si>
    <t>Musikerin</t>
  </si>
  <si>
    <t>Musikgruppe</t>
  </si>
  <si>
    <t>music group</t>
  </si>
  <si>
    <t>Musikinstrument</t>
  </si>
  <si>
    <t>musical instrument</t>
  </si>
  <si>
    <t>Musikkassetten</t>
  </si>
  <si>
    <t>Music cassettes</t>
  </si>
  <si>
    <t>Musikunterricht</t>
  </si>
  <si>
    <t>Music lessons</t>
  </si>
  <si>
    <t>Muskel</t>
  </si>
  <si>
    <t>Muscle</t>
  </si>
  <si>
    <t>Muskeln</t>
  </si>
  <si>
    <t>Müsli</t>
  </si>
  <si>
    <t>must</t>
  </si>
  <si>
    <t>musst</t>
  </si>
  <si>
    <t>musste</t>
  </si>
  <si>
    <t>had to</t>
  </si>
  <si>
    <t>mussten</t>
  </si>
  <si>
    <t>Mut</t>
  </si>
  <si>
    <t>courage</t>
  </si>
  <si>
    <t>mutig</t>
  </si>
  <si>
    <t>courageous</t>
  </si>
  <si>
    <t>Mutter</t>
  </si>
  <si>
    <t>mother</t>
  </si>
  <si>
    <t>Mütter</t>
  </si>
  <si>
    <t>mothers</t>
  </si>
  <si>
    <t>mother language</t>
  </si>
  <si>
    <t>Nachbar</t>
  </si>
  <si>
    <t>neighbour</t>
  </si>
  <si>
    <t>Nachbarin</t>
  </si>
  <si>
    <t>Neighbour</t>
  </si>
  <si>
    <t>Nachbarländern</t>
  </si>
  <si>
    <t>Neighbouring countries</t>
  </si>
  <si>
    <t>Nachbarn</t>
  </si>
  <si>
    <t>Nachbarschule</t>
  </si>
  <si>
    <t>neighbouring school</t>
  </si>
  <si>
    <t>nachdem</t>
  </si>
  <si>
    <t>after</t>
  </si>
  <si>
    <t>nachdenken</t>
  </si>
  <si>
    <t>Nachfrage</t>
  </si>
  <si>
    <t>nachgedacht</t>
  </si>
  <si>
    <t>after thinking</t>
  </si>
  <si>
    <t>nachgeschlagen</t>
  </si>
  <si>
    <t>looked up</t>
  </si>
  <si>
    <t>nachher</t>
  </si>
  <si>
    <t>Nachhilfe</t>
  </si>
  <si>
    <t>tutoring</t>
  </si>
  <si>
    <t>Nachmittag</t>
  </si>
  <si>
    <t>afternoon</t>
  </si>
  <si>
    <t>nachmittags</t>
  </si>
  <si>
    <t>Nachname</t>
  </si>
  <si>
    <t>Last name</t>
  </si>
  <si>
    <t>Nachricht</t>
  </si>
  <si>
    <t>Nachrichten</t>
  </si>
  <si>
    <t>News</t>
  </si>
  <si>
    <t>nachschauen</t>
  </si>
  <si>
    <t>look up</t>
  </si>
  <si>
    <t>nachschlagen</t>
  </si>
  <si>
    <t>nachsehen</t>
  </si>
  <si>
    <t>nachsenden</t>
  </si>
  <si>
    <t>resend</t>
  </si>
  <si>
    <t>Nachspeise</t>
  </si>
  <si>
    <t>dessert</t>
  </si>
  <si>
    <t>nächstder</t>
  </si>
  <si>
    <t>nextthe</t>
  </si>
  <si>
    <t>Nächste</t>
  </si>
  <si>
    <t>Next</t>
  </si>
  <si>
    <t>nächsten</t>
  </si>
  <si>
    <t>next</t>
  </si>
  <si>
    <t>nächster</t>
  </si>
  <si>
    <t>nächstes</t>
  </si>
  <si>
    <t>Nacht</t>
  </si>
  <si>
    <t>night</t>
  </si>
  <si>
    <t>Nachteil</t>
  </si>
  <si>
    <t>Disadvantage</t>
  </si>
  <si>
    <t>Nachtisch</t>
  </si>
  <si>
    <t>nachts</t>
  </si>
  <si>
    <t>at night</t>
  </si>
  <si>
    <t>Nachwuchs</t>
  </si>
  <si>
    <t>Offspring</t>
  </si>
  <si>
    <t>Nadel</t>
  </si>
  <si>
    <t>Needle</t>
  </si>
  <si>
    <t>Nagel</t>
  </si>
  <si>
    <t>nail</t>
  </si>
  <si>
    <t>nah</t>
  </si>
  <si>
    <t>Nähe</t>
  </si>
  <si>
    <t>sew</t>
  </si>
  <si>
    <t>nähen</t>
  </si>
  <si>
    <t>näher</t>
  </si>
  <si>
    <t>nearer</t>
  </si>
  <si>
    <t>nähern</t>
  </si>
  <si>
    <t>near</t>
  </si>
  <si>
    <t>nähert</t>
  </si>
  <si>
    <t>näherte</t>
  </si>
  <si>
    <t>nahm</t>
  </si>
  <si>
    <t>took</t>
  </si>
  <si>
    <t>Nahrungsmittel</t>
  </si>
  <si>
    <t>näht</t>
  </si>
  <si>
    <t>sews</t>
  </si>
  <si>
    <t>nähte</t>
  </si>
  <si>
    <t>Name</t>
  </si>
  <si>
    <t>name</t>
  </si>
  <si>
    <t>Namen</t>
  </si>
  <si>
    <t>nämlich</t>
  </si>
  <si>
    <t>namely</t>
  </si>
  <si>
    <t>nannte</t>
  </si>
  <si>
    <t>named</t>
  </si>
  <si>
    <t>Naomi</t>
  </si>
  <si>
    <t>Nase</t>
  </si>
  <si>
    <t>Nose</t>
  </si>
  <si>
    <t>Nasentropfen</t>
  </si>
  <si>
    <t>nose drops</t>
  </si>
  <si>
    <t>nass</t>
  </si>
  <si>
    <t>wet</t>
  </si>
  <si>
    <t>nassen</t>
  </si>
  <si>
    <t>national</t>
  </si>
  <si>
    <t>nationaler</t>
  </si>
  <si>
    <t>Nationalfeiertag</t>
  </si>
  <si>
    <t>bank holidays</t>
  </si>
  <si>
    <t>Nationalität</t>
  </si>
  <si>
    <t>nationality</t>
  </si>
  <si>
    <t>Nationalitäten</t>
  </si>
  <si>
    <t>nationalities</t>
  </si>
  <si>
    <t>Nationalmannschaft</t>
  </si>
  <si>
    <t>national team</t>
  </si>
  <si>
    <t>Nationalrat</t>
  </si>
  <si>
    <t>National Council</t>
  </si>
  <si>
    <t>Natur</t>
  </si>
  <si>
    <t>Nature</t>
  </si>
  <si>
    <t>natürlich</t>
  </si>
  <si>
    <t>natural</t>
  </si>
  <si>
    <t>natürlichen</t>
  </si>
  <si>
    <t>Nebel</t>
  </si>
  <si>
    <t>fog</t>
  </si>
  <si>
    <t>Nebels</t>
  </si>
  <si>
    <t>Fog</t>
  </si>
  <si>
    <t>neben</t>
  </si>
  <si>
    <t>next door</t>
  </si>
  <si>
    <t>nebenan</t>
  </si>
  <si>
    <t>Nebeneinträge</t>
  </si>
  <si>
    <t>by the way</t>
  </si>
  <si>
    <t>neblig</t>
  </si>
  <si>
    <t>nebulous</t>
  </si>
  <si>
    <t>Neffe</t>
  </si>
  <si>
    <t>nephew</t>
  </si>
  <si>
    <t>Neffen</t>
  </si>
  <si>
    <t>negativ</t>
  </si>
  <si>
    <t>negative</t>
  </si>
  <si>
    <t>nehme</t>
  </si>
  <si>
    <t>Nehmen</t>
  </si>
  <si>
    <t>Take</t>
  </si>
  <si>
    <t>Nein</t>
  </si>
  <si>
    <t>nen</t>
  </si>
  <si>
    <t>nennen</t>
  </si>
  <si>
    <t>nennt</t>
  </si>
  <si>
    <t>Nennung</t>
  </si>
  <si>
    <t>naming</t>
  </si>
  <si>
    <t>Nerv</t>
  </si>
  <si>
    <t>Nerve</t>
  </si>
  <si>
    <t>Nerven</t>
  </si>
  <si>
    <t>nerve</t>
  </si>
  <si>
    <t>Nervenkrankheit</t>
  </si>
  <si>
    <t>nerve disease</t>
  </si>
  <si>
    <t>nervös</t>
  </si>
  <si>
    <t>nervous</t>
  </si>
  <si>
    <t>nett</t>
  </si>
  <si>
    <t>nice</t>
  </si>
  <si>
    <t>nette</t>
  </si>
  <si>
    <t>netter</t>
  </si>
  <si>
    <t>Netz</t>
  </si>
  <si>
    <t>network</t>
  </si>
  <si>
    <t>Netzwerk</t>
  </si>
  <si>
    <t>Netzwerke</t>
  </si>
  <si>
    <t>networks</t>
  </si>
  <si>
    <t>neu</t>
  </si>
  <si>
    <t>new</t>
  </si>
  <si>
    <t>Neubauwohnung</t>
  </si>
  <si>
    <t>New flat</t>
  </si>
  <si>
    <t>Neue</t>
  </si>
  <si>
    <t>New</t>
  </si>
  <si>
    <t>neuen</t>
  </si>
  <si>
    <t>neuer</t>
  </si>
  <si>
    <t>neues</t>
  </si>
  <si>
    <t>neuesten</t>
  </si>
  <si>
    <t>newest</t>
  </si>
  <si>
    <t>neugierig</t>
  </si>
  <si>
    <t>curious</t>
  </si>
  <si>
    <t>Neuigkeit</t>
  </si>
  <si>
    <t>news</t>
  </si>
  <si>
    <t>Neuigkeiten</t>
  </si>
  <si>
    <t>Neujahr</t>
  </si>
  <si>
    <t>new year</t>
  </si>
  <si>
    <t>neulich</t>
  </si>
  <si>
    <t>neun</t>
  </si>
  <si>
    <t>nine</t>
  </si>
  <si>
    <t>Neuss</t>
  </si>
  <si>
    <t>not</t>
  </si>
  <si>
    <t>Nichte</t>
  </si>
  <si>
    <t>Niece</t>
  </si>
  <si>
    <t>Nichtraucher</t>
  </si>
  <si>
    <t>Non-smoking</t>
  </si>
  <si>
    <t>Nichtraucherbereich</t>
  </si>
  <si>
    <t>Non-smoking area</t>
  </si>
  <si>
    <t>Nichtraucherin</t>
  </si>
  <si>
    <t>Nichtraucherzimmer</t>
  </si>
  <si>
    <t>Non-smoking room</t>
  </si>
  <si>
    <t>nichts</t>
  </si>
  <si>
    <t>nothing</t>
  </si>
  <si>
    <t>nickt</t>
  </si>
  <si>
    <t>nods</t>
  </si>
  <si>
    <t>nie</t>
  </si>
  <si>
    <t>never</t>
  </si>
  <si>
    <t>niedrig</t>
  </si>
  <si>
    <t>niedrige</t>
  </si>
  <si>
    <t>niemals</t>
  </si>
  <si>
    <t>niemand</t>
  </si>
  <si>
    <t>nobody</t>
  </si>
  <si>
    <t>niemandem</t>
  </si>
  <si>
    <t>niemanden</t>
  </si>
  <si>
    <t>Nimm</t>
  </si>
  <si>
    <t>Nimmst</t>
  </si>
  <si>
    <t>nimmt</t>
  </si>
  <si>
    <t>takes</t>
  </si>
  <si>
    <t>Nina</t>
  </si>
  <si>
    <t>nirgends</t>
  </si>
  <si>
    <t>nowhere</t>
  </si>
  <si>
    <t>nirgendwo</t>
  </si>
  <si>
    <t>nor</t>
  </si>
  <si>
    <t>nochmal</t>
  </si>
  <si>
    <t>again</t>
  </si>
  <si>
    <t>nochmals</t>
  </si>
  <si>
    <t>Nomen</t>
  </si>
  <si>
    <t>Noun</t>
  </si>
  <si>
    <t>Nord</t>
  </si>
  <si>
    <t>North</t>
  </si>
  <si>
    <t>Norddeutschland</t>
  </si>
  <si>
    <t>North Germany</t>
  </si>
  <si>
    <t>Norden</t>
  </si>
  <si>
    <t>nördlich</t>
  </si>
  <si>
    <t>north</t>
  </si>
  <si>
    <t>Nordsee</t>
  </si>
  <si>
    <t>North Sea</t>
  </si>
  <si>
    <t>normal</t>
  </si>
  <si>
    <t>normalen</t>
  </si>
  <si>
    <t>Normalerweise</t>
  </si>
  <si>
    <t>Normal</t>
  </si>
  <si>
    <t>Notaufnahme</t>
  </si>
  <si>
    <t>Emergency exit</t>
  </si>
  <si>
    <t>Notausgang</t>
  </si>
  <si>
    <t>Notdie</t>
  </si>
  <si>
    <t>emergency die</t>
  </si>
  <si>
    <t>Note</t>
  </si>
  <si>
    <t>Noten</t>
  </si>
  <si>
    <t>Notes</t>
  </si>
  <si>
    <t>Notfall</t>
  </si>
  <si>
    <t>emergency</t>
  </si>
  <si>
    <t>notieren</t>
  </si>
  <si>
    <t>notiert</t>
  </si>
  <si>
    <t>notes</t>
  </si>
  <si>
    <t>nötig</t>
  </si>
  <si>
    <t>necessary</t>
  </si>
  <si>
    <t>Notiz</t>
  </si>
  <si>
    <t>Notizen</t>
  </si>
  <si>
    <t>Notizzettel</t>
  </si>
  <si>
    <t>Notruf</t>
  </si>
  <si>
    <t>emergency call</t>
  </si>
  <si>
    <t>notwendig</t>
  </si>
  <si>
    <t>November</t>
  </si>
  <si>
    <t>Nr</t>
  </si>
  <si>
    <t>Nudel</t>
  </si>
  <si>
    <t>Noodle</t>
  </si>
  <si>
    <t>Nudeln</t>
  </si>
  <si>
    <t>Null</t>
  </si>
  <si>
    <t>Zero</t>
  </si>
  <si>
    <t>Nummer</t>
  </si>
  <si>
    <t>nun</t>
  </si>
  <si>
    <t>now</t>
  </si>
  <si>
    <t>only</t>
  </si>
  <si>
    <t>nutzen</t>
  </si>
  <si>
    <t>nützen</t>
  </si>
  <si>
    <t>useful</t>
  </si>
  <si>
    <t>nützlich</t>
  </si>
  <si>
    <t>nutzt</t>
  </si>
  <si>
    <t>uses</t>
  </si>
  <si>
    <t>nützt</t>
  </si>
  <si>
    <t>nutzte</t>
  </si>
  <si>
    <t>nützte</t>
  </si>
  <si>
    <t>ob</t>
  </si>
  <si>
    <t>whether</t>
  </si>
  <si>
    <t>oben</t>
  </si>
  <si>
    <t>above</t>
  </si>
  <si>
    <t>Ober</t>
  </si>
  <si>
    <t>oberder</t>
  </si>
  <si>
    <t>oberen</t>
  </si>
  <si>
    <t>upper</t>
  </si>
  <si>
    <t>Obergeschoss</t>
  </si>
  <si>
    <t>Upper floor</t>
  </si>
  <si>
    <t>Obers</t>
  </si>
  <si>
    <t>Upper</t>
  </si>
  <si>
    <t>obersten</t>
  </si>
  <si>
    <t>Oberweg</t>
  </si>
  <si>
    <t>upper way</t>
  </si>
  <si>
    <t>Obst</t>
  </si>
  <si>
    <t>Fruit</t>
  </si>
  <si>
    <t>obwohl</t>
  </si>
  <si>
    <t>although</t>
  </si>
  <si>
    <t>Ofen</t>
  </si>
  <si>
    <t>oven</t>
  </si>
  <si>
    <t>offen</t>
  </si>
  <si>
    <t>offenbar</t>
  </si>
  <si>
    <t>apparently</t>
  </si>
  <si>
    <t>offenem</t>
  </si>
  <si>
    <t>öffent</t>
  </si>
  <si>
    <t>public</t>
  </si>
  <si>
    <t>öffentlich</t>
  </si>
  <si>
    <t>öffentlichen</t>
  </si>
  <si>
    <t>Öffentlichkeit</t>
  </si>
  <si>
    <t>offiziell</t>
  </si>
  <si>
    <t>offizielle</t>
  </si>
  <si>
    <t>öffnen</t>
  </si>
  <si>
    <t>öffnest</t>
  </si>
  <si>
    <t>öffnet</t>
  </si>
  <si>
    <t>opens</t>
  </si>
  <si>
    <t>öffnete</t>
  </si>
  <si>
    <t>oft</t>
  </si>
  <si>
    <t>öfter</t>
  </si>
  <si>
    <t>more often</t>
  </si>
  <si>
    <t>OG</t>
  </si>
  <si>
    <t>Oh</t>
  </si>
  <si>
    <t>without</t>
  </si>
  <si>
    <t>Ohr</t>
  </si>
  <si>
    <t>ear</t>
  </si>
  <si>
    <t>Ohren</t>
  </si>
  <si>
    <t>Ears</t>
  </si>
  <si>
    <t>Ohrenschmerzen</t>
  </si>
  <si>
    <t>Earache</t>
  </si>
  <si>
    <t>okay</t>
  </si>
  <si>
    <t>Öko</t>
  </si>
  <si>
    <t>Eco</t>
  </si>
  <si>
    <t>Ökoladen</t>
  </si>
  <si>
    <t>Eco shop</t>
  </si>
  <si>
    <t>ökologisch</t>
  </si>
  <si>
    <t>organic</t>
  </si>
  <si>
    <t>ökologischer</t>
  </si>
  <si>
    <t>ecological</t>
  </si>
  <si>
    <t>Ökostrom</t>
  </si>
  <si>
    <t>green electricity</t>
  </si>
  <si>
    <t>Oktober</t>
  </si>
  <si>
    <t>October</t>
  </si>
  <si>
    <t>Öl</t>
  </si>
  <si>
    <t>oil</t>
  </si>
  <si>
    <t>Oma</t>
  </si>
  <si>
    <t>Grandma</t>
  </si>
  <si>
    <t>Onkel</t>
  </si>
  <si>
    <t>Uncle</t>
  </si>
  <si>
    <t>online</t>
  </si>
  <si>
    <t>Opa</t>
  </si>
  <si>
    <t>Grandpa</t>
  </si>
  <si>
    <t>Oper</t>
  </si>
  <si>
    <t>Opera</t>
  </si>
  <si>
    <t>Operation</t>
  </si>
  <si>
    <t>surgery</t>
  </si>
  <si>
    <t>operieren</t>
  </si>
  <si>
    <t>operate</t>
  </si>
  <si>
    <t>operiert</t>
  </si>
  <si>
    <t>operierte</t>
  </si>
  <si>
    <t>operated</t>
  </si>
  <si>
    <t>Opern</t>
  </si>
  <si>
    <t>opera</t>
  </si>
  <si>
    <t>Opfer</t>
  </si>
  <si>
    <t>victims</t>
  </si>
  <si>
    <t>optimistisch</t>
  </si>
  <si>
    <t>optimistic</t>
  </si>
  <si>
    <t>orange</t>
  </si>
  <si>
    <t>Orangen</t>
  </si>
  <si>
    <t>oranges</t>
  </si>
  <si>
    <t>Orchester</t>
  </si>
  <si>
    <t>Orchestra</t>
  </si>
  <si>
    <t>ordentlich</t>
  </si>
  <si>
    <t>neat</t>
  </si>
  <si>
    <t>ordentlicher</t>
  </si>
  <si>
    <t>Ordination</t>
  </si>
  <si>
    <t>ordination</t>
  </si>
  <si>
    <t>Ordnen</t>
  </si>
  <si>
    <t>Ordain</t>
  </si>
  <si>
    <t>Ordner</t>
  </si>
  <si>
    <t>folder</t>
  </si>
  <si>
    <t>ordnet</t>
  </si>
  <si>
    <t>orderly</t>
  </si>
  <si>
    <t>ordnete</t>
  </si>
  <si>
    <t>ordained</t>
  </si>
  <si>
    <t>Ordnung</t>
  </si>
  <si>
    <t>Organisation</t>
  </si>
  <si>
    <t>organisation</t>
  </si>
  <si>
    <t>organisieren</t>
  </si>
  <si>
    <t>organise</t>
  </si>
  <si>
    <t>organisiert</t>
  </si>
  <si>
    <t>organises</t>
  </si>
  <si>
    <t>organisierte</t>
  </si>
  <si>
    <t>organised</t>
  </si>
  <si>
    <t>Orientierungsstufe</t>
  </si>
  <si>
    <t>Orientation stage</t>
  </si>
  <si>
    <t>Original</t>
  </si>
  <si>
    <t>original</t>
  </si>
  <si>
    <t>originale</t>
  </si>
  <si>
    <t>Ort</t>
  </si>
  <si>
    <t>Place</t>
  </si>
  <si>
    <t>Ost</t>
  </si>
  <si>
    <t>East</t>
  </si>
  <si>
    <t>Osten</t>
  </si>
  <si>
    <t>Ostern</t>
  </si>
  <si>
    <t>Easter</t>
  </si>
  <si>
    <t>Österreich</t>
  </si>
  <si>
    <t>Austria</t>
  </si>
  <si>
    <t>Österreicher</t>
  </si>
  <si>
    <t>Austrian</t>
  </si>
  <si>
    <t>Österreicherin</t>
  </si>
  <si>
    <t>österreichisch</t>
  </si>
  <si>
    <t>Osteuropa</t>
  </si>
  <si>
    <t>Eastern Europe</t>
  </si>
  <si>
    <t>östlich</t>
  </si>
  <si>
    <t>east</t>
  </si>
  <si>
    <t>Ostsee</t>
  </si>
  <si>
    <t>Baltic Sea</t>
  </si>
  <si>
    <t>Ozean</t>
  </si>
  <si>
    <t>ocean</t>
  </si>
  <si>
    <t>paar</t>
  </si>
  <si>
    <t>couple</t>
  </si>
  <si>
    <t>Päckchen</t>
  </si>
  <si>
    <t>pack</t>
  </si>
  <si>
    <t>packen</t>
  </si>
  <si>
    <t>packt</t>
  </si>
  <si>
    <t>packte</t>
  </si>
  <si>
    <t>Packung</t>
  </si>
  <si>
    <t>Pädagogische</t>
  </si>
  <si>
    <t>Pedagogical</t>
  </si>
  <si>
    <t>Paket</t>
  </si>
  <si>
    <t>package</t>
  </si>
  <si>
    <t>Pakete</t>
  </si>
  <si>
    <t>Packages</t>
  </si>
  <si>
    <t>Panne</t>
  </si>
  <si>
    <t>Breakdown</t>
  </si>
  <si>
    <t>Pannen</t>
  </si>
  <si>
    <t>Papier</t>
  </si>
  <si>
    <t>Paper</t>
  </si>
  <si>
    <t>Papiere</t>
  </si>
  <si>
    <t>Papers</t>
  </si>
  <si>
    <t>Paradeiser</t>
  </si>
  <si>
    <t>tomatoes</t>
  </si>
  <si>
    <t>parallel</t>
  </si>
  <si>
    <t>Parfüm</t>
  </si>
  <si>
    <t>Perfume</t>
  </si>
  <si>
    <t>Park</t>
  </si>
  <si>
    <t>parken</t>
  </si>
  <si>
    <t>parkieren</t>
  </si>
  <si>
    <t>parkiert</t>
  </si>
  <si>
    <t>parkierte</t>
  </si>
  <si>
    <t>Parkplatz</t>
  </si>
  <si>
    <t>parking</t>
  </si>
  <si>
    <t>Parkplätze</t>
  </si>
  <si>
    <t>parking spaces</t>
  </si>
  <si>
    <t>parkt</t>
  </si>
  <si>
    <t>parks</t>
  </si>
  <si>
    <t>parkte</t>
  </si>
  <si>
    <t>Parlament</t>
  </si>
  <si>
    <t>parliament</t>
  </si>
  <si>
    <t>Partei</t>
  </si>
  <si>
    <t>party</t>
  </si>
  <si>
    <t>Parteien</t>
  </si>
  <si>
    <t>parties</t>
  </si>
  <si>
    <t>Partner</t>
  </si>
  <si>
    <t>Partnerin</t>
  </si>
  <si>
    <t>Party</t>
  </si>
  <si>
    <t>Pascal</t>
  </si>
  <si>
    <t>Pass</t>
  </si>
  <si>
    <t>Passport</t>
  </si>
  <si>
    <t>Passagier</t>
  </si>
  <si>
    <t>Passenger</t>
  </si>
  <si>
    <t>Passagiere</t>
  </si>
  <si>
    <t>Passagierin</t>
  </si>
  <si>
    <t>passenger</t>
  </si>
  <si>
    <t>passen</t>
  </si>
  <si>
    <t>passende</t>
  </si>
  <si>
    <t>Passes</t>
  </si>
  <si>
    <t>passieren</t>
  </si>
  <si>
    <t>passiert</t>
  </si>
  <si>
    <t>passierte</t>
  </si>
  <si>
    <t>passiv</t>
  </si>
  <si>
    <t>Passkontrolle</t>
  </si>
  <si>
    <t>passport control</t>
  </si>
  <si>
    <t>passt</t>
  </si>
  <si>
    <t>passte</t>
  </si>
  <si>
    <t>pasta</t>
  </si>
  <si>
    <t>Patient</t>
  </si>
  <si>
    <t>patient</t>
  </si>
  <si>
    <t>Patientin</t>
  </si>
  <si>
    <t>Paul</t>
  </si>
  <si>
    <t>pauschal</t>
  </si>
  <si>
    <t>flat rate</t>
  </si>
  <si>
    <t>Pause</t>
  </si>
  <si>
    <t>PC</t>
  </si>
  <si>
    <t>Pech</t>
  </si>
  <si>
    <t>Bad luck</t>
  </si>
  <si>
    <t>Pedro</t>
  </si>
  <si>
    <t>peinlich</t>
  </si>
  <si>
    <t>embarrassing</t>
  </si>
  <si>
    <t>peinliche</t>
  </si>
  <si>
    <t>Pension</t>
  </si>
  <si>
    <t>pension</t>
  </si>
  <si>
    <t>pensioniert</t>
  </si>
  <si>
    <t>retired</t>
  </si>
  <si>
    <t>Pensionist</t>
  </si>
  <si>
    <t>pensioner</t>
  </si>
  <si>
    <t>Pensionistin</t>
  </si>
  <si>
    <t>per</t>
  </si>
  <si>
    <t>perfekt</t>
  </si>
  <si>
    <t>perfect</t>
  </si>
  <si>
    <t>Perserteppich</t>
  </si>
  <si>
    <t>Persian carpet</t>
  </si>
  <si>
    <t>Person</t>
  </si>
  <si>
    <t>person</t>
  </si>
  <si>
    <t>Personal</t>
  </si>
  <si>
    <t>Personalien</t>
  </si>
  <si>
    <t>personnal</t>
  </si>
  <si>
    <t>Personen</t>
  </si>
  <si>
    <t>Personenkraftwagen</t>
  </si>
  <si>
    <t>Passenger car</t>
  </si>
  <si>
    <t>Personenstand</t>
  </si>
  <si>
    <t>Personal status</t>
  </si>
  <si>
    <t>persönlich</t>
  </si>
  <si>
    <t>personal</t>
  </si>
  <si>
    <t>persönlichen</t>
  </si>
  <si>
    <t>Pfanne</t>
  </si>
  <si>
    <t>pan</t>
  </si>
  <si>
    <t>Pfeffer</t>
  </si>
  <si>
    <t>pepper</t>
  </si>
  <si>
    <t>Pferd</t>
  </si>
  <si>
    <t>Horse</t>
  </si>
  <si>
    <t>Pfingsten</t>
  </si>
  <si>
    <t>Pentecost</t>
  </si>
  <si>
    <t>Pflanze</t>
  </si>
  <si>
    <t>Plant</t>
  </si>
  <si>
    <t>Pflanzen</t>
  </si>
  <si>
    <t>plants</t>
  </si>
  <si>
    <t>pflanzt</t>
  </si>
  <si>
    <t>pflanzte</t>
  </si>
  <si>
    <t>Pflaster</t>
  </si>
  <si>
    <t>plaster</t>
  </si>
  <si>
    <t>Pflaume</t>
  </si>
  <si>
    <t>Plum</t>
  </si>
  <si>
    <t>Pflaumen</t>
  </si>
  <si>
    <t>plums</t>
  </si>
  <si>
    <t>Pflaumenkuchen</t>
  </si>
  <si>
    <t>plum cake</t>
  </si>
  <si>
    <t>pflegen</t>
  </si>
  <si>
    <t>maintain</t>
  </si>
  <si>
    <t>Pfleger</t>
  </si>
  <si>
    <t>Pflegerin</t>
  </si>
  <si>
    <t>pflegt</t>
  </si>
  <si>
    <t>pflegte</t>
  </si>
  <si>
    <t>Pflicht</t>
  </si>
  <si>
    <t>duty</t>
  </si>
  <si>
    <t>Pfund</t>
  </si>
  <si>
    <t>pound</t>
  </si>
  <si>
    <t>Phantasie</t>
  </si>
  <si>
    <t>imagination</t>
  </si>
  <si>
    <t>Philosophie</t>
  </si>
  <si>
    <t>philosophy</t>
  </si>
  <si>
    <t>Physik</t>
  </si>
  <si>
    <t>Physics</t>
  </si>
  <si>
    <t>Picknick</t>
  </si>
  <si>
    <t>Picnic</t>
  </si>
  <si>
    <t>Pille</t>
  </si>
  <si>
    <t>Pill</t>
  </si>
  <si>
    <t>Pillen</t>
  </si>
  <si>
    <t>Pills</t>
  </si>
  <si>
    <t>Pilz</t>
  </si>
  <si>
    <t>Mushroom</t>
  </si>
  <si>
    <t>Pilze</t>
  </si>
  <si>
    <t>Mushrooms</t>
  </si>
  <si>
    <t>Pinguin</t>
  </si>
  <si>
    <t>Penguin</t>
  </si>
  <si>
    <t>Pizza</t>
  </si>
  <si>
    <t>Pizzen</t>
  </si>
  <si>
    <t>Pizzas</t>
  </si>
  <si>
    <t>Pkw</t>
  </si>
  <si>
    <t>Pl</t>
  </si>
  <si>
    <t>Plakat</t>
  </si>
  <si>
    <t>Poster</t>
  </si>
  <si>
    <t>Plan</t>
  </si>
  <si>
    <t>Pläne</t>
  </si>
  <si>
    <t>plans</t>
  </si>
  <si>
    <t>planen</t>
  </si>
  <si>
    <t>plan</t>
  </si>
  <si>
    <t>plante</t>
  </si>
  <si>
    <t>Planung</t>
  </si>
  <si>
    <t>planning</t>
  </si>
  <si>
    <t>Plastik</t>
  </si>
  <si>
    <t>platform</t>
  </si>
  <si>
    <t>Platz</t>
  </si>
  <si>
    <t>Square</t>
  </si>
  <si>
    <t>Plätze</t>
  </si>
  <si>
    <t>squares</t>
  </si>
  <si>
    <t>Plätzen</t>
  </si>
  <si>
    <t>Places</t>
  </si>
  <si>
    <t>Player</t>
  </si>
  <si>
    <t>Plötzlich</t>
  </si>
  <si>
    <t>Suddenly</t>
  </si>
  <si>
    <t>Plural</t>
  </si>
  <si>
    <t>plurizentrische</t>
  </si>
  <si>
    <t>pluricentric</t>
  </si>
  <si>
    <t>plus</t>
  </si>
  <si>
    <t>Politik</t>
  </si>
  <si>
    <t>Politics</t>
  </si>
  <si>
    <t>Politiker</t>
  </si>
  <si>
    <t>politician</t>
  </si>
  <si>
    <t>Politikerin</t>
  </si>
  <si>
    <t>politisch</t>
  </si>
  <si>
    <t>political</t>
  </si>
  <si>
    <t>Politische</t>
  </si>
  <si>
    <t>politischen</t>
  </si>
  <si>
    <t>Polizei</t>
  </si>
  <si>
    <t>police</t>
  </si>
  <si>
    <t>Polizist</t>
  </si>
  <si>
    <t>Policeman</t>
  </si>
  <si>
    <t>Polizistin</t>
  </si>
  <si>
    <t>Policewoman</t>
  </si>
  <si>
    <t>Pommes</t>
  </si>
  <si>
    <t>French fries</t>
  </si>
  <si>
    <t>populär</t>
  </si>
  <si>
    <t>Portemonnaie</t>
  </si>
  <si>
    <t>Purse</t>
  </si>
  <si>
    <t>Portion</t>
  </si>
  <si>
    <t>Portmonee</t>
  </si>
  <si>
    <t>Portuguese</t>
  </si>
  <si>
    <t>Position</t>
  </si>
  <si>
    <t>position</t>
  </si>
  <si>
    <t>positiv</t>
  </si>
  <si>
    <t>positive</t>
  </si>
  <si>
    <t>Post</t>
  </si>
  <si>
    <t>Postleitzahl</t>
  </si>
  <si>
    <t>Postcode</t>
  </si>
  <si>
    <t>Pöstler</t>
  </si>
  <si>
    <t>Pöstlerin</t>
  </si>
  <si>
    <t>Post office worker</t>
  </si>
  <si>
    <t>Postsendung</t>
  </si>
  <si>
    <t>Mail item</t>
  </si>
  <si>
    <t>Poststempel</t>
  </si>
  <si>
    <t>Postmark</t>
  </si>
  <si>
    <t>Potsdam</t>
  </si>
  <si>
    <t>Poulet</t>
  </si>
  <si>
    <t>Präfixe</t>
  </si>
  <si>
    <t>Prefixes</t>
  </si>
  <si>
    <t>Präfixen</t>
  </si>
  <si>
    <t>Praktika</t>
  </si>
  <si>
    <t>Internships</t>
  </si>
  <si>
    <t>Praktikant</t>
  </si>
  <si>
    <t>Intern</t>
  </si>
  <si>
    <t>Praktikantin</t>
  </si>
  <si>
    <t>Praktikum</t>
  </si>
  <si>
    <t>internship</t>
  </si>
  <si>
    <t>praktisch</t>
  </si>
  <si>
    <t>practical</t>
  </si>
  <si>
    <t>praktische</t>
  </si>
  <si>
    <t>praktischen</t>
  </si>
  <si>
    <t>Pralinen</t>
  </si>
  <si>
    <t>chocolates</t>
  </si>
  <si>
    <t>Präposition</t>
  </si>
  <si>
    <t>preposition</t>
  </si>
  <si>
    <t>Präsentation</t>
  </si>
  <si>
    <t>presentation</t>
  </si>
  <si>
    <t>präsentieren</t>
  </si>
  <si>
    <t>Präsident</t>
  </si>
  <si>
    <t>president</t>
  </si>
  <si>
    <t>Praxen</t>
  </si>
  <si>
    <t>Practices</t>
  </si>
  <si>
    <t>Praxis</t>
  </si>
  <si>
    <t>Practice</t>
  </si>
  <si>
    <t>Preis</t>
  </si>
  <si>
    <t>Price</t>
  </si>
  <si>
    <t>Preise</t>
  </si>
  <si>
    <t>Prices</t>
  </si>
  <si>
    <t>Preisen</t>
  </si>
  <si>
    <t>preiswert</t>
  </si>
  <si>
    <t>inexpensive</t>
  </si>
  <si>
    <t>Presse</t>
  </si>
  <si>
    <t>Press</t>
  </si>
  <si>
    <t>prima</t>
  </si>
  <si>
    <t>Primarschule</t>
  </si>
  <si>
    <t>privat</t>
  </si>
  <si>
    <t>private</t>
  </si>
  <si>
    <t>privaten</t>
  </si>
  <si>
    <t>privater</t>
  </si>
  <si>
    <t>pro</t>
  </si>
  <si>
    <t>Probier</t>
  </si>
  <si>
    <t>Taste</t>
  </si>
  <si>
    <t>probieren</t>
  </si>
  <si>
    <t>try</t>
  </si>
  <si>
    <t>probiert</t>
  </si>
  <si>
    <t>probierte</t>
  </si>
  <si>
    <t>tried</t>
  </si>
  <si>
    <t>Problem</t>
  </si>
  <si>
    <t>Probleme</t>
  </si>
  <si>
    <t>Problems</t>
  </si>
  <si>
    <t>Produkt</t>
  </si>
  <si>
    <t>Product</t>
  </si>
  <si>
    <t>Produkte</t>
  </si>
  <si>
    <t>Products</t>
  </si>
  <si>
    <t>Production</t>
  </si>
  <si>
    <t>produzieren</t>
  </si>
  <si>
    <t>produce</t>
  </si>
  <si>
    <t>produziert</t>
  </si>
  <si>
    <t>produced</t>
  </si>
  <si>
    <t>produzierte</t>
  </si>
  <si>
    <t>Professor</t>
  </si>
  <si>
    <t>Professorin</t>
  </si>
  <si>
    <t>Profi</t>
  </si>
  <si>
    <t>professional</t>
  </si>
  <si>
    <t>Profisportler</t>
  </si>
  <si>
    <t>professional athlete</t>
  </si>
  <si>
    <t>Profisportlerin</t>
  </si>
  <si>
    <t>Professional athlete</t>
  </si>
  <si>
    <t>Programm</t>
  </si>
  <si>
    <t>Programme</t>
  </si>
  <si>
    <t>Programmänderung</t>
  </si>
  <si>
    <t>Change of programme</t>
  </si>
  <si>
    <t>Programmes</t>
  </si>
  <si>
    <t>Programmen</t>
  </si>
  <si>
    <t>Projekt</t>
  </si>
  <si>
    <t>Project</t>
  </si>
  <si>
    <t>Projekte</t>
  </si>
  <si>
    <t>Projects</t>
  </si>
  <si>
    <t>Projektmitarbeiterinnen</t>
  </si>
  <si>
    <t>Project staff</t>
  </si>
  <si>
    <t>Prospekt</t>
  </si>
  <si>
    <t>Prospectus</t>
  </si>
  <si>
    <t>Prospekte</t>
  </si>
  <si>
    <t>Prost</t>
  </si>
  <si>
    <t>Cheers</t>
  </si>
  <si>
    <t>Protest</t>
  </si>
  <si>
    <t>Proteste</t>
  </si>
  <si>
    <t>protestieren</t>
  </si>
  <si>
    <t>protest</t>
  </si>
  <si>
    <t>protestiert</t>
  </si>
  <si>
    <t>protests</t>
  </si>
  <si>
    <t>protestierte</t>
  </si>
  <si>
    <t>protested</t>
  </si>
  <si>
    <t>Prozent</t>
  </si>
  <si>
    <t>percent</t>
  </si>
  <si>
    <t>Prozess</t>
  </si>
  <si>
    <t>process</t>
  </si>
  <si>
    <t>prüfen</t>
  </si>
  <si>
    <t>prüft</t>
  </si>
  <si>
    <t>checks</t>
  </si>
  <si>
    <t>prüfte</t>
  </si>
  <si>
    <t>audited</t>
  </si>
  <si>
    <t>Prüfung</t>
  </si>
  <si>
    <t>Check</t>
  </si>
  <si>
    <t>Prüfungen</t>
  </si>
  <si>
    <t>Exams</t>
  </si>
  <si>
    <t>Prüfungsaufgaben</t>
  </si>
  <si>
    <t>Examination tasks</t>
  </si>
  <si>
    <t>Prüfungsort</t>
  </si>
  <si>
    <t>Examination location</t>
  </si>
  <si>
    <t>Prüfungssatz</t>
  </si>
  <si>
    <t>Examination set</t>
  </si>
  <si>
    <t>Prüfungsteilnehmenden</t>
  </si>
  <si>
    <t>Examination participants</t>
  </si>
  <si>
    <t>Prüfungstermin</t>
  </si>
  <si>
    <t>Examination date</t>
  </si>
  <si>
    <t>Prüfungstermine</t>
  </si>
  <si>
    <t>Examination dates</t>
  </si>
  <si>
    <t>Prüfungsziele</t>
  </si>
  <si>
    <t>Examination objectives</t>
  </si>
  <si>
    <t>Publikation</t>
  </si>
  <si>
    <t>Publication</t>
  </si>
  <si>
    <t>Publikum</t>
  </si>
  <si>
    <t>Audience</t>
  </si>
  <si>
    <t>Pullover</t>
  </si>
  <si>
    <t>Jumper</t>
  </si>
  <si>
    <t>Punkt</t>
  </si>
  <si>
    <t>Point</t>
  </si>
  <si>
    <t>Punkte</t>
  </si>
  <si>
    <t>Points</t>
  </si>
  <si>
    <t>Punkten</t>
  </si>
  <si>
    <t>points</t>
  </si>
  <si>
    <t>pünktlich</t>
  </si>
  <si>
    <t>punctual</t>
  </si>
  <si>
    <t>Puppe</t>
  </si>
  <si>
    <t>doll</t>
  </si>
  <si>
    <t>putze</t>
  </si>
  <si>
    <t>clean</t>
  </si>
  <si>
    <t>putzen</t>
  </si>
  <si>
    <t>putzt</t>
  </si>
  <si>
    <t>preens</t>
  </si>
  <si>
    <t>putzte</t>
  </si>
  <si>
    <t>preen</t>
  </si>
  <si>
    <t>Puzzle</t>
  </si>
  <si>
    <t>puzzle</t>
  </si>
  <si>
    <t>Quadratmeter</t>
  </si>
  <si>
    <t>square meter</t>
  </si>
  <si>
    <t>Qualifikation</t>
  </si>
  <si>
    <t>Qualification</t>
  </si>
  <si>
    <t>Qualifikationen</t>
  </si>
  <si>
    <t>Qualifications</t>
  </si>
  <si>
    <t>Qualität</t>
  </si>
  <si>
    <t>Quality</t>
  </si>
  <si>
    <t>Quartier</t>
  </si>
  <si>
    <t>neighbourhood</t>
  </si>
  <si>
    <t>quer</t>
  </si>
  <si>
    <t>Quittung</t>
  </si>
  <si>
    <t>Receipt</t>
  </si>
  <si>
    <t>Quiz</t>
  </si>
  <si>
    <t>Rabatt</t>
  </si>
  <si>
    <t>Discount</t>
  </si>
  <si>
    <t>Rad</t>
  </si>
  <si>
    <t>Radfahrer</t>
  </si>
  <si>
    <t>Cyclist</t>
  </si>
  <si>
    <t>Radfahrerin</t>
  </si>
  <si>
    <t>Radio</t>
  </si>
  <si>
    <t>Radiodie</t>
  </si>
  <si>
    <t>Rahm</t>
  </si>
  <si>
    <t>Rand</t>
  </si>
  <si>
    <t>edge</t>
  </si>
  <si>
    <t>rannte</t>
  </si>
  <si>
    <t>Rappen</t>
  </si>
  <si>
    <t>Rasen</t>
  </si>
  <si>
    <t>lawn</t>
  </si>
  <si>
    <t>rasieren</t>
  </si>
  <si>
    <t>shave</t>
  </si>
  <si>
    <t>rasiert</t>
  </si>
  <si>
    <t>shaved</t>
  </si>
  <si>
    <t>rasierte</t>
  </si>
  <si>
    <t>Rat</t>
  </si>
  <si>
    <t>advice</t>
  </si>
  <si>
    <t>rät</t>
  </si>
  <si>
    <t>Rate</t>
  </si>
  <si>
    <t>rate</t>
  </si>
  <si>
    <t>raten</t>
  </si>
  <si>
    <t>guess</t>
  </si>
  <si>
    <t>Ratespiel</t>
  </si>
  <si>
    <t>guessing game</t>
  </si>
  <si>
    <t>Rathaus</t>
  </si>
  <si>
    <t>Town Hall</t>
  </si>
  <si>
    <t>Ratschlag</t>
  </si>
  <si>
    <t>Ratschläge</t>
  </si>
  <si>
    <t>Advice</t>
  </si>
  <si>
    <t>Rätsel</t>
  </si>
  <si>
    <t>riddle</t>
  </si>
  <si>
    <t>rauche</t>
  </si>
  <si>
    <t>smoke</t>
  </si>
  <si>
    <t>Rauchen</t>
  </si>
  <si>
    <t>Smoking</t>
  </si>
  <si>
    <t>Raucher</t>
  </si>
  <si>
    <t>smoker</t>
  </si>
  <si>
    <t>Raucherin</t>
  </si>
  <si>
    <t>rauchst</t>
  </si>
  <si>
    <t>smokes</t>
  </si>
  <si>
    <t>raucht</t>
  </si>
  <si>
    <t>rauchte</t>
  </si>
  <si>
    <t>Rauchverbot</t>
  </si>
  <si>
    <t>smoking ban</t>
  </si>
  <si>
    <t>rauf</t>
  </si>
  <si>
    <t>on</t>
  </si>
  <si>
    <t>raufkommen</t>
  </si>
  <si>
    <t>smoke up</t>
  </si>
  <si>
    <t>raufraus</t>
  </si>
  <si>
    <t>Raum</t>
  </si>
  <si>
    <t>room</t>
  </si>
  <si>
    <t>Räume</t>
  </si>
  <si>
    <t>rooms</t>
  </si>
  <si>
    <t>räumen</t>
  </si>
  <si>
    <t>räumst</t>
  </si>
  <si>
    <t>räumt</t>
  </si>
  <si>
    <t>räumte</t>
  </si>
  <si>
    <t>cleared</t>
  </si>
  <si>
    <t>raus</t>
  </si>
  <si>
    <t>rausgefunden</t>
  </si>
  <si>
    <t>rausgelaufen</t>
  </si>
  <si>
    <t>run out</t>
  </si>
  <si>
    <t>rausreagieren</t>
  </si>
  <si>
    <t>outreact</t>
  </si>
  <si>
    <t>Reagieren</t>
  </si>
  <si>
    <t>React</t>
  </si>
  <si>
    <t>reagiert</t>
  </si>
  <si>
    <t>reacted</t>
  </si>
  <si>
    <t>reagierte</t>
  </si>
  <si>
    <t>Reaktion</t>
  </si>
  <si>
    <t>reaction</t>
  </si>
  <si>
    <t>realisieren</t>
  </si>
  <si>
    <t>realise</t>
  </si>
  <si>
    <t>realisiert</t>
  </si>
  <si>
    <t>realised</t>
  </si>
  <si>
    <t>realisierte</t>
  </si>
  <si>
    <t>realistisch</t>
  </si>
  <si>
    <t>realistic</t>
  </si>
  <si>
    <t>Realität</t>
  </si>
  <si>
    <t>reality</t>
  </si>
  <si>
    <t>Realschule</t>
  </si>
  <si>
    <t>Recherche</t>
  </si>
  <si>
    <t>Recherchen</t>
  </si>
  <si>
    <t>rechnen</t>
  </si>
  <si>
    <t>calculate</t>
  </si>
  <si>
    <t>Rechner</t>
  </si>
  <si>
    <t>Calculator</t>
  </si>
  <si>
    <t>rechnet</t>
  </si>
  <si>
    <t>rechnete</t>
  </si>
  <si>
    <t>Rechnung</t>
  </si>
  <si>
    <t>invoice</t>
  </si>
  <si>
    <t>Rechnungsnummer</t>
  </si>
  <si>
    <t>invoice number</t>
  </si>
  <si>
    <t>recht</t>
  </si>
  <si>
    <t>right</t>
  </si>
  <si>
    <t>Rechte</t>
  </si>
  <si>
    <t>rechten</t>
  </si>
  <si>
    <t>rechtlich</t>
  </si>
  <si>
    <t>legal</t>
  </si>
  <si>
    <t>rechtlichen</t>
  </si>
  <si>
    <t>rechts</t>
  </si>
  <si>
    <t>Rechtslage</t>
  </si>
  <si>
    <t>legal situation</t>
  </si>
  <si>
    <t>rechtzeitig</t>
  </si>
  <si>
    <t>in time</t>
  </si>
  <si>
    <t>Redaktion</t>
  </si>
  <si>
    <t>Editorial</t>
  </si>
  <si>
    <t>Rede</t>
  </si>
  <si>
    <t>Speech</t>
  </si>
  <si>
    <t>reden</t>
  </si>
  <si>
    <t>talk</t>
  </si>
  <si>
    <t>redet</t>
  </si>
  <si>
    <t>redete</t>
  </si>
  <si>
    <t>reduzieren</t>
  </si>
  <si>
    <t>reduce</t>
  </si>
  <si>
    <t>reduziert</t>
  </si>
  <si>
    <t>reduced</t>
  </si>
  <si>
    <t>reduzierte</t>
  </si>
  <si>
    <t>Referat</t>
  </si>
  <si>
    <t>speech</t>
  </si>
  <si>
    <t>Referenz</t>
  </si>
  <si>
    <t>Reference</t>
  </si>
  <si>
    <t>Referenzrahmen</t>
  </si>
  <si>
    <t>Reform</t>
  </si>
  <si>
    <t>Regal</t>
  </si>
  <si>
    <t>Shelf</t>
  </si>
  <si>
    <t>Regel</t>
  </si>
  <si>
    <t>Rule</t>
  </si>
  <si>
    <t>regelmäßig</t>
  </si>
  <si>
    <t>regular</t>
  </si>
  <si>
    <t>regeln</t>
  </si>
  <si>
    <t>regulate</t>
  </si>
  <si>
    <t>regelt</t>
  </si>
  <si>
    <t>regelte</t>
  </si>
  <si>
    <t>regulates</t>
  </si>
  <si>
    <t>regen</t>
  </si>
  <si>
    <t>rain</t>
  </si>
  <si>
    <t>Regenschirm</t>
  </si>
  <si>
    <t>umbrella</t>
  </si>
  <si>
    <t>Regentropfen</t>
  </si>
  <si>
    <t>raindrop</t>
  </si>
  <si>
    <t>Regierung</t>
  </si>
  <si>
    <t>government</t>
  </si>
  <si>
    <t>Regierungsrat</t>
  </si>
  <si>
    <t>government councillor</t>
  </si>
  <si>
    <t>Regierungsrätin</t>
  </si>
  <si>
    <t>Government Councillor</t>
  </si>
  <si>
    <t>Region</t>
  </si>
  <si>
    <t>region</t>
  </si>
  <si>
    <t>regional</t>
  </si>
  <si>
    <t>Regionalbahn</t>
  </si>
  <si>
    <t>Regional railway</t>
  </si>
  <si>
    <t>regnen</t>
  </si>
  <si>
    <t>raining</t>
  </si>
  <si>
    <t>regnet</t>
  </si>
  <si>
    <t>rains</t>
  </si>
  <si>
    <t>regnete</t>
  </si>
  <si>
    <t>regt</t>
  </si>
  <si>
    <t>regte</t>
  </si>
  <si>
    <t>reich</t>
  </si>
  <si>
    <t>rich</t>
  </si>
  <si>
    <t>reichen</t>
  </si>
  <si>
    <t>reicht</t>
  </si>
  <si>
    <t>reichte</t>
  </si>
  <si>
    <t>riches</t>
  </si>
  <si>
    <t>reif</t>
  </si>
  <si>
    <t>mature</t>
  </si>
  <si>
    <t>Reifen</t>
  </si>
  <si>
    <t>Tyre</t>
  </si>
  <si>
    <t>Reihe</t>
  </si>
  <si>
    <t>Row</t>
  </si>
  <si>
    <t>Reihen</t>
  </si>
  <si>
    <t>Rows</t>
  </si>
  <si>
    <t>Reihenfolge</t>
  </si>
  <si>
    <t>rein</t>
  </si>
  <si>
    <t>pure</t>
  </si>
  <si>
    <t>reindie</t>
  </si>
  <si>
    <t>reiner</t>
  </si>
  <si>
    <t>reingehen</t>
  </si>
  <si>
    <t>go in</t>
  </si>
  <si>
    <t>reinigen</t>
  </si>
  <si>
    <t>reinigt</t>
  </si>
  <si>
    <t>cleans</t>
  </si>
  <si>
    <t>reinigte</t>
  </si>
  <si>
    <t>Reinigung</t>
  </si>
  <si>
    <t>cleaning</t>
  </si>
  <si>
    <t>Reis</t>
  </si>
  <si>
    <t>rice</t>
  </si>
  <si>
    <t>Reise</t>
  </si>
  <si>
    <t>travel</t>
  </si>
  <si>
    <t>Reisebüro</t>
  </si>
  <si>
    <t>travel agency</t>
  </si>
  <si>
    <t>Reiseleiterin</t>
  </si>
  <si>
    <t>tour guide</t>
  </si>
  <si>
    <t>reisen</t>
  </si>
  <si>
    <t>Reiseorganisation</t>
  </si>
  <si>
    <t>travel organisation</t>
  </si>
  <si>
    <t>reist</t>
  </si>
  <si>
    <t>travels</t>
  </si>
  <si>
    <t>reiste</t>
  </si>
  <si>
    <t>reiten</t>
  </si>
  <si>
    <t>rides</t>
  </si>
  <si>
    <t>reitet</t>
  </si>
  <si>
    <t>Reklame</t>
  </si>
  <si>
    <t>Rekord</t>
  </si>
  <si>
    <t>relativ</t>
  </si>
  <si>
    <t>relative</t>
  </si>
  <si>
    <t>relevante</t>
  </si>
  <si>
    <t>relevant</t>
  </si>
  <si>
    <t>Relevanz</t>
  </si>
  <si>
    <t>relevance</t>
  </si>
  <si>
    <t>Religion</t>
  </si>
  <si>
    <t>religion</t>
  </si>
  <si>
    <t>rennen</t>
  </si>
  <si>
    <t>race</t>
  </si>
  <si>
    <t>Rennfahrer</t>
  </si>
  <si>
    <t>racer</t>
  </si>
  <si>
    <t>rennt</t>
  </si>
  <si>
    <t>renovieren</t>
  </si>
  <si>
    <t>renovate</t>
  </si>
  <si>
    <t>Renovierung</t>
  </si>
  <si>
    <t>renovation</t>
  </si>
  <si>
    <t>Rente</t>
  </si>
  <si>
    <t>Rentnerin</t>
  </si>
  <si>
    <t>Reparatur</t>
  </si>
  <si>
    <t>repair</t>
  </si>
  <si>
    <t>reparieren</t>
  </si>
  <si>
    <t>reparierst</t>
  </si>
  <si>
    <t>repariert</t>
  </si>
  <si>
    <t>repaired</t>
  </si>
  <si>
    <t>reparierte</t>
  </si>
  <si>
    <t>Reportage</t>
  </si>
  <si>
    <t>Report</t>
  </si>
  <si>
    <t>Reporter</t>
  </si>
  <si>
    <t>reporter</t>
  </si>
  <si>
    <t>Reporterin</t>
  </si>
  <si>
    <t>Republik</t>
  </si>
  <si>
    <t>Republic</t>
  </si>
  <si>
    <t>reservieren</t>
  </si>
  <si>
    <t>reserve</t>
  </si>
  <si>
    <t>reserviert</t>
  </si>
  <si>
    <t>reserved</t>
  </si>
  <si>
    <t>reservierte</t>
  </si>
  <si>
    <t>Reservierung</t>
  </si>
  <si>
    <t>reservation</t>
  </si>
  <si>
    <t>Respekt</t>
  </si>
  <si>
    <t>Respect</t>
  </si>
  <si>
    <t>Rest</t>
  </si>
  <si>
    <t>Restaurant</t>
  </si>
  <si>
    <t>Restaurants</t>
  </si>
  <si>
    <t>retten</t>
  </si>
  <si>
    <t>save</t>
  </si>
  <si>
    <t>rettet</t>
  </si>
  <si>
    <t>rettete</t>
  </si>
  <si>
    <t>rescued</t>
  </si>
  <si>
    <t>Rezept</t>
  </si>
  <si>
    <t>prescription</t>
  </si>
  <si>
    <t>rezeptfrei</t>
  </si>
  <si>
    <t>over the counter</t>
  </si>
  <si>
    <t>Rezeption</t>
  </si>
  <si>
    <t>reception</t>
  </si>
  <si>
    <t>rezeptiv</t>
  </si>
  <si>
    <t>Rhein</t>
  </si>
  <si>
    <t>Rhine</t>
  </si>
  <si>
    <t>Richter</t>
  </si>
  <si>
    <t>Judge</t>
  </si>
  <si>
    <t>Richterin</t>
  </si>
  <si>
    <t>judges</t>
  </si>
  <si>
    <t>richtete</t>
  </si>
  <si>
    <t>judged</t>
  </si>
  <si>
    <t>richtig</t>
  </si>
  <si>
    <t>richtige</t>
  </si>
  <si>
    <t>richtigen</t>
  </si>
  <si>
    <t>Richtung</t>
  </si>
  <si>
    <t>direction</t>
  </si>
  <si>
    <t>riechen</t>
  </si>
  <si>
    <t>smell</t>
  </si>
  <si>
    <t>riecht</t>
  </si>
  <si>
    <t>smells</t>
  </si>
  <si>
    <t>rief</t>
  </si>
  <si>
    <t>riesig</t>
  </si>
  <si>
    <t>huge</t>
  </si>
  <si>
    <t>riet</t>
  </si>
  <si>
    <t>advised</t>
  </si>
  <si>
    <t>Rind</t>
  </si>
  <si>
    <t>cattle</t>
  </si>
  <si>
    <t>Ring</t>
  </si>
  <si>
    <t>Risiken</t>
  </si>
  <si>
    <t>risks</t>
  </si>
  <si>
    <t>Risiko</t>
  </si>
  <si>
    <t>risk</t>
  </si>
  <si>
    <t>ritt</t>
  </si>
  <si>
    <t>rode</t>
  </si>
  <si>
    <t>Roberto</t>
  </si>
  <si>
    <t>roch</t>
  </si>
  <si>
    <t>smelled</t>
  </si>
  <si>
    <t>Rock</t>
  </si>
  <si>
    <t>skirt</t>
  </si>
  <si>
    <t>roh</t>
  </si>
  <si>
    <t>raw</t>
  </si>
  <si>
    <t>Rohr</t>
  </si>
  <si>
    <t>tube</t>
  </si>
  <si>
    <t>Rolle</t>
  </si>
  <si>
    <t>roll</t>
  </si>
  <si>
    <t>Rom</t>
  </si>
  <si>
    <t>Rome</t>
  </si>
  <si>
    <t>Roman</t>
  </si>
  <si>
    <t>Romane</t>
  </si>
  <si>
    <t>novels</t>
  </si>
  <si>
    <t>römische</t>
  </si>
  <si>
    <t>roman</t>
  </si>
  <si>
    <t>rosa</t>
  </si>
  <si>
    <t>pink</t>
  </si>
  <si>
    <t>Rose</t>
  </si>
  <si>
    <t>rose</t>
  </si>
  <si>
    <t>Rosen</t>
  </si>
  <si>
    <t>roses</t>
  </si>
  <si>
    <t>rot</t>
  </si>
  <si>
    <t>red</t>
  </si>
  <si>
    <t>rote</t>
  </si>
  <si>
    <t>roten</t>
  </si>
  <si>
    <t>rotes</t>
  </si>
  <si>
    <t>Rp</t>
  </si>
  <si>
    <t>rückdie</t>
  </si>
  <si>
    <t>backthe</t>
  </si>
  <si>
    <t>Rücken</t>
  </si>
  <si>
    <t>back</t>
  </si>
  <si>
    <t>Rückfahrt</t>
  </si>
  <si>
    <t>return</t>
  </si>
  <si>
    <t>Rückkehr</t>
  </si>
  <si>
    <t>Rückmeldung</t>
  </si>
  <si>
    <t>Rucksack</t>
  </si>
  <si>
    <t>Backpack</t>
  </si>
  <si>
    <t>Rückseite</t>
  </si>
  <si>
    <t>Rücksicht</t>
  </si>
  <si>
    <t>Backward</t>
  </si>
  <si>
    <t>rückwärts</t>
  </si>
  <si>
    <t>backwards</t>
  </si>
  <si>
    <t>Rüebli</t>
  </si>
  <si>
    <t>rufe</t>
  </si>
  <si>
    <t>rufen</t>
  </si>
  <si>
    <t>Rufnummer</t>
  </si>
  <si>
    <t>Call number</t>
  </si>
  <si>
    <t>Rufst</t>
  </si>
  <si>
    <t>ruft</t>
  </si>
  <si>
    <t>Ruhe</t>
  </si>
  <si>
    <t>ruhen</t>
  </si>
  <si>
    <t>Ruhetag</t>
  </si>
  <si>
    <t>ruhig</t>
  </si>
  <si>
    <t>ruhiger</t>
  </si>
  <si>
    <t>ruhiges</t>
  </si>
  <si>
    <t>ruht</t>
  </si>
  <si>
    <t>rests</t>
  </si>
  <si>
    <t>ruhte</t>
  </si>
  <si>
    <t>round</t>
  </si>
  <si>
    <t>Runde</t>
  </si>
  <si>
    <t>runden</t>
  </si>
  <si>
    <t>Rundfahrt</t>
  </si>
  <si>
    <t>Rundfunk</t>
  </si>
  <si>
    <t>broadcast</t>
  </si>
  <si>
    <t>runter</t>
  </si>
  <si>
    <t>runtergeladen</t>
  </si>
  <si>
    <t>runtergeworfen</t>
  </si>
  <si>
    <t>dropped</t>
  </si>
  <si>
    <t>runterwerfen</t>
  </si>
  <si>
    <t>throw down</t>
  </si>
  <si>
    <t>Saal</t>
  </si>
  <si>
    <t>Hall</t>
  </si>
  <si>
    <t>Saarbrücken</t>
  </si>
  <si>
    <t>Sache</t>
  </si>
  <si>
    <t>thing</t>
  </si>
  <si>
    <t>Sachen</t>
  </si>
  <si>
    <t>Sack</t>
  </si>
  <si>
    <t>bag</t>
  </si>
  <si>
    <t>Säcke</t>
  </si>
  <si>
    <t>sacks</t>
  </si>
  <si>
    <t>Saft</t>
  </si>
  <si>
    <t>Juice</t>
  </si>
  <si>
    <t>Sag</t>
  </si>
  <si>
    <t>say</t>
  </si>
  <si>
    <t>sage</t>
  </si>
  <si>
    <t>sagen</t>
  </si>
  <si>
    <t>sagt</t>
  </si>
  <si>
    <t>says</t>
  </si>
  <si>
    <t>sagte</t>
  </si>
  <si>
    <t>sah</t>
  </si>
  <si>
    <t>saw</t>
  </si>
  <si>
    <t>Sahne</t>
  </si>
  <si>
    <t>Saison</t>
  </si>
  <si>
    <t>season</t>
  </si>
  <si>
    <t>Salat</t>
  </si>
  <si>
    <t>Salad</t>
  </si>
  <si>
    <t>Salbe</t>
  </si>
  <si>
    <t>ointment</t>
  </si>
  <si>
    <t>Säle</t>
  </si>
  <si>
    <t>Saloons</t>
  </si>
  <si>
    <t>Salon</t>
  </si>
  <si>
    <t>Saloon</t>
  </si>
  <si>
    <t>Salz</t>
  </si>
  <si>
    <t>Salt</t>
  </si>
  <si>
    <t>Salzburg</t>
  </si>
  <si>
    <t>salzig</t>
  </si>
  <si>
    <t>salty</t>
  </si>
  <si>
    <t>sammeln</t>
  </si>
  <si>
    <t>collect</t>
  </si>
  <si>
    <t>sammelt</t>
  </si>
  <si>
    <t>sammelte</t>
  </si>
  <si>
    <t>Samstag</t>
  </si>
  <si>
    <t>Saturday</t>
  </si>
  <si>
    <t>Samstagabend</t>
  </si>
  <si>
    <t>saturday</t>
  </si>
  <si>
    <t>samstags</t>
  </si>
  <si>
    <t>sämtliche</t>
  </si>
  <si>
    <t>Sand</t>
  </si>
  <si>
    <t>sand</t>
  </si>
  <si>
    <t>sandte</t>
  </si>
  <si>
    <t>Sandwich</t>
  </si>
  <si>
    <t>sang</t>
  </si>
  <si>
    <t>Sänger</t>
  </si>
  <si>
    <t>singer</t>
  </si>
  <si>
    <t>Sängerin</t>
  </si>
  <si>
    <t>sank</t>
  </si>
  <si>
    <t>saß</t>
  </si>
  <si>
    <t>satt</t>
  </si>
  <si>
    <t>sentence</t>
  </si>
  <si>
    <t>sauber</t>
  </si>
  <si>
    <t>sauberes</t>
  </si>
  <si>
    <t>Sauce</t>
  </si>
  <si>
    <t>sauce</t>
  </si>
  <si>
    <t>sauer</t>
  </si>
  <si>
    <t>sour</t>
  </si>
  <si>
    <t>Schachtel</t>
  </si>
  <si>
    <t>Schade</t>
  </si>
  <si>
    <t>pity</t>
  </si>
  <si>
    <t>Schaden</t>
  </si>
  <si>
    <t>Damage</t>
  </si>
  <si>
    <t>Schäden</t>
  </si>
  <si>
    <t>schadet</t>
  </si>
  <si>
    <t>schadete</t>
  </si>
  <si>
    <t>schädlich</t>
  </si>
  <si>
    <t>harmful</t>
  </si>
  <si>
    <t>Schaf</t>
  </si>
  <si>
    <t>sheep</t>
  </si>
  <si>
    <t>schaffe</t>
  </si>
  <si>
    <t>schaffen</t>
  </si>
  <si>
    <t>schafft</t>
  </si>
  <si>
    <t>creates</t>
  </si>
  <si>
    <t>schaffte</t>
  </si>
  <si>
    <t>Schalten</t>
  </si>
  <si>
    <t>switch</t>
  </si>
  <si>
    <t>Schalter</t>
  </si>
  <si>
    <t>schaltet</t>
  </si>
  <si>
    <t>switches</t>
  </si>
  <si>
    <t>schaltete</t>
  </si>
  <si>
    <t>scharf</t>
  </si>
  <si>
    <t>sharp</t>
  </si>
  <si>
    <t>scharfen</t>
  </si>
  <si>
    <t>sharpen</t>
  </si>
  <si>
    <t>schärferes</t>
  </si>
  <si>
    <t>Schatten</t>
  </si>
  <si>
    <t>shade</t>
  </si>
  <si>
    <t>schätze</t>
  </si>
  <si>
    <t>estimate</t>
  </si>
  <si>
    <t>schätzen</t>
  </si>
  <si>
    <t>schätzt</t>
  </si>
  <si>
    <t>treasures</t>
  </si>
  <si>
    <t>schätzte</t>
  </si>
  <si>
    <t>Schau</t>
  </si>
  <si>
    <t>Look</t>
  </si>
  <si>
    <t>schaue</t>
  </si>
  <si>
    <t>Schauen</t>
  </si>
  <si>
    <t>Schaufenster</t>
  </si>
  <si>
    <t>showcase</t>
  </si>
  <si>
    <t>Schauspieler</t>
  </si>
  <si>
    <t>actor</t>
  </si>
  <si>
    <t>Schauspielerin</t>
  </si>
  <si>
    <t>actress</t>
  </si>
  <si>
    <t>Schauspielern</t>
  </si>
  <si>
    <t>acting</t>
  </si>
  <si>
    <t>schaut</t>
  </si>
  <si>
    <t>schaute</t>
  </si>
  <si>
    <t>Scheibe</t>
  </si>
  <si>
    <t>pane</t>
  </si>
  <si>
    <t>Scheiben</t>
  </si>
  <si>
    <t>slices</t>
  </si>
  <si>
    <t>scheiden</t>
  </si>
  <si>
    <t>divorce</t>
  </si>
  <si>
    <t>Scheidung</t>
  </si>
  <si>
    <t>Schein</t>
  </si>
  <si>
    <t>sham</t>
  </si>
  <si>
    <t>Scheine</t>
  </si>
  <si>
    <t>scheinen</t>
  </si>
  <si>
    <t>seem</t>
  </si>
  <si>
    <t>scheint</t>
  </si>
  <si>
    <t>shine</t>
  </si>
  <si>
    <t>schenke</t>
  </si>
  <si>
    <t>schenken</t>
  </si>
  <si>
    <t>schenkt</t>
  </si>
  <si>
    <t>schenkte</t>
  </si>
  <si>
    <t>Schere</t>
  </si>
  <si>
    <t>scissors</t>
  </si>
  <si>
    <t>Schi</t>
  </si>
  <si>
    <t>shi</t>
  </si>
  <si>
    <t>schick</t>
  </si>
  <si>
    <t>fancy</t>
  </si>
  <si>
    <t>schicke</t>
  </si>
  <si>
    <t>Schicken</t>
  </si>
  <si>
    <t>Send</t>
  </si>
  <si>
    <t>schickt</t>
  </si>
  <si>
    <t>send</t>
  </si>
  <si>
    <t>schickte</t>
  </si>
  <si>
    <t>schieben</t>
  </si>
  <si>
    <t>push</t>
  </si>
  <si>
    <t>schiebt</t>
  </si>
  <si>
    <t>schief</t>
  </si>
  <si>
    <t>crooked</t>
  </si>
  <si>
    <t>schien</t>
  </si>
  <si>
    <t>seemed</t>
  </si>
  <si>
    <t>schießen</t>
  </si>
  <si>
    <t>shoot</t>
  </si>
  <si>
    <t>schießt</t>
  </si>
  <si>
    <t>shoots</t>
  </si>
  <si>
    <t>Schiff</t>
  </si>
  <si>
    <t>ship</t>
  </si>
  <si>
    <t>Schiffskatastrophe</t>
  </si>
  <si>
    <t>ship disaster</t>
  </si>
  <si>
    <t>Schild</t>
  </si>
  <si>
    <t>shield</t>
  </si>
  <si>
    <t>Schildkröte</t>
  </si>
  <si>
    <t>turtle</t>
  </si>
  <si>
    <t>schimpfen</t>
  </si>
  <si>
    <t>rant</t>
  </si>
  <si>
    <t>schimpft</t>
  </si>
  <si>
    <t>schimpfte</t>
  </si>
  <si>
    <t>Schinken</t>
  </si>
  <si>
    <t>ham</t>
  </si>
  <si>
    <t>Schirm</t>
  </si>
  <si>
    <t>Schlaf</t>
  </si>
  <si>
    <t>sleep</t>
  </si>
  <si>
    <t>schlafe</t>
  </si>
  <si>
    <t>schlafen</t>
  </si>
  <si>
    <t>schläfst</t>
  </si>
  <si>
    <t>schläft</t>
  </si>
  <si>
    <t>sleeps</t>
  </si>
  <si>
    <t>Schlag</t>
  </si>
  <si>
    <t>beat</t>
  </si>
  <si>
    <t>schlage</t>
  </si>
  <si>
    <t>schlagen</t>
  </si>
  <si>
    <t>Schlagobers</t>
  </si>
  <si>
    <t>beats</t>
  </si>
  <si>
    <t>schlägt</t>
  </si>
  <si>
    <t>Schlange</t>
  </si>
  <si>
    <t>snake</t>
  </si>
  <si>
    <t>Schlangen</t>
  </si>
  <si>
    <t>schlank</t>
  </si>
  <si>
    <t>slim</t>
  </si>
  <si>
    <t>schlecht</t>
  </si>
  <si>
    <t>bad</t>
  </si>
  <si>
    <t>schlechte</t>
  </si>
  <si>
    <t>schlechtem</t>
  </si>
  <si>
    <t>schlechtes</t>
  </si>
  <si>
    <t>schlief</t>
  </si>
  <si>
    <t>schließe</t>
  </si>
  <si>
    <t>schließen</t>
  </si>
  <si>
    <t>schließlich</t>
  </si>
  <si>
    <t>schließt</t>
  </si>
  <si>
    <t>closes</t>
  </si>
  <si>
    <t>schlimm</t>
  </si>
  <si>
    <t>schlimme</t>
  </si>
  <si>
    <t>schlimmer</t>
  </si>
  <si>
    <t>worse</t>
  </si>
  <si>
    <t>Schlimmes</t>
  </si>
  <si>
    <t>schloss</t>
  </si>
  <si>
    <t>schlug</t>
  </si>
  <si>
    <t>Schluss</t>
  </si>
  <si>
    <t>Schlüssel</t>
  </si>
  <si>
    <t>key</t>
  </si>
  <si>
    <t>schmal</t>
  </si>
  <si>
    <t>Schmecken</t>
  </si>
  <si>
    <t>schmeckt</t>
  </si>
  <si>
    <t>tastes</t>
  </si>
  <si>
    <t>schmeckte</t>
  </si>
  <si>
    <t>Schmerz</t>
  </si>
  <si>
    <t>pain</t>
  </si>
  <si>
    <t>Schmerzen</t>
  </si>
  <si>
    <t>Schmerzmittel</t>
  </si>
  <si>
    <t>Painkiller</t>
  </si>
  <si>
    <t>Schmerztablette</t>
  </si>
  <si>
    <t>Schmerztabletten</t>
  </si>
  <si>
    <t>Schmidt</t>
  </si>
  <si>
    <t>schminken</t>
  </si>
  <si>
    <t>make up</t>
  </si>
  <si>
    <t>schminkt</t>
  </si>
  <si>
    <t>schminkte</t>
  </si>
  <si>
    <t>Schmitz</t>
  </si>
  <si>
    <t>Schmuck</t>
  </si>
  <si>
    <t>jewellery</t>
  </si>
  <si>
    <t>Schmutz</t>
  </si>
  <si>
    <t>dirt</t>
  </si>
  <si>
    <t>schmutzig</t>
  </si>
  <si>
    <t>dirty</t>
  </si>
  <si>
    <t>schmutzige</t>
  </si>
  <si>
    <t>schnallt</t>
  </si>
  <si>
    <t>buckles</t>
  </si>
  <si>
    <t>schnallte</t>
  </si>
  <si>
    <t>Schnee</t>
  </si>
  <si>
    <t>snow</t>
  </si>
  <si>
    <t>schneiden</t>
  </si>
  <si>
    <t>schneidet</t>
  </si>
  <si>
    <t>cuts</t>
  </si>
  <si>
    <t>schneien</t>
  </si>
  <si>
    <t>schneit</t>
  </si>
  <si>
    <t>schneite</t>
  </si>
  <si>
    <t>schnell</t>
  </si>
  <si>
    <t>fast</t>
  </si>
  <si>
    <t>schneller</t>
  </si>
  <si>
    <t>schnelles</t>
  </si>
  <si>
    <t>schnitt</t>
  </si>
  <si>
    <t>Schnitzel</t>
  </si>
  <si>
    <t>Schnupfen</t>
  </si>
  <si>
    <t>sniff</t>
  </si>
  <si>
    <t>schob</t>
  </si>
  <si>
    <t>shoved</t>
  </si>
  <si>
    <t>Schokolade</t>
  </si>
  <si>
    <t>chocolate</t>
  </si>
  <si>
    <t>Schokoladeneis</t>
  </si>
  <si>
    <t>chocolate ice cream</t>
  </si>
  <si>
    <t>Schokoladenglace</t>
  </si>
  <si>
    <t>schon</t>
  </si>
  <si>
    <t>schön</t>
  </si>
  <si>
    <t>beautiful</t>
  </si>
  <si>
    <t>Schönbrunn</t>
  </si>
  <si>
    <t>schöne</t>
  </si>
  <si>
    <t>schönem</t>
  </si>
  <si>
    <t>schönen</t>
  </si>
  <si>
    <t>Schönes</t>
  </si>
  <si>
    <t>Beautiful</t>
  </si>
  <si>
    <t>schoss</t>
  </si>
  <si>
    <t>Schrank</t>
  </si>
  <si>
    <t>Cupboard</t>
  </si>
  <si>
    <t>Schränke</t>
  </si>
  <si>
    <t>closets</t>
  </si>
  <si>
    <t>Schreck</t>
  </si>
  <si>
    <t>horror</t>
  </si>
  <si>
    <t>schrecklich</t>
  </si>
  <si>
    <t>terrible</t>
  </si>
  <si>
    <t>schreckliche</t>
  </si>
  <si>
    <t>schrecklichen</t>
  </si>
  <si>
    <t>schrecklicher</t>
  </si>
  <si>
    <t>schreibe</t>
  </si>
  <si>
    <t>write</t>
  </si>
  <si>
    <t>Schreiben</t>
  </si>
  <si>
    <t>writing</t>
  </si>
  <si>
    <t>Schreibheft</t>
  </si>
  <si>
    <t>writing book</t>
  </si>
  <si>
    <t>Schreibst</t>
  </si>
  <si>
    <t>schreibt</t>
  </si>
  <si>
    <t>writes</t>
  </si>
  <si>
    <t>Schreibtisch</t>
  </si>
  <si>
    <t>desk</t>
  </si>
  <si>
    <t>schreien</t>
  </si>
  <si>
    <t>shout</t>
  </si>
  <si>
    <t>schreit</t>
  </si>
  <si>
    <t>shouts</t>
  </si>
  <si>
    <t>schrie</t>
  </si>
  <si>
    <t>screamed</t>
  </si>
  <si>
    <t>schrieb</t>
  </si>
  <si>
    <t>wrote</t>
  </si>
  <si>
    <t>Schrift</t>
  </si>
  <si>
    <t>schriftlich</t>
  </si>
  <si>
    <t>schriftliche</t>
  </si>
  <si>
    <t>schriftlichen</t>
  </si>
  <si>
    <t>Schriftsteller</t>
  </si>
  <si>
    <t>writer</t>
  </si>
  <si>
    <t>Schriftstellerin</t>
  </si>
  <si>
    <t>Schritt</t>
  </si>
  <si>
    <t>Step</t>
  </si>
  <si>
    <t>Schritte</t>
  </si>
  <si>
    <t>steps</t>
  </si>
  <si>
    <t>Schuh</t>
  </si>
  <si>
    <t>Shoe</t>
  </si>
  <si>
    <t>Schuhe</t>
  </si>
  <si>
    <t>Shoes</t>
  </si>
  <si>
    <t>Schuhen</t>
  </si>
  <si>
    <t>Schuhgeschäft</t>
  </si>
  <si>
    <t>Shoe shop</t>
  </si>
  <si>
    <t>Schulabschluss</t>
  </si>
  <si>
    <t>School graduation</t>
  </si>
  <si>
    <t>Schularbeit</t>
  </si>
  <si>
    <t>Schoolwork</t>
  </si>
  <si>
    <t>Schularbeiten</t>
  </si>
  <si>
    <t>Schularzt</t>
  </si>
  <si>
    <t>School doctor</t>
  </si>
  <si>
    <t>Schulbus</t>
  </si>
  <si>
    <t>School bus</t>
  </si>
  <si>
    <t>Schuld</t>
  </si>
  <si>
    <t>Debt</t>
  </si>
  <si>
    <t>Schulden</t>
  </si>
  <si>
    <t>debt</t>
  </si>
  <si>
    <t>schuldig</t>
  </si>
  <si>
    <t>guilty</t>
  </si>
  <si>
    <t>Schule</t>
  </si>
  <si>
    <t>School</t>
  </si>
  <si>
    <t>Schulen</t>
  </si>
  <si>
    <t>Schools</t>
  </si>
  <si>
    <t>Schüler</t>
  </si>
  <si>
    <t>Pupil</t>
  </si>
  <si>
    <t>Schülerin</t>
  </si>
  <si>
    <t>Schülerinnen</t>
  </si>
  <si>
    <t>Pupils</t>
  </si>
  <si>
    <t>Schulfächer</t>
  </si>
  <si>
    <t>School subjects</t>
  </si>
  <si>
    <t>Schulferien</t>
  </si>
  <si>
    <t>School holidays</t>
  </si>
  <si>
    <t>Schulklasse</t>
  </si>
  <si>
    <t>School class</t>
  </si>
  <si>
    <t>Schulnoten</t>
  </si>
  <si>
    <t>School grades</t>
  </si>
  <si>
    <t>Schulter</t>
  </si>
  <si>
    <t>Shoulder</t>
  </si>
  <si>
    <t>Schumacher</t>
  </si>
  <si>
    <t>Schüssel</t>
  </si>
  <si>
    <t>Bowl</t>
  </si>
  <si>
    <t>Schuster</t>
  </si>
  <si>
    <t>cobbler</t>
  </si>
  <si>
    <t>schütteln</t>
  </si>
  <si>
    <t>shake</t>
  </si>
  <si>
    <t>schüttelt</t>
  </si>
  <si>
    <t>schüttelte</t>
  </si>
  <si>
    <t>Schutz</t>
  </si>
  <si>
    <t>protect</t>
  </si>
  <si>
    <t>schützen</t>
  </si>
  <si>
    <t>Schutzrechte</t>
  </si>
  <si>
    <t>schützt</t>
  </si>
  <si>
    <t>protects</t>
  </si>
  <si>
    <t>schützte</t>
  </si>
  <si>
    <t>schwach</t>
  </si>
  <si>
    <t>weak</t>
  </si>
  <si>
    <t>Schwager</t>
  </si>
  <si>
    <t>brother-in-law</t>
  </si>
  <si>
    <t>schwamm</t>
  </si>
  <si>
    <t>sponge</t>
  </si>
  <si>
    <t>Schwammerl</t>
  </si>
  <si>
    <t>Schwammerln</t>
  </si>
  <si>
    <t>schwanger</t>
  </si>
  <si>
    <t>pregnant</t>
  </si>
  <si>
    <t>Schwangerschaft</t>
  </si>
  <si>
    <t>pregnancy</t>
  </si>
  <si>
    <t>schwarz</t>
  </si>
  <si>
    <t>black</t>
  </si>
  <si>
    <t>Schwarzbrot</t>
  </si>
  <si>
    <t>black bread</t>
  </si>
  <si>
    <t>schwarzes</t>
  </si>
  <si>
    <t>Schwarzfahren</t>
  </si>
  <si>
    <t>black driving</t>
  </si>
  <si>
    <t>Schwarzwald</t>
  </si>
  <si>
    <t>black forest</t>
  </si>
  <si>
    <t>schweigen</t>
  </si>
  <si>
    <t>silence</t>
  </si>
  <si>
    <t>schweigt</t>
  </si>
  <si>
    <t>Schwein</t>
  </si>
  <si>
    <t>pig</t>
  </si>
  <si>
    <t>Schweiz</t>
  </si>
  <si>
    <t>Switzerland</t>
  </si>
  <si>
    <t>Schweizer</t>
  </si>
  <si>
    <t>Swiss</t>
  </si>
  <si>
    <t>Schweizerin</t>
  </si>
  <si>
    <t>schweizerisch</t>
  </si>
  <si>
    <t>swiss</t>
  </si>
  <si>
    <t>Schweizerische</t>
  </si>
  <si>
    <t>schwer</t>
  </si>
  <si>
    <t>heavy</t>
  </si>
  <si>
    <t>schwere</t>
  </si>
  <si>
    <t>schweren</t>
  </si>
  <si>
    <t>schwerer</t>
  </si>
  <si>
    <t>Schwester</t>
  </si>
  <si>
    <t>Sister</t>
  </si>
  <si>
    <t>schwieg</t>
  </si>
  <si>
    <t>Schwiegereltern</t>
  </si>
  <si>
    <t>in-laws</t>
  </si>
  <si>
    <t>Schwiegerschwierig</t>
  </si>
  <si>
    <t>difficult-in-law</t>
  </si>
  <si>
    <t>Schwiegertochter</t>
  </si>
  <si>
    <t>Daughter-in-law</t>
  </si>
  <si>
    <t>Schwiegervater</t>
  </si>
  <si>
    <t>Father-in-law</t>
  </si>
  <si>
    <t>schwierig</t>
  </si>
  <si>
    <t>difficult</t>
  </si>
  <si>
    <t>schwierigen</t>
  </si>
  <si>
    <t>Schwierigkeit</t>
  </si>
  <si>
    <t>difficulty</t>
  </si>
  <si>
    <t>Schwierigkeiten</t>
  </si>
  <si>
    <t>Schwimmbad</t>
  </si>
  <si>
    <t>swimming pool</t>
  </si>
  <si>
    <t>schwimmen</t>
  </si>
  <si>
    <t>swim</t>
  </si>
  <si>
    <t>schwimmt</t>
  </si>
  <si>
    <t>schwitzen</t>
  </si>
  <si>
    <t>sweat</t>
  </si>
  <si>
    <t>schwitzt</t>
  </si>
  <si>
    <t>sweats</t>
  </si>
  <si>
    <t>schwitzte</t>
  </si>
  <si>
    <t>Sechs</t>
  </si>
  <si>
    <t>Six</t>
  </si>
  <si>
    <t>Sechser</t>
  </si>
  <si>
    <t>six-pack</t>
  </si>
  <si>
    <t>Sechserpack</t>
  </si>
  <si>
    <t>sechsstufigen</t>
  </si>
  <si>
    <t>See</t>
  </si>
  <si>
    <t>Lake</t>
  </si>
  <si>
    <t>Seeluft</t>
  </si>
  <si>
    <t>Sea air</t>
  </si>
  <si>
    <t>Seeufer</t>
  </si>
  <si>
    <t>lakeside</t>
  </si>
  <si>
    <t>sehe</t>
  </si>
  <si>
    <t>see</t>
  </si>
  <si>
    <t>sehen</t>
  </si>
  <si>
    <t>Sehenswürdigkeit</t>
  </si>
  <si>
    <t>Sight</t>
  </si>
  <si>
    <t>Sehenswürdigkeiten</t>
  </si>
  <si>
    <t>sights</t>
  </si>
  <si>
    <t>very</t>
  </si>
  <si>
    <t>sei</t>
  </si>
  <si>
    <t>be</t>
  </si>
  <si>
    <t>seid</t>
  </si>
  <si>
    <t>Seien</t>
  </si>
  <si>
    <t>Be</t>
  </si>
  <si>
    <t>Seife</t>
  </si>
  <si>
    <t>soap</t>
  </si>
  <si>
    <t>sein</t>
  </si>
  <si>
    <t>its</t>
  </si>
  <si>
    <t>seine</t>
  </si>
  <si>
    <t>seinem</t>
  </si>
  <si>
    <t>his</t>
  </si>
  <si>
    <t>seinen</t>
  </si>
  <si>
    <t>seiner</t>
  </si>
  <si>
    <t>seit</t>
  </si>
  <si>
    <t>since</t>
  </si>
  <si>
    <t>seitdem</t>
  </si>
  <si>
    <t>since then</t>
  </si>
  <si>
    <t>Page</t>
  </si>
  <si>
    <t>Seiten</t>
  </si>
  <si>
    <t>Pages</t>
  </si>
  <si>
    <t>Sekretär</t>
  </si>
  <si>
    <t>Secretary</t>
  </si>
  <si>
    <t>Sekretärin</t>
  </si>
  <si>
    <t>Sekundarschule</t>
  </si>
  <si>
    <t>Secondary School</t>
  </si>
  <si>
    <t>Sekundarstufe</t>
  </si>
  <si>
    <t>Secondary school</t>
  </si>
  <si>
    <t>Sekunde</t>
  </si>
  <si>
    <t>Seconds</t>
  </si>
  <si>
    <t>Sekunden</t>
  </si>
  <si>
    <t>selben</t>
  </si>
  <si>
    <t>selber</t>
  </si>
  <si>
    <t>self</t>
  </si>
  <si>
    <t>selbselbst</t>
  </si>
  <si>
    <t>selbst</t>
  </si>
  <si>
    <t>selbstständig</t>
  </si>
  <si>
    <t>self self</t>
  </si>
  <si>
    <t>selbstverständlich</t>
  </si>
  <si>
    <t>of course</t>
  </si>
  <si>
    <t>selten</t>
  </si>
  <si>
    <t>rarely</t>
  </si>
  <si>
    <t>seltsam</t>
  </si>
  <si>
    <t>seltsames</t>
  </si>
  <si>
    <t>semantischen</t>
  </si>
  <si>
    <t>semantic</t>
  </si>
  <si>
    <t>Semester</t>
  </si>
  <si>
    <t>semester</t>
  </si>
  <si>
    <t>Seminar</t>
  </si>
  <si>
    <t>Semmel</t>
  </si>
  <si>
    <t>Semmeln</t>
  </si>
  <si>
    <t>sen</t>
  </si>
  <si>
    <t>senden</t>
  </si>
  <si>
    <t>Transmitter</t>
  </si>
  <si>
    <t>sendet</t>
  </si>
  <si>
    <t>sends</t>
  </si>
  <si>
    <t>sendete</t>
  </si>
  <si>
    <t>sendung</t>
  </si>
  <si>
    <t>Senioren</t>
  </si>
  <si>
    <t>Seniors</t>
  </si>
  <si>
    <t>Seniorenheim</t>
  </si>
  <si>
    <t>senior citizens home</t>
  </si>
  <si>
    <t>senkrecht</t>
  </si>
  <si>
    <t>vertical</t>
  </si>
  <si>
    <t>senkrechte</t>
  </si>
  <si>
    <t>separat</t>
  </si>
  <si>
    <t>September</t>
  </si>
  <si>
    <t>Serie</t>
  </si>
  <si>
    <t>Series</t>
  </si>
  <si>
    <t>Serien</t>
  </si>
  <si>
    <t>Service</t>
  </si>
  <si>
    <t>Serviceangestellte</t>
  </si>
  <si>
    <t>Service employee</t>
  </si>
  <si>
    <t>Serviceangestellter</t>
  </si>
  <si>
    <t>Sessel</t>
  </si>
  <si>
    <t>Armchair</t>
  </si>
  <si>
    <t>Setzen</t>
  </si>
  <si>
    <t>Set</t>
  </si>
  <si>
    <t>setzt</t>
  </si>
  <si>
    <t>sit</t>
  </si>
  <si>
    <t>setzte</t>
  </si>
  <si>
    <t>sFr</t>
  </si>
  <si>
    <t>Shafer</t>
  </si>
  <si>
    <t>Shirts</t>
  </si>
  <si>
    <t>Show</t>
  </si>
  <si>
    <t>yourself</t>
  </si>
  <si>
    <t>sicher</t>
  </si>
  <si>
    <t>safe</t>
  </si>
  <si>
    <t>Sicherheit</t>
  </si>
  <si>
    <t>security</t>
  </si>
  <si>
    <t>sichern</t>
  </si>
  <si>
    <t>secure</t>
  </si>
  <si>
    <t>sichert</t>
  </si>
  <si>
    <t>sicherte</t>
  </si>
  <si>
    <t>sichtbar</t>
  </si>
  <si>
    <t>visible</t>
  </si>
  <si>
    <t>sichtbaren</t>
  </si>
  <si>
    <t>Sie</t>
  </si>
  <si>
    <t>You</t>
  </si>
  <si>
    <t>sieben</t>
  </si>
  <si>
    <t>seven</t>
  </si>
  <si>
    <t>siebzehn</t>
  </si>
  <si>
    <t>seventeen</t>
  </si>
  <si>
    <t>Sieg</t>
  </si>
  <si>
    <t>Victory</t>
  </si>
  <si>
    <t>siegen</t>
  </si>
  <si>
    <t>Sieger</t>
  </si>
  <si>
    <t>Winner</t>
  </si>
  <si>
    <t>Siegerin</t>
  </si>
  <si>
    <t>winner</t>
  </si>
  <si>
    <t>siegt</t>
  </si>
  <si>
    <t>siegte</t>
  </si>
  <si>
    <t>Sieh</t>
  </si>
  <si>
    <t>siehe</t>
  </si>
  <si>
    <t>siehst</t>
  </si>
  <si>
    <t>sieht</t>
  </si>
  <si>
    <t>sees</t>
  </si>
  <si>
    <t>Siemens</t>
  </si>
  <si>
    <t>siezen</t>
  </si>
  <si>
    <t>sift</t>
  </si>
  <si>
    <t>siezt</t>
  </si>
  <si>
    <t>siezte</t>
  </si>
  <si>
    <t>Silvana</t>
  </si>
  <si>
    <t>Silvester</t>
  </si>
  <si>
    <t>are</t>
  </si>
  <si>
    <t>singe</t>
  </si>
  <si>
    <t>sing</t>
  </si>
  <si>
    <t>singen</t>
  </si>
  <si>
    <t>singt</t>
  </si>
  <si>
    <t>sings</t>
  </si>
  <si>
    <t>sinken</t>
  </si>
  <si>
    <t>sink</t>
  </si>
  <si>
    <t>sinkt</t>
  </si>
  <si>
    <t>sinks</t>
  </si>
  <si>
    <t>Sinn</t>
  </si>
  <si>
    <t>sense</t>
  </si>
  <si>
    <t>sinnlos</t>
  </si>
  <si>
    <t>senseless</t>
  </si>
  <si>
    <t>sinnloses</t>
  </si>
  <si>
    <t>sinnvoll</t>
  </si>
  <si>
    <t>sensible</t>
  </si>
  <si>
    <t>Situation</t>
  </si>
  <si>
    <t>Sitz</t>
  </si>
  <si>
    <t>sitzen</t>
  </si>
  <si>
    <t>Sitzplatz</t>
  </si>
  <si>
    <t>Seat</t>
  </si>
  <si>
    <t>Sitzplätze</t>
  </si>
  <si>
    <t>Seats</t>
  </si>
  <si>
    <t>sitzt</t>
  </si>
  <si>
    <t>sitting</t>
  </si>
  <si>
    <t>Ski</t>
  </si>
  <si>
    <t>Skier</t>
  </si>
  <si>
    <t>skis</t>
  </si>
  <si>
    <t>Skifahren</t>
  </si>
  <si>
    <t>skiing</t>
  </si>
  <si>
    <t>Smartphone</t>
  </si>
  <si>
    <t>SMS</t>
  </si>
  <si>
    <t>sobald</t>
  </si>
  <si>
    <t>as soon as</t>
  </si>
  <si>
    <t>Socke</t>
  </si>
  <si>
    <t>Sock</t>
  </si>
  <si>
    <t>Socken</t>
  </si>
  <si>
    <t>sodass</t>
  </si>
  <si>
    <t>Sofa</t>
  </si>
  <si>
    <t>sofa</t>
  </si>
  <si>
    <t>Sofia</t>
  </si>
  <si>
    <t>sofort</t>
  </si>
  <si>
    <t>immediately</t>
  </si>
  <si>
    <t>Software</t>
  </si>
  <si>
    <t>sogar</t>
  </si>
  <si>
    <t>sogenannte</t>
  </si>
  <si>
    <t>so-called</t>
  </si>
  <si>
    <t>sogenannten</t>
  </si>
  <si>
    <t>sogenanntsogar</t>
  </si>
  <si>
    <t>so-called even</t>
  </si>
  <si>
    <t>Sohn</t>
  </si>
  <si>
    <t>son</t>
  </si>
  <si>
    <t>solange</t>
  </si>
  <si>
    <t>as long as</t>
  </si>
  <si>
    <t>solche</t>
  </si>
  <si>
    <t>such</t>
  </si>
  <si>
    <t>solchen</t>
  </si>
  <si>
    <t>soll</t>
  </si>
  <si>
    <t>shall</t>
  </si>
  <si>
    <t>sollen</t>
  </si>
  <si>
    <t>sollst</t>
  </si>
  <si>
    <t>sollte</t>
  </si>
  <si>
    <t>should</t>
  </si>
  <si>
    <t>sollten</t>
  </si>
  <si>
    <t>solltest</t>
  </si>
  <si>
    <t>Sommer</t>
  </si>
  <si>
    <t>Summer</t>
  </si>
  <si>
    <t>Sommerfahrplan</t>
  </si>
  <si>
    <t>Summer timetable</t>
  </si>
  <si>
    <t>Sommerferien</t>
  </si>
  <si>
    <t>Summer holidays</t>
  </si>
  <si>
    <t>Sommerfest</t>
  </si>
  <si>
    <t>Summer party</t>
  </si>
  <si>
    <t>Sommerurlaub</t>
  </si>
  <si>
    <t>Summer holiday</t>
  </si>
  <si>
    <t>Sonderangebot</t>
  </si>
  <si>
    <t>Special offer</t>
  </si>
  <si>
    <t>Sonderangebote</t>
  </si>
  <si>
    <t>Special offers</t>
  </si>
  <si>
    <t>Sonderdas</t>
  </si>
  <si>
    <t>Specialthe</t>
  </si>
  <si>
    <t>Sonderpreis</t>
  </si>
  <si>
    <t>Special price</t>
  </si>
  <si>
    <t>Sonderschule</t>
  </si>
  <si>
    <t>Special School</t>
  </si>
  <si>
    <t>Song</t>
  </si>
  <si>
    <t>Sonja</t>
  </si>
  <si>
    <t>Sonnabend</t>
  </si>
  <si>
    <t>sonnabends</t>
  </si>
  <si>
    <t>sunday</t>
  </si>
  <si>
    <t>Sonne</t>
  </si>
  <si>
    <t>Sun</t>
  </si>
  <si>
    <t>Sonnenschutzfaktor</t>
  </si>
  <si>
    <t>sun protection factor</t>
  </si>
  <si>
    <t>sonnig</t>
  </si>
  <si>
    <t>sunny</t>
  </si>
  <si>
    <t>Sonntag</t>
  </si>
  <si>
    <t>Sunday</t>
  </si>
  <si>
    <t>sonntags</t>
  </si>
  <si>
    <t>sundays</t>
  </si>
  <si>
    <t>Sonst</t>
  </si>
  <si>
    <t>Other</t>
  </si>
  <si>
    <t>sonstigen</t>
  </si>
  <si>
    <t>Sorge</t>
  </si>
  <si>
    <t>Worry</t>
  </si>
  <si>
    <t>Sorgen</t>
  </si>
  <si>
    <t>worries</t>
  </si>
  <si>
    <t>sorgt</t>
  </si>
  <si>
    <t>sorgte</t>
  </si>
  <si>
    <t>Soße</t>
  </si>
  <si>
    <t>Souvenir</t>
  </si>
  <si>
    <t>Souvenirs</t>
  </si>
  <si>
    <t>souvenirs</t>
  </si>
  <si>
    <t>soviel</t>
  </si>
  <si>
    <t>so much</t>
  </si>
  <si>
    <t>sowieso</t>
  </si>
  <si>
    <t>anyway</t>
  </si>
  <si>
    <t>sowohl</t>
  </si>
  <si>
    <t>sozial</t>
  </si>
  <si>
    <t>social</t>
  </si>
  <si>
    <t>Sozialarbeiter</t>
  </si>
  <si>
    <t>Social worker</t>
  </si>
  <si>
    <t>Sozialarbeiterin</t>
  </si>
  <si>
    <t>Soziale</t>
  </si>
  <si>
    <t>Social</t>
  </si>
  <si>
    <t>Spanien</t>
  </si>
  <si>
    <t>Spain</t>
  </si>
  <si>
    <t>Spanish</t>
  </si>
  <si>
    <t>spanische</t>
  </si>
  <si>
    <t>spanish</t>
  </si>
  <si>
    <t>spannend</t>
  </si>
  <si>
    <t>exciting</t>
  </si>
  <si>
    <t>spannender</t>
  </si>
  <si>
    <t>sparen</t>
  </si>
  <si>
    <t>Sparkonto</t>
  </si>
  <si>
    <t>savings account</t>
  </si>
  <si>
    <t>sparsam</t>
  </si>
  <si>
    <t>thrifty</t>
  </si>
  <si>
    <t>spart</t>
  </si>
  <si>
    <t>saves</t>
  </si>
  <si>
    <t>sparte</t>
  </si>
  <si>
    <t>savings</t>
  </si>
  <si>
    <t>Spaß</t>
  </si>
  <si>
    <t>fun</t>
  </si>
  <si>
    <t>spät</t>
  </si>
  <si>
    <t>late</t>
  </si>
  <si>
    <t>späten</t>
  </si>
  <si>
    <t>later</t>
  </si>
  <si>
    <t>spätestens</t>
  </si>
  <si>
    <t>latest</t>
  </si>
  <si>
    <t>spazieren</t>
  </si>
  <si>
    <t>Spaziergang</t>
  </si>
  <si>
    <t>Speicherkarte</t>
  </si>
  <si>
    <t>memory card</t>
  </si>
  <si>
    <t>speichern</t>
  </si>
  <si>
    <t>speichert</t>
  </si>
  <si>
    <t>speicherte</t>
  </si>
  <si>
    <t>Speise</t>
  </si>
  <si>
    <t>dish</t>
  </si>
  <si>
    <t>Speisekarte</t>
  </si>
  <si>
    <t>menu</t>
  </si>
  <si>
    <t>Speisewagen</t>
  </si>
  <si>
    <t>food trolley</t>
  </si>
  <si>
    <t>Spezialder</t>
  </si>
  <si>
    <t>Special the</t>
  </si>
  <si>
    <t>Spezialist</t>
  </si>
  <si>
    <t>specialist</t>
  </si>
  <si>
    <t>Spezialistin</t>
  </si>
  <si>
    <t>Spezialpflege</t>
  </si>
  <si>
    <t>Special care</t>
  </si>
  <si>
    <t>speziell</t>
  </si>
  <si>
    <t>speziellen</t>
  </si>
  <si>
    <t>Spiegel</t>
  </si>
  <si>
    <t>Mirror</t>
  </si>
  <si>
    <t>Spiel</t>
  </si>
  <si>
    <t>game</t>
  </si>
  <si>
    <t>spiele</t>
  </si>
  <si>
    <t>games</t>
  </si>
  <si>
    <t>spielen</t>
  </si>
  <si>
    <t>play</t>
  </si>
  <si>
    <t>Spieler</t>
  </si>
  <si>
    <t>Spielerin</t>
  </si>
  <si>
    <t>Spielgruppe</t>
  </si>
  <si>
    <t>Playgroup</t>
  </si>
  <si>
    <t>Spielplatz</t>
  </si>
  <si>
    <t>playground</t>
  </si>
  <si>
    <t>spielst</t>
  </si>
  <si>
    <t>plays</t>
  </si>
  <si>
    <t>spielt</t>
  </si>
  <si>
    <t>spielte</t>
  </si>
  <si>
    <t>Spielzeug</t>
  </si>
  <si>
    <t>toy</t>
  </si>
  <si>
    <t>spitz</t>
  </si>
  <si>
    <t>Sport</t>
  </si>
  <si>
    <t>sport</t>
  </si>
  <si>
    <t>Sportart</t>
  </si>
  <si>
    <t>Sporthalle</t>
  </si>
  <si>
    <t>Sports hall</t>
  </si>
  <si>
    <t>Sportler</t>
  </si>
  <si>
    <t>Sportsman</t>
  </si>
  <si>
    <t>Sportlerin</t>
  </si>
  <si>
    <t>sportswoman</t>
  </si>
  <si>
    <t>sportlich</t>
  </si>
  <si>
    <t>sporty</t>
  </si>
  <si>
    <t>sportliche</t>
  </si>
  <si>
    <t>Sportprojekte</t>
  </si>
  <si>
    <t>sports projects</t>
  </si>
  <si>
    <t>Sportverein</t>
  </si>
  <si>
    <t>Sports club</t>
  </si>
  <si>
    <t>Spot</t>
  </si>
  <si>
    <t>spot</t>
  </si>
  <si>
    <t>sprach</t>
  </si>
  <si>
    <t>language</t>
  </si>
  <si>
    <t>Sprachbeherrschung</t>
  </si>
  <si>
    <t>Language</t>
  </si>
  <si>
    <t>Languages</t>
  </si>
  <si>
    <t>Sprachinstitut</t>
  </si>
  <si>
    <t>Language institute</t>
  </si>
  <si>
    <t>language skills</t>
  </si>
  <si>
    <t>Sprachkurs</t>
  </si>
  <si>
    <t>Language course</t>
  </si>
  <si>
    <t>Sprachkurse</t>
  </si>
  <si>
    <t>Language courses</t>
  </si>
  <si>
    <t>Sprachkurses</t>
  </si>
  <si>
    <t>Sprachschule</t>
  </si>
  <si>
    <t>language school</t>
  </si>
  <si>
    <t>sprang</t>
  </si>
  <si>
    <t>spreche</t>
  </si>
  <si>
    <t>speak</t>
  </si>
  <si>
    <t>Sprechstunde</t>
  </si>
  <si>
    <t>Speak</t>
  </si>
  <si>
    <t>Sprich</t>
  </si>
  <si>
    <t>sprichst</t>
  </si>
  <si>
    <t>springen</t>
  </si>
  <si>
    <t>jump</t>
  </si>
  <si>
    <t>springt</t>
  </si>
  <si>
    <t>Spritze</t>
  </si>
  <si>
    <t>syringe</t>
  </si>
  <si>
    <t>spülen</t>
  </si>
  <si>
    <t>flush</t>
  </si>
  <si>
    <t>spült</t>
  </si>
  <si>
    <t>flushes</t>
  </si>
  <si>
    <t>spülte</t>
  </si>
  <si>
    <t>Spur</t>
  </si>
  <si>
    <t>trace</t>
  </si>
  <si>
    <t>spüren</t>
  </si>
  <si>
    <t>spürt</t>
  </si>
  <si>
    <t>spürte</t>
  </si>
  <si>
    <t>Staat</t>
  </si>
  <si>
    <t>state</t>
  </si>
  <si>
    <t>staatlich</t>
  </si>
  <si>
    <t>Staatsangehörigkeiten</t>
  </si>
  <si>
    <t>stach</t>
  </si>
  <si>
    <t>Stadien</t>
  </si>
  <si>
    <t>Stadiums</t>
  </si>
  <si>
    <t>Stadion</t>
  </si>
  <si>
    <t>Stadium</t>
  </si>
  <si>
    <t>Stadt</t>
  </si>
  <si>
    <t>Stadtbibliothek</t>
  </si>
  <si>
    <t>City library</t>
  </si>
  <si>
    <t>Stadthalle</t>
  </si>
  <si>
    <t>City Hall</t>
  </si>
  <si>
    <t>städtisch</t>
  </si>
  <si>
    <t>municipal</t>
  </si>
  <si>
    <t>städtische</t>
  </si>
  <si>
    <t>Stadtplan</t>
  </si>
  <si>
    <t>city map</t>
  </si>
  <si>
    <t>Stadtpräsident</t>
  </si>
  <si>
    <t>City president</t>
  </si>
  <si>
    <t>Stadtpräsidentin</t>
  </si>
  <si>
    <t>city president</t>
  </si>
  <si>
    <t>Stadtrundfahrt</t>
  </si>
  <si>
    <t>city tour</t>
  </si>
  <si>
    <t>Stadtteil</t>
  </si>
  <si>
    <t>City district</t>
  </si>
  <si>
    <t>Stadtzentrum</t>
  </si>
  <si>
    <t>City centre</t>
  </si>
  <si>
    <t>stahl</t>
  </si>
  <si>
    <t>steel</t>
  </si>
  <si>
    <t>stamme</t>
  </si>
  <si>
    <t>stammen</t>
  </si>
  <si>
    <t>stammt</t>
  </si>
  <si>
    <t>originates</t>
  </si>
  <si>
    <t>stammte</t>
  </si>
  <si>
    <t>stand</t>
  </si>
  <si>
    <t>standardsprachliche</t>
  </si>
  <si>
    <t>standard language</t>
  </si>
  <si>
    <t>Standardvarianten</t>
  </si>
  <si>
    <t>standard variants</t>
  </si>
  <si>
    <t>Standardvarietäten</t>
  </si>
  <si>
    <t>standard varieties</t>
  </si>
  <si>
    <t>standen</t>
  </si>
  <si>
    <t>stood</t>
  </si>
  <si>
    <t>Ständerat</t>
  </si>
  <si>
    <t>Council of States</t>
  </si>
  <si>
    <t>ständig</t>
  </si>
  <si>
    <t>permanently</t>
  </si>
  <si>
    <t>ständigen</t>
  </si>
  <si>
    <t>Standpunkt</t>
  </si>
  <si>
    <t>stank</t>
  </si>
  <si>
    <t>Star</t>
  </si>
  <si>
    <t>starb</t>
  </si>
  <si>
    <t>stark</t>
  </si>
  <si>
    <t>strong</t>
  </si>
  <si>
    <t>starke</t>
  </si>
  <si>
    <t>starkem</t>
  </si>
  <si>
    <t>starken</t>
  </si>
  <si>
    <t>starker</t>
  </si>
  <si>
    <t>stärkeres</t>
  </si>
  <si>
    <t>stronger</t>
  </si>
  <si>
    <t>Start</t>
  </si>
  <si>
    <t>starte</t>
  </si>
  <si>
    <t>launch</t>
  </si>
  <si>
    <t>starten</t>
  </si>
  <si>
    <t>startet</t>
  </si>
  <si>
    <t>starts</t>
  </si>
  <si>
    <t>startete</t>
  </si>
  <si>
    <t>Starts</t>
  </si>
  <si>
    <t>Station</t>
  </si>
  <si>
    <t>Statistik</t>
  </si>
  <si>
    <t>Statistics</t>
  </si>
  <si>
    <t>statistisch</t>
  </si>
  <si>
    <t>statistical</t>
  </si>
  <si>
    <t>statistischen</t>
  </si>
  <si>
    <t>statt</t>
  </si>
  <si>
    <t>instead of</t>
  </si>
  <si>
    <t>take place</t>
  </si>
  <si>
    <t>stattgefunden</t>
  </si>
  <si>
    <t>took place</t>
  </si>
  <si>
    <t>Stau</t>
  </si>
  <si>
    <t>Congestion</t>
  </si>
  <si>
    <t>Staub</t>
  </si>
  <si>
    <t>dust</t>
  </si>
  <si>
    <t>staubsaugen</t>
  </si>
  <si>
    <t>vacuuming</t>
  </si>
  <si>
    <t>staubsaugt</t>
  </si>
  <si>
    <t>staubsaugte</t>
  </si>
  <si>
    <t>vacuumed</t>
  </si>
  <si>
    <t>Stauende</t>
  </si>
  <si>
    <t>Steak</t>
  </si>
  <si>
    <t>steak</t>
  </si>
  <si>
    <t>stechen</t>
  </si>
  <si>
    <t>stab</t>
  </si>
  <si>
    <t>Steckdose</t>
  </si>
  <si>
    <t>Socket</t>
  </si>
  <si>
    <t>Steckdosen</t>
  </si>
  <si>
    <t>sockets</t>
  </si>
  <si>
    <t>stecken</t>
  </si>
  <si>
    <t>plug</t>
  </si>
  <si>
    <t>Stecker</t>
  </si>
  <si>
    <t>steckt</t>
  </si>
  <si>
    <t>plugs</t>
  </si>
  <si>
    <t>steckte</t>
  </si>
  <si>
    <t>stehe</t>
  </si>
  <si>
    <t>stehen</t>
  </si>
  <si>
    <t>stehlen</t>
  </si>
  <si>
    <t>steal</t>
  </si>
  <si>
    <t>Steig</t>
  </si>
  <si>
    <t>Steige</t>
  </si>
  <si>
    <t>steigen</t>
  </si>
  <si>
    <t>rise</t>
  </si>
  <si>
    <t>steigt</t>
  </si>
  <si>
    <t>rises</t>
  </si>
  <si>
    <t>steil</t>
  </si>
  <si>
    <t>steep</t>
  </si>
  <si>
    <t>Stein</t>
  </si>
  <si>
    <t>stone</t>
  </si>
  <si>
    <t>Steine</t>
  </si>
  <si>
    <t>stones</t>
  </si>
  <si>
    <t>Stell</t>
  </si>
  <si>
    <t>place</t>
  </si>
  <si>
    <t>Stelle</t>
  </si>
  <si>
    <t>stellen</t>
  </si>
  <si>
    <t>Stellst</t>
  </si>
  <si>
    <t>stellt</t>
  </si>
  <si>
    <t>stellte</t>
  </si>
  <si>
    <t>Stempel</t>
  </si>
  <si>
    <t>stamp</t>
  </si>
  <si>
    <t>sterben</t>
  </si>
  <si>
    <t>Stern</t>
  </si>
  <si>
    <t>star</t>
  </si>
  <si>
    <t>Sterne</t>
  </si>
  <si>
    <t>stars</t>
  </si>
  <si>
    <t>stets</t>
  </si>
  <si>
    <t>Steuer</t>
  </si>
  <si>
    <t>Tax</t>
  </si>
  <si>
    <t>Steuererklärung</t>
  </si>
  <si>
    <t>Tax return</t>
  </si>
  <si>
    <t>Steuerkarte</t>
  </si>
  <si>
    <t>Tax card</t>
  </si>
  <si>
    <t>Steuern</t>
  </si>
  <si>
    <t>Taxes</t>
  </si>
  <si>
    <t>Steward</t>
  </si>
  <si>
    <t>Stewardess</t>
  </si>
  <si>
    <t>sticht</t>
  </si>
  <si>
    <t>stings</t>
  </si>
  <si>
    <t>Stiefel</t>
  </si>
  <si>
    <t>boots</t>
  </si>
  <si>
    <t>stieg</t>
  </si>
  <si>
    <t>Stiege</t>
  </si>
  <si>
    <t>Stairs</t>
  </si>
  <si>
    <t>Stiegen</t>
  </si>
  <si>
    <t>Stiegenhaus</t>
  </si>
  <si>
    <t>staircase</t>
  </si>
  <si>
    <t>stiehlt</t>
  </si>
  <si>
    <t>steals</t>
  </si>
  <si>
    <t>stieß</t>
  </si>
  <si>
    <t>pushes</t>
  </si>
  <si>
    <t>Stift</t>
  </si>
  <si>
    <t>pen</t>
  </si>
  <si>
    <t>Stil</t>
  </si>
  <si>
    <t>style</t>
  </si>
  <si>
    <t>stilistisch</t>
  </si>
  <si>
    <t>stylistic</t>
  </si>
  <si>
    <t>still</t>
  </si>
  <si>
    <t>Stimme</t>
  </si>
  <si>
    <t>voice</t>
  </si>
  <si>
    <t>stimmen</t>
  </si>
  <si>
    <t>votes</t>
  </si>
  <si>
    <t>stimmt</t>
  </si>
  <si>
    <t>tunes</t>
  </si>
  <si>
    <t>stimmte</t>
  </si>
  <si>
    <t>Stimmung</t>
  </si>
  <si>
    <t>mood</t>
  </si>
  <si>
    <t>stinken</t>
  </si>
  <si>
    <t>stink</t>
  </si>
  <si>
    <t>stinkt</t>
  </si>
  <si>
    <t>stinks</t>
  </si>
  <si>
    <t>stirbt</t>
  </si>
  <si>
    <t>dies</t>
  </si>
  <si>
    <t>Stock</t>
  </si>
  <si>
    <t>Stockwerk</t>
  </si>
  <si>
    <t>Stockwerke</t>
  </si>
  <si>
    <t>Stoff</t>
  </si>
  <si>
    <t>Fabric</t>
  </si>
  <si>
    <t>Stoffe</t>
  </si>
  <si>
    <t>fabric</t>
  </si>
  <si>
    <t>stolz</t>
  </si>
  <si>
    <t>proud</t>
  </si>
  <si>
    <t>Stopp</t>
  </si>
  <si>
    <t>stoppen</t>
  </si>
  <si>
    <t>stoppt</t>
  </si>
  <si>
    <t>stoppte</t>
  </si>
  <si>
    <t>stör</t>
  </si>
  <si>
    <t>sturgeon</t>
  </si>
  <si>
    <t>störe</t>
  </si>
  <si>
    <t>disturb</t>
  </si>
  <si>
    <t>stören</t>
  </si>
  <si>
    <t>stört</t>
  </si>
  <si>
    <t>disturbs</t>
  </si>
  <si>
    <t>störte</t>
  </si>
  <si>
    <t>Störung</t>
  </si>
  <si>
    <t>stoßen</t>
  </si>
  <si>
    <t>bump</t>
  </si>
  <si>
    <t>stößt</t>
  </si>
  <si>
    <t>bumps</t>
  </si>
  <si>
    <t>Str</t>
  </si>
  <si>
    <t>strafbar</t>
  </si>
  <si>
    <t>punishable</t>
  </si>
  <si>
    <t>Strafe</t>
  </si>
  <si>
    <t>penalty</t>
  </si>
  <si>
    <t>Strafzettel</t>
  </si>
  <si>
    <t>Strand</t>
  </si>
  <si>
    <t>beach</t>
  </si>
  <si>
    <t>Straße</t>
  </si>
  <si>
    <t>Street</t>
  </si>
  <si>
    <t>Straßenbahn</t>
  </si>
  <si>
    <t>Tramway</t>
  </si>
  <si>
    <t>Straßenrand</t>
  </si>
  <si>
    <t>Roadside</t>
  </si>
  <si>
    <t>Straßenverkehr</t>
  </si>
  <si>
    <t>Road traffic</t>
  </si>
  <si>
    <t>Strecke</t>
  </si>
  <si>
    <t>Route</t>
  </si>
  <si>
    <t>streichen</t>
  </si>
  <si>
    <t>strike</t>
  </si>
  <si>
    <t>Streichholz</t>
  </si>
  <si>
    <t>Match</t>
  </si>
  <si>
    <t>Streichhölzer</t>
  </si>
  <si>
    <t>Matches</t>
  </si>
  <si>
    <t>Streik</t>
  </si>
  <si>
    <t>streiken</t>
  </si>
  <si>
    <t>streikt</t>
  </si>
  <si>
    <t>streikte</t>
  </si>
  <si>
    <t>Streit</t>
  </si>
  <si>
    <t>dispute</t>
  </si>
  <si>
    <t>streiten</t>
  </si>
  <si>
    <t>streitet</t>
  </si>
  <si>
    <t>quarrel</t>
  </si>
  <si>
    <t>streng</t>
  </si>
  <si>
    <t>strict</t>
  </si>
  <si>
    <t>strengen</t>
  </si>
  <si>
    <t>strengt</t>
  </si>
  <si>
    <t>strengte</t>
  </si>
  <si>
    <t>Stress</t>
  </si>
  <si>
    <t>stress</t>
  </si>
  <si>
    <t>Strich</t>
  </si>
  <si>
    <t>stritt</t>
  </si>
  <si>
    <t>disputed</t>
  </si>
  <si>
    <t>Strom</t>
  </si>
  <si>
    <t>Struktur</t>
  </si>
  <si>
    <t>structure</t>
  </si>
  <si>
    <t>Strumpf</t>
  </si>
  <si>
    <t>Stocking</t>
  </si>
  <si>
    <t>Strümpfe</t>
  </si>
  <si>
    <t>Stück</t>
  </si>
  <si>
    <t>Piece</t>
  </si>
  <si>
    <t>Stücke</t>
  </si>
  <si>
    <t>Pieces</t>
  </si>
  <si>
    <t>Student</t>
  </si>
  <si>
    <t>Studenten</t>
  </si>
  <si>
    <t>Studentin</t>
  </si>
  <si>
    <t>Studentinnen</t>
  </si>
  <si>
    <t>Studer</t>
  </si>
  <si>
    <t>Studie</t>
  </si>
  <si>
    <t>Study</t>
  </si>
  <si>
    <t>Studien</t>
  </si>
  <si>
    <t>studies</t>
  </si>
  <si>
    <t>studiere</t>
  </si>
  <si>
    <t>study</t>
  </si>
  <si>
    <t>studieren</t>
  </si>
  <si>
    <t>Studierende</t>
  </si>
  <si>
    <t>Students</t>
  </si>
  <si>
    <t>studiert</t>
  </si>
  <si>
    <t>studierte</t>
  </si>
  <si>
    <t>studied</t>
  </si>
  <si>
    <t>Studio</t>
  </si>
  <si>
    <t>studio</t>
  </si>
  <si>
    <t>Studium</t>
  </si>
  <si>
    <t>Stufe</t>
  </si>
  <si>
    <t>Stufen</t>
  </si>
  <si>
    <t>Stuhl</t>
  </si>
  <si>
    <t>chair</t>
  </si>
  <si>
    <t>stumm</t>
  </si>
  <si>
    <t>mute</t>
  </si>
  <si>
    <t>Stunde</t>
  </si>
  <si>
    <t>Hour</t>
  </si>
  <si>
    <t>Stunden</t>
  </si>
  <si>
    <t>hours</t>
  </si>
  <si>
    <t>stündlich</t>
  </si>
  <si>
    <t>hourly</t>
  </si>
  <si>
    <t>Sturm</t>
  </si>
  <si>
    <t>storm</t>
  </si>
  <si>
    <t>stürzen</t>
  </si>
  <si>
    <t>topple</t>
  </si>
  <si>
    <t>stürzt</t>
  </si>
  <si>
    <t>stürzte</t>
  </si>
  <si>
    <t>toppled</t>
  </si>
  <si>
    <t>Stuttgart</t>
  </si>
  <si>
    <t>Such</t>
  </si>
  <si>
    <t>search</t>
  </si>
  <si>
    <t>suche</t>
  </si>
  <si>
    <t>suchen</t>
  </si>
  <si>
    <t>suchst</t>
  </si>
  <si>
    <t>sucht</t>
  </si>
  <si>
    <t>searches</t>
  </si>
  <si>
    <t>suchte</t>
  </si>
  <si>
    <t>searched</t>
  </si>
  <si>
    <t>süchtig</t>
  </si>
  <si>
    <t>addicted</t>
  </si>
  <si>
    <t>Suchtmittel</t>
  </si>
  <si>
    <t>addictive</t>
  </si>
  <si>
    <t>Süd</t>
  </si>
  <si>
    <t>South</t>
  </si>
  <si>
    <t>Südamerika</t>
  </si>
  <si>
    <t>South America</t>
  </si>
  <si>
    <t>Südbahnhof</t>
  </si>
  <si>
    <t>South station</t>
  </si>
  <si>
    <t>Süddeutschland</t>
  </si>
  <si>
    <t>South Germany</t>
  </si>
  <si>
    <t>Süden</t>
  </si>
  <si>
    <t>südlich</t>
  </si>
  <si>
    <t>south</t>
  </si>
  <si>
    <t>Suffixen</t>
  </si>
  <si>
    <t>Suffixes</t>
  </si>
  <si>
    <t>Summe</t>
  </si>
  <si>
    <t>Sum</t>
  </si>
  <si>
    <t>super</t>
  </si>
  <si>
    <t>Supermarkt</t>
  </si>
  <si>
    <t>Supermarket</t>
  </si>
  <si>
    <t>Suppe</t>
  </si>
  <si>
    <t>soup</t>
  </si>
  <si>
    <t>surfen</t>
  </si>
  <si>
    <t>surf</t>
  </si>
  <si>
    <t>surft</t>
  </si>
  <si>
    <t>surfs</t>
  </si>
  <si>
    <t>surfte</t>
  </si>
  <si>
    <t>süß</t>
  </si>
  <si>
    <t>sweet</t>
  </si>
  <si>
    <t>süße</t>
  </si>
  <si>
    <t>süßes</t>
  </si>
  <si>
    <t>Swimmingpool</t>
  </si>
  <si>
    <t>Symbol</t>
  </si>
  <si>
    <t>symbol</t>
  </si>
  <si>
    <t>Symbole</t>
  </si>
  <si>
    <t>symbols</t>
  </si>
  <si>
    <t>sympathisch</t>
  </si>
  <si>
    <t>sympathetic</t>
  </si>
  <si>
    <t>System</t>
  </si>
  <si>
    <t>Szene</t>
  </si>
  <si>
    <t>Scene</t>
  </si>
  <si>
    <t>Tabelle</t>
  </si>
  <si>
    <t>Table</t>
  </si>
  <si>
    <t>Tablette</t>
  </si>
  <si>
    <t>Tablet</t>
  </si>
  <si>
    <t>Tabletten</t>
  </si>
  <si>
    <t>Tafel</t>
  </si>
  <si>
    <t>Tafeln</t>
  </si>
  <si>
    <t>Tablets</t>
  </si>
  <si>
    <t>Tag</t>
  </si>
  <si>
    <t>Day</t>
  </si>
  <si>
    <t>Tage</t>
  </si>
  <si>
    <t>Days</t>
  </si>
  <si>
    <t>Tagen</t>
  </si>
  <si>
    <t>Tages</t>
  </si>
  <si>
    <t>Tagesablauf</t>
  </si>
  <si>
    <t>Daily schedule</t>
  </si>
  <si>
    <t>Tageszeiten</t>
  </si>
  <si>
    <t>Day times</t>
  </si>
  <si>
    <t>täglich</t>
  </si>
  <si>
    <t>daily</t>
  </si>
  <si>
    <t>tagsüber</t>
  </si>
  <si>
    <t>during the day</t>
  </si>
  <si>
    <t>Tal</t>
  </si>
  <si>
    <t>Valley</t>
  </si>
  <si>
    <t>Talent</t>
  </si>
  <si>
    <t>talent</t>
  </si>
  <si>
    <t>tanken</t>
  </si>
  <si>
    <t>refuel</t>
  </si>
  <si>
    <t>Tankstelle</t>
  </si>
  <si>
    <t>petrol station</t>
  </si>
  <si>
    <t>tankt</t>
  </si>
  <si>
    <t>tankte</t>
  </si>
  <si>
    <t>Tante</t>
  </si>
  <si>
    <t>auntie</t>
  </si>
  <si>
    <t>Tanten</t>
  </si>
  <si>
    <t>aunts</t>
  </si>
  <si>
    <t>Tanz</t>
  </si>
  <si>
    <t>dance</t>
  </si>
  <si>
    <t>Tänze</t>
  </si>
  <si>
    <t>dances</t>
  </si>
  <si>
    <t>tanzen</t>
  </si>
  <si>
    <t>tanzt</t>
  </si>
  <si>
    <t>tanzte</t>
  </si>
  <si>
    <t>Tarek</t>
  </si>
  <si>
    <t>Tasche</t>
  </si>
  <si>
    <t>Taschen</t>
  </si>
  <si>
    <t>bags</t>
  </si>
  <si>
    <t>Taschengeld</t>
  </si>
  <si>
    <t>pocket money</t>
  </si>
  <si>
    <t>Taschentuch</t>
  </si>
  <si>
    <t>handkerchief</t>
  </si>
  <si>
    <t>Tasse</t>
  </si>
  <si>
    <t>Cup</t>
  </si>
  <si>
    <t>Tassen</t>
  </si>
  <si>
    <t>Cups</t>
  </si>
  <si>
    <t>Tastatur</t>
  </si>
  <si>
    <t>Keyboard</t>
  </si>
  <si>
    <t>tat</t>
  </si>
  <si>
    <t>Taten</t>
  </si>
  <si>
    <t>deed</t>
  </si>
  <si>
    <t>Täter</t>
  </si>
  <si>
    <t>perpetrator</t>
  </si>
  <si>
    <t>Täterin</t>
  </si>
  <si>
    <t>Tätigkeit</t>
  </si>
  <si>
    <t>Tatsache</t>
  </si>
  <si>
    <t>fact</t>
  </si>
  <si>
    <t>Tatsachen</t>
  </si>
  <si>
    <t>Facts</t>
  </si>
  <si>
    <t>tatsächlich</t>
  </si>
  <si>
    <t>actual</t>
  </si>
  <si>
    <t>taub</t>
  </si>
  <si>
    <t>deaf</t>
  </si>
  <si>
    <t>tauchen</t>
  </si>
  <si>
    <t>diving</t>
  </si>
  <si>
    <t>taucht</t>
  </si>
  <si>
    <t>dives</t>
  </si>
  <si>
    <t>tauchte</t>
  </si>
  <si>
    <t>tauschen</t>
  </si>
  <si>
    <t>swap</t>
  </si>
  <si>
    <t>tauscht</t>
  </si>
  <si>
    <t>swaps</t>
  </si>
  <si>
    <t>tauschte</t>
  </si>
  <si>
    <t>swapped</t>
  </si>
  <si>
    <t>tausend</t>
  </si>
  <si>
    <t>thousand</t>
  </si>
  <si>
    <t>Taxi</t>
  </si>
  <si>
    <t>taxi</t>
  </si>
  <si>
    <t>Technik</t>
  </si>
  <si>
    <t>technology</t>
  </si>
  <si>
    <t>technisch</t>
  </si>
  <si>
    <t>technical</t>
  </si>
  <si>
    <t>technische</t>
  </si>
  <si>
    <t>technisches</t>
  </si>
  <si>
    <t>Technologie</t>
  </si>
  <si>
    <t>Tee</t>
  </si>
  <si>
    <t>tea</t>
  </si>
  <si>
    <t>Teekanne</t>
  </si>
  <si>
    <t>teapot</t>
  </si>
  <si>
    <t>teil</t>
  </si>
  <si>
    <t>part</t>
  </si>
  <si>
    <t>Teile</t>
  </si>
  <si>
    <t>parts</t>
  </si>
  <si>
    <t>Teilen</t>
  </si>
  <si>
    <t>Share</t>
  </si>
  <si>
    <t>teilgenommen</t>
  </si>
  <si>
    <t>Participate</t>
  </si>
  <si>
    <t>Teilnehmenden</t>
  </si>
  <si>
    <t>Participant</t>
  </si>
  <si>
    <t>Teilnehmerin</t>
  </si>
  <si>
    <t>Teilnehmerinnen</t>
  </si>
  <si>
    <t>Participants</t>
  </si>
  <si>
    <t>Teilnehmerzahl</t>
  </si>
  <si>
    <t>Number of participants</t>
  </si>
  <si>
    <t>teilt</t>
  </si>
  <si>
    <t>shares</t>
  </si>
  <si>
    <t>teilte</t>
  </si>
  <si>
    <t>Teilweise</t>
  </si>
  <si>
    <t>Partial</t>
  </si>
  <si>
    <t>Teilzeit</t>
  </si>
  <si>
    <t>Part time</t>
  </si>
  <si>
    <t>Telefon</t>
  </si>
  <si>
    <t>Telephone</t>
  </si>
  <si>
    <t>Telefonanbieter</t>
  </si>
  <si>
    <t>Telephone provider</t>
  </si>
  <si>
    <t>Telefonanschluss</t>
  </si>
  <si>
    <t>telephone line</t>
  </si>
  <si>
    <t>telefone</t>
  </si>
  <si>
    <t>telephones</t>
  </si>
  <si>
    <t>telefonieren</t>
  </si>
  <si>
    <t>telephoning</t>
  </si>
  <si>
    <t>telefoniert</t>
  </si>
  <si>
    <t>telefonierte</t>
  </si>
  <si>
    <t>telephoned</t>
  </si>
  <si>
    <t>Telefonnetzwerk</t>
  </si>
  <si>
    <t>telephone network</t>
  </si>
  <si>
    <t>Telefonnummer</t>
  </si>
  <si>
    <t>telephone number</t>
  </si>
  <si>
    <t>Telefons</t>
  </si>
  <si>
    <t>telephone</t>
  </si>
  <si>
    <t>Television</t>
  </si>
  <si>
    <t>Teller</t>
  </si>
  <si>
    <t>Plate</t>
  </si>
  <si>
    <t>Temperatur</t>
  </si>
  <si>
    <t>Temperature</t>
  </si>
  <si>
    <t>Temperaturen</t>
  </si>
  <si>
    <t>Temperatures</t>
  </si>
  <si>
    <t>Tempo</t>
  </si>
  <si>
    <t>Tennis</t>
  </si>
  <si>
    <t>Teppich</t>
  </si>
  <si>
    <t>Carpet</t>
  </si>
  <si>
    <t>Termin</t>
  </si>
  <si>
    <t>Terminal</t>
  </si>
  <si>
    <t>Terminen</t>
  </si>
  <si>
    <t>Appointments</t>
  </si>
  <si>
    <t>Terminkalender</t>
  </si>
  <si>
    <t>Terrasse</t>
  </si>
  <si>
    <t>Terrace</t>
  </si>
  <si>
    <t>Test</t>
  </si>
  <si>
    <t>Testbeschreibung</t>
  </si>
  <si>
    <t>Test description</t>
  </si>
  <si>
    <t>testen</t>
  </si>
  <si>
    <t>test</t>
  </si>
  <si>
    <t>testet</t>
  </si>
  <si>
    <t>tests</t>
  </si>
  <si>
    <t>testete</t>
  </si>
  <si>
    <t>teuer</t>
  </si>
  <si>
    <t>expensive</t>
  </si>
  <si>
    <t>teuren</t>
  </si>
  <si>
    <t>teurer</t>
  </si>
  <si>
    <t>teures</t>
  </si>
  <si>
    <t>Text</t>
  </si>
  <si>
    <t>text</t>
  </si>
  <si>
    <t>Textaufbau</t>
  </si>
  <si>
    <t>Text structure</t>
  </si>
  <si>
    <t>Texte</t>
  </si>
  <si>
    <t>Texts</t>
  </si>
  <si>
    <t>Textnachricht</t>
  </si>
  <si>
    <t>text message</t>
  </si>
  <si>
    <t>Theater</t>
  </si>
  <si>
    <t>theatre</t>
  </si>
  <si>
    <t>Theaterstück</t>
  </si>
  <si>
    <t>Play</t>
  </si>
  <si>
    <t>thek</t>
  </si>
  <si>
    <t>theme</t>
  </si>
  <si>
    <t>thematische</t>
  </si>
  <si>
    <t>thematic</t>
  </si>
  <si>
    <t>Themen</t>
  </si>
  <si>
    <t>themes</t>
  </si>
  <si>
    <t>theoretisch</t>
  </si>
  <si>
    <t>theoretical</t>
  </si>
  <si>
    <t>theoretische</t>
  </si>
  <si>
    <t>Theorie</t>
  </si>
  <si>
    <t>theory</t>
  </si>
  <si>
    <t>Therapie</t>
  </si>
  <si>
    <t>therapy</t>
  </si>
  <si>
    <t>Thomas</t>
  </si>
  <si>
    <t>tief</t>
  </si>
  <si>
    <t>deep</t>
  </si>
  <si>
    <t>Tier</t>
  </si>
  <si>
    <t>Animal</t>
  </si>
  <si>
    <t>Tiere</t>
  </si>
  <si>
    <t>Animals</t>
  </si>
  <si>
    <t>Tierpark</t>
  </si>
  <si>
    <t>Animal Park</t>
  </si>
  <si>
    <t>Tierversuchen</t>
  </si>
  <si>
    <t>animal experiments</t>
  </si>
  <si>
    <t>Tipp</t>
  </si>
  <si>
    <t>Tip</t>
  </si>
  <si>
    <t>tippen</t>
  </si>
  <si>
    <t>type</t>
  </si>
  <si>
    <t>tippt</t>
  </si>
  <si>
    <t>tippte</t>
  </si>
  <si>
    <t>Tisch</t>
  </si>
  <si>
    <t>table</t>
  </si>
  <si>
    <t>Titel</t>
  </si>
  <si>
    <t>title</t>
  </si>
  <si>
    <t>Tocher</t>
  </si>
  <si>
    <t>daughter</t>
  </si>
  <si>
    <t>Tochter</t>
  </si>
  <si>
    <t>Töchter</t>
  </si>
  <si>
    <t>Daughters</t>
  </si>
  <si>
    <t>Tod</t>
  </si>
  <si>
    <t>Death</t>
  </si>
  <si>
    <t>tödlich</t>
  </si>
  <si>
    <t>fatal</t>
  </si>
  <si>
    <t>Toilette</t>
  </si>
  <si>
    <t>toilet</t>
  </si>
  <si>
    <t>tolerant</t>
  </si>
  <si>
    <t>toll</t>
  </si>
  <si>
    <t>great</t>
  </si>
  <si>
    <t>tolle</t>
  </si>
  <si>
    <t>tollen</t>
  </si>
  <si>
    <t>tolles</t>
  </si>
  <si>
    <t>Tomate</t>
  </si>
  <si>
    <t>tomato</t>
  </si>
  <si>
    <t>Tomaten</t>
  </si>
  <si>
    <t>Tomato</t>
  </si>
  <si>
    <t>Tomatensaft</t>
  </si>
  <si>
    <t>Tomato juice</t>
  </si>
  <si>
    <t>Topf</t>
  </si>
  <si>
    <t>Pot</t>
  </si>
  <si>
    <t>Töpfe</t>
  </si>
  <si>
    <t>pots</t>
  </si>
  <si>
    <t>Tor</t>
  </si>
  <si>
    <t>Gate</t>
  </si>
  <si>
    <t>Tore</t>
  </si>
  <si>
    <t>Gates</t>
  </si>
  <si>
    <t>Torte</t>
  </si>
  <si>
    <t>tot</t>
  </si>
  <si>
    <t>dead</t>
  </si>
  <si>
    <t>Tote</t>
  </si>
  <si>
    <t>Dead</t>
  </si>
  <si>
    <t>Tour</t>
  </si>
  <si>
    <t>Tourismus</t>
  </si>
  <si>
    <t>Tourism</t>
  </si>
  <si>
    <t>Tourist</t>
  </si>
  <si>
    <t>Touristen</t>
  </si>
  <si>
    <t>Tourists</t>
  </si>
  <si>
    <t>Touristin</t>
  </si>
  <si>
    <t>Tradition</t>
  </si>
  <si>
    <t>tradition</t>
  </si>
  <si>
    <t>traditionell</t>
  </si>
  <si>
    <t>traditional</t>
  </si>
  <si>
    <t>traditionelle</t>
  </si>
  <si>
    <t>traf</t>
  </si>
  <si>
    <t>trage</t>
  </si>
  <si>
    <t>wear</t>
  </si>
  <si>
    <t>tragen</t>
  </si>
  <si>
    <t>carry</t>
  </si>
  <si>
    <t>trägt</t>
  </si>
  <si>
    <t>carries</t>
  </si>
  <si>
    <t>Trainer</t>
  </si>
  <si>
    <t>trainer</t>
  </si>
  <si>
    <t>Trainerin</t>
  </si>
  <si>
    <t>trainieren</t>
  </si>
  <si>
    <t>trainiert</t>
  </si>
  <si>
    <t>trains</t>
  </si>
  <si>
    <t>trainierte</t>
  </si>
  <si>
    <t>trained</t>
  </si>
  <si>
    <t>Training</t>
  </si>
  <si>
    <t>training</t>
  </si>
  <si>
    <t>Tram</t>
  </si>
  <si>
    <t>Träne</t>
  </si>
  <si>
    <t>tear</t>
  </si>
  <si>
    <t>Tränen</t>
  </si>
  <si>
    <t>tears</t>
  </si>
  <si>
    <t>trank</t>
  </si>
  <si>
    <t>drank</t>
  </si>
  <si>
    <t>Transport</t>
  </si>
  <si>
    <t>transport</t>
  </si>
  <si>
    <t>transportieren</t>
  </si>
  <si>
    <t>transportiert</t>
  </si>
  <si>
    <t>transported</t>
  </si>
  <si>
    <t>transportierte</t>
  </si>
  <si>
    <t>trat</t>
  </si>
  <si>
    <t>stepped</t>
  </si>
  <si>
    <t>Traum</t>
  </si>
  <si>
    <t>Dream</t>
  </si>
  <si>
    <t>Traumberuf</t>
  </si>
  <si>
    <t>dream job</t>
  </si>
  <si>
    <t>träume</t>
  </si>
  <si>
    <t>dreams</t>
  </si>
  <si>
    <t>träumen</t>
  </si>
  <si>
    <t>dream</t>
  </si>
  <si>
    <t>träumt</t>
  </si>
  <si>
    <t>träumte</t>
  </si>
  <si>
    <t>Traumtraurig</t>
  </si>
  <si>
    <t>dream sad</t>
  </si>
  <si>
    <t>traurig</t>
  </si>
  <si>
    <t>sad</t>
  </si>
  <si>
    <t>trauriger</t>
  </si>
  <si>
    <t>trauriges</t>
  </si>
  <si>
    <t>treffe</t>
  </si>
  <si>
    <t>meet</t>
  </si>
  <si>
    <t>Treffen</t>
  </si>
  <si>
    <t>Treffpunkt</t>
  </si>
  <si>
    <t>treiben</t>
  </si>
  <si>
    <t>drift</t>
  </si>
  <si>
    <t>treibst</t>
  </si>
  <si>
    <t>treibt</t>
  </si>
  <si>
    <t>Trend</t>
  </si>
  <si>
    <t>trend</t>
  </si>
  <si>
    <t>trennen</t>
  </si>
  <si>
    <t>trennt</t>
  </si>
  <si>
    <t>separates</t>
  </si>
  <si>
    <t>trennte</t>
  </si>
  <si>
    <t>Trennung</t>
  </si>
  <si>
    <t>separation</t>
  </si>
  <si>
    <t>Treppe</t>
  </si>
  <si>
    <t>Treppen</t>
  </si>
  <si>
    <t>Treppenhaus</t>
  </si>
  <si>
    <t>treten</t>
  </si>
  <si>
    <t>tread</t>
  </si>
  <si>
    <t>treu</t>
  </si>
  <si>
    <t>faithful</t>
  </si>
  <si>
    <t>treuer</t>
  </si>
  <si>
    <t>trieb</t>
  </si>
  <si>
    <t>trifft</t>
  </si>
  <si>
    <t>meets</t>
  </si>
  <si>
    <t>trinke</t>
  </si>
  <si>
    <t>trinken</t>
  </si>
  <si>
    <t>Trinkgeld</t>
  </si>
  <si>
    <t>tip</t>
  </si>
  <si>
    <t>trinkt</t>
  </si>
  <si>
    <t>tritt</t>
  </si>
  <si>
    <t>treads</t>
  </si>
  <si>
    <t>trocken</t>
  </si>
  <si>
    <t>dry</t>
  </si>
  <si>
    <t>trockene</t>
  </si>
  <si>
    <t>trockenen</t>
  </si>
  <si>
    <t>trockenes</t>
  </si>
  <si>
    <t>trocknen</t>
  </si>
  <si>
    <t>trocknet</t>
  </si>
  <si>
    <t>dries</t>
  </si>
  <si>
    <t>trocknete</t>
  </si>
  <si>
    <t>Tropfen</t>
  </si>
  <si>
    <t>drop</t>
  </si>
  <si>
    <t>Trottoir</t>
  </si>
  <si>
    <t>trotz</t>
  </si>
  <si>
    <t>despite</t>
  </si>
  <si>
    <t>trotzdem</t>
  </si>
  <si>
    <t>nevertheless</t>
  </si>
  <si>
    <t>trug</t>
  </si>
  <si>
    <t>carried</t>
  </si>
  <si>
    <t>Tschüs</t>
  </si>
  <si>
    <t>Bye</t>
  </si>
  <si>
    <t>Tuch</t>
  </si>
  <si>
    <t>scarf</t>
  </si>
  <si>
    <t>tue</t>
  </si>
  <si>
    <t>do</t>
  </si>
  <si>
    <t>tun</t>
  </si>
  <si>
    <t>Tür</t>
  </si>
  <si>
    <t>door</t>
  </si>
  <si>
    <t>Türke</t>
  </si>
  <si>
    <t>Turk</t>
  </si>
  <si>
    <t>Türkei</t>
  </si>
  <si>
    <t>Turkey</t>
  </si>
  <si>
    <t>Türkin</t>
  </si>
  <si>
    <t>türkisch</t>
  </si>
  <si>
    <t>turkish</t>
  </si>
  <si>
    <t>Turm</t>
  </si>
  <si>
    <t>Tower</t>
  </si>
  <si>
    <t>tut</t>
  </si>
  <si>
    <t>does</t>
  </si>
  <si>
    <t>Tüte</t>
  </si>
  <si>
    <t>TV</t>
  </si>
  <si>
    <t>twittern</t>
  </si>
  <si>
    <t>tweet</t>
  </si>
  <si>
    <t>twittert</t>
  </si>
  <si>
    <t>tweets</t>
  </si>
  <si>
    <t>twitterte</t>
  </si>
  <si>
    <t>Typ</t>
  </si>
  <si>
    <t>guy</t>
  </si>
  <si>
    <t>Typen</t>
  </si>
  <si>
    <t>typisch</t>
  </si>
  <si>
    <t>typical</t>
  </si>
  <si>
    <t>typische</t>
  </si>
  <si>
    <t>übe</t>
  </si>
  <si>
    <t>practice</t>
  </si>
  <si>
    <t>üben</t>
  </si>
  <si>
    <t>practise</t>
  </si>
  <si>
    <t>über</t>
  </si>
  <si>
    <t>via</t>
  </si>
  <si>
    <t>überall</t>
  </si>
  <si>
    <t>everywhere</t>
  </si>
  <si>
    <t>Überblick</t>
  </si>
  <si>
    <t>overview</t>
  </si>
  <si>
    <t>überfahren</t>
  </si>
  <si>
    <t>run over</t>
  </si>
  <si>
    <t>überfährt</t>
  </si>
  <si>
    <t>überfuhr</t>
  </si>
  <si>
    <t>übergeordneten</t>
  </si>
  <si>
    <t>overriding</t>
  </si>
  <si>
    <t>überhaupt</t>
  </si>
  <si>
    <t>at all</t>
  </si>
  <si>
    <t>überholen</t>
  </si>
  <si>
    <t>overtaking</t>
  </si>
  <si>
    <t>überholt</t>
  </si>
  <si>
    <t>overtakes</t>
  </si>
  <si>
    <t>überholte</t>
  </si>
  <si>
    <t>overtook</t>
  </si>
  <si>
    <t>überlege</t>
  </si>
  <si>
    <t>superior</t>
  </si>
  <si>
    <t>überlegen</t>
  </si>
  <si>
    <t>überlegt</t>
  </si>
  <si>
    <t>überlegte</t>
  </si>
  <si>
    <t>overthought</t>
  </si>
  <si>
    <t>übermorgen</t>
  </si>
  <si>
    <t>the day after tomorrow</t>
  </si>
  <si>
    <t>übernachten</t>
  </si>
  <si>
    <t>stay overnight</t>
  </si>
  <si>
    <t>übernachtet</t>
  </si>
  <si>
    <t>spend the night</t>
  </si>
  <si>
    <t>übernachtete</t>
  </si>
  <si>
    <t>stayed overnight</t>
  </si>
  <si>
    <t>Übernachtung</t>
  </si>
  <si>
    <t>overnight</t>
  </si>
  <si>
    <t>übernahm</t>
  </si>
  <si>
    <t>took over</t>
  </si>
  <si>
    <t>übernehmen</t>
  </si>
  <si>
    <t>take over</t>
  </si>
  <si>
    <t>übernimmt</t>
  </si>
  <si>
    <t>übernommen</t>
  </si>
  <si>
    <t>überprüfen</t>
  </si>
  <si>
    <t>überprüft</t>
  </si>
  <si>
    <t>überprüfte</t>
  </si>
  <si>
    <t>überqueren</t>
  </si>
  <si>
    <t>überquert</t>
  </si>
  <si>
    <t>überquerte</t>
  </si>
  <si>
    <t>überraschen</t>
  </si>
  <si>
    <t>surprise</t>
  </si>
  <si>
    <t>überraschend</t>
  </si>
  <si>
    <t>surprising</t>
  </si>
  <si>
    <t>überrascht</t>
  </si>
  <si>
    <t>surprised</t>
  </si>
  <si>
    <t>überraschte</t>
  </si>
  <si>
    <t>Überraschung</t>
  </si>
  <si>
    <t>überreden</t>
  </si>
  <si>
    <t>persuade</t>
  </si>
  <si>
    <t>überredet</t>
  </si>
  <si>
    <t>persuaded</t>
  </si>
  <si>
    <t>überredete</t>
  </si>
  <si>
    <t>Übers</t>
  </si>
  <si>
    <t>About</t>
  </si>
  <si>
    <t>Überschrift</t>
  </si>
  <si>
    <t>heading</t>
  </si>
  <si>
    <t>übersetzen</t>
  </si>
  <si>
    <t>translate</t>
  </si>
  <si>
    <t>Übersetzer</t>
  </si>
  <si>
    <t>translator</t>
  </si>
  <si>
    <t>Übersetzerin</t>
  </si>
  <si>
    <t>übersetzt</t>
  </si>
  <si>
    <t>translates</t>
  </si>
  <si>
    <t>übersetzte</t>
  </si>
  <si>
    <t>translated</t>
  </si>
  <si>
    <t>Übersetzung</t>
  </si>
  <si>
    <t>translation</t>
  </si>
  <si>
    <t>überspielt</t>
  </si>
  <si>
    <t>Überstunde</t>
  </si>
  <si>
    <t>overtime</t>
  </si>
  <si>
    <t>Überstunden</t>
  </si>
  <si>
    <t>übertragen</t>
  </si>
  <si>
    <t>transferred</t>
  </si>
  <si>
    <t>überträgt</t>
  </si>
  <si>
    <t>carries over</t>
  </si>
  <si>
    <t>übertreiben</t>
  </si>
  <si>
    <t>exaggerates</t>
  </si>
  <si>
    <t>übertreibt</t>
  </si>
  <si>
    <t>übertrieb</t>
  </si>
  <si>
    <t>übertrieben</t>
  </si>
  <si>
    <t>exaggerated</t>
  </si>
  <si>
    <t>übertrug</t>
  </si>
  <si>
    <t>überübertreiben</t>
  </si>
  <si>
    <t>exaggerate</t>
  </si>
  <si>
    <t>überweise</t>
  </si>
  <si>
    <t>overtransfer</t>
  </si>
  <si>
    <t>überweisen</t>
  </si>
  <si>
    <t>transfer</t>
  </si>
  <si>
    <t>überweist</t>
  </si>
  <si>
    <t>transfers</t>
  </si>
  <si>
    <t>Überweisung</t>
  </si>
  <si>
    <t>überwies</t>
  </si>
  <si>
    <t>remit</t>
  </si>
  <si>
    <t>überwiesen</t>
  </si>
  <si>
    <t>überzeugen</t>
  </si>
  <si>
    <t>convince</t>
  </si>
  <si>
    <t>überzeugt</t>
  </si>
  <si>
    <t>convinced</t>
  </si>
  <si>
    <t>überzeugte</t>
  </si>
  <si>
    <t>Überzeugung</t>
  </si>
  <si>
    <t>conviction</t>
  </si>
  <si>
    <t>üblich</t>
  </si>
  <si>
    <t>usual</t>
  </si>
  <si>
    <t>übrig</t>
  </si>
  <si>
    <t>übrigens</t>
  </si>
  <si>
    <t>Übung</t>
  </si>
  <si>
    <t>Exercise</t>
  </si>
  <si>
    <t>Übungen</t>
  </si>
  <si>
    <t>Exercises</t>
  </si>
  <si>
    <t>Ufer</t>
  </si>
  <si>
    <t>Shore</t>
  </si>
  <si>
    <t>UG</t>
  </si>
  <si>
    <t>Uhr</t>
  </si>
  <si>
    <t>Clock</t>
  </si>
  <si>
    <t>Uhrzeit</t>
  </si>
  <si>
    <t>Time</t>
  </si>
  <si>
    <t>Ukrainer</t>
  </si>
  <si>
    <t>Ukrainian</t>
  </si>
  <si>
    <t>Ukrainerin</t>
  </si>
  <si>
    <t>ukrainisch</t>
  </si>
  <si>
    <t>Ulm</t>
  </si>
  <si>
    <t>umarmen</t>
  </si>
  <si>
    <t>embrace</t>
  </si>
  <si>
    <t>umarmt</t>
  </si>
  <si>
    <t>hug</t>
  </si>
  <si>
    <t>umarmte</t>
  </si>
  <si>
    <t>hugged</t>
  </si>
  <si>
    <t>umdrehen</t>
  </si>
  <si>
    <t>turn around</t>
  </si>
  <si>
    <t>umfahren</t>
  </si>
  <si>
    <t>circumnavigate</t>
  </si>
  <si>
    <t>umfasst</t>
  </si>
  <si>
    <t>embraces</t>
  </si>
  <si>
    <t>Umfrage</t>
  </si>
  <si>
    <t>survey</t>
  </si>
  <si>
    <t>Umgebung</t>
  </si>
  <si>
    <t>environment</t>
  </si>
  <si>
    <t>umgedreht</t>
  </si>
  <si>
    <t>turned around</t>
  </si>
  <si>
    <t>umgegangen</t>
  </si>
  <si>
    <t>bypassed</t>
  </si>
  <si>
    <t>umgehen</t>
  </si>
  <si>
    <t>umgekehrt</t>
  </si>
  <si>
    <t>reversed</t>
  </si>
  <si>
    <t>umgestiegen</t>
  </si>
  <si>
    <t>umgetauscht</t>
  </si>
  <si>
    <t>umgezogen</t>
  </si>
  <si>
    <t>umkehren</t>
  </si>
  <si>
    <t>Umleitung</t>
  </si>
  <si>
    <t>reroute</t>
  </si>
  <si>
    <t>ummelden</t>
  </si>
  <si>
    <t>reregister</t>
  </si>
  <si>
    <t>ums</t>
  </si>
  <si>
    <t>umsehen</t>
  </si>
  <si>
    <t>to look around</t>
  </si>
  <si>
    <t>umso</t>
  </si>
  <si>
    <t>umsonst</t>
  </si>
  <si>
    <t>for free</t>
  </si>
  <si>
    <t>umsteigen</t>
  </si>
  <si>
    <t>Umtausch</t>
  </si>
  <si>
    <t>exchange</t>
  </si>
  <si>
    <t>umtauschen</t>
  </si>
  <si>
    <t>Umwelt</t>
  </si>
  <si>
    <t>Environment</t>
  </si>
  <si>
    <t>Umweltschutz</t>
  </si>
  <si>
    <t>Environmental protection</t>
  </si>
  <si>
    <t>Umweltverschmutzung</t>
  </si>
  <si>
    <t>pollution</t>
  </si>
  <si>
    <t>umziehen</t>
  </si>
  <si>
    <t>Umzug</t>
  </si>
  <si>
    <t>umzukehren</t>
  </si>
  <si>
    <t>to move</t>
  </si>
  <si>
    <t>unangenehm</t>
  </si>
  <si>
    <t>uncomfortable</t>
  </si>
  <si>
    <t>unbedingt</t>
  </si>
  <si>
    <t>absolutely</t>
  </si>
  <si>
    <t>and</t>
  </si>
  <si>
    <t>unentschieden</t>
  </si>
  <si>
    <t>undecided</t>
  </si>
  <si>
    <t>unerlässlich</t>
  </si>
  <si>
    <t>indispensable</t>
  </si>
  <si>
    <t>Unfall</t>
  </si>
  <si>
    <t>Accident</t>
  </si>
  <si>
    <t>Unfälle</t>
  </si>
  <si>
    <t>Accidents</t>
  </si>
  <si>
    <t>Unfallort</t>
  </si>
  <si>
    <t>Accident site</t>
  </si>
  <si>
    <t>Unfalls</t>
  </si>
  <si>
    <t>Unfallursache</t>
  </si>
  <si>
    <t>Cause of accident</t>
  </si>
  <si>
    <t>unfreundlich</t>
  </si>
  <si>
    <t>unfriendly</t>
  </si>
  <si>
    <t>ungefähr</t>
  </si>
  <si>
    <t>ungenügend</t>
  </si>
  <si>
    <t>insufficient</t>
  </si>
  <si>
    <t>ungewöhnlich</t>
  </si>
  <si>
    <t>unusual</t>
  </si>
  <si>
    <t>unglaublich</t>
  </si>
  <si>
    <t>unbelievable</t>
  </si>
  <si>
    <t>Unglück</t>
  </si>
  <si>
    <t>unfortunate</t>
  </si>
  <si>
    <t>unheimlich</t>
  </si>
  <si>
    <t>uncanny</t>
  </si>
  <si>
    <t>Uni</t>
  </si>
  <si>
    <t>university</t>
  </si>
  <si>
    <t>Uniform</t>
  </si>
  <si>
    <t>Uniformen</t>
  </si>
  <si>
    <t>Uniforms</t>
  </si>
  <si>
    <t>Union</t>
  </si>
  <si>
    <t>Universität</t>
  </si>
  <si>
    <t>unpünktlich</t>
  </si>
  <si>
    <t>unpunctual</t>
  </si>
  <si>
    <t>us</t>
  </si>
  <si>
    <t>unser</t>
  </si>
  <si>
    <t>our</t>
  </si>
  <si>
    <t>unseren</t>
  </si>
  <si>
    <t>unserer</t>
  </si>
  <si>
    <t>unseres</t>
  </si>
  <si>
    <t>ours</t>
  </si>
  <si>
    <t>unten</t>
  </si>
  <si>
    <t>below</t>
  </si>
  <si>
    <t>unterbrach</t>
  </si>
  <si>
    <t>interrupted</t>
  </si>
  <si>
    <t>unterbrechen</t>
  </si>
  <si>
    <t>interrupt</t>
  </si>
  <si>
    <t>unterbrich</t>
  </si>
  <si>
    <t>unterbricht</t>
  </si>
  <si>
    <t>interrupts</t>
  </si>
  <si>
    <t>unterbrochen</t>
  </si>
  <si>
    <t>unteren</t>
  </si>
  <si>
    <t>lower</t>
  </si>
  <si>
    <t>Untergeschoss</t>
  </si>
  <si>
    <t>basement</t>
  </si>
  <si>
    <t>unterhält</t>
  </si>
  <si>
    <t>entertains</t>
  </si>
  <si>
    <t>unterhalten</t>
  </si>
  <si>
    <t>Unterhaltung</t>
  </si>
  <si>
    <t>unterhielt</t>
  </si>
  <si>
    <t>entertained</t>
  </si>
  <si>
    <t>Unterkunft</t>
  </si>
  <si>
    <t>accommodation</t>
  </si>
  <si>
    <t>Unterlagen</t>
  </si>
  <si>
    <t>unterlassen</t>
  </si>
  <si>
    <t>omitted</t>
  </si>
  <si>
    <t>unterlässt</t>
  </si>
  <si>
    <t>unterließ</t>
  </si>
  <si>
    <t>unternahm</t>
  </si>
  <si>
    <t>undertook</t>
  </si>
  <si>
    <t>unternehmen</t>
  </si>
  <si>
    <t>Unternehmer</t>
  </si>
  <si>
    <t>entrepreneur</t>
  </si>
  <si>
    <t>Unternehmerin</t>
  </si>
  <si>
    <t>unternimmt</t>
  </si>
  <si>
    <t>undertakes</t>
  </si>
  <si>
    <t>unternommen</t>
  </si>
  <si>
    <t>Unterricht</t>
  </si>
  <si>
    <t>unterrichten</t>
  </si>
  <si>
    <t>teach</t>
  </si>
  <si>
    <t>unterrichtet</t>
  </si>
  <si>
    <t>teaches</t>
  </si>
  <si>
    <t>unterrichtete</t>
  </si>
  <si>
    <t>taught</t>
  </si>
  <si>
    <t>untersagt</t>
  </si>
  <si>
    <t>forbidden</t>
  </si>
  <si>
    <t>unterscheiden</t>
  </si>
  <si>
    <t>distinguish</t>
  </si>
  <si>
    <t>unterscheidet</t>
  </si>
  <si>
    <t>distinguishes</t>
  </si>
  <si>
    <t>Unterschied</t>
  </si>
  <si>
    <t>difference</t>
  </si>
  <si>
    <t>Unterschiede</t>
  </si>
  <si>
    <t>differences</t>
  </si>
  <si>
    <t>unterschieden</t>
  </si>
  <si>
    <t>unterschiedlich</t>
  </si>
  <si>
    <t>unterschiedliche</t>
  </si>
  <si>
    <t>unterschreiben</t>
  </si>
  <si>
    <t>sign</t>
  </si>
  <si>
    <t>unterschreibt</t>
  </si>
  <si>
    <t>unterschrieb</t>
  </si>
  <si>
    <t>signed</t>
  </si>
  <si>
    <t>unterschrieben</t>
  </si>
  <si>
    <t>Unterschrift</t>
  </si>
  <si>
    <t>signature</t>
  </si>
  <si>
    <t>unterstreichen</t>
  </si>
  <si>
    <t>underline</t>
  </si>
  <si>
    <t>unterstreicht</t>
  </si>
  <si>
    <t>underlines</t>
  </si>
  <si>
    <t>unterstrich</t>
  </si>
  <si>
    <t>underlined</t>
  </si>
  <si>
    <t>unterstrichen</t>
  </si>
  <si>
    <t>unterstützen</t>
  </si>
  <si>
    <t>unterstützt</t>
  </si>
  <si>
    <t>supports</t>
  </si>
  <si>
    <t>unterstützte</t>
  </si>
  <si>
    <t>supported</t>
  </si>
  <si>
    <t>Unterstützung</t>
  </si>
  <si>
    <t>untersuchen</t>
  </si>
  <si>
    <t>investigate</t>
  </si>
  <si>
    <t>untersucht</t>
  </si>
  <si>
    <t>investigates</t>
  </si>
  <si>
    <t>untersuchte</t>
  </si>
  <si>
    <t>investigated</t>
  </si>
  <si>
    <t>Untersuchung</t>
  </si>
  <si>
    <t>unterunterbrechen</t>
  </si>
  <si>
    <t>unterwegs</t>
  </si>
  <si>
    <t>on the way</t>
  </si>
  <si>
    <t>ununbedingt</t>
  </si>
  <si>
    <t>unconditional</t>
  </si>
  <si>
    <t>unwichtig</t>
  </si>
  <si>
    <t>unimportant</t>
  </si>
  <si>
    <t>urheberrechtlich</t>
  </si>
  <si>
    <t>copyright</t>
  </si>
  <si>
    <t>UrhG</t>
  </si>
  <si>
    <t>Urkunde</t>
  </si>
  <si>
    <t>Urlaub</t>
  </si>
  <si>
    <t>Urlaubsfotos</t>
  </si>
  <si>
    <t>Holiday photos</t>
  </si>
  <si>
    <t>Urlaubszeit</t>
  </si>
  <si>
    <t>Holiday time</t>
  </si>
  <si>
    <t>Ursache</t>
  </si>
  <si>
    <t>cause</t>
  </si>
  <si>
    <t>ursprünglich</t>
  </si>
  <si>
    <t>Urteil</t>
  </si>
  <si>
    <t>Verdict</t>
  </si>
  <si>
    <t>User</t>
  </si>
  <si>
    <t>Userin</t>
  </si>
  <si>
    <t>usw</t>
  </si>
  <si>
    <t>Varianten</t>
  </si>
  <si>
    <t>Variants</t>
  </si>
  <si>
    <t>Vase</t>
  </si>
  <si>
    <t>Vater</t>
  </si>
  <si>
    <t>Father</t>
  </si>
  <si>
    <t>Väter</t>
  </si>
  <si>
    <t>Fathers</t>
  </si>
  <si>
    <t>vegetarisch</t>
  </si>
  <si>
    <t>vegetarian</t>
  </si>
  <si>
    <t>vegetarische</t>
  </si>
  <si>
    <t>Velo</t>
  </si>
  <si>
    <t>bicycle</t>
  </si>
  <si>
    <t>Velofahren</t>
  </si>
  <si>
    <t>cycling</t>
  </si>
  <si>
    <t>verabreden</t>
  </si>
  <si>
    <t>date</t>
  </si>
  <si>
    <t>verabredet</t>
  </si>
  <si>
    <t>arrange</t>
  </si>
  <si>
    <t>verabredete</t>
  </si>
  <si>
    <t>Verabredung</t>
  </si>
  <si>
    <t>appointment</t>
  </si>
  <si>
    <t>Verabschieden</t>
  </si>
  <si>
    <t>verab verabschieden</t>
  </si>
  <si>
    <t>verabschiedet</t>
  </si>
  <si>
    <t>says goodbye</t>
  </si>
  <si>
    <t>verabschiedete</t>
  </si>
  <si>
    <t>adopted</t>
  </si>
  <si>
    <t>verändern</t>
  </si>
  <si>
    <t>verändert</t>
  </si>
  <si>
    <t>veränderte</t>
  </si>
  <si>
    <t>Veranstaltung</t>
  </si>
  <si>
    <t>verantwortlich</t>
  </si>
  <si>
    <t>responsible</t>
  </si>
  <si>
    <t>Verantwortung</t>
  </si>
  <si>
    <t>Responsibility</t>
  </si>
  <si>
    <t>Verband</t>
  </si>
  <si>
    <t>Association</t>
  </si>
  <si>
    <t>Verben</t>
  </si>
  <si>
    <t>verbs</t>
  </si>
  <si>
    <t>improve</t>
  </si>
  <si>
    <t>verbessert</t>
  </si>
  <si>
    <t>verbesserte</t>
  </si>
  <si>
    <t>improved</t>
  </si>
  <si>
    <t>Verbesserung</t>
  </si>
  <si>
    <t>verbieten</t>
  </si>
  <si>
    <t>forbid</t>
  </si>
  <si>
    <t>verbietet</t>
  </si>
  <si>
    <t>verbinden</t>
  </si>
  <si>
    <t>verbindet</t>
  </si>
  <si>
    <t>Verbindung</t>
  </si>
  <si>
    <t>verbot</t>
  </si>
  <si>
    <t>verboten</t>
  </si>
  <si>
    <t>verbracht</t>
  </si>
  <si>
    <t>spent</t>
  </si>
  <si>
    <t>verbrachte</t>
  </si>
  <si>
    <t>verbrannt</t>
  </si>
  <si>
    <t>verbrannte</t>
  </si>
  <si>
    <t>verbrauchen</t>
  </si>
  <si>
    <t>verbraucht</t>
  </si>
  <si>
    <t>verbrauchte</t>
  </si>
  <si>
    <t>Verbrecher</t>
  </si>
  <si>
    <t>criminal</t>
  </si>
  <si>
    <t>Verbrecherin</t>
  </si>
  <si>
    <t>verbrennen</t>
  </si>
  <si>
    <t>verbrennt</t>
  </si>
  <si>
    <t>verbringen</t>
  </si>
  <si>
    <t>verbringt</t>
  </si>
  <si>
    <t>spends</t>
  </si>
  <si>
    <t>verbunden</t>
  </si>
  <si>
    <t>Verdacht</t>
  </si>
  <si>
    <t>suspicion</t>
  </si>
  <si>
    <t>verdächtig</t>
  </si>
  <si>
    <t>suspicious</t>
  </si>
  <si>
    <t>Verdächtiges</t>
  </si>
  <si>
    <t>verdiene</t>
  </si>
  <si>
    <t>deserve</t>
  </si>
  <si>
    <t>verdienen</t>
  </si>
  <si>
    <t>verdient</t>
  </si>
  <si>
    <t>deserved</t>
  </si>
  <si>
    <t>verdiente</t>
  </si>
  <si>
    <t>Verein</t>
  </si>
  <si>
    <t>association</t>
  </si>
  <si>
    <t>vereinbaren</t>
  </si>
  <si>
    <t>vereinbart</t>
  </si>
  <si>
    <t>vereinbarte</t>
  </si>
  <si>
    <t>Vergangenheit</t>
  </si>
  <si>
    <t>past</t>
  </si>
  <si>
    <t>vergaß</t>
  </si>
  <si>
    <t>forgot</t>
  </si>
  <si>
    <t>vergeblich</t>
  </si>
  <si>
    <t>in vain</t>
  </si>
  <si>
    <t>vergesse</t>
  </si>
  <si>
    <t>forget</t>
  </si>
  <si>
    <t>Vergessen</t>
  </si>
  <si>
    <t>Forget</t>
  </si>
  <si>
    <t>Vergiss</t>
  </si>
  <si>
    <t>vergisst</t>
  </si>
  <si>
    <t>forgets</t>
  </si>
  <si>
    <t>Vergleich</t>
  </si>
  <si>
    <t>compare</t>
  </si>
  <si>
    <t>vergleiche</t>
  </si>
  <si>
    <t>vergleichen</t>
  </si>
  <si>
    <t>vergleicht</t>
  </si>
  <si>
    <t>compares</t>
  </si>
  <si>
    <t>verglich</t>
  </si>
  <si>
    <t>verglichen</t>
  </si>
  <si>
    <t>Vergnügen</t>
  </si>
  <si>
    <t>pleasure</t>
  </si>
  <si>
    <t>vergnügt</t>
  </si>
  <si>
    <t>pleasures</t>
  </si>
  <si>
    <t>vergnügte</t>
  </si>
  <si>
    <t>vergnügten</t>
  </si>
  <si>
    <t>pleasured</t>
  </si>
  <si>
    <t>vergrößern</t>
  </si>
  <si>
    <t>enlarge</t>
  </si>
  <si>
    <t>vergrößert</t>
  </si>
  <si>
    <t>enlarged</t>
  </si>
  <si>
    <t>vergrößerte</t>
  </si>
  <si>
    <t>verhaften</t>
  </si>
  <si>
    <t>verhaftet</t>
  </si>
  <si>
    <t>verhaftete</t>
  </si>
  <si>
    <t>verhält</t>
  </si>
  <si>
    <t>behaves</t>
  </si>
  <si>
    <t>Verhalten</t>
  </si>
  <si>
    <t>conduct</t>
  </si>
  <si>
    <t>Verhältnis</t>
  </si>
  <si>
    <t>ratio</t>
  </si>
  <si>
    <t>Verhältnissen</t>
  </si>
  <si>
    <t>relations</t>
  </si>
  <si>
    <t>verheiratet</t>
  </si>
  <si>
    <t>verhielt</t>
  </si>
  <si>
    <t>behaved</t>
  </si>
  <si>
    <t>verhindern</t>
  </si>
  <si>
    <t>prevent</t>
  </si>
  <si>
    <t>verhindert</t>
  </si>
  <si>
    <t>prevented</t>
  </si>
  <si>
    <t>verhinderte</t>
  </si>
  <si>
    <t>verkaufen</t>
  </si>
  <si>
    <t>sell</t>
  </si>
  <si>
    <t>Verkäufer</t>
  </si>
  <si>
    <t>Seller</t>
  </si>
  <si>
    <t>Verkäuferin</t>
  </si>
  <si>
    <t>seller</t>
  </si>
  <si>
    <t>verkauft</t>
  </si>
  <si>
    <t>sells</t>
  </si>
  <si>
    <t>verkaufte</t>
  </si>
  <si>
    <t>sold</t>
  </si>
  <si>
    <t>Verkehr</t>
  </si>
  <si>
    <t>traffic</t>
  </si>
  <si>
    <t>Verkehrsmittel</t>
  </si>
  <si>
    <t>means of transport</t>
  </si>
  <si>
    <t>Verkehrsmitteln</t>
  </si>
  <si>
    <t>Verkehrszeichen</t>
  </si>
  <si>
    <t>traffic sign</t>
  </si>
  <si>
    <t>Verlag</t>
  </si>
  <si>
    <t>Publisher</t>
  </si>
  <si>
    <t>verlangen</t>
  </si>
  <si>
    <t>verlängern</t>
  </si>
  <si>
    <t>extend</t>
  </si>
  <si>
    <t>verlängert</t>
  </si>
  <si>
    <t>verlängerte</t>
  </si>
  <si>
    <t>verlangt</t>
  </si>
  <si>
    <t>verlangte</t>
  </si>
  <si>
    <t>verlassen</t>
  </si>
  <si>
    <t>leave</t>
  </si>
  <si>
    <t>verlässt</t>
  </si>
  <si>
    <t>verlaufen</t>
  </si>
  <si>
    <t>expires</t>
  </si>
  <si>
    <t>verläuft</t>
  </si>
  <si>
    <t>verletzen</t>
  </si>
  <si>
    <t>hurt</t>
  </si>
  <si>
    <t>verletzt</t>
  </si>
  <si>
    <t>injured</t>
  </si>
  <si>
    <t>Verletzte</t>
  </si>
  <si>
    <t>Verletzung</t>
  </si>
  <si>
    <t>injury</t>
  </si>
  <si>
    <t>Verletzungen</t>
  </si>
  <si>
    <t>injuries</t>
  </si>
  <si>
    <t>verlieben</t>
  </si>
  <si>
    <t>fall in love</t>
  </si>
  <si>
    <t>verliebt</t>
  </si>
  <si>
    <t>in love</t>
  </si>
  <si>
    <t>verliebte</t>
  </si>
  <si>
    <t>verlief</t>
  </si>
  <si>
    <t>fell in love</t>
  </si>
  <si>
    <t>verlieren</t>
  </si>
  <si>
    <t>lose</t>
  </si>
  <si>
    <t>Verlierer</t>
  </si>
  <si>
    <t>loser</t>
  </si>
  <si>
    <t>Verliererin</t>
  </si>
  <si>
    <t>verliert</t>
  </si>
  <si>
    <t>loses</t>
  </si>
  <si>
    <t>verließ</t>
  </si>
  <si>
    <t>lost</t>
  </si>
  <si>
    <t>verlor</t>
  </si>
  <si>
    <t>verloren</t>
  </si>
  <si>
    <t>Verlust</t>
  </si>
  <si>
    <t>loss</t>
  </si>
  <si>
    <t>vermeiden</t>
  </si>
  <si>
    <t>avoids</t>
  </si>
  <si>
    <t>vermeidet</t>
  </si>
  <si>
    <t>avoided</t>
  </si>
  <si>
    <t>vermied</t>
  </si>
  <si>
    <t>vermieden</t>
  </si>
  <si>
    <t>vermieten</t>
  </si>
  <si>
    <t>Vermieter</t>
  </si>
  <si>
    <t>Landlord</t>
  </si>
  <si>
    <t>Vermieterin</t>
  </si>
  <si>
    <t>landlord</t>
  </si>
  <si>
    <t>vermietet</t>
  </si>
  <si>
    <t>vermietete</t>
  </si>
  <si>
    <t>Vermietung</t>
  </si>
  <si>
    <t>vermisse</t>
  </si>
  <si>
    <t>miss</t>
  </si>
  <si>
    <t>vermissen</t>
  </si>
  <si>
    <t>vermisst</t>
  </si>
  <si>
    <t>misses</t>
  </si>
  <si>
    <t>vermisste</t>
  </si>
  <si>
    <t>Vermittlung</t>
  </si>
  <si>
    <t>mediation</t>
  </si>
  <si>
    <t>vermute</t>
  </si>
  <si>
    <t>suspect</t>
  </si>
  <si>
    <t>vermuten</t>
  </si>
  <si>
    <t>vermutet</t>
  </si>
  <si>
    <t>suspects</t>
  </si>
  <si>
    <t>vermutete</t>
  </si>
  <si>
    <t>suspected</t>
  </si>
  <si>
    <t>vermutlich</t>
  </si>
  <si>
    <t>probably</t>
  </si>
  <si>
    <t>vernünftig</t>
  </si>
  <si>
    <t>reasonable</t>
  </si>
  <si>
    <t>vernünftiger</t>
  </si>
  <si>
    <t>more reasonable</t>
  </si>
  <si>
    <t>veröffentlichen</t>
  </si>
  <si>
    <t>publish</t>
  </si>
  <si>
    <t>veröffentlicht</t>
  </si>
  <si>
    <t>published</t>
  </si>
  <si>
    <t>veröffentlichte</t>
  </si>
  <si>
    <t>verpacken</t>
  </si>
  <si>
    <t>verpackt</t>
  </si>
  <si>
    <t>packaged</t>
  </si>
  <si>
    <t>verpackte</t>
  </si>
  <si>
    <t>verpassen</t>
  </si>
  <si>
    <t>verpasst</t>
  </si>
  <si>
    <t>missed</t>
  </si>
  <si>
    <t>verpasste</t>
  </si>
  <si>
    <t>verpflegen</t>
  </si>
  <si>
    <t>catered</t>
  </si>
  <si>
    <t>verpflegt</t>
  </si>
  <si>
    <t>boarded</t>
  </si>
  <si>
    <t>verpflegte</t>
  </si>
  <si>
    <t>verpflichtet</t>
  </si>
  <si>
    <t>obliges</t>
  </si>
  <si>
    <t>verrät</t>
  </si>
  <si>
    <t>betrays</t>
  </si>
  <si>
    <t>verraten</t>
  </si>
  <si>
    <t>betray</t>
  </si>
  <si>
    <t>verreisen</t>
  </si>
  <si>
    <t>verreist</t>
  </si>
  <si>
    <t>verreiste</t>
  </si>
  <si>
    <t>verriet</t>
  </si>
  <si>
    <t>betrayed</t>
  </si>
  <si>
    <t>verrückt</t>
  </si>
  <si>
    <t>crazy</t>
  </si>
  <si>
    <t>verrückte</t>
  </si>
  <si>
    <t>Versammlung</t>
  </si>
  <si>
    <t>versäumen</t>
  </si>
  <si>
    <t>versäumt</t>
  </si>
  <si>
    <t>versäumte</t>
  </si>
  <si>
    <t>verschenkt</t>
  </si>
  <si>
    <t>gave away</t>
  </si>
  <si>
    <t>verschieben</t>
  </si>
  <si>
    <t>postpone</t>
  </si>
  <si>
    <t>verschiebt</t>
  </si>
  <si>
    <t>postpones</t>
  </si>
  <si>
    <t>verschieden</t>
  </si>
  <si>
    <t>verschiedene</t>
  </si>
  <si>
    <t>verschiedenen</t>
  </si>
  <si>
    <t>various</t>
  </si>
  <si>
    <t>verschmutzen</t>
  </si>
  <si>
    <t>pollute</t>
  </si>
  <si>
    <t>verschmutzt</t>
  </si>
  <si>
    <t>pollutes</t>
  </si>
  <si>
    <t>verschmutzte</t>
  </si>
  <si>
    <t>soiled</t>
  </si>
  <si>
    <t>verschob</t>
  </si>
  <si>
    <t>shifted</t>
  </si>
  <si>
    <t>verschoben</t>
  </si>
  <si>
    <t>verschreibe</t>
  </si>
  <si>
    <t>prescribe</t>
  </si>
  <si>
    <t>verschreiben</t>
  </si>
  <si>
    <t>verschreibt</t>
  </si>
  <si>
    <t>prescribed</t>
  </si>
  <si>
    <t>verschrieb</t>
  </si>
  <si>
    <t>verschrieben</t>
  </si>
  <si>
    <t>verschwand</t>
  </si>
  <si>
    <t>disappeared</t>
  </si>
  <si>
    <t>verschwinden</t>
  </si>
  <si>
    <t>disappear</t>
  </si>
  <si>
    <t>verschwindet</t>
  </si>
  <si>
    <t>disappears</t>
  </si>
  <si>
    <t>verschwunden</t>
  </si>
  <si>
    <t>versichern</t>
  </si>
  <si>
    <t>insure</t>
  </si>
  <si>
    <t>versichert</t>
  </si>
  <si>
    <t>insured</t>
  </si>
  <si>
    <t>versicherte</t>
  </si>
  <si>
    <t>Versichertenkarte</t>
  </si>
  <si>
    <t>insurance card</t>
  </si>
  <si>
    <t>Versicherung</t>
  </si>
  <si>
    <t>insurance</t>
  </si>
  <si>
    <t>Versicherungsgesellschaft</t>
  </si>
  <si>
    <t>insurance company</t>
  </si>
  <si>
    <t>Verspätung</t>
  </si>
  <si>
    <t>delay</t>
  </si>
  <si>
    <t>versprach</t>
  </si>
  <si>
    <t>promise</t>
  </si>
  <si>
    <t>versprechen</t>
  </si>
  <si>
    <t>verspricht</t>
  </si>
  <si>
    <t>promises</t>
  </si>
  <si>
    <t>versprochen</t>
  </si>
  <si>
    <t>promised</t>
  </si>
  <si>
    <t>verstand</t>
  </si>
  <si>
    <t>understood</t>
  </si>
  <si>
    <t>verstanden</t>
  </si>
  <si>
    <t>verständlich</t>
  </si>
  <si>
    <t>understandable</t>
  </si>
  <si>
    <t>Verständnis</t>
  </si>
  <si>
    <t>understanding</t>
  </si>
  <si>
    <t>verstecken</t>
  </si>
  <si>
    <t>hide</t>
  </si>
  <si>
    <t>versteckt</t>
  </si>
  <si>
    <t>hidden</t>
  </si>
  <si>
    <t>versteckte</t>
  </si>
  <si>
    <t>verstehe</t>
  </si>
  <si>
    <t>understand</t>
  </si>
  <si>
    <t>verstehen</t>
  </si>
  <si>
    <t>versteht</t>
  </si>
  <si>
    <t>understands</t>
  </si>
  <si>
    <t>Versuch</t>
  </si>
  <si>
    <t>attempt</t>
  </si>
  <si>
    <t>Versuche</t>
  </si>
  <si>
    <t>versuchen</t>
  </si>
  <si>
    <t>versucht</t>
  </si>
  <si>
    <t>tries</t>
  </si>
  <si>
    <t>versuchte</t>
  </si>
  <si>
    <t>attempted</t>
  </si>
  <si>
    <t>versunken</t>
  </si>
  <si>
    <t>submerged</t>
  </si>
  <si>
    <t>verteilen</t>
  </si>
  <si>
    <t>distribute</t>
  </si>
  <si>
    <t>verteilt</t>
  </si>
  <si>
    <t>distributed</t>
  </si>
  <si>
    <t>verteilte</t>
  </si>
  <si>
    <t>Vertrag</t>
  </si>
  <si>
    <t>contract</t>
  </si>
  <si>
    <t>vertrat</t>
  </si>
  <si>
    <t>represented</t>
  </si>
  <si>
    <t>vertraue</t>
  </si>
  <si>
    <t>trust</t>
  </si>
  <si>
    <t>Vertrauen</t>
  </si>
  <si>
    <t>trusts</t>
  </si>
  <si>
    <t>trusted</t>
  </si>
  <si>
    <t>vertreten</t>
  </si>
  <si>
    <t>represent</t>
  </si>
  <si>
    <t>Vertreter</t>
  </si>
  <si>
    <t>Representative</t>
  </si>
  <si>
    <t>Vertreterin</t>
  </si>
  <si>
    <t>Vertretung</t>
  </si>
  <si>
    <t>representation</t>
  </si>
  <si>
    <t>vertritt</t>
  </si>
  <si>
    <t>represents</t>
  </si>
  <si>
    <t>verursachen</t>
  </si>
  <si>
    <t>verursacht</t>
  </si>
  <si>
    <t>causes</t>
  </si>
  <si>
    <t>verursachte</t>
  </si>
  <si>
    <t>caused</t>
  </si>
  <si>
    <t>verurteilen</t>
  </si>
  <si>
    <t>condemn</t>
  </si>
  <si>
    <t>verurteilt</t>
  </si>
  <si>
    <t>condemned</t>
  </si>
  <si>
    <t>verurteilte</t>
  </si>
  <si>
    <t>Verwaltung</t>
  </si>
  <si>
    <t>administration</t>
  </si>
  <si>
    <t>verwandt</t>
  </si>
  <si>
    <t>Related</t>
  </si>
  <si>
    <t>Verwandte</t>
  </si>
  <si>
    <t>Verwandten</t>
  </si>
  <si>
    <t>verwechseln</t>
  </si>
  <si>
    <t>confuse</t>
  </si>
  <si>
    <t>verwechselt</t>
  </si>
  <si>
    <t>confused</t>
  </si>
  <si>
    <t>verwechselte</t>
  </si>
  <si>
    <t>Verweis</t>
  </si>
  <si>
    <t>reference</t>
  </si>
  <si>
    <t>verwendet</t>
  </si>
  <si>
    <t>verwendete</t>
  </si>
  <si>
    <t>Verwendung</t>
  </si>
  <si>
    <t>Verwertung</t>
  </si>
  <si>
    <t>verzeihen</t>
  </si>
  <si>
    <t>forgive</t>
  </si>
  <si>
    <t>verzeiht</t>
  </si>
  <si>
    <t>pardon</t>
  </si>
  <si>
    <t>Verzeihung</t>
  </si>
  <si>
    <t>verzichte</t>
  </si>
  <si>
    <t>renounce</t>
  </si>
  <si>
    <t>verzichten</t>
  </si>
  <si>
    <t>verzichtet</t>
  </si>
  <si>
    <t>verzichtete</t>
  </si>
  <si>
    <t>renounced</t>
  </si>
  <si>
    <t>verzieh</t>
  </si>
  <si>
    <t>forgiven</t>
  </si>
  <si>
    <t>verziehen</t>
  </si>
  <si>
    <t>vgl</t>
  </si>
  <si>
    <t>cf.</t>
  </si>
  <si>
    <t>Video</t>
  </si>
  <si>
    <t>Videospiels</t>
  </si>
  <si>
    <t>video game</t>
  </si>
  <si>
    <t>viel</t>
  </si>
  <si>
    <t>much</t>
  </si>
  <si>
    <t>many</t>
  </si>
  <si>
    <t>Vielen</t>
  </si>
  <si>
    <t>vieles</t>
  </si>
  <si>
    <t>Vielleicht</t>
  </si>
  <si>
    <t>Maybe</t>
  </si>
  <si>
    <t>vier</t>
  </si>
  <si>
    <t>four</t>
  </si>
  <si>
    <t>Vierer</t>
  </si>
  <si>
    <t>viermal</t>
  </si>
  <si>
    <t>four times</t>
  </si>
  <si>
    <t>vierte</t>
  </si>
  <si>
    <t>fourth</t>
  </si>
  <si>
    <t>Viertel</t>
  </si>
  <si>
    <t>quarter</t>
  </si>
  <si>
    <t>Viertelstunde</t>
  </si>
  <si>
    <t>viertens</t>
  </si>
  <si>
    <t>Vierter</t>
  </si>
  <si>
    <t>Fourth</t>
  </si>
  <si>
    <t>vierundzwanzig</t>
  </si>
  <si>
    <t>twenty-four</t>
  </si>
  <si>
    <t>violett</t>
  </si>
  <si>
    <t>Viren</t>
  </si>
  <si>
    <t>viruses</t>
  </si>
  <si>
    <t>virtuell</t>
  </si>
  <si>
    <t>virtual</t>
  </si>
  <si>
    <t>virtuellen</t>
  </si>
  <si>
    <t>Virus</t>
  </si>
  <si>
    <t>virus</t>
  </si>
  <si>
    <t>Visa</t>
  </si>
  <si>
    <t>visa</t>
  </si>
  <si>
    <t>Visitenkarte</t>
  </si>
  <si>
    <t>business card</t>
  </si>
  <si>
    <t>Visum</t>
  </si>
  <si>
    <t>Vitamin</t>
  </si>
  <si>
    <t>Vitamine</t>
  </si>
  <si>
    <t>Vitamins</t>
  </si>
  <si>
    <t>Vogel</t>
  </si>
  <si>
    <t>Bird</t>
  </si>
  <si>
    <t>Vogelhaus</t>
  </si>
  <si>
    <t>Birdhouse</t>
  </si>
  <si>
    <t>Vögeln</t>
  </si>
  <si>
    <t>Birding</t>
  </si>
  <si>
    <t>Volkshochschule</t>
  </si>
  <si>
    <t>Adult Education Centre</t>
  </si>
  <si>
    <t>Volksschule</t>
  </si>
  <si>
    <t>Primary schools</t>
  </si>
  <si>
    <t>voll</t>
  </si>
  <si>
    <t>full</t>
  </si>
  <si>
    <t>vollen</t>
  </si>
  <si>
    <t>Volleyball</t>
  </si>
  <si>
    <t>volleyball</t>
  </si>
  <si>
    <t>völlig</t>
  </si>
  <si>
    <t>Vollmond</t>
  </si>
  <si>
    <t>full moon</t>
  </si>
  <si>
    <t>Vollpension</t>
  </si>
  <si>
    <t>full board</t>
  </si>
  <si>
    <t>volltanken</t>
  </si>
  <si>
    <t>Vollzeit</t>
  </si>
  <si>
    <t>full time</t>
  </si>
  <si>
    <t>vom</t>
  </si>
  <si>
    <t>voneinander</t>
  </si>
  <si>
    <t>vorangestellt</t>
  </si>
  <si>
    <t>voraus</t>
  </si>
  <si>
    <t>Voraussetzung</t>
  </si>
  <si>
    <t>prerequisite</t>
  </si>
  <si>
    <t>voraussichtlich</t>
  </si>
  <si>
    <t>vorbei</t>
  </si>
  <si>
    <t>vorbeikomme</t>
  </si>
  <si>
    <t>vorbereiten</t>
  </si>
  <si>
    <t>prepare</t>
  </si>
  <si>
    <t>vorbereitet</t>
  </si>
  <si>
    <t>Vorbereitung</t>
  </si>
  <si>
    <t>vorderdie</t>
  </si>
  <si>
    <t>front the</t>
  </si>
  <si>
    <t>vorderen</t>
  </si>
  <si>
    <t>front</t>
  </si>
  <si>
    <t>Vorfahrt</t>
  </si>
  <si>
    <t>right of way</t>
  </si>
  <si>
    <t>vorgehabt</t>
  </si>
  <si>
    <t>intended</t>
  </si>
  <si>
    <t>vorgekommen</t>
  </si>
  <si>
    <t>occurred</t>
  </si>
  <si>
    <t>vorgelesen</t>
  </si>
  <si>
    <t>read out</t>
  </si>
  <si>
    <t>vorgeschlagen</t>
  </si>
  <si>
    <t>proposed</t>
  </si>
  <si>
    <t>vorgestellt</t>
  </si>
  <si>
    <t>presented</t>
  </si>
  <si>
    <t>vorgestern</t>
  </si>
  <si>
    <t>the day before yesterday</t>
  </si>
  <si>
    <t>vorhaben</t>
  </si>
  <si>
    <t>Vorhandensein</t>
  </si>
  <si>
    <t>existence</t>
  </si>
  <si>
    <t>vorher</t>
  </si>
  <si>
    <t>vorherigen</t>
  </si>
  <si>
    <t>previous</t>
  </si>
  <si>
    <t>vorhin</t>
  </si>
  <si>
    <t>vorkommen</t>
  </si>
  <si>
    <t>occur</t>
  </si>
  <si>
    <t>vorkommt</t>
  </si>
  <si>
    <t>vorläufig</t>
  </si>
  <si>
    <t>preliminary</t>
  </si>
  <si>
    <t>vorläufige</t>
  </si>
  <si>
    <t>vorlesen</t>
  </si>
  <si>
    <t>vorliegende</t>
  </si>
  <si>
    <t>vorliegenden</t>
  </si>
  <si>
    <t>Vormittag</t>
  </si>
  <si>
    <t>vormittags</t>
  </si>
  <si>
    <t>vorn</t>
  </si>
  <si>
    <t>in front</t>
  </si>
  <si>
    <t>Vorname</t>
  </si>
  <si>
    <t>first name</t>
  </si>
  <si>
    <t>Vornamen</t>
  </si>
  <si>
    <t>first names</t>
  </si>
  <si>
    <t>vorne</t>
  </si>
  <si>
    <t>Vorort</t>
  </si>
  <si>
    <t>Suburb</t>
  </si>
  <si>
    <t>Vorschlag</t>
  </si>
  <si>
    <t>Suggestion</t>
  </si>
  <si>
    <t>vorschlagen</t>
  </si>
  <si>
    <t>propose</t>
  </si>
  <si>
    <t>Vorschrift</t>
  </si>
  <si>
    <t>Regulation</t>
  </si>
  <si>
    <t>Vorschriften</t>
  </si>
  <si>
    <t>Regulations</t>
  </si>
  <si>
    <t>Vorsicht</t>
  </si>
  <si>
    <t>Caution</t>
  </si>
  <si>
    <t>vorsichtig</t>
  </si>
  <si>
    <t>cautious</t>
  </si>
  <si>
    <t>vorsichtiger</t>
  </si>
  <si>
    <t>caution</t>
  </si>
  <si>
    <t>Vorspeise</t>
  </si>
  <si>
    <t>appetizer</t>
  </si>
  <si>
    <t>vorstellen</t>
  </si>
  <si>
    <t>Vorstellung</t>
  </si>
  <si>
    <t>Introducing</t>
  </si>
  <si>
    <t>Vorstellungsgespräch</t>
  </si>
  <si>
    <t>Vorteil</t>
  </si>
  <si>
    <t>Advantage</t>
  </si>
  <si>
    <t>Vortrag</t>
  </si>
  <si>
    <t>Lecture</t>
  </si>
  <si>
    <t>Vorwahl</t>
  </si>
  <si>
    <t>prefix</t>
  </si>
  <si>
    <t>vorwärts</t>
  </si>
  <si>
    <t>forward</t>
  </si>
  <si>
    <t>Vorwort</t>
  </si>
  <si>
    <t>Preface</t>
  </si>
  <si>
    <t>Vorwurf</t>
  </si>
  <si>
    <t>Reproach</t>
  </si>
  <si>
    <t>Vorwürfe</t>
  </si>
  <si>
    <t>reproach</t>
  </si>
  <si>
    <t>vorzubereiten</t>
  </si>
  <si>
    <t>to prepare</t>
  </si>
  <si>
    <t>waagerecht</t>
  </si>
  <si>
    <t>horizontal</t>
  </si>
  <si>
    <t>waagerechten</t>
  </si>
  <si>
    <t>wach</t>
  </si>
  <si>
    <t>awake</t>
  </si>
  <si>
    <t>wachsen</t>
  </si>
  <si>
    <t>grow</t>
  </si>
  <si>
    <t>wächst</t>
  </si>
  <si>
    <t>grows</t>
  </si>
  <si>
    <t>wacht</t>
  </si>
  <si>
    <t>wachte</t>
  </si>
  <si>
    <t>wagen</t>
  </si>
  <si>
    <t>wag</t>
  </si>
  <si>
    <t>Wagens</t>
  </si>
  <si>
    <t>dare</t>
  </si>
  <si>
    <t>Wahl</t>
  </si>
  <si>
    <t>election</t>
  </si>
  <si>
    <t>Wahlen</t>
  </si>
  <si>
    <t>Elections</t>
  </si>
  <si>
    <t>Wählen</t>
  </si>
  <si>
    <t>wählt</t>
  </si>
  <si>
    <t>wählte</t>
  </si>
  <si>
    <t>wahnsinnig</t>
  </si>
  <si>
    <t>INSANE</t>
  </si>
  <si>
    <t>WAHR</t>
  </si>
  <si>
    <t>TRUE</t>
  </si>
  <si>
    <t>wahre</t>
  </si>
  <si>
    <t>Während</t>
  </si>
  <si>
    <t>While</t>
  </si>
  <si>
    <t>Wahrheit</t>
  </si>
  <si>
    <t>truth</t>
  </si>
  <si>
    <t>wahrscheinlich</t>
  </si>
  <si>
    <t>Währungen</t>
  </si>
  <si>
    <t>Currencies</t>
  </si>
  <si>
    <t>Wald</t>
  </si>
  <si>
    <t>Forest</t>
  </si>
  <si>
    <t>Wand</t>
  </si>
  <si>
    <t>Wände</t>
  </si>
  <si>
    <t>walls</t>
  </si>
  <si>
    <t>wandern</t>
  </si>
  <si>
    <t>hike</t>
  </si>
  <si>
    <t>wandert</t>
  </si>
  <si>
    <t>wanderte</t>
  </si>
  <si>
    <t>Wanderung</t>
  </si>
  <si>
    <t>wandte</t>
  </si>
  <si>
    <t>Wann</t>
  </si>
  <si>
    <t>When</t>
  </si>
  <si>
    <t>Ware</t>
  </si>
  <si>
    <t>goods</t>
  </si>
  <si>
    <t>wäre</t>
  </si>
  <si>
    <t>would be</t>
  </si>
  <si>
    <t>waren</t>
  </si>
  <si>
    <t>were</t>
  </si>
  <si>
    <t>Warenzeichen</t>
  </si>
  <si>
    <t>trademark</t>
  </si>
  <si>
    <t>warf</t>
  </si>
  <si>
    <t>threw</t>
  </si>
  <si>
    <t>warm</t>
  </si>
  <si>
    <t>warme</t>
  </si>
  <si>
    <t>Wärme</t>
  </si>
  <si>
    <t>warmth</t>
  </si>
  <si>
    <t>warmen</t>
  </si>
  <si>
    <t>wärmer</t>
  </si>
  <si>
    <t>warmer</t>
  </si>
  <si>
    <t>warmes</t>
  </si>
  <si>
    <t>warne</t>
  </si>
  <si>
    <t>warn</t>
  </si>
  <si>
    <t>warnen</t>
  </si>
  <si>
    <t>warnt</t>
  </si>
  <si>
    <t>warns</t>
  </si>
  <si>
    <t>warnte</t>
  </si>
  <si>
    <t>warst</t>
  </si>
  <si>
    <t>warte</t>
  </si>
  <si>
    <t>wait</t>
  </si>
  <si>
    <t>warten</t>
  </si>
  <si>
    <t>Wartest</t>
  </si>
  <si>
    <t>Waits</t>
  </si>
  <si>
    <t>wartet</t>
  </si>
  <si>
    <t>waiting</t>
  </si>
  <si>
    <t>wartete</t>
  </si>
  <si>
    <t>Warum</t>
  </si>
  <si>
    <t>Why</t>
  </si>
  <si>
    <t>Was</t>
  </si>
  <si>
    <t>What</t>
  </si>
  <si>
    <t>Wasch</t>
  </si>
  <si>
    <t>wash</t>
  </si>
  <si>
    <t>wasche</t>
  </si>
  <si>
    <t>Wäsche</t>
  </si>
  <si>
    <t>waschen</t>
  </si>
  <si>
    <t>Waschmaschine</t>
  </si>
  <si>
    <t>Washing machine</t>
  </si>
  <si>
    <t>Waschmittel</t>
  </si>
  <si>
    <t>detergent</t>
  </si>
  <si>
    <t>wäscht</t>
  </si>
  <si>
    <t>Wasser</t>
  </si>
  <si>
    <t>Water</t>
  </si>
  <si>
    <t>Wasserklosett</t>
  </si>
  <si>
    <t>water closet</t>
  </si>
  <si>
    <t>water</t>
  </si>
  <si>
    <t>WC</t>
  </si>
  <si>
    <t>Weber</t>
  </si>
  <si>
    <t>Website</t>
  </si>
  <si>
    <t>Wechselgeld</t>
  </si>
  <si>
    <t>wechseln</t>
  </si>
  <si>
    <t>wechselt</t>
  </si>
  <si>
    <t>wechselte</t>
  </si>
  <si>
    <t>weck</t>
  </si>
  <si>
    <t>Wecken</t>
  </si>
  <si>
    <t>alarm clock</t>
  </si>
  <si>
    <t>Wecker</t>
  </si>
  <si>
    <t>weckt</t>
  </si>
  <si>
    <t>wakes</t>
  </si>
  <si>
    <t>weckte</t>
  </si>
  <si>
    <t>Weder</t>
  </si>
  <si>
    <t>Neither</t>
  </si>
  <si>
    <t>Weg</t>
  </si>
  <si>
    <t>Away</t>
  </si>
  <si>
    <t>wegbringen</t>
  </si>
  <si>
    <t>take away</t>
  </si>
  <si>
    <t>Wegen</t>
  </si>
  <si>
    <t>Because of</t>
  </si>
  <si>
    <t>wegfahren</t>
  </si>
  <si>
    <t>drive away</t>
  </si>
  <si>
    <t>weggefahren</t>
  </si>
  <si>
    <t>wegwegen</t>
  </si>
  <si>
    <t>way away</t>
  </si>
  <si>
    <t>wegwerfen</t>
  </si>
  <si>
    <t>to throw away</t>
  </si>
  <si>
    <t>weh</t>
  </si>
  <si>
    <t>wehgetan</t>
  </si>
  <si>
    <t>wehtun</t>
  </si>
  <si>
    <t>weiblich</t>
  </si>
  <si>
    <t>female</t>
  </si>
  <si>
    <t>weich</t>
  </si>
  <si>
    <t>soft</t>
  </si>
  <si>
    <t>weiches</t>
  </si>
  <si>
    <t>weigere</t>
  </si>
  <si>
    <t>refuse</t>
  </si>
  <si>
    <t>weigern</t>
  </si>
  <si>
    <t>weigert</t>
  </si>
  <si>
    <t>refuses</t>
  </si>
  <si>
    <t>weigerte</t>
  </si>
  <si>
    <t>Weihnachten</t>
  </si>
  <si>
    <t>Christmas</t>
  </si>
  <si>
    <t>weil</t>
  </si>
  <si>
    <t>Wein</t>
  </si>
  <si>
    <t>wine</t>
  </si>
  <si>
    <t>weinen</t>
  </si>
  <si>
    <t>cry</t>
  </si>
  <si>
    <t>weint</t>
  </si>
  <si>
    <t>weinte</t>
  </si>
  <si>
    <t>wept</t>
  </si>
  <si>
    <t>Weise</t>
  </si>
  <si>
    <t>wise</t>
  </si>
  <si>
    <t>weiß</t>
  </si>
  <si>
    <t>white</t>
  </si>
  <si>
    <t>weiße</t>
  </si>
  <si>
    <t>weißes</t>
  </si>
  <si>
    <t>weißt</t>
  </si>
  <si>
    <t>weist</t>
  </si>
  <si>
    <t>weit</t>
  </si>
  <si>
    <t>far</t>
  </si>
  <si>
    <t>weiter</t>
  </si>
  <si>
    <t>further</t>
  </si>
  <si>
    <t>further education</t>
  </si>
  <si>
    <t>weiterdie</t>
  </si>
  <si>
    <t>furtherthe</t>
  </si>
  <si>
    <t>weiterhin</t>
  </si>
  <si>
    <t>Welche</t>
  </si>
  <si>
    <t>Which</t>
  </si>
  <si>
    <t>welchem</t>
  </si>
  <si>
    <t>which</t>
  </si>
  <si>
    <t>welchen</t>
  </si>
  <si>
    <t>welcher</t>
  </si>
  <si>
    <t>Welches</t>
  </si>
  <si>
    <t>Welt</t>
  </si>
  <si>
    <t>World</t>
  </si>
  <si>
    <t>Weltkrieg</t>
  </si>
  <si>
    <t>World War</t>
  </si>
  <si>
    <t>Weltmeister</t>
  </si>
  <si>
    <t>World Champion</t>
  </si>
  <si>
    <t>Weltreise</t>
  </si>
  <si>
    <t>world trip</t>
  </si>
  <si>
    <t>weltweit</t>
  </si>
  <si>
    <t>worldwide</t>
  </si>
  <si>
    <t>weltweiten</t>
  </si>
  <si>
    <t>world wide</t>
  </si>
  <si>
    <t>Wem</t>
  </si>
  <si>
    <t>Who</t>
  </si>
  <si>
    <t>wen</t>
  </si>
  <si>
    <t>whom</t>
  </si>
  <si>
    <t>wenden</t>
  </si>
  <si>
    <t>wendet</t>
  </si>
  <si>
    <t>wendete</t>
  </si>
  <si>
    <t>wenig</t>
  </si>
  <si>
    <t>few</t>
  </si>
  <si>
    <t>wenige</t>
  </si>
  <si>
    <t>wenigen</t>
  </si>
  <si>
    <t>Weniger</t>
  </si>
  <si>
    <t>Fewer</t>
  </si>
  <si>
    <t>wenigstens</t>
  </si>
  <si>
    <t>wenn</t>
  </si>
  <si>
    <t>Wer</t>
  </si>
  <si>
    <t>Werbung</t>
  </si>
  <si>
    <t>Advertising</t>
  </si>
  <si>
    <t>werde</t>
  </si>
  <si>
    <t>Werfen</t>
  </si>
  <si>
    <t>Throwing</t>
  </si>
  <si>
    <t>Werk</t>
  </si>
  <si>
    <t>Werkstatt</t>
  </si>
  <si>
    <t>workshop</t>
  </si>
  <si>
    <t>werktags</t>
  </si>
  <si>
    <t>weekdays</t>
  </si>
  <si>
    <t>Tool</t>
  </si>
  <si>
    <t>wert</t>
  </si>
  <si>
    <t>value</t>
  </si>
  <si>
    <t>wertlos</t>
  </si>
  <si>
    <t>worthless</t>
  </si>
  <si>
    <t>wertvoll</t>
  </si>
  <si>
    <t>valuable</t>
  </si>
  <si>
    <t>wertvollen</t>
  </si>
  <si>
    <t>weshalb</t>
  </si>
  <si>
    <t>why</t>
  </si>
  <si>
    <t>West</t>
  </si>
  <si>
    <t>Westen</t>
  </si>
  <si>
    <t>west</t>
  </si>
  <si>
    <t>westlich</t>
  </si>
  <si>
    <t>Wettbewerb</t>
  </si>
  <si>
    <t>wetten</t>
  </si>
  <si>
    <t>Wetter</t>
  </si>
  <si>
    <t>Weather</t>
  </si>
  <si>
    <t>Wetterbericht</t>
  </si>
  <si>
    <t>Weather forecast</t>
  </si>
  <si>
    <t>Wettervorhersage</t>
  </si>
  <si>
    <t>wettet</t>
  </si>
  <si>
    <t>bets</t>
  </si>
  <si>
    <t>wettete</t>
  </si>
  <si>
    <t>WG</t>
  </si>
  <si>
    <t>wichtig</t>
  </si>
  <si>
    <t>important</t>
  </si>
  <si>
    <t>wichtige</t>
  </si>
  <si>
    <t>wichtiges</t>
  </si>
  <si>
    <t>Wichtigste</t>
  </si>
  <si>
    <t>Most important</t>
  </si>
  <si>
    <t>widersprach</t>
  </si>
  <si>
    <t>contradicted</t>
  </si>
  <si>
    <t>widersprechen</t>
  </si>
  <si>
    <t>contradict</t>
  </si>
  <si>
    <t>widerspricht</t>
  </si>
  <si>
    <t>contradicts</t>
  </si>
  <si>
    <t>widersprochen</t>
  </si>
  <si>
    <t>wieder</t>
  </si>
  <si>
    <t>wiedergefunden</t>
  </si>
  <si>
    <t>found again</t>
  </si>
  <si>
    <t>wiederhole</t>
  </si>
  <si>
    <t>repeat</t>
  </si>
  <si>
    <t>wiederholen</t>
  </si>
  <si>
    <t>wiederholt</t>
  </si>
  <si>
    <t>repeated</t>
  </si>
  <si>
    <t>wiederholte</t>
  </si>
  <si>
    <t>Wiederholung</t>
  </si>
  <si>
    <t>wiederkommen</t>
  </si>
  <si>
    <t>come again</t>
  </si>
  <si>
    <t>Wiedersehen</t>
  </si>
  <si>
    <t>reunion</t>
  </si>
  <si>
    <t>wiederwiederholen</t>
  </si>
  <si>
    <t>repeat again</t>
  </si>
  <si>
    <t>wiegen</t>
  </si>
  <si>
    <t>weigh</t>
  </si>
  <si>
    <t>wiegst</t>
  </si>
  <si>
    <t>wiegt</t>
  </si>
  <si>
    <t>Wien</t>
  </si>
  <si>
    <t>Vienna</t>
  </si>
  <si>
    <t>wies</t>
  </si>
  <si>
    <t>meadow</t>
  </si>
  <si>
    <t>Wiese</t>
  </si>
  <si>
    <t>wieso</t>
  </si>
  <si>
    <t>wild</t>
  </si>
  <si>
    <t>wilder</t>
  </si>
  <si>
    <t>will</t>
  </si>
  <si>
    <t>wants</t>
  </si>
  <si>
    <t>willkommen</t>
  </si>
  <si>
    <t>willst</t>
  </si>
  <si>
    <t>want</t>
  </si>
  <si>
    <t>Wind</t>
  </si>
  <si>
    <t>wind</t>
  </si>
  <si>
    <t>windig</t>
  </si>
  <si>
    <t>windy</t>
  </si>
  <si>
    <t>winken</t>
  </si>
  <si>
    <t>wave</t>
  </si>
  <si>
    <t>winkt</t>
  </si>
  <si>
    <t>waves</t>
  </si>
  <si>
    <t>winkte</t>
  </si>
  <si>
    <t>winkten</t>
  </si>
  <si>
    <t>Winter</t>
  </si>
  <si>
    <t>winter</t>
  </si>
  <si>
    <t>Winterschuhe</t>
  </si>
  <si>
    <t>winter shoes</t>
  </si>
  <si>
    <t>Wir</t>
  </si>
  <si>
    <t>We</t>
  </si>
  <si>
    <t>Wirf</t>
  </si>
  <si>
    <t>Throw</t>
  </si>
  <si>
    <t>wirft</t>
  </si>
  <si>
    <t>throws</t>
  </si>
  <si>
    <t>wirken</t>
  </si>
  <si>
    <t>wirklich</t>
  </si>
  <si>
    <t>Wirklichkeit</t>
  </si>
  <si>
    <t>wirkt</t>
  </si>
  <si>
    <t>wirkte</t>
  </si>
  <si>
    <t>Wirkung</t>
  </si>
  <si>
    <t>Effect</t>
  </si>
  <si>
    <t>Wirkungen</t>
  </si>
  <si>
    <t>effects</t>
  </si>
  <si>
    <t>wirst</t>
  </si>
  <si>
    <t>Wirt</t>
  </si>
  <si>
    <t>host</t>
  </si>
  <si>
    <t>Wirtin</t>
  </si>
  <si>
    <t>hostess</t>
  </si>
  <si>
    <t>Wirtschaft</t>
  </si>
  <si>
    <t>Economy</t>
  </si>
  <si>
    <t>Wissen</t>
  </si>
  <si>
    <t>Knowledge</t>
  </si>
  <si>
    <t>Wissenschaft</t>
  </si>
  <si>
    <t>Science</t>
  </si>
  <si>
    <t>Wissenschaftler</t>
  </si>
  <si>
    <t>Scientist</t>
  </si>
  <si>
    <t>Wissenschaftlerin</t>
  </si>
  <si>
    <t>Witz</t>
  </si>
  <si>
    <t>Joke</t>
  </si>
  <si>
    <t>Witze</t>
  </si>
  <si>
    <t>jokes</t>
  </si>
  <si>
    <t>wo</t>
  </si>
  <si>
    <t>where</t>
  </si>
  <si>
    <t>Woche</t>
  </si>
  <si>
    <t>week</t>
  </si>
  <si>
    <t>Wochen</t>
  </si>
  <si>
    <t>Weeks</t>
  </si>
  <si>
    <t>Wochenende</t>
  </si>
  <si>
    <t>Weekend</t>
  </si>
  <si>
    <t>Wochentag</t>
  </si>
  <si>
    <t>weekday</t>
  </si>
  <si>
    <t>Wochentage</t>
  </si>
  <si>
    <t>wochentags</t>
  </si>
  <si>
    <t>wöchentlich</t>
  </si>
  <si>
    <t>weekly</t>
  </si>
  <si>
    <t>wog</t>
  </si>
  <si>
    <t>woher</t>
  </si>
  <si>
    <t>where from</t>
  </si>
  <si>
    <t>wohin</t>
  </si>
  <si>
    <t>wohl</t>
  </si>
  <si>
    <t>well</t>
  </si>
  <si>
    <t>wohne</t>
  </si>
  <si>
    <t>wohnen</t>
  </si>
  <si>
    <t>Wohnfläche</t>
  </si>
  <si>
    <t>living space</t>
  </si>
  <si>
    <t>Wohngeld</t>
  </si>
  <si>
    <t>housing allowance</t>
  </si>
  <si>
    <t>Wohngemeinschaft</t>
  </si>
  <si>
    <t>Shared apartment</t>
  </si>
  <si>
    <t>Wohnort</t>
  </si>
  <si>
    <t>residence</t>
  </si>
  <si>
    <t>Wohnsitz</t>
  </si>
  <si>
    <t>Residence</t>
  </si>
  <si>
    <t>Wohnst</t>
  </si>
  <si>
    <t>wohnt</t>
  </si>
  <si>
    <t>wohnte</t>
  </si>
  <si>
    <t>Wohnung</t>
  </si>
  <si>
    <t>Wohnungen</t>
  </si>
  <si>
    <t>Flats</t>
  </si>
  <si>
    <t>Wohnungsangebote</t>
  </si>
  <si>
    <t>Flat offers</t>
  </si>
  <si>
    <t>Wohnungseinbrüche</t>
  </si>
  <si>
    <t>Flat burglaries</t>
  </si>
  <si>
    <t>Wohnungstür</t>
  </si>
  <si>
    <t>Flat door</t>
  </si>
  <si>
    <t>Wohnzimmer</t>
  </si>
  <si>
    <t>Living room</t>
  </si>
  <si>
    <t>Wolke</t>
  </si>
  <si>
    <t>Cloud</t>
  </si>
  <si>
    <t>Wolken</t>
  </si>
  <si>
    <t>Clouds</t>
  </si>
  <si>
    <t>Wolle</t>
  </si>
  <si>
    <t>wool</t>
  </si>
  <si>
    <t>wollt</t>
  </si>
  <si>
    <t>wollte</t>
  </si>
  <si>
    <t>wollten</t>
  </si>
  <si>
    <t>Womit</t>
  </si>
  <si>
    <t>Wherewith</t>
  </si>
  <si>
    <t>worden</t>
  </si>
  <si>
    <t>Word</t>
  </si>
  <si>
    <t>Worten</t>
  </si>
  <si>
    <t>Words</t>
  </si>
  <si>
    <t>Wörter</t>
  </si>
  <si>
    <t>Wörterbuch</t>
  </si>
  <si>
    <t>Dictionary</t>
  </si>
  <si>
    <t>Wörtern</t>
  </si>
  <si>
    <t>words</t>
  </si>
  <si>
    <t>Wortes</t>
  </si>
  <si>
    <t>Wortgruppen</t>
  </si>
  <si>
    <t>Word groups</t>
  </si>
  <si>
    <t>Wortgruppenliste</t>
  </si>
  <si>
    <t>List of word groups</t>
  </si>
  <si>
    <t>Wortliste</t>
  </si>
  <si>
    <t>Word list</t>
  </si>
  <si>
    <t>Wortschatz</t>
  </si>
  <si>
    <t>Vocabulary</t>
  </si>
  <si>
    <t>Wortschatzes</t>
  </si>
  <si>
    <t>Wortschatzliste</t>
  </si>
  <si>
    <t>Vocabulary list</t>
  </si>
  <si>
    <t>Worüber</t>
  </si>
  <si>
    <t>What about</t>
  </si>
  <si>
    <t>Worum</t>
  </si>
  <si>
    <t>wuchs</t>
  </si>
  <si>
    <t>grew</t>
  </si>
  <si>
    <t>Wunde</t>
  </si>
  <si>
    <t>Wound</t>
  </si>
  <si>
    <t>Wunder</t>
  </si>
  <si>
    <t>miracle</t>
  </si>
  <si>
    <t>wunderbar</t>
  </si>
  <si>
    <t>miraculous</t>
  </si>
  <si>
    <t>wunderbares</t>
  </si>
  <si>
    <t>wundere</t>
  </si>
  <si>
    <t>wundern</t>
  </si>
  <si>
    <t>wonder</t>
  </si>
  <si>
    <t>wunderschön</t>
  </si>
  <si>
    <t>wunderschönes</t>
  </si>
  <si>
    <t>wundert</t>
  </si>
  <si>
    <t>wunderte</t>
  </si>
  <si>
    <t>Wunsch</t>
  </si>
  <si>
    <t>wish</t>
  </si>
  <si>
    <t>Wünsch</t>
  </si>
  <si>
    <t>wünsche</t>
  </si>
  <si>
    <t>wünschen</t>
  </si>
  <si>
    <t>wünschst</t>
  </si>
  <si>
    <t>wünscht</t>
  </si>
  <si>
    <t>wishes</t>
  </si>
  <si>
    <t>wünschte</t>
  </si>
  <si>
    <t>wished</t>
  </si>
  <si>
    <t>wurde</t>
  </si>
  <si>
    <t>würde</t>
  </si>
  <si>
    <t>would</t>
  </si>
  <si>
    <t>wurden</t>
  </si>
  <si>
    <t>Würden</t>
  </si>
  <si>
    <t>Would</t>
  </si>
  <si>
    <t>Wurst</t>
  </si>
  <si>
    <t>sausage</t>
  </si>
  <si>
    <t>Würstchen</t>
  </si>
  <si>
    <t>Würzburg</t>
  </si>
  <si>
    <t>würzburg</t>
  </si>
  <si>
    <t>würzen</t>
  </si>
  <si>
    <t>wusch</t>
  </si>
  <si>
    <t>wusste</t>
  </si>
  <si>
    <t>wütend</t>
  </si>
  <si>
    <t>angry</t>
  </si>
  <si>
    <t>Zahl</t>
  </si>
  <si>
    <t>number</t>
  </si>
  <si>
    <t>zähle</t>
  </si>
  <si>
    <t>count</t>
  </si>
  <si>
    <t>Zahlen</t>
  </si>
  <si>
    <t>numbers</t>
  </si>
  <si>
    <t>zählen</t>
  </si>
  <si>
    <t>zahlreich</t>
  </si>
  <si>
    <t>numerous</t>
  </si>
  <si>
    <t>zahlreiche</t>
  </si>
  <si>
    <t>zahlt</t>
  </si>
  <si>
    <t>pays</t>
  </si>
  <si>
    <t>zählt</t>
  </si>
  <si>
    <t>counts</t>
  </si>
  <si>
    <t>zahlte</t>
  </si>
  <si>
    <t>zählte</t>
  </si>
  <si>
    <t>Zahlung</t>
  </si>
  <si>
    <t>payment</t>
  </si>
  <si>
    <t>Zahn</t>
  </si>
  <si>
    <t>tooth</t>
  </si>
  <si>
    <t>Zahnarzt</t>
  </si>
  <si>
    <t>dentist</t>
  </si>
  <si>
    <t>Zahnarzttermin</t>
  </si>
  <si>
    <t>dentist appointment</t>
  </si>
  <si>
    <t>Zahnbürste</t>
  </si>
  <si>
    <t>Toothbrush</t>
  </si>
  <si>
    <t>Zahncreme</t>
  </si>
  <si>
    <t>Toothpaste</t>
  </si>
  <si>
    <t>Zähne</t>
  </si>
  <si>
    <t>Teeth</t>
  </si>
  <si>
    <t>Zahnschmerzen</t>
  </si>
  <si>
    <t>Toothache</t>
  </si>
  <si>
    <t>Zange</t>
  </si>
  <si>
    <t>pliers</t>
  </si>
  <si>
    <t>zehn</t>
  </si>
  <si>
    <t>ten</t>
  </si>
  <si>
    <t>zehnter</t>
  </si>
  <si>
    <t>tenth</t>
  </si>
  <si>
    <t>Zeichen</t>
  </si>
  <si>
    <t>zeichnen</t>
  </si>
  <si>
    <t>draw</t>
  </si>
  <si>
    <t>zeichnet</t>
  </si>
  <si>
    <t>draws</t>
  </si>
  <si>
    <t>zeichnete</t>
  </si>
  <si>
    <t>Zeichnung</t>
  </si>
  <si>
    <t>drawing</t>
  </si>
  <si>
    <t>Zeig</t>
  </si>
  <si>
    <t>zeige</t>
  </si>
  <si>
    <t>show</t>
  </si>
  <si>
    <t>zeigen</t>
  </si>
  <si>
    <t>zeigt</t>
  </si>
  <si>
    <t>shows</t>
  </si>
  <si>
    <t>zeigte</t>
  </si>
  <si>
    <t>Zeile</t>
  </si>
  <si>
    <t>Zeilen</t>
  </si>
  <si>
    <t>lines</t>
  </si>
  <si>
    <t>Zeit</t>
  </si>
  <si>
    <t>Zeitangaben</t>
  </si>
  <si>
    <t>time</t>
  </si>
  <si>
    <t>zeitgemäßen</t>
  </si>
  <si>
    <t>contemporary</t>
  </si>
  <si>
    <t>Zeitpunkt</t>
  </si>
  <si>
    <t>Zeitschrift</t>
  </si>
  <si>
    <t>Zeitung</t>
  </si>
  <si>
    <t>newspaper</t>
  </si>
  <si>
    <t>Zeitungen</t>
  </si>
  <si>
    <t>newspapers</t>
  </si>
  <si>
    <t>Zeitungsladen</t>
  </si>
  <si>
    <t>Newsagent</t>
  </si>
  <si>
    <t>Zelt</t>
  </si>
  <si>
    <t>Tent</t>
  </si>
  <si>
    <t>Zelten</t>
  </si>
  <si>
    <t>zeltet</t>
  </si>
  <si>
    <t>tents</t>
  </si>
  <si>
    <t>zeltete</t>
  </si>
  <si>
    <t>Zeltlager</t>
  </si>
  <si>
    <t>tent camp</t>
  </si>
  <si>
    <t>Zentimeter</t>
  </si>
  <si>
    <t>centimetre</t>
  </si>
  <si>
    <t>zentral</t>
  </si>
  <si>
    <t>central</t>
  </si>
  <si>
    <t>Zentrale</t>
  </si>
  <si>
    <t>zentraler</t>
  </si>
  <si>
    <t>Zentren</t>
  </si>
  <si>
    <t>Centres</t>
  </si>
  <si>
    <t>Zentrum</t>
  </si>
  <si>
    <t>Centre</t>
  </si>
  <si>
    <t>zerstören</t>
  </si>
  <si>
    <t>destroy</t>
  </si>
  <si>
    <t>zerstört</t>
  </si>
  <si>
    <t>destroyed</t>
  </si>
  <si>
    <t>zerstörte</t>
  </si>
  <si>
    <t>Zertifikat</t>
  </si>
  <si>
    <t>Certificate</t>
  </si>
  <si>
    <t>Zertifiziert</t>
  </si>
  <si>
    <t>Certified</t>
  </si>
  <si>
    <t>Zettel</t>
  </si>
  <si>
    <t>Zeug</t>
  </si>
  <si>
    <t>Stuff</t>
  </si>
  <si>
    <t>Zeuge</t>
  </si>
  <si>
    <t>Witness</t>
  </si>
  <si>
    <t>Zeugen</t>
  </si>
  <si>
    <t>Zeugin</t>
  </si>
  <si>
    <t>Zeugnis</t>
  </si>
  <si>
    <t>Testimony</t>
  </si>
  <si>
    <t>Zeugnisse</t>
  </si>
  <si>
    <t>Testimonies</t>
  </si>
  <si>
    <t>Zieh</t>
  </si>
  <si>
    <t>Draw</t>
  </si>
  <si>
    <t>ziehe</t>
  </si>
  <si>
    <t>pull</t>
  </si>
  <si>
    <t>ziehen</t>
  </si>
  <si>
    <t>ziehst</t>
  </si>
  <si>
    <t>zieht</t>
  </si>
  <si>
    <t>Target</t>
  </si>
  <si>
    <t>ziemlich</t>
  </si>
  <si>
    <t>quite</t>
  </si>
  <si>
    <t>Zigarette</t>
  </si>
  <si>
    <t>cigarette</t>
  </si>
  <si>
    <t>Zigaretten</t>
  </si>
  <si>
    <t>Cigarettes</t>
  </si>
  <si>
    <t>Zimmer</t>
  </si>
  <si>
    <t>Room</t>
  </si>
  <si>
    <t>Zimmern</t>
  </si>
  <si>
    <t>Rooms</t>
  </si>
  <si>
    <t>Zimmerpreis</t>
  </si>
  <si>
    <t>Room rate</t>
  </si>
  <si>
    <t>Zinsen</t>
  </si>
  <si>
    <t>Interest</t>
  </si>
  <si>
    <t>zirka</t>
  </si>
  <si>
    <t>approx.</t>
  </si>
  <si>
    <t>Zirkus</t>
  </si>
  <si>
    <t>Circus</t>
  </si>
  <si>
    <t>Zitrone</t>
  </si>
  <si>
    <t>Lemon</t>
  </si>
  <si>
    <t>Zivilstand</t>
  </si>
  <si>
    <t>Civil status</t>
  </si>
  <si>
    <t>Znüni</t>
  </si>
  <si>
    <t>zog</t>
  </si>
  <si>
    <t>pulled</t>
  </si>
  <si>
    <t>Zoll</t>
  </si>
  <si>
    <t>Customs</t>
  </si>
  <si>
    <t>Zone</t>
  </si>
  <si>
    <t>Zoo</t>
  </si>
  <si>
    <t>zubereiten</t>
  </si>
  <si>
    <t>zubereitet</t>
  </si>
  <si>
    <t>Zucker</t>
  </si>
  <si>
    <t>sugar</t>
  </si>
  <si>
    <t>zueinander</t>
  </si>
  <si>
    <t>to each other</t>
  </si>
  <si>
    <t>zuerst</t>
  </si>
  <si>
    <t>Zufall</t>
  </si>
  <si>
    <t>coincidence</t>
  </si>
  <si>
    <t>Zufälle</t>
  </si>
  <si>
    <t>coincidences</t>
  </si>
  <si>
    <t>zufällig</t>
  </si>
  <si>
    <t>random</t>
  </si>
  <si>
    <t>zufrieden</t>
  </si>
  <si>
    <t>satisfied</t>
  </si>
  <si>
    <t>Zug</t>
  </si>
  <si>
    <t>Train</t>
  </si>
  <si>
    <t>Zugang</t>
  </si>
  <si>
    <t>Access</t>
  </si>
  <si>
    <t>zugänglich</t>
  </si>
  <si>
    <t>Züge</t>
  </si>
  <si>
    <t>Trains</t>
  </si>
  <si>
    <t>zugegangen</t>
  </si>
  <si>
    <t>approached</t>
  </si>
  <si>
    <t>zugehen</t>
  </si>
  <si>
    <t>zugehört</t>
  </si>
  <si>
    <t>accessed</t>
  </si>
  <si>
    <t>zugelassenen</t>
  </si>
  <si>
    <t>admitted</t>
  </si>
  <si>
    <t>zugemacht</t>
  </si>
  <si>
    <t>zugenommen</t>
  </si>
  <si>
    <t>zugeordnet</t>
  </si>
  <si>
    <t>allocated</t>
  </si>
  <si>
    <t>Zuges</t>
  </si>
  <si>
    <t>zugesagt</t>
  </si>
  <si>
    <t>zugeschaut</t>
  </si>
  <si>
    <t>watched</t>
  </si>
  <si>
    <t>zugeschickt</t>
  </si>
  <si>
    <t>sent to</t>
  </si>
  <si>
    <t>zugestimmt</t>
  </si>
  <si>
    <t>Zugfahren</t>
  </si>
  <si>
    <t>train ride</t>
  </si>
  <si>
    <t>Zugrestaurant</t>
  </si>
  <si>
    <t>train restaurant</t>
  </si>
  <si>
    <t>zugrunde</t>
  </si>
  <si>
    <t>underlying</t>
  </si>
  <si>
    <t>Zugspitze</t>
  </si>
  <si>
    <t>Zuhause</t>
  </si>
  <si>
    <t>zuhören</t>
  </si>
  <si>
    <t>Zuhörer</t>
  </si>
  <si>
    <t>Zuhörerin</t>
  </si>
  <si>
    <t>Zuhörerinnen</t>
  </si>
  <si>
    <t>Zukunft</t>
  </si>
  <si>
    <t>future</t>
  </si>
  <si>
    <t>zukünftig</t>
  </si>
  <si>
    <t>zuletzt</t>
  </si>
  <si>
    <t>Zum</t>
  </si>
  <si>
    <t>To</t>
  </si>
  <si>
    <t>zumachen</t>
  </si>
  <si>
    <t>zumindest</t>
  </si>
  <si>
    <t>zunächst</t>
  </si>
  <si>
    <t>Zünder</t>
  </si>
  <si>
    <t>Igniter</t>
  </si>
  <si>
    <t>Zündholz</t>
  </si>
  <si>
    <t>Zündhölzer</t>
  </si>
  <si>
    <t>matches</t>
  </si>
  <si>
    <t>zunehmen</t>
  </si>
  <si>
    <t>increase</t>
  </si>
  <si>
    <t>zunimmt</t>
  </si>
  <si>
    <t>zuordnen</t>
  </si>
  <si>
    <t>match</t>
  </si>
  <si>
    <t>zurecht</t>
  </si>
  <si>
    <t>to get along</t>
  </si>
  <si>
    <t>zurechtgekommen</t>
  </si>
  <si>
    <t>get along</t>
  </si>
  <si>
    <t>zurechtkommen</t>
  </si>
  <si>
    <t>cope</t>
  </si>
  <si>
    <t>zurück</t>
  </si>
  <si>
    <t>zurückfahren</t>
  </si>
  <si>
    <t>go back</t>
  </si>
  <si>
    <t>zurückgeben</t>
  </si>
  <si>
    <t>zurückgekommen</t>
  </si>
  <si>
    <t>come back</t>
  </si>
  <si>
    <t>zurückkomme</t>
  </si>
  <si>
    <t>zurückkommen</t>
  </si>
  <si>
    <t>zurückrufen</t>
  </si>
  <si>
    <t>to call back</t>
  </si>
  <si>
    <t>zurückzubekommen</t>
  </si>
  <si>
    <t>to come back</t>
  </si>
  <si>
    <t>zurückzurzeit</t>
  </si>
  <si>
    <t>backat present</t>
  </si>
  <si>
    <t>zurzeit</t>
  </si>
  <si>
    <t>currently</t>
  </si>
  <si>
    <t>zusagen</t>
  </si>
  <si>
    <t>zusammen</t>
  </si>
  <si>
    <t>Zusammenarbeit</t>
  </si>
  <si>
    <t>zusammendie</t>
  </si>
  <si>
    <t>togetherthe</t>
  </si>
  <si>
    <t>zusammenfassen</t>
  </si>
  <si>
    <t>summarise</t>
  </si>
  <si>
    <t>zusammengefasst</t>
  </si>
  <si>
    <t>Zusammenhang</t>
  </si>
  <si>
    <t>context</t>
  </si>
  <si>
    <t>zusammenschreiben</t>
  </si>
  <si>
    <t>to write together</t>
  </si>
  <si>
    <t>Zusammensetzung</t>
  </si>
  <si>
    <t>composition</t>
  </si>
  <si>
    <t>Zusammenstellung</t>
  </si>
  <si>
    <t>zusätzlich</t>
  </si>
  <si>
    <t>additional</t>
  </si>
  <si>
    <t>zuschauen</t>
  </si>
  <si>
    <t>watch</t>
  </si>
  <si>
    <t>Zuschauer</t>
  </si>
  <si>
    <t>spectator</t>
  </si>
  <si>
    <t>Zuschauerin</t>
  </si>
  <si>
    <t>Spectator</t>
  </si>
  <si>
    <t>Zuschlag</t>
  </si>
  <si>
    <t>Surcharge</t>
  </si>
  <si>
    <t>Zustand</t>
  </si>
  <si>
    <t>zuständig</t>
  </si>
  <si>
    <t>zuständigen</t>
  </si>
  <si>
    <t>zustimmen</t>
  </si>
  <si>
    <t>zustimmend</t>
  </si>
  <si>
    <t>Zustimmung</t>
  </si>
  <si>
    <t>Zutaten</t>
  </si>
  <si>
    <t>ingredients</t>
  </si>
  <si>
    <t>zuverlässig</t>
  </si>
  <si>
    <t>reliable</t>
  </si>
  <si>
    <t>zuzuhören</t>
  </si>
  <si>
    <t>to listen</t>
  </si>
  <si>
    <t>zuzusehen</t>
  </si>
  <si>
    <t>to watch</t>
  </si>
  <si>
    <t>Zvieri</t>
  </si>
  <si>
    <t>zwang</t>
  </si>
  <si>
    <t>zwanzig</t>
  </si>
  <si>
    <t>twenty</t>
  </si>
  <si>
    <t>zwar</t>
  </si>
  <si>
    <t>though</t>
  </si>
  <si>
    <t>Zweck</t>
  </si>
  <si>
    <t>purpose</t>
  </si>
  <si>
    <t>zwei</t>
  </si>
  <si>
    <t>two</t>
  </si>
  <si>
    <t>Zweier</t>
  </si>
  <si>
    <t>zweifach</t>
  </si>
  <si>
    <t>twofold</t>
  </si>
  <si>
    <t>Zweifel</t>
  </si>
  <si>
    <t>doubt</t>
  </si>
  <si>
    <t>zweifeln</t>
  </si>
  <si>
    <t>zweifelt</t>
  </si>
  <si>
    <t>zweifelte</t>
  </si>
  <si>
    <t>zweifle</t>
  </si>
  <si>
    <t>zweihundert</t>
  </si>
  <si>
    <t>two hundred</t>
  </si>
  <si>
    <t>zweimal</t>
  </si>
  <si>
    <t>twice</t>
  </si>
  <si>
    <t>zweitausend</t>
  </si>
  <si>
    <t>two thousand</t>
  </si>
  <si>
    <t>zweite</t>
  </si>
  <si>
    <t>second</t>
  </si>
  <si>
    <t>zweiten</t>
  </si>
  <si>
    <t>zweitens</t>
  </si>
  <si>
    <t>Zweitsprache</t>
  </si>
  <si>
    <t>second language</t>
  </si>
  <si>
    <t>Zweizimmerwohnung</t>
  </si>
  <si>
    <t>two-room flat</t>
  </si>
  <si>
    <t>Zwiebel</t>
  </si>
  <si>
    <t>onion</t>
  </si>
  <si>
    <t>Zwiebeln</t>
  </si>
  <si>
    <t>onions</t>
  </si>
  <si>
    <t>zwing</t>
  </si>
  <si>
    <t>force</t>
  </si>
  <si>
    <t>zwingen</t>
  </si>
  <si>
    <t>forcing</t>
  </si>
  <si>
    <t>zwingt</t>
  </si>
  <si>
    <t>zwischen</t>
  </si>
  <si>
    <t>between</t>
  </si>
  <si>
    <t>zwölf</t>
  </si>
  <si>
    <t>twelve</t>
  </si>
  <si>
    <t>Russian</t>
  </si>
  <si>
    <t>DeepL_Wort</t>
  </si>
  <si>
    <t>DeepL_Satz</t>
  </si>
  <si>
    <t>1.</t>
  </si>
  <si>
    <t>2.</t>
  </si>
  <si>
    <t>3.</t>
  </si>
  <si>
    <t>4.</t>
  </si>
  <si>
    <t>5.</t>
  </si>
  <si>
    <t>6.</t>
  </si>
  <si>
    <t>7.</t>
  </si>
  <si>
    <t>8.</t>
  </si>
  <si>
    <t>9.</t>
  </si>
  <si>
    <t>https://konrad-rennert.de/profil</t>
  </si>
  <si>
    <t>https://www.goethe.de/pro/relaunch/prf/de/Goethe-Zertifikat_B1_Wortliste.pdf</t>
  </si>
  <si>
    <t>https://www.youtube.com/watch?v=oHTy7iHYtog&amp;list=PLhGYp2d1_OXtBZ6TQpjwHSkeErREZgym7</t>
  </si>
  <si>
    <t>https://wm.baden-wuerttemberg.de/de/arbeit/berufliche-ausbildung/deutschkurse-waehrend-und-vor-der-berufsausbildung/</t>
  </si>
  <si>
    <t>https://creativecommons.org/licenses/by/4.0/deed.de</t>
  </si>
  <si>
    <t>Sonstige Hinweise und Informationen:</t>
  </si>
  <si>
    <t>URL zum Referenzwortschatz:</t>
  </si>
  <si>
    <t>Statistik zur Arbeitsmappe</t>
  </si>
  <si>
    <t>Zur Förderung von Excel-Know-how zum Thema wird diese YouTube-Playlist zum kuratieren von Fachvokabular bereitgestellt:</t>
  </si>
  <si>
    <r>
      <t xml:space="preserve">Zur Sprachförderung gibt es Informationen des Ministeriums für Wirtschaft, Arbeit und Tourismus Baden-Württemberg: </t>
    </r>
    <r>
      <rPr>
        <i/>
        <sz val="11"/>
        <color theme="1"/>
        <rFont val="Calibri"/>
        <family val="2"/>
        <scheme val="minor"/>
      </rPr>
      <t>Deutschkurse während und vor der Berufsausbildung:</t>
    </r>
  </si>
  <si>
    <t>Portugiesisch-Brasilianisch</t>
  </si>
  <si>
    <t>https://www.openpr.de/news/1234752/Kuratierung-von-Fachvokabular-aus-dem-Ausbildungsplan-der-Industriekaufleute.html</t>
  </si>
  <si>
    <t>https://konrad-rennert.de/kuratierung-von-fachvokabular-aus-dem-ausbildungsplan-der-industriekaufleute</t>
  </si>
  <si>
    <t>https://www.deepl.com/de/blog/deepl-learns-ukrainian</t>
  </si>
  <si>
    <t>https://www.openthesaurus.de/synonyme/</t>
  </si>
  <si>
    <t>GERMAN</t>
  </si>
  <si>
    <t>Bulgarian</t>
  </si>
  <si>
    <t>Danish</t>
  </si>
  <si>
    <t>English - UK</t>
  </si>
  <si>
    <t>English - US</t>
  </si>
  <si>
    <t>Estonian</t>
  </si>
  <si>
    <t>Finnish</t>
  </si>
  <si>
    <t>French</t>
  </si>
  <si>
    <t>Indonesian</t>
  </si>
  <si>
    <t>Italian</t>
  </si>
  <si>
    <t>Latvian</t>
  </si>
  <si>
    <t>Lithuanian</t>
  </si>
  <si>
    <t>Dutch</t>
  </si>
  <si>
    <t>Polish</t>
  </si>
  <si>
    <t>Portuguese-Brazilian</t>
  </si>
  <si>
    <t>Romanian</t>
  </si>
  <si>
    <t>Swedish</t>
  </si>
  <si>
    <t>Slovak</t>
  </si>
  <si>
    <t>Slovenian</t>
  </si>
  <si>
    <t>Czech</t>
  </si>
  <si>
    <t>Turkish</t>
  </si>
  <si>
    <t>Hungarian</t>
  </si>
  <si>
    <t>Konrad</t>
  </si>
  <si>
    <t>URL zum Download dieser Arbeitsmappe:</t>
  </si>
  <si>
    <t>URL zu Autor(en) dieser Mappe:</t>
  </si>
  <si>
    <t>URL zur Lizenz für diese Mappe:</t>
  </si>
  <si>
    <t>anschauen</t>
  </si>
  <si>
    <t>bedanke</t>
  </si>
  <si>
    <t>darunter</t>
  </si>
  <si>
    <t>Dazu</t>
  </si>
  <si>
    <t>de</t>
  </si>
  <si>
    <t>Deshalb</t>
  </si>
  <si>
    <t>Deutschen</t>
  </si>
  <si>
    <t>Dich</t>
  </si>
  <si>
    <t>Diese</t>
  </si>
  <si>
    <t>Dieses</t>
  </si>
  <si>
    <t>eingeben</t>
  </si>
  <si>
    <t>einige</t>
  </si>
  <si>
    <t>er</t>
  </si>
  <si>
    <t>Fachjargon</t>
  </si>
  <si>
    <t>Hallo</t>
  </si>
  <si>
    <t>hast</t>
  </si>
  <si>
    <t>ich</t>
  </si>
  <si>
    <t>jemand</t>
  </si>
  <si>
    <t>Kassel</t>
  </si>
  <si>
    <t>kompetente</t>
  </si>
  <si>
    <t>Lehrern</t>
  </si>
  <si>
    <t>Links</t>
  </si>
  <si>
    <t>mein</t>
  </si>
  <si>
    <t>Migrationshintergrund</t>
  </si>
  <si>
    <t>selbständige</t>
  </si>
  <si>
    <t>sonst</t>
  </si>
  <si>
    <t>sozialen</t>
  </si>
  <si>
    <t>Umfeld</t>
  </si>
  <si>
    <t>verknüpft</t>
  </si>
  <si>
    <t>Vokabeln</t>
  </si>
  <si>
    <t>Webseite</t>
  </si>
  <si>
    <t>weiteres</t>
  </si>
  <si>
    <t>zukünftigen</t>
  </si>
  <si>
    <t>zuvor</t>
  </si>
  <si>
    <t>Falls</t>
  </si>
  <si>
    <t>Der</t>
  </si>
  <si>
    <t>Die</t>
  </si>
  <si>
    <t>Du</t>
  </si>
  <si>
    <t>Das</t>
  </si>
  <si>
    <t>Im</t>
  </si>
  <si>
    <t>In</t>
  </si>
  <si>
    <t>Da</t>
  </si>
  <si>
    <t>Dann</t>
  </si>
  <si>
    <t>Wenn</t>
  </si>
  <si>
    <t>meine</t>
  </si>
  <si>
    <t>Und</t>
  </si>
  <si>
    <t>Aber</t>
  </si>
  <si>
    <t>So</t>
  </si>
  <si>
    <t>Mit</t>
  </si>
  <si>
    <t>Zu</t>
  </si>
  <si>
    <t>wissen</t>
  </si>
  <si>
    <t>OpenThesaurus</t>
  </si>
  <si>
    <t>dadurch</t>
  </si>
  <si>
    <t>Beispielsatz</t>
  </si>
  <si>
    <t>Englisches Wort</t>
  </si>
  <si>
    <t>Englischer Satz</t>
  </si>
  <si>
    <t>ukrainische</t>
  </si>
  <si>
    <t>digital</t>
  </si>
  <si>
    <t>mentioned</t>
  </si>
  <si>
    <t>achieve</t>
  </si>
  <si>
    <t>university degree</t>
  </si>
  <si>
    <t>competent</t>
  </si>
  <si>
    <t>Context</t>
  </si>
  <si>
    <t>Country</t>
  </si>
  <si>
    <t>materials</t>
  </si>
  <si>
    <t>native speakers</t>
  </si>
  <si>
    <t>independent</t>
  </si>
  <si>
    <t>tools</t>
  </si>
  <si>
    <t>as</t>
  </si>
  <si>
    <t>professions</t>
  </si>
  <si>
    <t>learning</t>
  </si>
  <si>
    <t>enables</t>
  </si>
  <si>
    <t>it</t>
  </si>
  <si>
    <t>their</t>
  </si>
  <si>
    <t>according to</t>
  </si>
  <si>
    <t>around</t>
  </si>
  <si>
    <t>them</t>
  </si>
  <si>
    <t>language use</t>
  </si>
  <si>
    <t>stands</t>
  </si>
  <si>
    <t>videos</t>
  </si>
  <si>
    <t>what</t>
  </si>
  <si>
    <t>who</t>
  </si>
  <si>
    <t>we</t>
  </si>
  <si>
    <t>Immigrants</t>
  </si>
  <si>
    <t>participation</t>
  </si>
  <si>
    <r>
      <t xml:space="preserve">Worte sind im </t>
    </r>
    <r>
      <rPr>
        <b/>
        <sz val="11"/>
        <color rgb="FF000000"/>
        <rFont val="Calibri"/>
        <family val="2"/>
      </rPr>
      <t>Referenzwortschatz</t>
    </r>
    <r>
      <rPr>
        <sz val="11"/>
        <color rgb="FF000000"/>
        <rFont val="Calibri"/>
        <family val="2"/>
      </rPr>
      <t xml:space="preserve"> enthalten</t>
    </r>
  </si>
  <si>
    <r>
      <t>Worte werden im Video gesprochen (</t>
    </r>
    <r>
      <rPr>
        <b/>
        <sz val="11"/>
        <color rgb="FF000000"/>
        <rFont val="Calibri"/>
        <family val="2"/>
      </rPr>
      <t>AlleWorte</t>
    </r>
    <r>
      <rPr>
        <sz val="11"/>
        <color rgb="FF000000"/>
        <rFont val="Calibri"/>
        <family val="2"/>
      </rPr>
      <t>)</t>
    </r>
  </si>
  <si>
    <r>
      <t xml:space="preserve">Unikate sind in den gesprochenen Worten enthalten und gehen in die </t>
    </r>
    <r>
      <rPr>
        <b/>
        <sz val="11"/>
        <color rgb="FF000000"/>
        <rFont val="Calibri"/>
        <family val="2"/>
      </rPr>
      <t>Wortliste</t>
    </r>
    <r>
      <rPr>
        <sz val="11"/>
        <color rgb="FF000000"/>
        <rFont val="Calibri"/>
        <family val="2"/>
      </rPr>
      <t xml:space="preserve"> ein.</t>
    </r>
  </si>
  <si>
    <t>translate.
google</t>
  </si>
  <si>
    <t>Google
Wort</t>
  </si>
  <si>
    <t>Google
Satz</t>
  </si>
  <si>
    <t>Bing
Wort</t>
  </si>
  <si>
    <t>DuckDuckGo
Wort</t>
  </si>
  <si>
    <t>In RefWs
enthalten</t>
  </si>
  <si>
    <t>DeepL
Wort</t>
  </si>
  <si>
    <t xml:space="preserve">Anki: Wenn Du die quelloffene Lernkartei-Software Anki zum Erlernen von Fremdsprachen, einsetzt. Kannst Du die Vokabeln in Excel per csv-Datei an Anki übergeben. Details findest Du bei https://tools2study.com/lernen/anki-zu-excel/ </t>
  </si>
  <si>
    <t>Im Referenzwort-
schatz enthalten</t>
  </si>
  <si>
    <t>Die Aufgabenstellungen zu dieser Arbeitsmappe</t>
  </si>
  <si>
    <t>Höre den gesprochenen Text und lese dabei mit. Wenn zu schnell gesprochen wird, reduziere die Geschwindigkeit in den YouTube Einstellungen.</t>
  </si>
  <si>
    <t>Wenn Du den Text vollständig verstanden hast, ist die Übung beendet. Wenn das nicht der Fall ist, so prüfe, ob es unter den 29 Untertitel-Sprachen eine Sprache gibt, die Du besser verstehst als Deutsch.</t>
  </si>
  <si>
    <t>Höre das Video mit Untertiteln in Deiner gewählten Sprache. Halte das Video an, wenn Du unbekannte Vokabeln findest. Öffne die Wortliste zum Video und nutze die Tools, um die Vokabel zu verstehen.</t>
  </si>
  <si>
    <t>Mache eine ABC-Analyse. Bewerte dazu die unbekannten Worte in der Notizspalte B der Wortliste. Ein kleines a bedeutet hohe Priorität, ein b markiert Zeilen mit mittlerer Priorität und c bedeutet, dass das Wort für Dich nicht wichtig ist.</t>
  </si>
  <si>
    <t>Extrahiere die unbekannten Worte für Deine Vokabelsammlung. Eine Möglichkeit ist die Bearbeitung der Kopie der Wortliste.</t>
  </si>
  <si>
    <t>Sortiere Deine Kopie nach der Spalte mit der soeben von Dir vergebenen Priorität. Lösche alle Zeilen ohne Prioritätsangabe und entferne die Spalten, die Du nicht mehr benötigst.</t>
  </si>
  <si>
    <t>Mit dem Extrakt aus dem letzten Schritt kannst Du verschiedene Möglichkeiten nutzen. Eine davon ist, dass Du direkt die Vokabeln aus dieser Liste lernst. Es gibt aber weitere Optionen:</t>
  </si>
  <si>
    <t>10.</t>
  </si>
  <si>
    <t>Wenn Du Lehrer bis und Quizfragen zum Interview generieren möchtest, so bieten sich die Quizdidaktik Tools des Kronberg-Gymnasiums in Aschaffenburg an:
https://quizdidaktik.de</t>
  </si>
  <si>
    <t>URL zur Playlist mit ähnlichen Videos und den dazu gehörenden Arbeitsmappen:</t>
  </si>
  <si>
    <t>https://www.youtube.com/playlist?list=PLhGYp2d1_OXsBqvbVPbnXiq8-QUXbrB0q</t>
  </si>
  <si>
    <t>Titel der Playlist mit ähnlichen Videos und den dazu gehörenden Arbeitsmappen:</t>
  </si>
  <si>
    <t>Digitale globale Lernpfade zum Thema Deutsch als Fremdsprache - DaF
Digital Global Learning Paths on German as a Foreign Language</t>
  </si>
  <si>
    <t>Alternativ kannst Du auch Quizfragen mit Kahoot produzieren. Das bietet sich für Selbsttests in Gruppen am Ende von Präsenzveranstaltungen an:
https://konrad-rennert.de/workshop-digital-game-based-learning-mit-kahoot-youtube-und-excel</t>
  </si>
  <si>
    <t>The tasks for this workbook</t>
  </si>
  <si>
    <t>Listen to the spoken text while reading along. If the text is spoken too fast, reduce the speed in the YouTube settings.</t>
  </si>
  <si>
    <t>If you understand the text completely, the exercise is over. If this is not the case, check if there is a language among the 29 subtitle languages that you understand better than German.</t>
  </si>
  <si>
    <t>Listen to the video with subtitles in your chosen language. Pause the video if you find unknown vocabulary. Open the word list for the video and use the tools to understand the vocabulary.</t>
  </si>
  <si>
    <t>Make an ABC analysis. Rate the unknown words in the note column B of the word list. A small a means high priority, a b marks lines with medium priority and c means that the word is not important for you.</t>
  </si>
  <si>
    <t>Extract the unknown words for your vocabulary collection. One way is to edit your copy of the word list.</t>
  </si>
  <si>
    <t>Sort your copy by the column with the priority you just assigned. Delete all rows without priority and remove the columns you don't need anymore.</t>
  </si>
  <si>
    <t>With the extract from the last step you can do several things. One of them is to learn directly the vocabulary from this list. But there are other options:</t>
  </si>
  <si>
    <t xml:space="preserve">Anki: If you use the open source flashcard software Anki for learning foreign languages. You can transfer the vocabulary in Excel via csv file to Anki. Details can be found at https://tools2study.com/lernen/anki-zu-excel/ </t>
  </si>
  <si>
    <t>If you are a teacher and want to generate quiz questions for the interview, the quiz didactics tools of the Kronberg-Gymnasium in Aschaffenburg are a good choice:
https://quizdidaktik.de</t>
  </si>
  <si>
    <t>Alternatively, you can also produce quiz questions with Kahoot. This is suitable for self-tests in groups at the end of classroom lectures:
https://konrad-rennert.de/workshop-digital-game-based-learning-mit-kahoot-youtube-und-excel</t>
  </si>
  <si>
    <t>https://www.youtube.com/watch?v=XVLmLAaHoxA</t>
  </si>
  <si>
    <t>DEUTSCH  (Bearbeitete-Transkription)</t>
  </si>
  <si>
    <t>0:00:01.200,0:00:06.720</t>
  </si>
  <si>
    <t>Hallo, ich begrüße Euch. Ich möchte </t>
  </si>
  <si>
    <t>Здравейте, приветствам ви. Искам да </t>
  </si>
  <si>
    <t>你好，我欢迎你。我想 </t>
  </si>
  <si>
    <t>Hej, jeg byder dig velkommen. Jeg vil gerne </t>
  </si>
  <si>
    <t>Hello, I greet you. I would like to </t>
  </si>
  <si>
    <t>Hello, I welcome you. I would like to </t>
  </si>
  <si>
    <t>Tere, ma tervitan teid. Ma tahaksin </t>
  </si>
  <si>
    <t>Hei, toivotan teidät tervetulleeksi. Haluaisin </t>
  </si>
  <si>
    <t>Bonjour, je vous souhaite la bienvenue. Je souhaite </t>
  </si>
  <si>
    <t>Γεια σας, σας καλωσορίζω. Θα ήθελα να </t>
  </si>
  <si>
    <t>Halo, saya menyambut Anda. Saya ingin </t>
  </si>
  <si>
    <t>Salve, vi do il benvenuto. Vorrei </t>
  </si>
  <si>
    <t>こんにちは、歓迎します。をしたいと思います。 </t>
  </si>
  <si>
    <t>Sveiki, es jūs sveicu. Es gribētu </t>
  </si>
  <si>
    <t>Sveiki, sveikinu jus. Norėčiau </t>
  </si>
  <si>
    <t>Hallo, ik heet u welkom. Ik zou graag </t>
  </si>
  <si>
    <t>Witaj, witam cię. Chciałabym </t>
  </si>
  <si>
    <t>Olá, dou-vos as boas vindas. Eu gostaria de </t>
  </si>
  <si>
    <t>Olá, dou-lhes as boas vindas. Eu gostaria de </t>
  </si>
  <si>
    <t>Bună ziua, vă urez bun venit. Aș dori să </t>
  </si>
  <si>
    <t>Здравствуйте, я приветствую вас. Я хотел бы </t>
  </si>
  <si>
    <t>Hej, jag välkomnar dig. Jag skulle vilja </t>
  </si>
  <si>
    <t>Dobrý deň, vítam vás. Chcel by som </t>
  </si>
  <si>
    <t>Pozdravljeni, pozdravljam vas. Rad bi </t>
  </si>
  <si>
    <t>Hola, te doy la bienvenida. Me gustaría </t>
  </si>
  <si>
    <t>Dobrý den, vítám vás. Rád bych </t>
  </si>
  <si>
    <t>Merhaba, hoş geldiniz. Ben istiyorum </t>
  </si>
  <si>
    <t>Доброго дня, вітаю вас. Я хотів би </t>
  </si>
  <si>
    <t>Üdvözlöm önöket. Szeretnék </t>
  </si>
  <si>
    <t>Bildungsmaterialien bereitstellen für Menschen,  </t>
  </si>
  <si>
    <t>предоставяне на образователни материали за хората,  </t>
  </si>
  <si>
    <t>为人们提供教育材料。  </t>
  </si>
  <si>
    <t>at stille undervisningsmateriale til rådighed for folk,  </t>
  </si>
  <si>
    <t>Provide educational materials for people,  </t>
  </si>
  <si>
    <t>provide educational materials for people,  </t>
  </si>
  <si>
    <t>pakkuda inimestele õppematerjale,  </t>
  </si>
  <si>
    <t>tarjota ihmisille koulutusmateriaalia,  </t>
  </si>
  <si>
    <t>fournir du matériel éducatif aux personnes,  </t>
  </si>
  <si>
    <t>να παρέχουν εκπαιδευτικό υλικό για τους ανθρώπους,  </t>
  </si>
  <si>
    <t>menyediakan materi pendidikan bagi masyarakat,  </t>
  </si>
  <si>
    <t>fornire materiale didattico alle persone,  </t>
  </si>
  <si>
    <t>を教材として提供する。  </t>
  </si>
  <si>
    <t>nodrošināt cilvēkiem izglītojošus materiālus,  </t>
  </si>
  <si>
    <t>teikti žmonėms mokomąją medžiagą,  </t>
  </si>
  <si>
    <t>educatief materiaal voor mensen,  </t>
  </si>
  <si>
    <t>dostarczanie materiałów edukacyjnych dla osób,  </t>
  </si>
  <si>
    <t>fornecer materiais educativos para as pessoas,  </t>
  </si>
  <si>
    <t>să furnizeze materiale educaționale pentru oameni,  </t>
  </si>
  <si>
    <t>предоставлять людям образовательные материалы,  </t>
  </si>
  <si>
    <t>tillhandahålla utbildningsmaterial för människor,  </t>
  </si>
  <si>
    <t>poskytovať ľuďom vzdelávacie materiály,  </t>
  </si>
  <si>
    <t>zagotoviti izobraževalno gradivo za ljudi,  </t>
  </si>
  <si>
    <t>proporcionar material educativo a las personas,  </t>
  </si>
  <si>
    <t>poskytovat lidem vzdělávací materiály,  </t>
  </si>
  <si>
    <t>insanlar için eğitim materyalleri sağlamak,  </t>
  </si>
  <si>
    <t>надавати просвітницькі матеріали для людей,  </t>
  </si>
  <si>
    <t>oktatási anyagok biztosítása az emberek számára,  </t>
  </si>
  <si>
    <t>0:00:06.720,0:00:12.900</t>
  </si>
  <si>
    <t>die Deutsch als Fremdsprachen lernen und für </t>
  </si>
  <si>
    <t>които изучават немски като чужд език, и за </t>
  </si>
  <si>
    <t>正在学习德语的人和正在学习德语的人。 </t>
  </si>
  <si>
    <t>som lærer tysk som fremmedsprog og for </t>
  </si>
  <si>
    <t>who are learning German as a foreign language and for </t>
  </si>
  <si>
    <t>kes õpivad saksa keelt võõrkeelena ja neile, kes </t>
  </si>
  <si>
    <t>jotka opettelevat saksaa vieraana kielenä, ja </t>
  </si>
  <si>
    <t>qui apprennent l'allemand comme langue étrangère et pour </t>
  </si>
  <si>
    <t>που μαθαίνουν γερμανικά ως ξένη γλώσσα και για </t>
  </si>
  <si>
    <t>yang belajar bahasa Jerman sebagai bahasa asing dan untuk </t>
  </si>
  <si>
    <t>che stanno imparando il tedesco come lingua straniera e per </t>
  </si>
  <si>
    <t>ドイツ語を学習している方、また、ドイツ語を学習していない方でも </t>
  </si>
  <si>
    <t>kuri apgūst vācu valodu kā svešvalodu, kā arī tiem. </t>
  </si>
  <si>
    <t>besimokantiems vokiečių kalbos kaip užsienio kalbos ir </t>
  </si>
  <si>
    <t>die Duits leren als vreemde taal en voor </t>
  </si>
  <si>
    <t>którzy uczą się języka niemieckiego jako języka obcego oraz dla </t>
  </si>
  <si>
    <t>que estão a aprender alemão como língua estrangeira e para </t>
  </si>
  <si>
    <t>que estão aprendendo alemão como língua estrangeira e para </t>
  </si>
  <si>
    <t>care învață limba germană ca limbă străină și pentru </t>
  </si>
  <si>
    <t>изучающих немецкий язык как иностранный, а также для </t>
  </si>
  <si>
    <t>som lär sig tyska som främmande språk och för </t>
  </si>
  <si>
    <t>ktorí sa učia nemčinu ako cudzí jazyk a pre </t>
  </si>
  <si>
    <t>ki se učijo nemščine kot tujega jezika, in za </t>
  </si>
  <si>
    <t>que están aprendiendo alemán como lengua extranjera y para </t>
  </si>
  <si>
    <t>kteří se učí němčinu jako cizí jazyk, a pro ty. </t>
  </si>
  <si>
    <t>Almanca'yı yabancı dil olarak öğrenenler ve </t>
  </si>
  <si>
    <t>які вивчають німецьку мову як іноземну та для </t>
  </si>
  <si>
    <t>akik németet mint idegen nyelvet tanulnak, valamint a </t>
  </si>
  <si>
    <t>Menschen, die solche Materialien in diesem Stil  </t>
  </si>
  <si>
    <t>хора, които се нуждаят от такива материали в този стил.  </t>
  </si>
  <si>
    <t>需要这种风格的材料的人。  </t>
  </si>
  <si>
    <t>folk, der har brug for sådanne materialer i denne stil.  </t>
  </si>
  <si>
    <t>people who need such materials in this style  </t>
  </si>
  <si>
    <t>people who need such materials in this style.  </t>
  </si>
  <si>
    <t>inimesed, kes vajavad selliseid materjale selles stiilis.  </t>
  </si>
  <si>
    <t>ihmiset, jotka tarvitsevat tällaista materiaalia tällä tyylillä.  </t>
  </si>
  <si>
    <t>personnes qui ont besoin de ce type de matériel dans ce style  </t>
  </si>
  <si>
    <t>άτομα που χρειάζονται τέτοια υλικά σε αυτό το στυλ.  </t>
  </si>
  <si>
    <t>orang yang membutuhkan bahan seperti itu dalam gaya ini.  </t>
  </si>
  <si>
    <t>persone che necessitano di tali materiali in questo stile.  </t>
  </si>
  <si>
    <t>このようなスタイルで、このような素材を必要とする人たちに  </t>
  </si>
  <si>
    <t>cilvēkiem, kuriem ir nepieciešami šāda stila materiāli.  </t>
  </si>
  <si>
    <t>žmonėms, kuriems reikia tokio stiliaus medžiagų.  </t>
  </si>
  <si>
    <t>mensen die dergelijke materialen in deze stijl nodig hebben.  </t>
  </si>
  <si>
    <t>osób, które potrzebują takich materiałów w tym stylu.  </t>
  </si>
  <si>
    <t>pessoas que precisam de tais materiais neste estilo.  </t>
  </si>
  <si>
    <t>persoane care au nevoie de astfel de materiale în acest stil.  </t>
  </si>
  <si>
    <t>людей, которым нужны такие материалы в этом стиле.  </t>
  </si>
  <si>
    <t>personer som behöver sådant material i denna stil.  </t>
  </si>
  <si>
    <t>ľudí, ktorí potrebujú takéto materiály v tomto štýle.  </t>
  </si>
  <si>
    <t>ljudi, ki potrebujejo takšno gradivo v tem slogu.  </t>
  </si>
  <si>
    <t>personas que necesitan este tipo de materiales en este estilo.  </t>
  </si>
  <si>
    <t>lidé, kteří potřebují takové materiály v tomto stylu.  </t>
  </si>
  <si>
    <t>Bu tarz malzemelere ihtiyaç duyan insanlar.  </t>
  </si>
  <si>
    <t>людям, які потребують подібних матеріалів в даному стилі.  </t>
  </si>
  <si>
    <t>akiknek ilyen anyagokra van szükségük ebben a stílusban.  </t>
  </si>
  <si>
    <t>0:00:12.900,0:00:19.260</t>
  </si>
  <si>
    <t>machen möchten, das heißt, in Deutschland Lehrer, </t>
  </si>
  <si>
    <t>да се занимава с това, а именно - с учители в Германия, </t>
  </si>
  <si>
    <t>想做的事，也就是在德国的教师。 </t>
  </si>
  <si>
    <t>ønsker at gøre, dvs. at være lærere i Tyskland, </t>
  </si>
  <si>
    <t>want to do, that is, in Germany teachers, </t>
  </si>
  <si>
    <t>want to do, that is, teachers in Germany, </t>
  </si>
  <si>
    <t>tahavad teha, st õpetajad Saksamaal, </t>
  </si>
  <si>
    <t>haluavat tehdä, eli opettajat Saksassa, </t>
  </si>
  <si>
    <t>veulent faire, c'est-à-dire, en Allemagne, des enseignants, </t>
  </si>
  <si>
    <t>θέλουν να κάνουν, δηλαδή, οι δάσκαλοι στη Γερμανία, </t>
  </si>
  <si>
    <t>yang ingin dilakukan, yaitu guru di Jerman, </t>
  </si>
  <si>
    <t>che vogliono fare, cioè gli insegnanti in Germania, </t>
  </si>
  <si>
    <t>をしたい、つまり、ドイツの先生方です。 </t>
  </si>
  <si>
    <t>vēlas darīt, tas ir, skolotāji Vācijā, </t>
  </si>
  <si>
    <t>tai yra, mokytojai Vokietijoje, </t>
  </si>
  <si>
    <t>willen doen, namelijk leraren in Duitsland, </t>
  </si>
  <si>
    <t>chcą robić, czyli nauczyciele w Niemczech, </t>
  </si>
  <si>
    <t>querem fazer, ou seja, professores na Alemanha, </t>
  </si>
  <si>
    <t>doresc să facă, adică profesori în Germania, </t>
  </si>
  <si>
    <t>хотят заниматься, то есть учителями в Германии, </t>
  </si>
  <si>
    <t>vill göra, det vill säga lärare i Tyskland, </t>
  </si>
  <si>
    <t>to znamená, že učitelia v Nemecku, </t>
  </si>
  <si>
    <t>to so učitelji v Nemčiji, </t>
  </si>
  <si>
    <t>quieren hacer, es decir, profesores en Alemania, </t>
  </si>
  <si>
    <t>to jsou učitelé v Německu, </t>
  </si>
  <si>
    <t>yani Almanya'daki öğretmenler, </t>
  </si>
  <si>
    <t>хочуть зробити, тобто вчителі в Німеччині, </t>
  </si>
  <si>
    <t>akarnak csinálni, azaz tanárok Németországban, </t>
  </si>
  <si>
    <t>Ausbilder, ehrenamtlich Tätige, die sich sagen:  </t>
  </si>
  <si>
    <t>обучители, доброволци, които казват:  </t>
  </si>
  <si>
    <t>培训师，志愿者说。  </t>
  </si>
  <si>
    <t>trænere, frivillige, der siger:  </t>
  </si>
  <si>
    <t>Trainers, volunteers who say:  </t>
  </si>
  <si>
    <t>trainers, volunteers who say:  </t>
  </si>
  <si>
    <t>koolitajad, vabatahtlikud, kes ütlevad:  </t>
  </si>
  <si>
    <t>kouluttajat, vapaaehtoiset, jotka sanovat:  </t>
  </si>
  <si>
    <t>formateurs, des bénévoles qui se disent :  </t>
  </si>
  <si>
    <t>εκπαιδευτές, εθελοντές που λένε:  </t>
  </si>
  <si>
    <t>pelatih, relawan yang mengatakan:  </t>
  </si>
  <si>
    <t>formatori, volontari che dicono:  </t>
  </si>
  <si>
    <t>というトレーナー、ボランティア。  </t>
  </si>
  <si>
    <t>treneri, brīvprātīgie, kuri saka:  </t>
  </si>
  <si>
    <t>instruktoriai, savanoriai, kurie sako:  </t>
  </si>
  <si>
    <t>trainers, vrijwilligers die zeggen:  </t>
  </si>
  <si>
    <t>trenerów, wolontariuszy, którzy mówią:  </t>
  </si>
  <si>
    <t>formadores, voluntários que dizem:  </t>
  </si>
  <si>
    <t>treinadores, voluntários que dizem:  </t>
  </si>
  <si>
    <t>formatori, voluntari care spun:  </t>
  </si>
  <si>
    <t>тренеры, волонтеры, которые говорят:  </t>
  </si>
  <si>
    <t>utbildare, volontärer som säger:  </t>
  </si>
  <si>
    <t>školiteľov, dobrovoľníkov, ktorí hovoria:  </t>
  </si>
  <si>
    <t>trenerji, prostovoljci, ki pravijo:  </t>
  </si>
  <si>
    <t>formadores, voluntarios que dicen:  </t>
  </si>
  <si>
    <t>školitelé, dobrovolníci, kteří říkají:  </t>
  </si>
  <si>
    <t>eğitmenler, gönüllüler:  </t>
  </si>
  <si>
    <t>тренери, волонтери, які кажуть:  </t>
  </si>
  <si>
    <t>oktatók, önkéntesek, akik azt mondják:  </t>
  </si>
  <si>
    <t>0:00:19.260,0:00:24.240</t>
  </si>
  <si>
    <t>Das, was der Konrad da bereitstellt, das hat </t>
  </si>
  <si>
    <t>Това, което предлага Конрад, има много предимства. </t>
  </si>
  <si>
    <t>康拉德提供的东西有很多优点。 </t>
  </si>
  <si>
    <t>Det, som Konrad tilbyder, er meget værdifuldt. </t>
  </si>
  <si>
    <t>What Konrad is providing has a lot of substance. </t>
  </si>
  <si>
    <t>What Konrad is providing has a lot of merit. </t>
  </si>
  <si>
    <t>See, mida Konrad pakub, on väga väärtuslik. </t>
  </si>
  <si>
    <t>Se, mitä Konrad tarjoaa, on paljon hyödyllistä. </t>
  </si>
  <si>
    <t>Ce que Konrad met à disposition a du sens. </t>
  </si>
  <si>
    <t>Αυτό που παρέχει ο Konrad έχει μεγάλη αξία. </t>
  </si>
  <si>
    <t>Apa yang diberikan Konrad memiliki banyak manfaat. </t>
  </si>
  <si>
    <t>Le proposte di Konrad sono molto valide. </t>
  </si>
  <si>
    <t>コンラッドが提供するものには、多くのメリットがあります。 </t>
  </si>
  <si>
    <t>Konrāda piedāvājumam ir daudz priekšrocību. </t>
  </si>
  <si>
    <t>Tai, ką siūlo Konradas, turi daug privalumų. </t>
  </si>
  <si>
    <t>Wat Konrad biedt heeft veel waarde. </t>
  </si>
  <si>
    <t>To co zapewnia Konrad ma wiele zalet. </t>
  </si>
  <si>
    <t>O que Konrad está a fornecer tem muito mérito. </t>
  </si>
  <si>
    <t>O que Konrad está fornecendo tem muito mérito. </t>
  </si>
  <si>
    <t>Ceea ce oferă Konrad are multe merite. </t>
  </si>
  <si>
    <t>То, что предлагает Конрад, имеет много достоинств. </t>
  </si>
  <si>
    <t>Det som Konrad erbjuder är mycket värdefullt. </t>
  </si>
  <si>
    <t>To, čo poskytuje Konrad, má veľký význam. </t>
  </si>
  <si>
    <t>To, kar ponuja Konrad, je zelo koristno. </t>
  </si>
  <si>
    <t>Lo que aporta Konrad tiene mucho mérito. </t>
  </si>
  <si>
    <t>To, co nabízí Konrad, má velký význam. </t>
  </si>
  <si>
    <t>Konrad'ın sunduğu şey çok değerli. </t>
  </si>
  <si>
    <t>Те, що робить Конрад, має велику цінність. </t>
  </si>
  <si>
    <t>Amit Konrad nyújt, annak sok érdeme van. </t>
  </si>
  <si>
    <t>Hand und Fuß, und so etwas will ich auch können,  </t>
  </si>
  <si>
    <t>и искам да мога да направя нещо подобно,  </t>
  </si>
  <si>
    <t>而我希望能够做这样的事情。  </t>
  </si>
  <si>
    <t>og jeg ønsker at kunne gøre noget lignende,  </t>
  </si>
  <si>
    <t>and I want to be able to do something like that,  </t>
  </si>
  <si>
    <t>ja ma tahan midagi sellist teha,  </t>
  </si>
  <si>
    <t>ja haluan pystyä tekemään jotain sellaista,  </t>
  </si>
  <si>
    <t>et je veux pouvoir faire la même chose,  </t>
  </si>
  <si>
    <t>και θέλω να μπορώ να κάνω κάτι τέτοιο,  </t>
  </si>
  <si>
    <t>dan saya ingin bisa melakukan sesuatu seperti itu,  </t>
  </si>
  <si>
    <t>e voglio essere in grado di fare qualcosa di simile,  </t>
  </si>
  <si>
    <t>というようなことができるようになりたいです。  </t>
  </si>
  <si>
    <t>un es vēlos, lai man būtu iespēja kaut ko līdzīgu darīt,  </t>
  </si>
  <si>
    <t>ir noriu turėti galimybę daryti kažką panašaus,  </t>
  </si>
  <si>
    <t>en ik wil zoiets kunnen doen,  </t>
  </si>
  <si>
    <t>i chcę móc zrobić coś takiego,  </t>
  </si>
  <si>
    <t>e quero ser capaz de fazer algo assim,  </t>
  </si>
  <si>
    <t>și vreau să pot face așa ceva,  </t>
  </si>
  <si>
    <t>и я хочу быть в состоянии сделать что-то подобное,  </t>
  </si>
  <si>
    <t>och jag vill kunna göra något liknande,  </t>
  </si>
  <si>
    <t>a ja by som chcel byť schopný niečo také urobiť,  </t>
  </si>
  <si>
    <t>in želim si, da bi lahko naredil kaj podobnega,  </t>
  </si>
  <si>
    <t>y quiero ser capaz de hacer algo así,  </t>
  </si>
  <si>
    <t>a já chci být schopen něco takového udělat,  </t>
  </si>
  <si>
    <t>ve ben de böyle bir şey yapabilmek istiyorum,  </t>
  </si>
  <si>
    <t>І я хочу мати можливість зробити щось подібне,  </t>
  </si>
  <si>
    <t>és én is szeretnék valami ilyesmit csinálni,  </t>
  </si>
  <si>
    <t>0:00:24.240,0:00:30.600</t>
  </si>
  <si>
    <t>und für die ist dieses Material gedacht. Dazu </t>
  </si>
  <si>
    <t>и именно за това е този материал. За това </t>
  </si>
  <si>
    <t>而这正是这份材料的作用。对于这一点 </t>
  </si>
  <si>
    <t>og det er det, som dette materiale er beregnet til. Til dette </t>
  </si>
  <si>
    <t>and this material is intended for them. For this </t>
  </si>
  <si>
    <t>and that's what this material is for. For this </t>
  </si>
  <si>
    <t>ja selleks ongi see materjal mõeldud. Selleks </t>
  </si>
  <si>
    <t>ja sitä varten tämä materiaali on olemassa. Tätä varten </t>
  </si>
  <si>
    <t>et c'est à eux que ce matériel est destiné. Pour cela, </t>
  </si>
  <si>
    <t>και γι' αυτό το λόγο υπάρχει αυτό το υλικό. Για αυτό </t>
  </si>
  <si>
    <t>dan untuk itulah bahan ini digunakan. Untuk ini </t>
  </si>
  <si>
    <t>ed è a questo che serve questo materiale. Per questo </t>
  </si>
  <si>
    <t>というのが、この資料の目的です。このため </t>
  </si>
  <si>
    <t>un tieši tam ir paredzēts šis materiāls. Par šo </t>
  </si>
  <si>
    <t>tam ir skirta ši medžiaga. Dėl to </t>
  </si>
  <si>
    <t>en daar is dit materiaal voor. Voor deze </t>
  </si>
  <si>
    <t>i właśnie po to jest ten materiał. Dla tego </t>
  </si>
  <si>
    <t>e é para isso que serve este material. Para isto </t>
  </si>
  <si>
    <t>e é para isso que este material serve. Para isso </t>
  </si>
  <si>
    <t>și pentru asta este acest material. Pentru aceasta </t>
  </si>
  <si>
    <t>и именно для этого предназначен данный материал. Для этого </t>
  </si>
  <si>
    <t>och det är det som detta material är till för. För detta </t>
  </si>
  <si>
    <t>a na to slúži tento materiál. Na tento účel </t>
  </si>
  <si>
    <t>in temu je namenjeno to gradivo. Za to </t>
  </si>
  <si>
    <t>y para eso es este material. Para ello </t>
  </si>
  <si>
    <t>a k tomu slouží tento materiál. Pro tento </t>
  </si>
  <si>
    <t>Bu malzeme de bunun için var. Bunun için </t>
  </si>
  <si>
    <t>і саме цьому присвячений цей матеріал. Для цього </t>
  </si>
  <si>
    <t>és erre való ez az anyag. Ehhez </t>
  </si>
  <si>
    <t>biete ich auch einen Workshop an, Teilnahme ist  </t>
  </si>
  <si>
    <t>Предлагам и семинар, участието е  </t>
  </si>
  <si>
    <t>我还提供一个研讨会，参与方式是  </t>
  </si>
  <si>
    <t>Jeg tilbyder også en workshop, deltagelse er  </t>
  </si>
  <si>
    <t>I'm also offering a workshop, participation is  </t>
  </si>
  <si>
    <t>Pakun ka töötuba, osalemine on  </t>
  </si>
  <si>
    <t>Tarjoan myös työpajan, osallistuminen on -  </t>
  </si>
  <si>
    <t>je propose également un atelier, la participation est  </t>
  </si>
  <si>
    <t>Προσφέρω επίσης ένα εργαστήριο, η συμμετοχή είναι  </t>
  </si>
  <si>
    <t>Saya juga menawarkan lokakarya, partisipasi adalah  </t>
  </si>
  <si>
    <t>Offro anche un workshop, la partecipazione è  </t>
  </si>
  <si>
    <t>ワークショップも開催しています、参加は  </t>
  </si>
  <si>
    <t>Es piedāvāju arī darbnīcu, dalība ir  </t>
  </si>
  <si>
    <t>Aš taip pat siūlau seminarą, dalyvavimas yra  </t>
  </si>
  <si>
    <t>Ik bied ook een workshop aan, deelname is  </t>
  </si>
  <si>
    <t>Proponuję również warsztaty, udział w nich jest  </t>
  </si>
  <si>
    <t>Estou também a oferecer um workshop, a participação é  </t>
  </si>
  <si>
    <t>Também estou oferecendo uma oficina, a participação é  </t>
  </si>
  <si>
    <t>Ofer și un atelier, participarea este  </t>
  </si>
  <si>
    <t>Я также предлагаю семинар, участие в котором принимает  </t>
  </si>
  <si>
    <t>Jag erbjuder också en workshop, deltagandet är  </t>
  </si>
  <si>
    <t>Ponúkam aj workshop, účasť je  </t>
  </si>
  <si>
    <t>Ponujam tudi delavnico, udeležba je  </t>
  </si>
  <si>
    <t>También estoy ofreciendo un taller, la participación es  </t>
  </si>
  <si>
    <t>Nabízím také workshop, účast je  </t>
  </si>
  <si>
    <t>Ayrıca bir atölye çalışması sunuyorum, katılım  </t>
  </si>
  <si>
    <t>Також пропоную семінар, участь у якому коштує  </t>
  </si>
  <si>
    <t>Én is kínálok egy workshopot, a részvétel a következő  </t>
  </si>
  <si>
    <t>0:00:30.600,0:00:37.920</t>
  </si>
  <si>
    <t>kostenlos, wenn man sich aktiv beteiligt. Und </t>
  </si>
  <si>
    <t>безплатно, ако участвате активно. И </t>
  </si>
  <si>
    <t>如果你积极参加的话，是免费的。而且 </t>
  </si>
  <si>
    <t>gratis, hvis du deltager aktivt. Og </t>
  </si>
  <si>
    <t>free of charge if you actively participate. And </t>
  </si>
  <si>
    <t>tasuta, kui te aktiivselt osalete. Ja </t>
  </si>
  <si>
    <t>maksutta, jos osallistut aktiivisesti. Ja </t>
  </si>
  <si>
    <t>gratuite si l'on y participe activement. Et </t>
  </si>
  <si>
    <t>δωρεάν εάν συμμετέχετε ενεργά. Και </t>
  </si>
  <si>
    <t>gratis jika Anda berpartisipasi aktif. Dan </t>
  </si>
  <si>
    <t>gratuito se si partecipa attivamente. E </t>
  </si>
  <si>
    <t>積極的に参加すれば、無料になります。そして </t>
  </si>
  <si>
    <t>bez maksas, ja aktīvi piedalāties. Un </t>
  </si>
  <si>
    <t>nemokamai, jei aktyviai dalyvaujate. Ir </t>
  </si>
  <si>
    <t>gratis als je actief deelneemt. En </t>
  </si>
  <si>
    <t>bezpłatnie w przypadku aktywnego uczestnictwa. Oraz </t>
  </si>
  <si>
    <t>gratuitamente, se participar activamente. E </t>
  </si>
  <si>
    <t>gratuitamente, se você participar ativamente. E </t>
  </si>
  <si>
    <t>gratuit dacă participați activ. Și </t>
  </si>
  <si>
    <t>бесплатно при условии активного участия. И </t>
  </si>
  <si>
    <t>gratis om du deltar aktivt. Och </t>
  </si>
  <si>
    <t>bezplatne, ak sa aktívne zapojíte. A </t>
  </si>
  <si>
    <t>brezplačno, če aktivno sodelujete. In </t>
  </si>
  <si>
    <t>gratis si participa activamente. Y </t>
  </si>
  <si>
    <t>zdarma, pokud se aktivně zapojíte. A </t>
  </si>
  <si>
    <t>aktif olarak katılırsanız ücretsizdir. Ve </t>
  </si>
  <si>
    <t>безкоштовно за умови активної участі. І </t>
  </si>
  <si>
    <t>ingyenes, ha aktívan részt veszel. És </t>
  </si>
  <si>
    <t>jetzt will ich aber zu der Pressemitteilung,  </t>
  </si>
  <si>
    <t>сега искам да премина към съобщението за пресата,  </t>
  </si>
  <si>
    <t>现在我想去看看新闻稿。  </t>
  </si>
  <si>
    <t>nu vil jeg gerne komme til pressemeddelelsen,  </t>
  </si>
  <si>
    <t>now I want to go to the press release,  </t>
  </si>
  <si>
    <t>now I want to get to the press release,  </t>
  </si>
  <si>
    <t>nüüd tahan ma jõuda pressiteate juurde,  </t>
  </si>
  <si>
    <t>Nyt haluan päästä lehdistötiedotteeseen,  </t>
  </si>
  <si>
    <t>mais maintenant je veux en venir au communiqué de presse,  </t>
  </si>
  <si>
    <t>τώρα θέλω να φτάσω στο δελτίο τύπου,  </t>
  </si>
  <si>
    <t>sekarang saya ingin mendapatkan siaran pers,  </t>
  </si>
  <si>
    <t>ora voglio arrivare al comunicato stampa,  </t>
  </si>
  <si>
    <t>では、プレスリリースをご覧ください。  </t>
  </si>
  <si>
    <t>tagad es gribu pāriet pie paziņojuma presei,  </t>
  </si>
  <si>
    <t>dabar noriu pereiti prie pranešimo spaudai,  </t>
  </si>
  <si>
    <t>nu wil ik naar het persbericht,  </t>
  </si>
  <si>
    <t>Teraz chcę się dostać do informacji prasowej,  </t>
  </si>
  <si>
    <t>agora quero ir para o comunicado de imprensa,  </t>
  </si>
  <si>
    <t>agora quero ir para o comunicado à imprensa,  </t>
  </si>
  <si>
    <t>Acum vreau să trec la comunicatul de presă,  </t>
  </si>
  <si>
    <t>теперь я хочу перейти к пресс-релизу,  </t>
  </si>
  <si>
    <t>Nu vill jag gå till pressmeddelandet,  </t>
  </si>
  <si>
    <t>teraz sa chcem dostať k tlačovej správe,  </t>
  </si>
  <si>
    <t>zdaj pa bi rada prešla k sporočilu za javnost,  </t>
  </si>
  <si>
    <t>Ahora quiero llegar al comunicado de prensa,  </t>
  </si>
  <si>
    <t>nyní se chci dostat k tiskové zprávě,  </t>
  </si>
  <si>
    <t>Şimdi basın açıklamasına geçmek istiyorum,  </t>
  </si>
  <si>
    <t>Тепер я хочу перейти до прес-релізу,  </t>
  </si>
  <si>
    <t>Most pedig a sajtóközleményre szeretnék rátérni,  </t>
  </si>
  <si>
    <t>0:00:37.920,0:00:45.900</t>
  </si>
  <si>
    <t>zu dem Workshop, da will ich jetzt dieses </t>
  </si>
  <si>
    <t>на семинара, където искам да обясня това </t>
  </si>
  <si>
    <t>在研讨会上，我想解释一下这个问题。 </t>
  </si>
  <si>
    <t>til workshoppen, hvor jeg vil forklare dette </t>
  </si>
  <si>
    <t>to the workshop, I want to explain this </t>
  </si>
  <si>
    <t>to the workshop, where I want to explain this </t>
  </si>
  <si>
    <t>seminarile, kus ma tahan seda selgitada. </t>
  </si>
  <si>
    <t>työpajaan, jossa haluan selittää tämän asian. </t>
  </si>
  <si>
    <t>à l'atelier, où je veux maintenant présenter ce </t>
  </si>
  <si>
    <t>στο εργαστήριο, όπου θέλω να εξηγήσω αυτό το </t>
  </si>
  <si>
    <t>ke lokakarya, di mana saya ingin menjelaskan hal ini </t>
  </si>
  <si>
    <t>al workshop, in cui voglio spiegare questo </t>
  </si>
  <si>
    <t>をワークショップで説明したいと思います。 </t>
  </si>
  <si>
    <t>uz semināru, kur es vēlos paskaidrot šo </t>
  </si>
  <si>
    <t>į seminarą, kuriame noriu paaiškinti šį </t>
  </si>
  <si>
    <t>naar de workshop, waar ik dit wil uitleggen </t>
  </si>
  <si>
    <t>do warsztatu, gdzie chcę wyjaśnić to </t>
  </si>
  <si>
    <t>à oficina, onde quero explicar isto </t>
  </si>
  <si>
    <t>para a oficina, onde quero explicar isto </t>
  </si>
  <si>
    <t>la atelierul de lucru, unde vreau să explic acest lucru </t>
  </si>
  <si>
    <t>на семинар, где я хочу объяснить следующее </t>
  </si>
  <si>
    <t>till workshopen, där jag vill förklara detta. </t>
  </si>
  <si>
    <t>na workshop, kde chcem vysvetliť túto </t>
  </si>
  <si>
    <t>na delavnico, kjer želim razložiti to </t>
  </si>
  <si>
    <t>al taller, donde quiero explicar esto </t>
  </si>
  <si>
    <t>na seminář, kde chci vysvětlit toto. </t>
  </si>
  <si>
    <t>bunu açıklamak istediğim atölye çalışmasına </t>
  </si>
  <si>
    <t>на семінар, де я хочу пояснити наступне </t>
  </si>
  <si>
    <t>a workshopra, ahol ezt szeretném elmagyarázni. </t>
  </si>
  <si>
    <t>Material erklären. Im Prinzip werden alle  </t>
  </si>
  <si>
    <t>обясни този материал. По принцип всички  </t>
  </si>
  <si>
    <t>解释这个材料。原则上，所有  </t>
  </si>
  <si>
    <t>forklare dette materiale. I princippet kan alle  </t>
  </si>
  <si>
    <t>explain this material. In principle, all  </t>
  </si>
  <si>
    <t>selgitada seda materjali. Põhimõtteliselt on kõik  </t>
  </si>
  <si>
    <t>selittää tätä materiaalia. Periaatteessa kaikki  </t>
  </si>
  <si>
    <t>expliquer le matériel. En principe, tous les  </t>
  </si>
  <si>
    <t>να εξηγήσει αυτό το υλικό. Κατ' αρχήν, όλα τα  </t>
  </si>
  <si>
    <t>menjelaskan materi ini. Pada prinsipnya, semua  </t>
  </si>
  <si>
    <t>spiegare questo materiale. In linea di principio, tutti  </t>
  </si>
  <si>
    <t>は、この資料を説明する。原則として、すべての  </t>
  </si>
  <si>
    <t>izskaidrot šo materiālu. Principā visi  </t>
  </si>
  <si>
    <t>paaiškinti šią medžiagą. Iš esmės visi  </t>
  </si>
  <si>
    <t>dit materiaal te verklaren. In principe zijn alle  </t>
  </si>
  <si>
    <t>wyjaśnić ten materiał. W zasadzie wszystkie  </t>
  </si>
  <si>
    <t>explicar este material. Em princípio, todos  </t>
  </si>
  <si>
    <t>să explice acest material. În principiu, toate  </t>
  </si>
  <si>
    <t>объяснить этот материал. В принципе, все  </t>
  </si>
  <si>
    <t>förklara detta material. I princip kan alla  </t>
  </si>
  <si>
    <t>vysvetliť tento materiál. V zásade všetky  </t>
  </si>
  <si>
    <t>razložiti to gradivo. Načeloma so vse  </t>
  </si>
  <si>
    <t>explicar este material. En principio, todos los  </t>
  </si>
  <si>
    <t>vysvětlit tento materiál. V zásadě všechny  </t>
  </si>
  <si>
    <t>bu malzemeyi açıklayın. Prensip olarak, tüm  </t>
  </si>
  <si>
    <t>пояснити цей матеріал. В принципі, всі  </t>
  </si>
  <si>
    <t>magyarázza el ezt az anyagot. Elvben minden  </t>
  </si>
  <si>
    <t>0:00:45.900,0:00:49.680</t>
  </si>
  <si>
    <t>zukünftigen Materialien, da gibt es schon eine </t>
  </si>
  <si>
    <t>бъдещи материали, вече има </t>
  </si>
  <si>
    <t>未来的材料，已经有一个 </t>
  </si>
  <si>
    <t>fremtidige materialer, er der allerede en </t>
  </si>
  <si>
    <t>future materials, there are already a </t>
  </si>
  <si>
    <t>tulevaste materjalide puhul on juba praegu </t>
  </si>
  <si>
    <t>tulevaisuuden materiaaleja, on jo olemassa </t>
  </si>
  <si>
    <t>futurs matériaux, il y en a déjà beaucoup </t>
  </si>
  <si>
    <t>μελλοντικά υλικά, υπάρχουν ήδη </t>
  </si>
  <si>
    <t>bahan masa depan, sudah ada </t>
  </si>
  <si>
    <t>materiali futuri, esiste già un </t>
  </si>
  <si>
    <t>を、すでに、このような材料があります。 </t>
  </si>
  <si>
    <t>nākotnes materiāli, jau ir </t>
  </si>
  <si>
    <t>būsimos medžiagos, jau yra </t>
  </si>
  <si>
    <t>toekomstige materialen, zijn er al een </t>
  </si>
  <si>
    <t>przyszłych materiałów, są już </t>
  </si>
  <si>
    <t>materiais futuros, já existe um </t>
  </si>
  <si>
    <t>materiais futuros, já há um </t>
  </si>
  <si>
    <t>materiale viitoare, există deja o serie de </t>
  </si>
  <si>
    <t>будущих материалов, уже есть </t>
  </si>
  <si>
    <t>framtida material, finns det redan ett antal </t>
  </si>
  <si>
    <t>budúcich materiálov, už existuje </t>
  </si>
  <si>
    <t>prihodnjih materialov, že obstaja </t>
  </si>
  <si>
    <t>futuros materiales, ya hay un </t>
  </si>
  <si>
    <t>budoucí materiály, již existují </t>
  </si>
  <si>
    <t>gelecekteki materyaller, halihazırda bir </t>
  </si>
  <si>
    <t>майбутніх матеріалів, вже є </t>
  </si>
  <si>
    <t>a jövőbeni anyagok, már van egy </t>
  </si>
  <si>
    <t>Menge, aber ich habe die noch nicht auf diese  </t>
  </si>
  <si>
    <t>много от тях, но все още не съм ги оставила.  </t>
  </si>
  <si>
    <t>很多，但我还没有把它们放下。  </t>
  </si>
  <si>
    <t>mange af dem, men jeg har ikke lagt dem fra mig endnu.  </t>
  </si>
  <si>
    <t>a lot, but I haven't yet put them on these  </t>
  </si>
  <si>
    <t>a lot of them, but I haven't put them down yet.  </t>
  </si>
  <si>
    <t>palju, aga ma ei ole neid veel maha pannud.  </t>
  </si>
  <si>
    <t>paljon niitä, mutta en ole vielä laittanut niitä pois.  </t>
  </si>
  <si>
    <t>beaucoup de choses, mais je ne les ai pas encore  </t>
  </si>
  <si>
    <t>πολλά από αυτά, αλλά δεν τα έχω αφήσει ακόμα κάτω.  </t>
  </si>
  <si>
    <t>banyak dari mereka, tetapi saya belum meletakkannya.  </t>
  </si>
  <si>
    <t>molti di essi, ma non li ho ancora messi giù.  </t>
  </si>
  <si>
    <t>が多いのですが、まだ置いてません。  </t>
  </si>
  <si>
    <t>to ir daudz, bet es vēl neesmu tās nolikusi.  </t>
  </si>
  <si>
    <t>daug jų, bet dar nesu jų atidėjęs.  </t>
  </si>
  <si>
    <t>maar ik heb ze nog niet neergelegd.  </t>
  </si>
  <si>
    <t>wiele z nich, ale jeszcze ich nie odłożyłam.  </t>
  </si>
  <si>
    <t>muitos deles, mas ainda não os pousei.  </t>
  </si>
  <si>
    <t>muitas delas, mas ainda não as coloquei no chão.  </t>
  </si>
  <si>
    <t>multe dintre ele, dar încă nu le-am pus jos.  </t>
  </si>
  <si>
    <t>много, но я их еще не опустил.  </t>
  </si>
  <si>
    <t>Jag har läst många av dem, men jag har inte lagt dem ifrån mig ännu.  </t>
  </si>
  <si>
    <t>veľa z nich, ale ešte som ich neodložil.  </t>
  </si>
  <si>
    <t>veliko jih je, vendar jih še nisem odložil.  </t>
  </si>
  <si>
    <t>muchos de ellos, pero aún no los he dejado.  </t>
  </si>
  <si>
    <t>hodně z nich, ale ještě jsem je neodložil.  </t>
  </si>
  <si>
    <t>Bir sürü var ama henüz elimden bırakmadım.  </t>
  </si>
  <si>
    <t>Їх дуже багато, але я їх ще не поклав.  </t>
  </si>
  <si>
    <t>sok van belőlük, de még nem tettem le őket.  </t>
  </si>
  <si>
    <t>0:00:49.680,0:00:55.320</t>
  </si>
  <si>
    <t>Optik hier umgestellt. Die werden alle ähnlich </t>
  </si>
  <si>
    <t>погледнете тук. Всички те ще бъдат </t>
  </si>
  <si>
    <t>看这里。他们都将成为 </t>
  </si>
  <si>
    <t>se her. De vil alle være </t>
  </si>
  <si>
    <t>Optics here. They will all be similar </t>
  </si>
  <si>
    <t>look here. They're all going to be </t>
  </si>
  <si>
    <t>vaata siit. Nad kõik saavad olema </t>
  </si>
  <si>
    <t>katso täältä. Ne kaikki tulevat olemaan </t>
  </si>
  <si>
    <t>optique ici. Ils seront tous similaires </t>
  </si>
  <si>
    <t>κοιτάξτε εδώ. Όλοι θα είναι </t>
  </si>
  <si>
    <t>lihat di sini. Mereka semua akan menjadi </t>
  </si>
  <si>
    <t>guardare qui. Saranno tutti </t>
  </si>
  <si>
    <t>はこちらをご覧ください。それらはすべて </t>
  </si>
  <si>
    <t>skatiet šeit. Tie visi būs </t>
  </si>
  <si>
    <t>žiūrėkite čia. Jie visi bus </t>
  </si>
  <si>
    <t>kijk hier. Ze zullen allemaal </t>
  </si>
  <si>
    <t>spójrz tutaj. Oni wszyscy będą </t>
  </si>
  <si>
    <t>veja aqui. Vão ser todos </t>
  </si>
  <si>
    <t>veja aqui. Todos eles vão ser </t>
  </si>
  <si>
    <t>uitați-vă aici. Toți vor fi </t>
  </si>
  <si>
    <t>посмотрите здесь. Они все будут </t>
  </si>
  <si>
    <t>titta här. De kommer alla att vara </t>
  </si>
  <si>
    <t>pozrite sa sem. Všetci budú </t>
  </si>
  <si>
    <t>poglejte tukaj. Vsi bodo </t>
  </si>
  <si>
    <t>mira aquí. Todos ellos van a ser </t>
  </si>
  <si>
    <t>podívejte se sem. Všichni budou </t>
  </si>
  <si>
    <t>Buraya bak. Hepsi de </t>
  </si>
  <si>
    <t>Поглянь сюди. Вони всі будуть </t>
  </si>
  <si>
    <t>nézd meg itt. Mindannyian </t>
  </si>
  <si>
    <t>aufgebaut sein. Deshalb schaut Euch die an,  </t>
  </si>
  <si>
    <t>подобни. Ето защо ги разглеждате,  </t>
  </si>
  <si>
    <t>类似的。这就是为什么你看这些。  </t>
  </si>
  <si>
    <t>lignende. Det er derfor, du ser på disse,  </t>
  </si>
  <si>
    <t>similar. That's why you're looking at these,  </t>
  </si>
  <si>
    <t>similar. That's why you look at these,  </t>
  </si>
  <si>
    <t>sarnane. Sellepärast vaatate neid,  </t>
  </si>
  <si>
    <t>samanlainen. Siksi katsot näitä,  </t>
  </si>
  <si>
    <t>seront construits. C'est pourquoi je vous invite à les regarder,  </t>
  </si>
  <si>
    <t>παρόμοια. Γι' αυτό κοιτάζετε αυτά,  </t>
  </si>
  <si>
    <t>serupa. Itulah mengapa Anda melihat ini,  </t>
  </si>
  <si>
    <t>simile. Ecco perché si guarda a questi,  </t>
  </si>
  <si>
    <t>のようなものです。だから、これを見るんですね。  </t>
  </si>
  <si>
    <t>līdzīgi. Tāpēc jūs tos aplūkojat,  </t>
  </si>
  <si>
    <t>panašus. Štai kodėl į juos žiūrite,  </t>
  </si>
  <si>
    <t>vergelijkbaar. Daarom kijk je hiernaar,  </t>
  </si>
  <si>
    <t>podobne. Dlatego właśnie na nie patrzysz,  </t>
  </si>
  <si>
    <t>semelhante. É por isso que se olha para estes,  </t>
  </si>
  <si>
    <t>similares. É por isso que você olha para estes,  </t>
  </si>
  <si>
    <t>similare. De aceea vă uitați la acestea,  </t>
  </si>
  <si>
    <t>похожи. Вот почему вы смотрите на них,  </t>
  </si>
  <si>
    <t>liknande. Det är därför du tittar på dessa,  </t>
  </si>
  <si>
    <t>podobné. Preto sa na ne pozeráte,  </t>
  </si>
  <si>
    <t>podobno. Zato si jih oglejte,  </t>
  </si>
  <si>
    <t>similar. Por eso se mira esto,  </t>
  </si>
  <si>
    <t>podobné. Proto se na ně podívejte,  </t>
  </si>
  <si>
    <t>benzer. Bu yüzden bunlara bakıyorsunuz,  </t>
  </si>
  <si>
    <t>схожий. Ось чому ви дивитеся на них,  </t>
  </si>
  <si>
    <t>hasonló. Ezért nézed ezeket,  </t>
  </si>
  <si>
    <t>0:00:55.320,0:01:01.980</t>
  </si>
  <si>
    <t>wenn ihr dann in Zukunft die anderen Materialien, </t>
  </si>
  <si>
    <t>ако след това в бъдеще другите материали, </t>
  </si>
  <si>
    <t>如果你今后再使用其他材料。 </t>
  </si>
  <si>
    <t>hvis du så i fremtiden de andre materialer, </t>
  </si>
  <si>
    <t>if you then in the future the other materials, </t>
  </si>
  <si>
    <t>kui te siis tulevikus teisi materjale, </t>
  </si>
  <si>
    <t>jos sitten tulevaisuudessa muita materiaaleja, </t>
  </si>
  <si>
    <t>si vous voulez utiliser les autres matériaux à l'avenir, </t>
  </si>
  <si>
    <t>αν στη συνέχεια στο μέλλον τα άλλα υλικά, </t>
  </si>
  <si>
    <t>jika Anda kemudian di masa depan bahan lainnya, </t>
  </si>
  <si>
    <t>se poi in futuro gli altri materiali, </t>
  </si>
  <si>
    <t>もし、今後、他の材料があれば </t>
  </si>
  <si>
    <t>ja jūs pēc tam nākotnē citus materiālus, </t>
  </si>
  <si>
    <t>jei tada ateityje kitų medžiagų, </t>
  </si>
  <si>
    <t>als je dan in de toekomst de andere materialen, </t>
  </si>
  <si>
    <t>jeśli potem w przyszłości inne materiały, </t>
  </si>
  <si>
    <t>se então no futuro os outros materiais, </t>
  </si>
  <si>
    <t>se você então, no futuro, os outros materiais, </t>
  </si>
  <si>
    <t>dacă apoi, în viitor, celelalte materiale, </t>
  </si>
  <si>
    <t>если вы в дальнейшем будете использовать другие материалы, </t>
  </si>
  <si>
    <t>om du sedan i framtiden använder andra material, </t>
  </si>
  <si>
    <t>ak potom v budúcnosti ostatné materiály, </t>
  </si>
  <si>
    <t>če potem v prihodnosti druge materiale, </t>
  </si>
  <si>
    <t>si luego en el futuro los otros materiales, </t>
  </si>
  <si>
    <t>pokud pak v budoucnu další materiály, </t>
  </si>
  <si>
    <t>Eğer ileride diğer malzemeleri de kullanırsanız, </t>
  </si>
  <si>
    <t>якщо Вам потрібні, то в подальшому інші матеріали, </t>
  </si>
  <si>
    <t>ha majd a jövőben a többi anyagot, </t>
  </si>
  <si>
    <t>da gibt es so etwa 30 bis 40, gibt es schon,  </t>
  </si>
  <si>
    <t>има около 30 до 40, вече има,  </t>
  </si>
  <si>
    <t>大约有30到40个，已经有了。  </t>
  </si>
  <si>
    <t>der er omkring 30-40, det er der allerede,  </t>
  </si>
  <si>
    <t>there's about 30 to 40, there already are,  </t>
  </si>
  <si>
    <t>seal on umbes 30-40, neid on juba olemas,  </t>
  </si>
  <si>
    <t>noin 30-40, niitä on jo olemassa,  </t>
  </si>
  <si>
    <t>il y en a environ 30 à 40, il y en a déjà,  </t>
  </si>
  <si>
    <t>υπάρχουν περίπου 30 με 40, υπάρχουν ήδη,  </t>
  </si>
  <si>
    <t>ada sekitar 30 sampai 40, sudah ada,  </t>
  </si>
  <si>
    <t>ci sono circa 30-40, ci sono già,  </t>
  </si>
  <si>
    <t>30～40人くらい、すでにいますよ。  </t>
  </si>
  <si>
    <t>ir aptuveni 30 līdz 40, tādi jau ir,  </t>
  </si>
  <si>
    <t>yra apie 30-40, jau yra,  </t>
  </si>
  <si>
    <t>zijn er ongeveer 30 tot 40, die er al zijn,  </t>
  </si>
  <si>
    <t>jest około 30-40, już są,  </t>
  </si>
  <si>
    <t>há cerca de 30 a 40, já existem,  </t>
  </si>
  <si>
    <t>sunt în jur de 30 sau 40, sunt deja,  </t>
  </si>
  <si>
    <t>около 30-40, уже есть,  </t>
  </si>
  <si>
    <t>Det finns ungefär 30-40 stycken, det finns redan,  </t>
  </si>
  <si>
    <t>je ich asi 30 až 40, už sú,  </t>
  </si>
  <si>
    <t>je približno 30 do 40, že je,  </t>
  </si>
  <si>
    <t>hay entre 30 y 40, ya los hay,  </t>
  </si>
  <si>
    <t>je jich asi 30 až 40, už jsou,  </t>
  </si>
  <si>
    <t>yaklaşık 30-40 tane var, zaten var,  </t>
  </si>
  <si>
    <t>десь від 30 до 40, вже є,  </t>
  </si>
  <si>
    <t>körülbelül 30-40 van, már most is van,  </t>
  </si>
  <si>
    <t>0:01:01.980,0:01:07.140</t>
  </si>
  <si>
    <t>die noch umgestellt werden müssen. Wenn Ihr die </t>
  </si>
  <si>
    <t>които все още трябва да се пренаредят. Ако искате да ги използвате </t>
  </si>
  <si>
    <t>仍需改变的。如果你想使用它们 </t>
  </si>
  <si>
    <t>der stadig skal omlægges. Hvis du ønsker at bruge dem </t>
  </si>
  <si>
    <t>that still need to be converted. If you would like to use </t>
  </si>
  <si>
    <t>that still have to be rearranged. If you want to use them </t>
  </si>
  <si>
    <t>mis tuleb veel ümber korraldada. Kui soovite neid kasutada </t>
  </si>
  <si>
    <t>jotka on vielä järjestettävä uudelleen. Jos haluat käyttää niitä </t>
  </si>
  <si>
    <t>qui doivent encore être déplacés. Si vous voulez </t>
  </si>
  <si>
    <t>που πρέπει ακόμη να αλλάξουν. Αν θέλετε να τα χρησιμοποιήσετε </t>
  </si>
  <si>
    <t>yang masih harus diganti. Jika Anda ingin menggunakannya </t>
  </si>
  <si>
    <t>che devono ancora essere riorganizzati. Se si desidera utilizzarli </t>
  </si>
  <si>
    <t>まだアレンジが必要なもの 使用したい場合 </t>
  </si>
  <si>
    <t>kas vēl ir jāmaina. Ja vēlaties tos izmantot </t>
  </si>
  <si>
    <t>kuriuos dar reikia pakeisti. Jei norite juos naudoti </t>
  </si>
  <si>
    <t>die nog herschikt moeten worden. Als u ze wilt gebruiken </t>
  </si>
  <si>
    <t>które trzeba jeszcze zamienić na inne. Jeśli chcesz ich użyć </t>
  </si>
  <si>
    <t>que ainda têm de ser reordenadas. Se quiser utilizá-los </t>
  </si>
  <si>
    <t>que ainda precisam ser reordenadas. Se você quiser usá-los </t>
  </si>
  <si>
    <t>care trebuie încă să fie rearanjate. Dacă doriți să le folosiți </t>
  </si>
  <si>
    <t>которые еще предстоит переделать. Если вы хотите использовать их </t>
  </si>
  <si>
    <t>som fortfarande måste omorganiseras. Om du vill använda dem </t>
  </si>
  <si>
    <t>ktoré je ešte potrebné vymeniť. Ak ich chcete používať </t>
  </si>
  <si>
    <t>ki jih je treba še vedno preurediti. Če jih želite uporabiti </t>
  </si>
  <si>
    <t>que todavía tienen que ser reordenados. Si quieres usarlos </t>
  </si>
  <si>
    <t>které je třeba ještě upravit. Pokud je chcete použít </t>
  </si>
  <si>
    <t>hala yeniden düzenlenmesi gereken. Eğer bunları kullanmak istiyorsanız </t>
  </si>
  <si>
    <t>які ще треба перебудувати. Якщо ви хочете ними скористатися </t>
  </si>
  <si>
    <t>amelyeket még át kell rendezni. Ha használni szeretné őket </t>
  </si>
  <si>
    <t>in gleicher Weise nutzen möchtet. Fangen wir an:  </t>
  </si>
  <si>
    <t>бихте искали да ги използвате по същия начин. Да започнем:  </t>
  </si>
  <si>
    <t>希望以同样的方式使用它们。让我们开始吧。  </t>
  </si>
  <si>
    <t>vil gerne bruge dem på samme måde. Lad os begynde:  </t>
  </si>
  <si>
    <t>would like to use in the same way. Let's get started:  </t>
  </si>
  <si>
    <t>would like to use them in the same way. Let's start:  </t>
  </si>
  <si>
    <t>sooviks neid samamoodi kasutada. Alustame:  </t>
  </si>
  <si>
    <t>haluaisin käyttää niitä samalla tavalla. Aloitetaan:  </t>
  </si>
  <si>
    <t>souhaitez utiliser de la même manière. Commençons par le début :  </t>
  </si>
  <si>
    <t>θα ήθελε να τα χρησιμοποιήσει με τον ίδιο τρόπο. Ας ξεκινήσουμε:  </t>
  </si>
  <si>
    <t>ingin menggunakannya dengan cara yang sama. Mari kita mulai:  </t>
  </si>
  <si>
    <t>vorrebbero utilizzarli allo stesso modo. Cominciamo:  </t>
  </si>
  <si>
    <t>が、同じように使ってみたいと思っています。始めましょう。  </t>
  </si>
  <si>
    <t>vēlētos tos izmantot tādā pašā veidā. Sāksim:  </t>
  </si>
  <si>
    <t>norėtų juos naudoti taip pat. Pradėkime:  </t>
  </si>
  <si>
    <t>zou ze op dezelfde manier willen gebruiken. Laten we beginnen:  </t>
  </si>
  <si>
    <t>chciałby je wykorzystać w ten sam sposób. Zacznijmy:  </t>
  </si>
  <si>
    <t>gostaria de as utilizar da mesma forma. Vamos começar:  </t>
  </si>
  <si>
    <t>gostaria de usá-los da mesma maneira. Vamos começar:  </t>
  </si>
  <si>
    <t>ar dori să le utilizeze în același mod. Să începem:  </t>
  </si>
  <si>
    <t>хотели бы использовать их таким же образом. Давайте начнем:  </t>
  </si>
  <si>
    <t>skulle vilja använda dem på samma sätt. Låt oss börja:  </t>
  </si>
  <si>
    <t>by ich chceli používať rovnakým spôsobom. Začnime:  </t>
  </si>
  <si>
    <t>bi jih radi uporabili na enak način. Začnimo:  </t>
  </si>
  <si>
    <t>quisiera utilizarlos de la misma manera. Empecemos:  </t>
  </si>
  <si>
    <t>by je chtěli používat stejným způsobem. Začněme:  </t>
  </si>
  <si>
    <t>aynı şekilde kullanmak istiyorum. Hadi başlayalım:  </t>
  </si>
  <si>
    <t>хотіли б використовувати їх таким же чином. Почнемо:  </t>
  </si>
  <si>
    <t>ugyanígy szeretné használni őket. Kezdjük:  </t>
  </si>
  <si>
    <t>0:01:07.140,0:01:11.940</t>
  </si>
  <si>
    <t>Diese Arbeitsmappe sollte man vorher </t>
  </si>
  <si>
    <t>Тази работна книга трябва да бъде </t>
  </si>
  <si>
    <t>你应该下载这个工作手册 </t>
  </si>
  <si>
    <t>Denne arbejdsbog bør være </t>
  </si>
  <si>
    <t>You should download this workbook </t>
  </si>
  <si>
    <t>This workbook should be </t>
  </si>
  <si>
    <t>See töövihik peaks olema </t>
  </si>
  <si>
    <t>Tämän työkirjan tulisi olla </t>
  </si>
  <si>
    <t>Il faut au préalable télécharger ce classeur </t>
  </si>
  <si>
    <t>Θα πρέπει να κατεβάσετε αυτό το βιβλίο εργασίας </t>
  </si>
  <si>
    <t>Anda harus mengunduh buku kerja ini </t>
  </si>
  <si>
    <t>Questa cartella di lavoro deve essere </t>
  </si>
  <si>
    <t>このワークブックは </t>
  </si>
  <si>
    <t>Jums vajadzētu lejupielādēt šo darbgrāmatu </t>
  </si>
  <si>
    <t>Turėtumėte atsisiųsti šį sąsiuvinį </t>
  </si>
  <si>
    <t>Dit werkboek moet </t>
  </si>
  <si>
    <t>Powinieneś pobrać ten podręcznik </t>
  </si>
  <si>
    <t>Este livro de trabalho deve ser </t>
  </si>
  <si>
    <t>Este livro de exercícios deve ser </t>
  </si>
  <si>
    <t>Acest caiet de lucru ar trebui să fie </t>
  </si>
  <si>
    <t>Вы должны скачать эту рабочую тетрадь </t>
  </si>
  <si>
    <t>Denna arbetsbok bör vara </t>
  </si>
  <si>
    <t>Mali by ste si stiahnuť tento pracovný zošit </t>
  </si>
  <si>
    <t>Ta delovni zvezek mora biti </t>
  </si>
  <si>
    <t>Este cuaderno debe ser </t>
  </si>
  <si>
    <t>Tento sešit by měl být </t>
  </si>
  <si>
    <t>Bu çalışma kitabı şu şekilde olmalıdır </t>
  </si>
  <si>
    <t>Цей робочий зошит повинен бути </t>
  </si>
  <si>
    <t>Ezt a munkafüzetet </t>
  </si>
  <si>
    <t>herunterladen. Sie ist in der Beschreibung  </t>
  </si>
  <si>
    <t>предварително. Това е в описанието  </t>
  </si>
  <si>
    <t>事先。它在描述中提到  </t>
  </si>
  <si>
    <t>på forhånd. Det står i beskrivelsen  </t>
  </si>
  <si>
    <t>beforehand. It is in the description  </t>
  </si>
  <si>
    <t>eelnevalt. See on kirjelduses  </t>
  </si>
  <si>
    <t>etukäteen. Se on kuvauksessa  </t>
  </si>
  <si>
    <t>le télécharger. Elle se trouve dans la description  </t>
  </si>
  <si>
    <t>εκ των προτέρων. Βρίσκεται στην περιγραφή  </t>
  </si>
  <si>
    <t>sebelumnya. Ada dalam deskripsi  </t>
  </si>
  <si>
    <t>in anticipo. Si trova nella descrizione  </t>
  </si>
  <si>
    <t>を事前に確認してください。説明文にある  </t>
  </si>
  <si>
    <t>iepriekš. Tas ir aprakstā  </t>
  </si>
  <si>
    <t>iš anksto. Tai yra aprašyme  </t>
  </si>
  <si>
    <t>vooraf. Het staat in de beschrijving  </t>
  </si>
  <si>
    <t>wcześniej. To jest w opisie  </t>
  </si>
  <si>
    <t>de antemão. Está na descrição  </t>
  </si>
  <si>
    <t>în prealabil. Este în descriere  </t>
  </si>
  <si>
    <t>заранее. В описании  </t>
  </si>
  <si>
    <t>i förväg. Det står i beskrivningen  </t>
  </si>
  <si>
    <t>vopred. Je to v popise  </t>
  </si>
  <si>
    <t>vnaprej. To je v opisu  </t>
  </si>
  <si>
    <t>de antemano. Está en la descripción  </t>
  </si>
  <si>
    <t>předem. Je to v popisu  </t>
  </si>
  <si>
    <t>önceden. Açıklamanın içinde  </t>
  </si>
  <si>
    <t>заздалегідь. Це в описі  </t>
  </si>
  <si>
    <t>előzetesen. A leírásban szerepel  </t>
  </si>
  <si>
    <t>0:01:11.940,0:01:19.920</t>
  </si>
  <si>
    <t>des Videos verlinkt. Wenn Ihr das manuell machen </t>
  </si>
  <si>
    <t>на видеото. Ако искате да го направите ръчно </t>
  </si>
  <si>
    <t>的视频。如果你想手动操作 </t>
  </si>
  <si>
    <t>af videoen. Hvis du ønsker at gøre det manuelt </t>
  </si>
  <si>
    <t>of the video. If you want to do it manually </t>
  </si>
  <si>
    <t>video kohta. Kui soovite seda käsitsi teha </t>
  </si>
  <si>
    <t>videon. Jos haluat tehdä sen manuaalisesti </t>
  </si>
  <si>
    <t>de la vidéo. Si vous le faites manuellement </t>
  </si>
  <si>
    <t>του βίντεο. Αν θέλετε να το κάνετε χειροκίνητα </t>
  </si>
  <si>
    <t>dari video. Jika Anda ingin melakukannya secara manual </t>
  </si>
  <si>
    <t>del video. Se si desidera farlo manualmente </t>
  </si>
  <si>
    <t>の動画です。手動で行う場合 </t>
  </si>
  <si>
    <t>video. Ja vēlaties to veikt manuāli </t>
  </si>
  <si>
    <t>vaizdo įraše. Jei norite tai atlikti rankiniu būdu </t>
  </si>
  <si>
    <t>van de video. Als u het handmatig wilt doen </t>
  </si>
  <si>
    <t>filmu. Jeśli chcesz to zrobić ręcznie </t>
  </si>
  <si>
    <t>do vídeo. Se o quiser fazer manualmente </t>
  </si>
  <si>
    <t>do vídeo. Se você quiser fazer isso manualmente </t>
  </si>
  <si>
    <t>a videoclipului. Dacă doriți să o faceți manual </t>
  </si>
  <si>
    <t>видео. Если вы хотите сделать это вручную </t>
  </si>
  <si>
    <t>av videon. Om du vill göra det manuellt </t>
  </si>
  <si>
    <t>videa. Ak to chcete urobiť ručne </t>
  </si>
  <si>
    <t>videoposnetka. Če želite to storiti ročno </t>
  </si>
  <si>
    <t>del vídeo. Si quieres hacerlo manualmente </t>
  </si>
  <si>
    <t>videa. Chcete-li to provést ručně </t>
  </si>
  <si>
    <t>videonun. Manuel olarak yapmak istiyorsanız </t>
  </si>
  <si>
    <t>відео. Якщо ви хочете зробити це вручну </t>
  </si>
  <si>
    <t>a videó. Ha manuálisan szeretné elvégezni </t>
  </si>
  <si>
    <t>wollt: Hier steht konrad-rennert.de/fachvokabular  </t>
  </si>
  <si>
    <t>ръчно: Тук е konrad-rennert.de/fachvokabular  </t>
  </si>
  <si>
    <t>手动。这里是konrad-rennert.de/fachvokabular  </t>
  </si>
  <si>
    <t>manuelt: Her er konrad-rennert.de/fachvokabular  </t>
  </si>
  <si>
    <t>manually: Here is konrad-rennert.de/fachvokabular  </t>
  </si>
  <si>
    <t>käsitsi: Siin on konrad-rennert.de/fachvokabular  </t>
  </si>
  <si>
    <t>käsin: Tässä on konrad-rennert.de/fachvokabular  </t>
  </si>
  <si>
    <t>vous voulez : konrad-rennert.de/fachvokabular se trouve ici  </t>
  </si>
  <si>
    <t>χειροκίνητα: Εδώ είναι konrad-rennert.de/fachvokabular  </t>
  </si>
  <si>
    <t>secara manual: Berikut adalah konrad-rennert.de/fachvokabular  </t>
  </si>
  <si>
    <t>manualmente: Ecco konrad-rennert.de/fachvokabular  </t>
  </si>
  <si>
    <t>を手動で行う。以下、konrad-rennert.de/fachvokabularです。  </t>
  </si>
  <si>
    <t>manuāli: Šeit ir konrad-rennert.de/fachvokabular  </t>
  </si>
  <si>
    <t>rankiniu būdu: Čia yra konrad-rennert.de/fachvokabular  </t>
  </si>
  <si>
    <t>handmatig: Hier is konrad-rennert.de/fachvokabular  </t>
  </si>
  <si>
    <t>ręcznie: Tutaj jest konrad-rennert.de/fachvokabular  </t>
  </si>
  <si>
    <t>manualmente: Aqui é konrad-rennert.de/fachvokabular  </t>
  </si>
  <si>
    <t>manual: Aici este konrad-rennert.de/fachvokabular  </t>
  </si>
  <si>
    <t>вручную: Вот konrad-rennert.de/fachvokabular  </t>
  </si>
  <si>
    <t>manuellt: Här är konrad-rennert.de/fachvokabular  </t>
  </si>
  <si>
    <t>ručne: Tu je konrad-rennert.de/fachvokabular  </t>
  </si>
  <si>
    <t>ročno: Tukaj je konrad-rennert.de/fachvokabular  </t>
  </si>
  <si>
    <t>manualmente: Aquí está konrad-rennert.de/fachvokabular  </t>
  </si>
  <si>
    <t>ručně: Zde je konrad-rennert.de/fachvokabular  </t>
  </si>
  <si>
    <t>elle: İşte konrad-rennert.de/fachvokabular  </t>
  </si>
  <si>
    <t>вручну: За посиланням konrad-rennert.de/fachvokabular  </t>
  </si>
  <si>
    <t>kézzel: Itt van konrad-rennert.de/fachvokabular  </t>
  </si>
  <si>
    <t>0:01:19.920,0:01:27.000</t>
  </si>
  <si>
    <t>und dann kommt noch ein /KR__1.xlsx. </t>
  </si>
  <si>
    <t>и след това има /KR__1.xlsx. </t>
  </si>
  <si>
    <t>然后有一个/KR__1.xlsx。 </t>
  </si>
  <si>
    <t>og så er der en /KR__1.xlsx. </t>
  </si>
  <si>
    <t>and then there is a /KR__1.xlsx. </t>
  </si>
  <si>
    <t>ja siis on /KR__1.xlsx. </t>
  </si>
  <si>
    <t>ja sitten on /KR__1.xlsx. </t>
  </si>
  <si>
    <t>et ensuite il y a encore un /KR__1.xlsx. </t>
  </si>
  <si>
    <t>και στη συνέχεια υπάρχει ένα αρχείο /KR__1.xlsx. </t>
  </si>
  <si>
    <t>dan kemudian ada /KR__1.xlsx. </t>
  </si>
  <si>
    <t>e poi c'è un file /KR__1.xlsx. </t>
  </si>
  <si>
    <t>で、/KR__1.xlsxがあります。 </t>
  </si>
  <si>
    <t>un tad ir /KR__1.xlsx. </t>
  </si>
  <si>
    <t>ir yra /KR__1.xlsx. </t>
  </si>
  <si>
    <t>en dan is er een /KR__1.xlsx. </t>
  </si>
  <si>
    <t>a potem jest /KR__1.xlsx. </t>
  </si>
  <si>
    <t>e depois há um /KR__1.xlsx. </t>
  </si>
  <si>
    <t>și apoi există un fișier /KR__1.xlsx. </t>
  </si>
  <si>
    <t>и затем есть /KR__1.xlsx. </t>
  </si>
  <si>
    <t>och sedan finns det en /KR__1.xlsx. </t>
  </si>
  <si>
    <t>a potom je tu /KR__1.xlsx. </t>
  </si>
  <si>
    <t>in nato je na voljo /KR__1.xlsx. </t>
  </si>
  <si>
    <t>y luego hay un /KR__1.xlsx. </t>
  </si>
  <si>
    <t>a pak je zde /KR__1.xlsx. </t>
  </si>
  <si>
    <t>ve sonra bir /KR__1.xlsx var. </t>
  </si>
  <si>
    <t>а потім є /KR__1.xlsx. </t>
  </si>
  <si>
    <t>és van egy /KR__1.xlsx. </t>
  </si>
  <si>
    <t>Also, das kann man hier abschreiben  </t>
  </si>
  <si>
    <t>Можете да го копирате тук.  </t>
  </si>
  <si>
    <t>因此，你可以在这里复制  </t>
  </si>
  <si>
    <t>Så du kan kopiere det her  </t>
  </si>
  <si>
    <t>So, you can copy that here  </t>
  </si>
  <si>
    <t>Niisiis, seda saab kopeerida siia  </t>
  </si>
  <si>
    <t>Voit siis kopioida sen tänne  </t>
  </si>
  <si>
    <t>Donc, on peut recopier ça ici  </t>
  </si>
  <si>
    <t>Έτσι, μπορείτε να το αντιγράψετε εδώ  </t>
  </si>
  <si>
    <t>Jadi, Anda bisa menyalinnya di sini  </t>
  </si>
  <si>
    <t>Quindi, è possibile copiarlo qui  </t>
  </si>
  <si>
    <t>だから、ここでそれをコピーすることができます  </t>
  </si>
  <si>
    <t>Tātad, jūs varat to kopēt šeit  </t>
  </si>
  <si>
    <t>Taigi, galite tai nukopijuoti čia  </t>
  </si>
  <si>
    <t>Dus, u kunt dat hier kopiëren  </t>
  </si>
  <si>
    <t>Więc, możesz skopiować to tutaj  </t>
  </si>
  <si>
    <t>Portanto, pode copiar isso aqui  </t>
  </si>
  <si>
    <t>Portanto, você pode copiar isso aqui  </t>
  </si>
  <si>
    <t>Deci, puteți copia asta aici  </t>
  </si>
  <si>
    <t>Итак, вы можете скопировать это сюда  </t>
  </si>
  <si>
    <t>Så du kan kopiera det här  </t>
  </si>
  <si>
    <t>Môžete to skopírovať sem  </t>
  </si>
  <si>
    <t>To lahko kopirate tukaj  </t>
  </si>
  <si>
    <t>Así que, puedes copiarlo aquí  </t>
  </si>
  <si>
    <t>Takže to můžete zkopírovat sem  </t>
  </si>
  <si>
    <t>Yani, bunu buraya kopyalayabilirsiniz  </t>
  </si>
  <si>
    <t>Отже, ви можете скопіювати це тут  </t>
  </si>
  <si>
    <t>Tehát, ezt ide másolhatod  </t>
  </si>
  <si>
    <t>0:01:27.000,0:01:32.460</t>
  </si>
  <si>
    <t>und dann in der Adressenleiste des Browsers </t>
  </si>
  <si>
    <t>и след това в адресната лента на браузъра въведете </t>
  </si>
  <si>
    <t>然后在浏览器的地址栏中输入 </t>
  </si>
  <si>
    <t>og skriv derefter i adresselinjen i browseren </t>
  </si>
  <si>
    <t>and then enter in the address bar of the browser </t>
  </si>
  <si>
    <t>and then in the address bar of the browser enter </t>
  </si>
  <si>
    <t>ja seejärel sisestage brauseri aadressiribale </t>
  </si>
  <si>
    <t>ja kirjoita sitten selaimen osoitepalkkiin seuraavat tiedot </t>
  </si>
  <si>
    <t>et ensuite dans la barre d'adresse du navigateur </t>
  </si>
  <si>
    <t>και στη συνέχεια στη γραμμή διευθύνσεων του προγράμματος περιήγησης πληκτρολογήστε </t>
  </si>
  <si>
    <t>dan kemudian di bilah alamat browser, masukkan </t>
  </si>
  <si>
    <t>e poi nella barra degli indirizzi del browser digitare </t>
  </si>
  <si>
    <t>と入力し、ブラウザのアドレスバーに </t>
  </si>
  <si>
    <t>un pēc tam pārlūkprogrammas adreses joslā ievadiet </t>
  </si>
  <si>
    <t>ir naršyklės adreso juostoje įveskite </t>
  </si>
  <si>
    <t>en dan in de adresbalk van de browser invoeren </t>
  </si>
  <si>
    <t>a następnie w pasku adresu przeglądarki wpisać </t>
  </si>
  <si>
    <t>e depois na barra de endereço do navegador introduzir </t>
  </si>
  <si>
    <t>e então na barra de endereço do navegador, digite </t>
  </si>
  <si>
    <t>și apoi, în bara de adrese a browserului, introduceți </t>
  </si>
  <si>
    <t>а затем в адресной строке браузера введите </t>
  </si>
  <si>
    <t>och skriv sedan i adressfältet i webbläsaren in </t>
  </si>
  <si>
    <t>a potom do adresného riadka prehliadača zadajte </t>
  </si>
  <si>
    <t>in nato v naslovno vrstico brskalnika vnesite </t>
  </si>
  <si>
    <t>y luego en la barra de direcciones del navegador introduzca </t>
  </si>
  <si>
    <t>a poté do adresního řádku prohlížeče zadejte následující údaje </t>
  </si>
  <si>
    <t>ve ardından tarayıcının adres çubuğuna şunu girin </t>
  </si>
  <si>
    <t>а потім в адресному рядку браузера введіть </t>
  </si>
  <si>
    <t>majd a böngésző címsorába írja be a következőt </t>
  </si>
  <si>
    <t>eingeben, und dann wird das heruntergeladen.  </t>
  </si>
  <si>
    <t>и след това ще бъде изтеглен.  </t>
  </si>
  <si>
    <t>然后就会被下载。  </t>
  </si>
  <si>
    <t>og derefter vil den blive downloadet.  </t>
  </si>
  <si>
    <t>and then that will be downloaded.  </t>
  </si>
  <si>
    <t>and then it will be downloaded.  </t>
  </si>
  <si>
    <t>ja seejärel laaditakse see alla.  </t>
  </si>
  <si>
    <t>ja sitten se ladataan.  </t>
  </si>
  <si>
    <t>et cela sera téléchargé.  </t>
  </si>
  <si>
    <t>και στη συνέχεια θα μεταφορτωθεί.  </t>
  </si>
  <si>
    <t>dan kemudian akan diunduh.  </t>
  </si>
  <si>
    <t>e poi verrà scaricato.  </t>
  </si>
  <si>
    <t>をクリックすると、ダウンロードされます。  </t>
  </si>
  <si>
    <t>un pēc tam tas tiks lejupielādēts.  </t>
  </si>
  <si>
    <t>ir jis bus atsisiųstas.  </t>
  </si>
  <si>
    <t>en dan wordt het gedownload.  </t>
  </si>
  <si>
    <t>i wtedy zostanie pobrana.  </t>
  </si>
  <si>
    <t>e depois será descarregado.  </t>
  </si>
  <si>
    <t>e então ele será baixado.  </t>
  </si>
  <si>
    <t>și apoi va fi descărcat.  </t>
  </si>
  <si>
    <t>и тогда он будет загружен.  </t>
  </si>
  <si>
    <t>och sedan laddas den ner.  </t>
  </si>
  <si>
    <t>a potom sa stiahne.  </t>
  </si>
  <si>
    <t>in nato bo prenesen.  </t>
  </si>
  <si>
    <t>y luego se descargará.  </t>
  </si>
  <si>
    <t>a poté se stáhne.  </t>
  </si>
  <si>
    <t>ve sonra indirilecektir.  </t>
  </si>
  <si>
    <t>і тоді він буде завантажений.  </t>
  </si>
  <si>
    <t>és ezután letöltődik.  </t>
  </si>
  <si>
    <t>0:01:34.080,0:01:38.640</t>
  </si>
  <si>
    <t>So, diese Arbeitsmappe, wenn Ihr sie dann </t>
  </si>
  <si>
    <t>Така че, ако имате тази работна книга, тогава </t>
  </si>
  <si>
    <t>所以，这本工作手册，如果你有，那么 </t>
  </si>
  <si>
    <t>Så denne arbejdsbog, hvis du har den, kan du </t>
  </si>
  <si>
    <t>So, this workbook, if you have it then </t>
  </si>
  <si>
    <t>Niisiis, see töövihik, kui see on teil olemas, siis </t>
  </si>
  <si>
    <t>Tämä työkirja, jos teillä on se, on siis - </t>
  </si>
  <si>
    <t>Donc, ce classeur, si vous l'avez alors </t>
  </si>
  <si>
    <t>Έτσι, αυτό το βιβλίο εργασίας, αν το έχετε τότε </t>
  </si>
  <si>
    <t>Jadi, buku kerja ini, jika Anda memilikinya maka </t>
  </si>
  <si>
    <t>Quindi, questo quaderno di lavoro, se lo avete </t>
  </si>
  <si>
    <t>では、このワークブック、もしお持ちでしたら </t>
  </si>
  <si>
    <t>Tātad, šī darba burtnīca, ja jums tā ir, tad </t>
  </si>
  <si>
    <t>Taigi, jei turite šį sąsiuvinį. </t>
  </si>
  <si>
    <t>Dus, dit werkboek, als je het hebt dan </t>
  </si>
  <si>
    <t>Więc, ten podręcznik, jeśli go masz to </t>
  </si>
  <si>
    <t>Portanto, este livro de trabalho, se o tiver então </t>
  </si>
  <si>
    <t>Então, esta apostila, se você a tem, então </t>
  </si>
  <si>
    <t>Deci, acest caiet de lucru, dacă îl aveți, atunci... </t>
  </si>
  <si>
    <t>Итак, эта тетрадь, если она у вас есть, то </t>
  </si>
  <si>
    <t>Om du har den här arbetsboken, om du har den då </t>
  </si>
  <si>
    <t>Ak máte tento zošit, potom </t>
  </si>
  <si>
    <t>Če imate ta delovni zvezek, potem </t>
  </si>
  <si>
    <t>Así que, este libro de trabajo, si lo tienes entonces </t>
  </si>
  <si>
    <t>Takže tento sešit, pokud ho máte. </t>
  </si>
  <si>
    <t>Yani, bu çalışma kitabı, eğer elinizde varsa </t>
  </si>
  <si>
    <t>Отже, цей робочий зошит, якщо він у вас є, то </t>
  </si>
  <si>
    <t>Szóval, ez a munkafüzet, ha megvan, akkor </t>
  </si>
  <si>
    <t>habt, die hat den Aufbau, den will ich jetzt  </t>
  </si>
  <si>
    <t>тя има структурата, която искам да използвам сега.  </t>
  </si>
  <si>
    <t>它具有我现在想要使用的结构。  </t>
  </si>
  <si>
    <t>den har den struktur, som jeg ønsker at bruge nu.  </t>
  </si>
  <si>
    <t>has the structure that I want to use now.  </t>
  </si>
  <si>
    <t>it has the structure that I want to use now.  </t>
  </si>
  <si>
    <t>sellel on struktuur, mida ma tahan nüüd kasutada.  </t>
  </si>
  <si>
    <t>siinä on rakenne, jota haluan käyttää nyt.  </t>
  </si>
  <si>
    <t>il a la structure que je veux maintenant  </t>
  </si>
  <si>
    <t>έχει τη δομή που θέλω να χρησιμοποιήσω τώρα.  </t>
  </si>
  <si>
    <t>memiliki struktur yang ingin saya gunakan sekarang.  </t>
  </si>
  <si>
    <t>ha la struttura che voglio usare ora.  </t>
  </si>
  <si>
    <t>は、私が今使いたい構造を持っています。  </t>
  </si>
  <si>
    <t>tam ir struktūra, ko es gribu izmantot tagad.  </t>
  </si>
  <si>
    <t>ji turi struktūrą, kurią dabar noriu naudoti.  </t>
  </si>
  <si>
    <t>het heeft de structuur die ik nu wil gebruiken.  </t>
  </si>
  <si>
    <t>ma strukturę, której chcę teraz użyć.  </t>
  </si>
  <si>
    <t>tem a estrutura que eu quero utilizar agora.  </t>
  </si>
  <si>
    <t>tem a estrutura que eu quero usar agora.  </t>
  </si>
  <si>
    <t>are structura pe care vreau să o folosesc acum.  </t>
  </si>
  <si>
    <t>он имеет структуру, которую я хочу использовать сейчас.  </t>
  </si>
  <si>
    <t>den har den struktur som jag vill använda nu.  </t>
  </si>
  <si>
    <t>má štruktúru, ktorú chcem teraz použiť.  </t>
  </si>
  <si>
    <t>ima strukturo, ki jo želim uporabiti zdaj.  </t>
  </si>
  <si>
    <t>tiene la estructura que quiero utilizar ahora.  </t>
  </si>
  <si>
    <t>má strukturu, kterou chci nyní použít.  </t>
  </si>
  <si>
    <t>şu anda kullanmak istediğim yapıya sahip.  </t>
  </si>
  <si>
    <t>Він має ту структуру, яку я хочу зараз використовувати.  </t>
  </si>
  <si>
    <t>megvan az a struktúra, amit most használni szeretnék.  </t>
  </si>
  <si>
    <t>0:01:38.640,0:01:43.980</t>
  </si>
  <si>
    <t>als erstes erklären. Und dann die Aufgabe, </t>
  </si>
  <si>
    <t>на първо място. И след това задачата, </t>
  </si>
  <si>
    <t>首先。然后是任务。 </t>
  </si>
  <si>
    <t>først og fremmest. Og så opgaven, </t>
  </si>
  <si>
    <t>first of all. And then the task, </t>
  </si>
  <si>
    <t>kõigepealt. Ja siis ülesanne, </t>
  </si>
  <si>
    <t>ensinnäkin. Ja sitten tehtävä, </t>
  </si>
  <si>
    <t>en premier lieu. Et puis la tâche, </t>
  </si>
  <si>
    <t>πρώτα απ' όλα. Και μετά η εργασία, </t>
  </si>
  <si>
    <t>pertama-tama. Dan kemudian tugas, </t>
  </si>
  <si>
    <t>prima di tutto. E poi il compito, </t>
  </si>
  <si>
    <t>まず そして、その課題。 </t>
  </si>
  <si>
    <t>pirmkārt. Un tad uzdevums, </t>
  </si>
  <si>
    <t>visų pirma. Ir tada užduotis, </t>
  </si>
  <si>
    <t>ten eerste. En dan de taak, </t>
  </si>
  <si>
    <t>przede wszystkim. A potem zadanie, </t>
  </si>
  <si>
    <t>antes de mais nada. E depois a tarefa, </t>
  </si>
  <si>
    <t>antes de mais nada. E então a tarefa, </t>
  </si>
  <si>
    <t>în primul rând. Și apoi sarcina, </t>
  </si>
  <si>
    <t>во-первых. А потом задача, </t>
  </si>
  <si>
    <t>Först och främst. Och sedan uppgiften, </t>
  </si>
  <si>
    <t>predovšetkým. A potom úloha, </t>
  </si>
  <si>
    <t>najprej. In nato naloga, </t>
  </si>
  <si>
    <t>en primer lugar. Y luego la tarea, </t>
  </si>
  <si>
    <t>především. A pak úkol, </t>
  </si>
  <si>
    <t>Her şeyden önce. Ve sonra görev, </t>
  </si>
  <si>
    <t>Перш за все. А далі - завдання, </t>
  </si>
  <si>
    <t>először is. Aztán a feladat, </t>
  </si>
  <si>
    <t>die hier dann auch noch Vieles erklären wird.  </t>
  </si>
  <si>
    <t>което ще обясни много неща тук.  </t>
  </si>
  <si>
    <t>这将在这里解释很多。  </t>
  </si>
  <si>
    <t>som vil forklare en masse her.  </t>
  </si>
  <si>
    <t>which will then explain a lot here.  </t>
  </si>
  <si>
    <t>which will explain a lot here.  </t>
  </si>
  <si>
    <t>mis seletab siin palju.  </t>
  </si>
  <si>
    <t>joka selittää paljon tässä.  </t>
  </si>
  <si>
    <t>qui expliquera encore beaucoup de choses ici.  </t>
  </si>
  <si>
    <t>το οποίο θα εξηγήσει πολλά εδώ.  </t>
  </si>
  <si>
    <t>yang akan menjelaskan banyak hal di sini.  </t>
  </si>
  <si>
    <t>che spiegherà molte cose.  </t>
  </si>
  <si>
    <t>というのは、ここで多くを説明することになります。  </t>
  </si>
  <si>
    <t>kas šeit daudz ko izskaidros.  </t>
  </si>
  <si>
    <t>kuris čia daug ką paaiškins.  </t>
  </si>
  <si>
    <t>wat veel zal verklaren.  </t>
  </si>
  <si>
    <t>Która wiele tu wyjaśni.  </t>
  </si>
  <si>
    <t>o que explicará muita coisa aqui.  </t>
  </si>
  <si>
    <t>care va explica multe lucruri aici.  </t>
  </si>
  <si>
    <t>который многое здесь объяснит.  </t>
  </si>
  <si>
    <t>som kommer att förklara mycket här.  </t>
  </si>
  <si>
    <t>čo tu veľa vysvetlí.  </t>
  </si>
  <si>
    <t>ki bo tukaj veliko pojasnil.  </t>
  </si>
  <si>
    <t>que explicará muchas cosas aquí.  </t>
  </si>
  <si>
    <t>což zde mnohé vysvětlí.  </t>
  </si>
  <si>
    <t>Bu da burada çok şeyi açıklayacaktır.  </t>
  </si>
  <si>
    <t>що багато чого тут пояснить.  </t>
  </si>
  <si>
    <t>ami itt sok mindent megmagyaráz.  </t>
  </si>
  <si>
    <t>0:01:45.240,0:01:51.900</t>
  </si>
  <si>
    <t>Fangen wir an. Dieses Blatt KR__1, also das ist </t>
  </si>
  <si>
    <t>Нека започнем. Този лист е KR__1, така че това е </t>
  </si>
  <si>
    <t>让我们开始吧。这张KR__1，所以是 </t>
  </si>
  <si>
    <t>Lad os begynde. Dette ark KR__1, så det er </t>
  </si>
  <si>
    <t>Let's start. This sheet KR__1, so that's </t>
  </si>
  <si>
    <t>Let's begin. This sheet KR__1, so that's </t>
  </si>
  <si>
    <t>Alustame. See leht KR__1, nii et see on </t>
  </si>
  <si>
    <t>Aloitetaan. Tämä arkki KR__1, joten se on... </t>
  </si>
  <si>
    <t>Commençons par le début. Cette feuille KR__1, c'est donc </t>
  </si>
  <si>
    <t>Ας ξεκινήσουμε. Αυτό το φύλλο KR__1, οπότε αυτό είναι </t>
  </si>
  <si>
    <t>Mari kita mulai. Lembar ini KR__1, jadi itu </t>
  </si>
  <si>
    <t>Cominciamo. Questo foglio KR__1, quindi questo è </t>
  </si>
  <si>
    <t>では、はじめましょう。このシートKR__1なので、これは </t>
  </si>
  <si>
    <t>Sāksim. Šī lapa KR__1, tāpēc tas ir </t>
  </si>
  <si>
    <t>Pradėkime. Šis lapas KR__1, taigi tai </t>
  </si>
  <si>
    <t>Laten we beginnen. Dit blad KR__1, dus dat is </t>
  </si>
  <si>
    <t>Zacznijmy. Ten arkusz KR__1, więc to jest </t>
  </si>
  <si>
    <t>Vamos começar. Esta folha KR__1, por isso é </t>
  </si>
  <si>
    <t>Vamos começar. Esta folha KR__1, portanto, é </t>
  </si>
  <si>
    <t>Să începem. Foaia asta KR__1, deci asta e... </t>
  </si>
  <si>
    <t>Давайте начнем. Этот лист KR__1, так что это </t>
  </si>
  <si>
    <t>Låt oss börja. Detta ark KR__1, så det är </t>
  </si>
  <si>
    <t>Začnime. Tento hárok KR__1, takže to je </t>
  </si>
  <si>
    <t>Začnimo. Ta list je KR__1, torej </t>
  </si>
  <si>
    <t>Comencemos. Esta hoja KR__1, por lo que es </t>
  </si>
  <si>
    <t>Začněme. Tento list KR__1, takže to je </t>
  </si>
  <si>
    <t>Hadi başlayalım. Bu sayfa KR__1, yani bu </t>
  </si>
  <si>
    <t>Почнемо. Цей аркуш KR__1, тобто </t>
  </si>
  <si>
    <t>Kezdjük. Ez a KR__1-es lap, tehát ez a </t>
  </si>
  <si>
    <t>der Name der Arbeitsmappe, Info - das Infoblatt,  </t>
  </si>
  <si>
    <t>името на работната книга, Info - информационният лист,  </t>
  </si>
  <si>
    <t>工作簿的名称，Info - 信息表。  </t>
  </si>
  <si>
    <t>navnet på arbejdsbogen, Info - infobladet,  </t>
  </si>
  <si>
    <t>the name of the workbook, info - the info sheet,  </t>
  </si>
  <si>
    <t>the name of the workbook, Info - the info sheet,  </t>
  </si>
  <si>
    <t>töövihiku nimi, Info - infoleht,  </t>
  </si>
  <si>
    <t>työkirjan nimi, Info - tietolehti,  </t>
  </si>
  <si>
    <t>le nom du classeur, Info - la feuille d'information,  </t>
  </si>
  <si>
    <t>το όνομα του βιβλίου εργασίας, Info - το φύλλο πληροφοριών,  </t>
  </si>
  <si>
    <t>nama buku kerja, Info - lembar info,  </t>
  </si>
  <si>
    <t>il nome della cartella di lavoro, Info - il foglio informativo,  </t>
  </si>
  <si>
    <t>はワークブックの名前、Infoは情報シートです。  </t>
  </si>
  <si>
    <t>darbgrāmatas nosaukums, Info - informācijas lapa,  </t>
  </si>
  <si>
    <t>sąsiuvinio pavadinimas, Info - informacinis lapas,  </t>
  </si>
  <si>
    <t>de naam van de werkmap, Info - het infoblad,  </t>
  </si>
  <si>
    <t>nazwa skoroszytu, Info - karta informacyjna,  </t>
  </si>
  <si>
    <t>o nome da pasta de trabalho, Info - a ficha informativa,  </t>
  </si>
  <si>
    <t>o nome do livro de trabalho, Info - a folha de informação,  </t>
  </si>
  <si>
    <t>numele caietului de lucru, Info - fișa de informații,  </t>
  </si>
  <si>
    <t>имя рабочей книги, Info - информационный лист,  </t>
  </si>
  <si>
    <t>arbetsbokens namn, Info - informationsbladet,  </t>
  </si>
  <si>
    <t>názov zošita, Info - informačný list,  </t>
  </si>
  <si>
    <t>ime delovnega zvezka, Info - informativni list,  </t>
  </si>
  <si>
    <t>el nombre del libro de trabajo, Info - la hoja de información,  </t>
  </si>
  <si>
    <t>název sešitu, Info - informační list,  </t>
  </si>
  <si>
    <t>çalışma kitabının adı, Bilgi - bilgi sayfası,  </t>
  </si>
  <si>
    <t>назва робочої книги, Info - інформаційний лист,  </t>
  </si>
  <si>
    <t>a munkafüzet neve, Info - az információs lap,  </t>
  </si>
  <si>
    <t>0:01:51.900,0:01:55.380</t>
  </si>
  <si>
    <t>kann man auch hier unten auswählen. Ihr </t>
  </si>
  <si>
    <t>можете да изберете и тук. Вие </t>
  </si>
  <si>
    <t>你也可以在这里向下选择。你 </t>
  </si>
  <si>
    <t>du kan også vælge hernede her. Du </t>
  </si>
  <si>
    <t>you can also select down here. You </t>
  </si>
  <si>
    <t>saate valida ka siin. Sa </t>
  </si>
  <si>
    <t>voit myös valita alaspäin täältä. Sinä </t>
  </si>
  <si>
    <t>peut aussi être sélectionnée ici en bas. Vous </t>
  </si>
  <si>
    <t>μπορείτε επίσης να επιλέξετε εδώ κάτω. Εσείς </t>
  </si>
  <si>
    <t>Anda juga bisa memilih di sini. Anda </t>
  </si>
  <si>
    <t>è possibile selezionare anche qui sotto. Tu </t>
  </si>
  <si>
    <t>ここで下を選択することもできます。あなた </t>
  </si>
  <si>
    <t>šeit varat izvēlēties arī lejup. Jūs </t>
  </si>
  <si>
    <t>čia taip pat galite pasirinkti žemyn. Jūs </t>
  </si>
  <si>
    <t>kunt u ook hier beneden selecteren. Jij </t>
  </si>
  <si>
    <t>możesz też wybrać tutaj. Ty </t>
  </si>
  <si>
    <t>também pode seleccionar aqui em baixo. Você </t>
  </si>
  <si>
    <t>você também pode selecionar aqui em baixo. Você </t>
  </si>
  <si>
    <t>puteți, de asemenea, să selectați aici. Tu </t>
  </si>
  <si>
    <t>вы также можете выбрать здесь. Вы </t>
  </si>
  <si>
    <t>du kan också välja här nere. Du </t>
  </si>
  <si>
    <t>môžete tiež vybrať tu. Vy </t>
  </si>
  <si>
    <t>tukaj lahko izberete tudi spodaj. Vi </t>
  </si>
  <si>
    <t>también puede seleccionar aquí abajo. Usted </t>
  </si>
  <si>
    <t>zde můžete také vybrat dolů. Vy </t>
  </si>
  <si>
    <t>buradan da seçebilirsiniz. Sen </t>
  </si>
  <si>
    <t>також можна вибрати тут. Ти </t>
  </si>
  <si>
    <t>itt lent is választhat. Te </t>
  </si>
  <si>
    <t>seht also hier unten steht "Aufgabe",  </t>
  </si>
  <si>
    <t>вижте, че тук в долната част е написано "Задача",  </t>
  </si>
  <si>
    <t>看到这里，在底部写着 "任务"。  </t>
  </si>
  <si>
    <t>se her nederst i bunden står der "Task",  </t>
  </si>
  <si>
    <t>see here below it says "Task",  </t>
  </si>
  <si>
    <t>see here at the bottom it says "Task",  </t>
  </si>
  <si>
    <t>vaata siin allosas on kirjas "Ülesanne",  </t>
  </si>
  <si>
    <t>katso tässä alareunassa lukee "Tehtävä",  </t>
  </si>
  <si>
    <t>voyez donc ici en bas "tâche",  </t>
  </si>
  <si>
    <t>δείτε εδώ στο κάτω μέρος λέει "Task",  </t>
  </si>
  <si>
    <t>lihat di sini di bagian bawah tertulis "Task",  </t>
  </si>
  <si>
    <t>Qui, in basso, c'è scritto "Attività",  </t>
  </si>
  <si>
    <t>の下に "Task "と書かれていますね。  </t>
  </si>
  <si>
    <t>skatīt šeit apakšā ir rakstīts "Uzdevums",  </t>
  </si>
  <si>
    <t>žr. čia apačioje parašyta "Užduotis",  </t>
  </si>
  <si>
    <t>zie hier onderaan dat er "Taak" staat,  </t>
  </si>
  <si>
    <t>zobacz tutaj na dole jest napisane "Zadanie",  </t>
  </si>
  <si>
    <t>ver aqui no fundo diz "Tarefa",  </t>
  </si>
  <si>
    <t>vedeți aici, în partea de jos, scrie "Task",  </t>
  </si>
  <si>
    <t>видите внизу надпись "Задание",  </t>
  </si>
  <si>
    <t>se här längst ner står det "Task",  </t>
  </si>
  <si>
    <t>pozri tu v dolnej časti je napísané "Úloha",  </t>
  </si>
  <si>
    <t>na dnu je napisano "Naloga",  </t>
  </si>
  <si>
    <t>ver aquí en la parte inferior dice "Tarea",  </t>
  </si>
  <si>
    <t>viz zde dole je napsáno "Task",  </t>
  </si>
  <si>
    <t>Bakın burada en altta "Görev" yazıyor,  </t>
  </si>
  <si>
    <t>бачите, тут внизу написано "Завдання",  </t>
  </si>
  <si>
    <t>lásd itt alul azt írja, hogy "Feladat",  </t>
  </si>
  <si>
    <t>0:01:55.380,0:02:01.500</t>
  </si>
  <si>
    <t>das steht hier oben auch, und hier steht </t>
  </si>
  <si>
    <t>това е и в горната част на страницата, а тук се казва </t>
  </si>
  <si>
    <t>这也是在这里的顶部，这里写着 </t>
  </si>
  <si>
    <t>der også er øverst her, og her står der </t>
  </si>
  <si>
    <t>that's also up here, and here it says </t>
  </si>
  <si>
    <t>that's also at the top here, and here it says </t>
  </si>
  <si>
    <t>mis on ka siin üleval, ja siin on kirjas, et </t>
  </si>
  <si>
    <t>joka on myös täällä ylhäällä, ja tässä sanotaan, että </t>
  </si>
  <si>
    <t>c'est aussi écrit ici en haut, et ici </t>
  </si>
  <si>
    <t>που είναι επίσης στην κορυφή εδώ, και εδώ λέει </t>
  </si>
  <si>
    <t>yang juga ada di bagian atas di sini, dan di sini tertulis </t>
  </si>
  <si>
    <t>che è anche qui in alto, e qui dice </t>
  </si>
  <si>
    <t>というのは、この一番上にもありますし、ここにも書いてあります。 </t>
  </si>
  <si>
    <t>tas ir arī augšpusē, un šeit ir teikts. </t>
  </si>
  <si>
    <t>taip pat viršuje, o čia rašoma </t>
  </si>
  <si>
    <t>dat staat hier ook bovenaan, en hier staat... </t>
  </si>
  <si>
    <t>który jest również na górze, a tutaj jest napisane. </t>
  </si>
  <si>
    <t>que também está no topo aqui, e aqui diz </t>
  </si>
  <si>
    <t>care se află și aici în partea de sus, iar aici scrie </t>
  </si>
  <si>
    <t>это также находится в верхней части, а здесь написано </t>
  </si>
  <si>
    <t>som också finns överst här, och här står det </t>
  </si>
  <si>
    <t>ktorý je tiež v hornej časti, a tu sa píše </t>
  </si>
  <si>
    <t>ki je prav tako na vrhu, tukaj pa piše </t>
  </si>
  <si>
    <t>que también está en la parte superior aquí, y aquí dice </t>
  </si>
  <si>
    <t>který je také nahoře, a zde se píše. </t>
  </si>
  <si>
    <t>bu da burada en üstte ve burada şöyle yazıyor </t>
  </si>
  <si>
    <t>це також вгорі тут, і тут сказано </t>
  </si>
  <si>
    <t>ami szintén itt van a tetején, és itt az áll. </t>
  </si>
  <si>
    <t>Sprachen, steht dann auch hier oben und  </t>
  </si>
  <si>
    <t>Езици, също е написано тук в горната част и  </t>
  </si>
  <si>
    <t>语言，也被写在这里的顶部和  </t>
  </si>
  <si>
    <t>Sprog, står også her øverst og  </t>
  </si>
  <si>
    <t>Languages, it also says up here and  </t>
  </si>
  <si>
    <t>Languages, is also written here at the top and  </t>
  </si>
  <si>
    <t>Keeled, on ka siin ülalpool kirjas ja  </t>
  </si>
  <si>
    <t>Languages, on myös kirjoitettu tänne yläreunaan ja  </t>
  </si>
  <si>
    <t>Langues, c'est aussi écrit ici en haut et  </t>
  </si>
  <si>
    <t>Γλώσσες, γράφεται επίσης εδώ στην κορυφή και  </t>
  </si>
  <si>
    <t>Languages, juga ditulis di sini di bagian atas dan  </t>
  </si>
  <si>
    <t>Lingue, è scritto anche qui in alto e  </t>
  </si>
  <si>
    <t>Languages と、ここでも一番上に書かれています。  </t>
  </si>
  <si>
    <t>Valodas, ir rakstīts arī šeit augšā un  </t>
  </si>
  <si>
    <t>Kalbos, taip pat parašyta čia viršuje ir  </t>
  </si>
  <si>
    <t>Talen, staat hier ook bovenaan en  </t>
  </si>
  <si>
    <t>Języki, jest tu również napisane u góry i  </t>
  </si>
  <si>
    <t>Línguas, também está escrito aqui no topo e  </t>
  </si>
  <si>
    <t>Idiomas, também está escrito aqui na parte superior e  </t>
  </si>
  <si>
    <t>Limbi, este de asemenea scris aici, în partea de sus și  </t>
  </si>
  <si>
    <t>Языки, также написано здесь вверху и  </t>
  </si>
  <si>
    <t>Språk, står också här överst på sidan och  </t>
  </si>
  <si>
    <t>Jazyky, je tu tiež napísané v hornej časti a  </t>
  </si>
  <si>
    <t>Jeziki, je prav tako napisano tukaj na vrhu in  </t>
  </si>
  <si>
    <t>Lenguas, también se escribe aquí en la parte superior y  </t>
  </si>
  <si>
    <t>Jazyky, je zde také napsáno nahoře a  </t>
  </si>
  <si>
    <t>Diller, burada da en üstte yazılıdır ve  </t>
  </si>
  <si>
    <t>Мови, також написано тут вгорі і  </t>
  </si>
  <si>
    <t>Nyelvek, szintén itt van írva a tetején, és  </t>
  </si>
  <si>
    <t>0:02:01.500,0:02:06.240</t>
  </si>
  <si>
    <t>man kann also wählen, ob man da oben oder </t>
  </si>
  <si>
    <t>така че можете да избирате дали да обръщате страниците нагоре или надолу. </t>
  </si>
  <si>
    <t>所以你可以选择是在上面翻页还是在下面翻页。 </t>
  </si>
  <si>
    <t>Så du kan vælge, om du vil vende siderne deroppe eller dernede. </t>
  </si>
  <si>
    <t>so you can choose if you want to turn the pages up there or </t>
  </si>
  <si>
    <t>So you can choose whether to turn the pages up there or down there. </t>
  </si>
  <si>
    <t>Nii et saate valida, kas keerata lehekülgi seal üleval või seal all. </t>
  </si>
  <si>
    <t>Voit siis valita, haluatko kääntää sivuja siellä ylhäällä vai alhaalla. </t>
  </si>
  <si>
    <t>on peut donc choisir si l'on veut feuilleter en haut ou en bas. </t>
  </si>
  <si>
    <t>Έτσι, μπορείτε να επιλέξετε αν θα γυρίσετε τις σελίδες εκεί πάνω ή εκεί κάτω. </t>
  </si>
  <si>
    <t>Jadi, Anda bisa memilih, apakah akan membalik halaman di atas sana atau di bawah sana. </t>
  </si>
  <si>
    <t>Così si può scegliere se girare le pagine in alto o in basso. </t>
  </si>
  <si>
    <t>そこで、ページをめくる位置を上にするか下にするか、選択できるようにしました。 </t>
  </si>
  <si>
    <t>Tātad varat izvēlēties, vai lapas pāršķirstīt augšpusē vai apakšpusē. </t>
  </si>
  <si>
    <t>Taigi galite pasirinkti, ar puslapius vartyti ten, ar apačioje. </t>
  </si>
  <si>
    <t>Je kunt dus kiezen of je de pagina's daarboven of daaronder omslaat. </t>
  </si>
  <si>
    <t>Możesz więc wybrać, czy chcesz przewracać strony tam czy tam na dole. </t>
  </si>
  <si>
    <t>para que possa escolher se deve virar as páginas para cima ou para baixo. </t>
  </si>
  <si>
    <t>Assim, você pode escolher se deseja virar as páginas para cima ou para baixo. </t>
  </si>
  <si>
    <t>Astfel, puteți alege dacă doriți să întoarceți paginile în sus sau în jos. </t>
  </si>
  <si>
    <t>чтобы вы могли выбрать, где перелистывать страницы - вверху или внизу. </t>
  </si>
  <si>
    <t>Du kan alltså välja om du vill vända sidorna där uppe eller där nere. </t>
  </si>
  <si>
    <t>Môžete si teda vybrať, či chcete otáčať stránky hore alebo dole. </t>
  </si>
  <si>
    <t>Tako lahko izberete, ali želite strani obrniti tam ali tam. </t>
  </si>
  <si>
    <t>Así que puedes elegir si pasar las páginas por ahí arriba o por ahí abajo. </t>
  </si>
  <si>
    <t>Můžete si tedy vybrat, zda chcete otáčet stránky nahoře nebo dole. </t>
  </si>
  <si>
    <t>Böylece sayfaları yukarı ya da aşağı çevirmeyi seçebilirsiniz. </t>
  </si>
  <si>
    <t>так що ви можете вибрати, перегортати сторінки туди чи сюди. </t>
  </si>
  <si>
    <t>így eldöntheti, hogy ott fent vagy lent lapoz-e. </t>
  </si>
  <si>
    <t>da unten die Blätter umblättert. Ich habe  </t>
  </si>
  <si>
    <t>или там долу. Имам  </t>
  </si>
  <si>
    <t>或在下面。我有  </t>
  </si>
  <si>
    <t>eller dernede. Jeg har  </t>
  </si>
  <si>
    <t>down there to turn the pages. I have  </t>
  </si>
  <si>
    <t>or down there. I have  </t>
  </si>
  <si>
    <t>või sinna alla. Mul on  </t>
  </si>
  <si>
    <t>tai tuolla alhaalla. Minulla on  </t>
  </si>
  <si>
    <t>tourner les pages en bas. J'ai  </t>
  </si>
  <si>
    <t>ή εκεί κάτω. Έχω  </t>
  </si>
  <si>
    <t>atau di bawah sana. Saya punya  </t>
  </si>
  <si>
    <t>o laggiù. Ho  </t>
  </si>
  <si>
    <t>またはその下。私は  </t>
  </si>
  <si>
    <t>vai turpat lejā. Man ir  </t>
  </si>
  <si>
    <t>arba ten. Turiu  </t>
  </si>
  <si>
    <t>of daar beneden. Ik heb  </t>
  </si>
  <si>
    <t>czy tam na dole. Mam  </t>
  </si>
  <si>
    <t>ou lá em baixo. Eu tenho  </t>
  </si>
  <si>
    <t>ou lá embaixo. Eu tenho  </t>
  </si>
  <si>
    <t>sau acolo jos. Eu am  </t>
  </si>
  <si>
    <t>или там внизу. У меня  </t>
  </si>
  <si>
    <t>eller där nere. Jag har  </t>
  </si>
  <si>
    <t>alebo tam dole. Mám  </t>
  </si>
  <si>
    <t>ali tam spodaj. Imam  </t>
  </si>
  <si>
    <t>o allí abajo. Tengo  </t>
  </si>
  <si>
    <t>nebo tam dole. Mám  </t>
  </si>
  <si>
    <t>ya da aşağıda. Benim var.  </t>
  </si>
  <si>
    <t>або внизу. У мене є  </t>
  </si>
  <si>
    <t>vagy ott lent. Nekem van  </t>
  </si>
  <si>
    <t>0:02:06.240,0:02:12.000</t>
  </si>
  <si>
    <t>das bewußt da oben noch mal gemacht, weil </t>
  </si>
  <si>
    <t>Нарочно го направих отново там, защото </t>
  </si>
  <si>
    <t>我特意又在上面做了一次，因为 </t>
  </si>
  <si>
    <t>Jeg gjorde det med vilje deroppe igen, fordi </t>
  </si>
  <si>
    <t>deliberately did it up there again, because </t>
  </si>
  <si>
    <t>I deliberately did it up there again, because </t>
  </si>
  <si>
    <t>Ma tegin seda teadlikult jälle seal üleval, sest </t>
  </si>
  <si>
    <t>Tein sen taas tarkoituksella siellä, koska - </t>
  </si>
  <si>
    <t>l'ai délibérément refait en haut, parce que </t>
  </si>
  <si>
    <t>Επίτηδες το έκανα πάλι εκεί πάνω, επειδή </t>
  </si>
  <si>
    <t>Saya sengaja melakukannya di sana lagi, karena </t>
  </si>
  <si>
    <t>L'ho fatto volutamente di nuovo lassù, perché </t>
  </si>
  <si>
    <t>またわざと上にやったのは </t>
  </si>
  <si>
    <t>Es apzināti to darīju atkal tur augšā, jo </t>
  </si>
  <si>
    <t>Sąmoningai tai dar kartą padariau ten, nes </t>
  </si>
  <si>
    <t>Ik deed het met opzet weer daarboven, omdat </t>
  </si>
  <si>
    <t>Celowo zrobiłem to znowu tam, bo </t>
  </si>
  <si>
    <t>Fi-lo deliberadamente lá em cima de novo, porque </t>
  </si>
  <si>
    <t>Eu deliberadamente o fiz lá em cima novamente, porque </t>
  </si>
  <si>
    <t>În mod deliberat am făcut-o din nou acolo sus, pentru că </t>
  </si>
  <si>
    <t>Я намеренно сделал это снова там, потому что </t>
  </si>
  <si>
    <t>Jag gjorde det medvetet där uppe igen, eftersom </t>
  </si>
  <si>
    <t>Zámerne som to tam urobil znova, pretože </t>
  </si>
  <si>
    <t>Namerno sem to storil še enkrat, ker </t>
  </si>
  <si>
    <t>Lo hice deliberadamente allí arriba de nuevo, porque </t>
  </si>
  <si>
    <t>Záměrně jsem to tam udělal znovu, protože </t>
  </si>
  <si>
    <t>Bunu bilerek tekrar yaptım, çünkü </t>
  </si>
  <si>
    <t>Я свідомо зробив це там, нагорі, ще раз, тому що </t>
  </si>
  <si>
    <t>Szándékosan csináltam megint ott fent, mert </t>
  </si>
  <si>
    <t>ich weiß, aus vielen Unterrichtseinheiten,  </t>
  </si>
  <si>
    <t>Знам това от много преподавателски единици,  </t>
  </si>
  <si>
    <t>我从许多教学单位知道。  </t>
  </si>
  <si>
    <t>Det ved jeg fra mange undervisningsenheder,  </t>
  </si>
  <si>
    <t>I know, from a lot of teaching,  </t>
  </si>
  <si>
    <t>I know from many teaching units,  </t>
  </si>
  <si>
    <t>Ma tean seda paljudest õpetamisüksustest,  </t>
  </si>
  <si>
    <t>Tiedän sen monista opetuskokonaisuuksista,  </t>
  </si>
  <si>
    <t>je sais qu'il y a eu beaucoup de cours,  </t>
  </si>
  <si>
    <t>Γνωρίζω από πολλές διδακτικές μονάδες,  </t>
  </si>
  <si>
    <t>Saya tahu dari banyak unit pengajaran,  </t>
  </si>
  <si>
    <t>Lo so da molte unità didattiche,  </t>
  </si>
  <si>
    <t>多くの教壇に立ってわかったことがあります。  </t>
  </si>
  <si>
    <t>Es zinu no daudzām mācību vienībām,  </t>
  </si>
  <si>
    <t>Žinau tai iš daugelio mokomųjų dalykų,  </t>
  </si>
  <si>
    <t>Ik weet van vele onderwijseenheden,  </t>
  </si>
  <si>
    <t>Wiem z wielu jednostek dydaktycznych,  </t>
  </si>
  <si>
    <t>Conheço de muitas unidades de ensino,  </t>
  </si>
  <si>
    <t>Eu conheço de muitas unidades de ensino,  </t>
  </si>
  <si>
    <t>Știu din multe unități de învățământ,  </t>
  </si>
  <si>
    <t>Я знаю это по многим преподавательским единицам,  </t>
  </si>
  <si>
    <t>Det vet jag från många undervisningstillfällen,  </t>
  </si>
  <si>
    <t>Viem to z mnohých vyučovacích jednotiek,  </t>
  </si>
  <si>
    <t>To vem iz številnih učnih enot,  </t>
  </si>
  <si>
    <t>Lo sé por muchas unidades de enseñanza,  </t>
  </si>
  <si>
    <t>Znám to z mnoha vyučovacích jednotek,  </t>
  </si>
  <si>
    <t>Birçok öğretim biriminden biliyorum,  </t>
  </si>
  <si>
    <t>Я знаю з багатьох навчальних підрозділів,  </t>
  </si>
  <si>
    <t>Sok tanítási egységből tudom,  </t>
  </si>
  <si>
    <t>0:02:12.000,0:02:17.340</t>
  </si>
  <si>
    <t>dass bei Excel eben viele nicht im Vollbildmodus </t>
  </si>
  <si>
    <t>че с Excel много хора не работят в режим на цял екран. </t>
  </si>
  <si>
    <t>许多人在使用Excel时不在全屏模式下工作。 </t>
  </si>
  <si>
    <t>at mange mennesker med Excel ikke arbejder i fuldskærmstilstand. </t>
  </si>
  <si>
    <t>that with Excel many people do not work in full screen mode. </t>
  </si>
  <si>
    <t>that with Excel many people don't work in full screen mode. </t>
  </si>
  <si>
    <t>et Exceli puhul ei tööta paljud inimesed täisekraani režiimis. </t>
  </si>
  <si>
    <t>että monet ihmiset eivät työskentele Excelissä koko näytön tilassa. </t>
  </si>
  <si>
    <t>qu'avec Excel, beaucoup ne travaillent pas en mode plein écran. </t>
  </si>
  <si>
    <t>ότι με το Excel πολλοί άνθρωποι δεν εργάζονται σε λειτουργία πλήρους οθόνης. </t>
  </si>
  <si>
    <t>bahwa dengan Excel banyak orang tidak bekerja dalam mode layar penuh. </t>
  </si>
  <si>
    <t>che con Excel molte persone non lavorano in modalità a schermo intero. </t>
  </si>
  <si>
    <t>Excelの場合、多くの人がフルスクリーンモードで作業していないこと。 </t>
  </si>
  <si>
    <t>ka ar Excel daudzi cilvēki nestrādā pilnekrāna režīmā. </t>
  </si>
  <si>
    <t>kad su "Excel" daugelis žmonių nedirba viso ekrano režimu. </t>
  </si>
  <si>
    <t>dat met Excel veel mensen niet in volledig scherm werken. </t>
  </si>
  <si>
    <t>że z Excelem wiele osób nie pracuje w trybie pełnoekranowym. </t>
  </si>
  <si>
    <t>que com o Excel muitas pessoas não trabalham em modo ecrã inteiro. </t>
  </si>
  <si>
    <t>que com o Excel muitas pessoas não trabalham em modo tela cheia. </t>
  </si>
  <si>
    <t>că, în cazul Excel, mulți oameni nu lucrează în modul ecran complet. </t>
  </si>
  <si>
    <t>что в Excel многие люди не работают в полноэкранном режиме. </t>
  </si>
  <si>
    <t>att många människor i Excel inte arbetar i helskärmsläge. </t>
  </si>
  <si>
    <t>že s programom Excel veľa ľudí nepracuje v režime celej obrazovky. </t>
  </si>
  <si>
    <t>da z Excelom veliko ljudi ne dela v celozaslonskem načinu. </t>
  </si>
  <si>
    <t>que con Excel mucha gente no trabaja en modo de pantalla completa. </t>
  </si>
  <si>
    <t>že s aplikací Excel mnoho lidí nepracuje v celoobrazovkovém režimu. </t>
  </si>
  <si>
    <t>Excel'de birçok kişi tam ekran modunda çalışmıyor. </t>
  </si>
  <si>
    <t>що з Excel багато хто не працює в повноекранному режимі. </t>
  </si>
  <si>
    <t>hogy az Excel esetében sokan nem teljes képernyős módban dolgoznak. </t>
  </si>
  <si>
    <t>arbeiten. Und dann sind da unten die Register  </t>
  </si>
  <si>
    <t>режим на цял екран. А в долната част са разделите  </t>
  </si>
  <si>
    <t>全屏模式。然后在底部有几个标签  </t>
  </si>
  <si>
    <t>fuldskærmstilstand. Og nederst i bunden er der fanerne  </t>
  </si>
  <si>
    <t>work. And then down there are the tabs  </t>
  </si>
  <si>
    <t>full screen mode. And then at the bottom there are the tabs  </t>
  </si>
  <si>
    <t>täisekraani režiim. Ja siis allosas on vahekaardid  </t>
  </si>
  <si>
    <t>koko näytön tila. Ja sitten alareunassa on välilehdet...  </t>
  </si>
  <si>
    <t>ne travaillent pas en mode plein écran. Et puis il y a en bas les onglets  </t>
  </si>
  <si>
    <t>λειτουργία πλήρους οθόνης. Και στη συνέχεια, στο κάτω μέρος υπάρχουν οι καρτέλες  </t>
  </si>
  <si>
    <t>mode layar penuh. Dan kemudian di bagian bawah terdapat tab  </t>
  </si>
  <si>
    <t>modalità a schermo intero. E poi in basso ci sono le schede  </t>
  </si>
  <si>
    <t>フルスクリーンモード そして、下部にはタブがあります。  </t>
  </si>
  <si>
    <t>pilnekrāna režīms. Tālāk apakšā ir cilnes.  </t>
  </si>
  <si>
    <t>viso ekrano režimas. O apačioje yra skirtukai  </t>
  </si>
  <si>
    <t>volledige schermmodus. En dan zijn er onderaan de tabbladen  </t>
  </si>
  <si>
    <t>tryb pełnoekranowy. A na dole znajdują się zakładki  </t>
  </si>
  <si>
    <t>modo ecrã inteiro. E depois, no fundo, estão os separadores  </t>
  </si>
  <si>
    <t>modo tela cheia. E então na parte inferior estão as abas  </t>
  </si>
  <si>
    <t>modul ecran complet. Și apoi, în partea de jos, sunt filele  </t>
  </si>
  <si>
    <t>полноэкранный режим. А внизу находятся вкладки  </t>
  </si>
  <si>
    <t>helskärmsläge. Längst ner finns flikarna  </t>
  </si>
  <si>
    <t>režim celej obrazovky. A potom sú v spodnej časti karty  </t>
  </si>
  <si>
    <t>celozaslonski način. Na dnu pa so zavihki  </t>
  </si>
  <si>
    <t>modo de pantalla completa. Y luego en la parte inferior están las pestañas  </t>
  </si>
  <si>
    <t>režim celé obrazovky. V dolní části jsou pak záložky  </t>
  </si>
  <si>
    <t>tam ekran modu. Ve sonra en altta sekmeler var  </t>
  </si>
  <si>
    <t>повноекранний режим. А далі внизу є вкладки  </t>
  </si>
  <si>
    <t>teljes képernyős mód. Az alján pedig a következő fülek találhatók.  </t>
  </si>
  <si>
    <t>0:02:17.340,0:02:22.200</t>
  </si>
  <si>
    <t>abgedeckt und man ist verunsichert, und deshalb </t>
  </si>
  <si>
    <t>са покрити и вие сте объркани и затова </t>
  </si>
  <si>
    <t>覆盖，而你却感到困惑，这就是为什么 </t>
  </si>
  <si>
    <t>er dækket, og du er forvirret, og det er derfor, at </t>
  </si>
  <si>
    <t>are covered and you are confused, and therefore </t>
  </si>
  <si>
    <t>are covered and you are confused, and that is why </t>
  </si>
  <si>
    <t>on kaetud ja te olete segaduses, ja sellepärast ongi </t>
  </si>
  <si>
    <t>on katettu ja olet hämmentynyt, ja sen vuoksi - </t>
  </si>
  <si>
    <t>et on est désorienté, et c'est pour cela que </t>
  </si>
  <si>
    <t>καλύπτονται και είστε μπερδεμένοι, και γι' αυτό το λόγο </t>
  </si>
  <si>
    <t>tertutup dan Anda bingung, dan itulah sebabnya </t>
  </si>
  <si>
    <t>sono coperti e voi siete confusi, e questo è il motivo per cui </t>
  </si>
  <si>
    <t>はカバーされ、あなたは混乱しています。 </t>
  </si>
  <si>
    <t>ir aptverti, un jūs esat apjucis, un tas ir iemesls, kāpēc </t>
  </si>
  <si>
    <t>ir esate supainiotas, todėl </t>
  </si>
  <si>
    <t>worden gedekt en je bent in de war, en dat is waarom </t>
  </si>
  <si>
    <t>są objęte, a ty jesteś zdezorientowany, i dlatego </t>
  </si>
  <si>
    <t>estão cobertos e você está confuso, e é por isso </t>
  </si>
  <si>
    <t>sunt acoperite și tu ești confuz, și de aceea </t>
  </si>
  <si>
    <t>охвачены, а вы запутались, и поэтому </t>
  </si>
  <si>
    <t>är täckta och du är förvirrad, och det är därför som </t>
  </si>
  <si>
    <t>sú pokryté a vy ste zmätení, a to je dôvod, prečo </t>
  </si>
  <si>
    <t>so zajeti in ste zmedeni, zato </t>
  </si>
  <si>
    <t>están cubiertos y usted está confundido, y es por eso que </t>
  </si>
  <si>
    <t>jsou pokryty a vy jste zmateni, a to je důvod. </t>
  </si>
  <si>
    <t>kapsanıyor ve kafanız karışıyor, işte bu yüzden </t>
  </si>
  <si>
    <t>прикриті, і ви заплуталися, і саме тому </t>
  </si>
  <si>
    <t>fedezetet nyújtanak, és összezavarodtak, és ez az, amiért </t>
  </si>
  <si>
    <t>könnt Ihr hier oben über diese Links in der  </t>
  </si>
  <si>
    <t>можете да отидете тук чрез тези връзки в  </t>
  </si>
  <si>
    <t>你可以通过这些链接上到这里，在  </t>
  </si>
  <si>
    <t>du kan gå op her via disse links i  </t>
  </si>
  <si>
    <t>you can go up here via these links in the  </t>
  </si>
  <si>
    <t>you can go up here via these links in  </t>
  </si>
  <si>
    <t>saate minna siia üles nende linkide kaudu  </t>
  </si>
  <si>
    <t>voit mennä tänne näiden linkkien kautta  </t>
  </si>
  <si>
    <t>vous pouvez ici en haut via ces liens dans  </t>
  </si>
  <si>
    <t>μπορείτε να ανεβείτε εδώ πάνω μέσω αυτών των συνδέσμων στο  </t>
  </si>
  <si>
    <t>Anda bisa naik ke sini melalui tautan ini di  </t>
  </si>
  <si>
    <t>potete salire qui attraverso questi link in  </t>
  </si>
  <si>
    <t>のリンクをクリックすると、このページに移動します。  </t>
  </si>
  <si>
    <t>jūs varat doties uz augšu šeit, izmantojot šīs saites  </t>
  </si>
  <si>
    <t>galite patekti čia per šias nuorodas  </t>
  </si>
  <si>
    <t>u kunt hier naar boven gaan via deze links in  </t>
  </si>
  <si>
    <t>możesz wejść tutaj przez te linki w  </t>
  </si>
  <si>
    <t>pode subir aqui através destes links em  </t>
  </si>
  <si>
    <t>você pode subir aqui através destes links em  </t>
  </si>
  <si>
    <t>puteți urca aici prin intermediul acestor link-uri în  </t>
  </si>
  <si>
    <t>вы можете подняться сюда по этим ссылкам в  </t>
  </si>
  <si>
    <t>du kan gå upp hit via dessa länkar i  </t>
  </si>
  <si>
    <t>môžete sa sem dostať cez tieto odkazy v  </t>
  </si>
  <si>
    <t>lahko greste sem prek teh povezav v  </t>
  </si>
  <si>
    <t>puede subir aquí a través de estos enlaces en  </t>
  </si>
  <si>
    <t>můžete přejít sem nahoru přes tyto odkazy v  </t>
  </si>
  <si>
    <t>'deki bu bağlantılar aracılığıyla buraya gidebilirsiniz.  </t>
  </si>
  <si>
    <t>Ви можете перейти сюди за цими посиланнями в  </t>
  </si>
  <si>
    <t>akkor menjen fel ide ezeken a linkeken keresztül  </t>
  </si>
  <si>
    <t>0:02:22.200,0:02:28.200</t>
  </si>
  <si>
    <t>ersten Zeile eben auch diese Arbeitsblätter </t>
  </si>
  <si>
    <t>първия ред, можете да изберете и тези работни листове. </t>
  </si>
  <si>
    <t>第一行，你也可以选择这些工作表 </t>
  </si>
  <si>
    <t>første linje, kan du også vælge disse regneark </t>
  </si>
  <si>
    <t>first line you can also select these worksheets </t>
  </si>
  <si>
    <t>first line, you can also select these worksheets </t>
  </si>
  <si>
    <t>esimene rida, saate valida ka need töölehed </t>
  </si>
  <si>
    <t>ensimmäisellä rivillä voit myös valita nämä työarkit. </t>
  </si>
  <si>
    <t>première ligne, vous pouvez choisir ces fiches de travail </t>
  </si>
  <si>
    <t>πρώτη γραμμή, μπορείτε επίσης να επιλέξετε αυτά τα φύλλα εργασίας </t>
  </si>
  <si>
    <t>baris pertama, Anda juga bisa memilih lembar kerja ini </t>
  </si>
  <si>
    <t>prima riga, è possibile selezionare anche questi fogli di lavoro </t>
  </si>
  <si>
    <t>最初の行で、これらのワークシートを選択することもできます。 </t>
  </si>
  <si>
    <t>pirmajā rindā varat arī atlasīt šīs darblapas. </t>
  </si>
  <si>
    <t>pirmoje eilutėje, taip pat galite pasirinkti šiuos darbalapius. </t>
  </si>
  <si>
    <t>eerste regel, kunt u ook deze werkbladen selecteren </t>
  </si>
  <si>
    <t>w pierwszym wierszu, można również wybrać te arkusze </t>
  </si>
  <si>
    <t>primeira linha, também pode seleccionar estas folhas de trabalho </t>
  </si>
  <si>
    <t>primeira linha, você também pode selecionar estas folhas de trabalho </t>
  </si>
  <si>
    <t>prima linie, puteți selecta, de asemenea, aceste foi de calcul </t>
  </si>
  <si>
    <t>первой строке, вы также можете выбрать эти рабочие листы </t>
  </si>
  <si>
    <t>första raden kan du också välja dessa arbetsblad. </t>
  </si>
  <si>
    <t>prvý riadok, môžete tiež vybrať tieto pracovné hárky </t>
  </si>
  <si>
    <t>v prvi vrstici lahko izberete tudi te delovne liste. </t>
  </si>
  <si>
    <t>primera línea, también puede seleccionar estas hojas de trabajo </t>
  </si>
  <si>
    <t>první řádek, můžete také vybrat tyto pracovní listy. </t>
  </si>
  <si>
    <t>ilk satırında, bu çalışma sayfalarını da seçebilirsiniz </t>
  </si>
  <si>
    <t>перший рядок, також можна вибрати такі робочі аркуші </t>
  </si>
  <si>
    <t>első sorban, ezeket a munkalapokat is kiválaszthatja. </t>
  </si>
  <si>
    <t>auswählen. Also das ist nichts anderes als ein  </t>
  </si>
  <si>
    <t>изберете. Така че това не е нищо повече от  </t>
  </si>
  <si>
    <t>选择。所以这只不过是一个  </t>
  </si>
  <si>
    <t>vælge. Der er altså ikke tale om andet end en  </t>
  </si>
  <si>
    <t>select. So this is nothing more than a  </t>
  </si>
  <si>
    <t>valige. Nii et see ei ole midagi muud kui  </t>
  </si>
  <si>
    <t>valitse. Tämä ei siis ole muuta kuin  </t>
  </si>
  <si>
    <t>pour les sélectionner. Ce n'est donc rien d'autre qu'un  </t>
  </si>
  <si>
    <t>επιλέξτε. Έτσι, αυτό δεν είναι τίποτα περισσότερο από ένα  </t>
  </si>
  <si>
    <t>pilih. Jadi, ini tidak lebih dari sebuah  </t>
  </si>
  <si>
    <t>selezionare. Quindi questo non è altro che un  </t>
  </si>
  <si>
    <t>を選択します。ということは、これは何も  </t>
  </si>
  <si>
    <t>atlasīt. Tātad tas nav nekas vairāk kā  </t>
  </si>
  <si>
    <t>pasirinkti. Taigi tai yra ne kas kita, kaip  </t>
  </si>
  <si>
    <t>selecteren. Dus dit is niets meer dan een  </t>
  </si>
  <si>
    <t>wybierz. Więc to jest nic więcej niż  </t>
  </si>
  <si>
    <t>seleccionar. Portanto, isto não é mais do que um  </t>
  </si>
  <si>
    <t>selecionar. Portanto, isto não é nada mais do que um  </t>
  </si>
  <si>
    <t>selectați. Deci, acest lucru nu este nimic mai mult decât un  </t>
  </si>
  <si>
    <t>выбрать. Так что это не более чем  </t>
  </si>
  <si>
    <t>Välj. Detta är alltså inget annat än en  </t>
  </si>
  <si>
    <t>vybrať. Takže to nie je nič iné ako  </t>
  </si>
  <si>
    <t>izberite. Torej je to le  </t>
  </si>
  <si>
    <t>seleccionar. Así que esto no es más que un  </t>
  </si>
  <si>
    <t>vybrat. Nejde tedy o nic jiného než o  </t>
  </si>
  <si>
    <t>Seçin. Yani bu sadece bir  </t>
  </si>
  <si>
    <t>виберіть. Отже, це не що інше, як  </t>
  </si>
  <si>
    <t>válasszon. Tehát ez nem több, mint egy  </t>
  </si>
  <si>
    <t>0:02:28.200,0:02:32.820</t>
  </si>
  <si>
    <t>Link zu dem entsprechenden Blatt. Wer das da unten </t>
  </si>
  <si>
    <t>връзка към съответния лист. Който види това там долу </t>
  </si>
  <si>
    <t>链接到相应的工作表。无论谁在下面看到这个 </t>
  </si>
  <si>
    <t>link til det tilsvarende ark. Den, der ser det dernede </t>
  </si>
  <si>
    <t>Link to the corresponding sheet. Who sees that down there </t>
  </si>
  <si>
    <t>link to the corresponding sheet. Whoever sees that down there </t>
  </si>
  <si>
    <t>link vastavale lehele. Kes iganes näeb seda seal all </t>
  </si>
  <si>
    <t>linkki vastaavalle arkille. Kuka tahansa, joka näkee tuon tuolla alhaalla </t>
  </si>
  <si>
    <t>lien vers la feuille correspondante. Ceux qui le font en bas </t>
  </si>
  <si>
    <t>σύνδεση με το αντίστοιχο φύλλο. Όποιος το δει αυτό εκεί κάτω </t>
  </si>
  <si>
    <t>tautan ke lembar yang sesuai. Siapa pun yang melihat itu di sana </t>
  </si>
  <si>
    <t>collegamento al foglio corrispondente. Chiunque lo veda laggiù </t>
  </si>
  <si>
    <t>は対応するシートにリンクしています。下のほうにあるのを見た人は </t>
  </si>
  <si>
    <t>saite uz attiecīgo lapu. Kurš to redz tur lejā </t>
  </si>
  <si>
    <t>nuoroda į atitinkamą lapą. Kas tai pamatys ten apačioje </t>
  </si>
  <si>
    <t>link naar het bijbehorende blad. Wie dat daar beneden ziet </t>
  </si>
  <si>
    <t>link do odpowiedniego arkusza. Ktokolwiek zobaczy to tam na dole </t>
  </si>
  <si>
    <t>link para a folha correspondente. Quem quer que veja isso lá em baixo </t>
  </si>
  <si>
    <t>link para a folha correspondente. Quem quer que veja isso lá embaixo </t>
  </si>
  <si>
    <t>link către foaia corespunzătoare. Oricine vede asta acolo jos </t>
  </si>
  <si>
    <t>ссылка на соответствующий лист. Кто бы ни увидел это внизу. </t>
  </si>
  <si>
    <t>länk till motsvarande blad. Den som ser det där nere </t>
  </si>
  <si>
    <t>odkaz na príslušný hárok. Ktokoľvek to tam dole uvidí </t>
  </si>
  <si>
    <t>povezavo do ustreznega lista. Kdorkoli vidi to tam spodaj. </t>
  </si>
  <si>
    <t>enlace a la hoja correspondiente. Quien vea eso ahí abajo </t>
  </si>
  <si>
    <t>odkaz na příslušný list. Kdokoli to tam dole uvidí. </t>
  </si>
  <si>
    <t>ilgili sayfaya bağlantı verin. Bunu aşağıda kim görürse </t>
  </si>
  <si>
    <t>посилання на відповідний аркуш. Той, хто побачить це там внизу </t>
  </si>
  <si>
    <t>link a megfelelő lapra. Bárki, aki meglátja azt ott lent. </t>
  </si>
  <si>
    <t>sieht, kann das natürlich da genausogut machen.  </t>
  </si>
  <si>
    <t>разбира се, можете да го направите и там.  </t>
  </si>
  <si>
    <t>当然也可以在那里做。  </t>
  </si>
  <si>
    <t>kan naturligvis også gøre det der.  </t>
  </si>
  <si>
    <t>can of course do it there as well.  </t>
  </si>
  <si>
    <t>saab seda muidugi ka seal teha.  </t>
  </si>
  <si>
    <t>voi tietysti tehdä sen myös siellä.  </t>
  </si>
  <si>
    <t>peut bien sûr tout aussi bien le faire là.  </t>
  </si>
  <si>
    <t>μπορείτε φυσικά να το κάνετε και εκεί.  </t>
  </si>
  <si>
    <t>tentu saja bisa melakukannya di sana juga.  </t>
  </si>
  <si>
    <t>può ovviamente farlo anche lì.  </t>
  </si>
  <si>
    <t>は、もちろんそこでもできます。  </t>
  </si>
  <si>
    <t>to, protams, var darīt arī tur.  </t>
  </si>
  <si>
    <t>žinoma, galite tai padaryti ir ten.  </t>
  </si>
  <si>
    <t>kan het daar natuurlijk ook.  </t>
  </si>
  <si>
    <t>może oczywiście zrobić to również tam.  </t>
  </si>
  <si>
    <t>também o pode fazer aí, é claro.  </t>
  </si>
  <si>
    <t>pode, é claro, fazer isso também lá.  </t>
  </si>
  <si>
    <t>poate, desigur, să o facă și acolo.  </t>
  </si>
  <si>
    <t>конечно, может сделать это и там.  </t>
  </si>
  <si>
    <t>kan naturligtvis göra det där också.  </t>
  </si>
  <si>
    <t>môžete to samozrejme urobiť aj tam.  </t>
  </si>
  <si>
    <t>seveda lahko to storite tudi tam.  </t>
  </si>
  <si>
    <t>por supuesto, también puede hacerlo allí.  </t>
  </si>
  <si>
    <t>můžete to samozřejmě udělat i tam.  </t>
  </si>
  <si>
    <t>elbette orada da yapabilirsiniz.  </t>
  </si>
  <si>
    <t>Звичайно, це можна зробити і там.  </t>
  </si>
  <si>
    <t>természetesen ott is megteheti.  </t>
  </si>
  <si>
    <t>0:02:34.080,0:02:38.700</t>
  </si>
  <si>
    <t>So, fangen wir an: Was steht hier auf dem </t>
  </si>
  <si>
    <t>И така, нека започнем: Какво прави </t>
  </si>
  <si>
    <t>所以，让我们开始吧。什么是 </t>
  </si>
  <si>
    <t>Så lad os komme i gang: Hvad betyder den </t>
  </si>
  <si>
    <t>So, let's get started: What does the </t>
  </si>
  <si>
    <t>Niisiis, alustame: Mida teeb </t>
  </si>
  <si>
    <t>Aloitetaan siis: Mitä </t>
  </si>
  <si>
    <t>Alors, commençons : Que dit la fiche ? </t>
  </si>
  <si>
    <t>Ας ξεκινήσουμε λοιπόν: Τι κάνει η </t>
  </si>
  <si>
    <t>Jadi, mari kita mulai: Apa yang dilakukan </t>
  </si>
  <si>
    <t>Quindi, iniziamo: Che cosa fa il </t>
  </si>
  <si>
    <t>では、さっそく始めましょう。何をするのか？ </t>
  </si>
  <si>
    <t>Sāksim: Ko dara </t>
  </si>
  <si>
    <t>Taigi, pradėkime: Ką daro </t>
  </si>
  <si>
    <t>Dus, laten we beginnen: Wat doet de </t>
  </si>
  <si>
    <t>A więc zaczynajmy: Co oznacza. </t>
  </si>
  <si>
    <t>Portanto, vamos começar: O que faz a </t>
  </si>
  <si>
    <t>Então, vamos começar: O que faz o </t>
  </si>
  <si>
    <t>Deci, să începem: Ce înseamnă </t>
  </si>
  <si>
    <t>Итак, давайте начнем: Что делает </t>
  </si>
  <si>
    <t>Så låt oss börja: Vad gör den </t>
  </si>
  <si>
    <t>Takže začnime: Čo robí </t>
  </si>
  <si>
    <t>Začnimo: Kaj pomeni </t>
  </si>
  <si>
    <t>Así que, empecemos: ¿Qué hace el </t>
  </si>
  <si>
    <t>Začněme tedy: Co dělá </t>
  </si>
  <si>
    <t>Öyleyse, başlayalım: Ne yapar </t>
  </si>
  <si>
    <t>Отже, почнемо: Що означає </t>
  </si>
  <si>
    <t>Tehát, kezdjük el: Mit jelent a </t>
  </si>
  <si>
    <t>Infoblatt? Natürlich erstmal die Überschrift. Es  </t>
  </si>
  <si>
    <t>информационен лист? На първо място, разбира се, е заглавието. Той  </t>
  </si>
  <si>
    <t>信息表？首先，当然是头条新闻。它  </t>
  </si>
  <si>
    <t>informationsblad? Først og fremmest naturligvis overskriften. Det  </t>
  </si>
  <si>
    <t>info sheet? First, of course, the headline. It  </t>
  </si>
  <si>
    <t>info sheet? First of all, of course, the headline. It  </t>
  </si>
  <si>
    <t>infoleht? Kõigepealt muidugi pealkiri. See  </t>
  </si>
  <si>
    <t>tietolehtinen? Ensinnäkin tietenkin otsikko. Se  </t>
  </si>
  <si>
    <t>fiche d'information ? D'abord le titre, bien sûr. C'est  </t>
  </si>
  <si>
    <t>ενημερωτικό δελτίο; Πρώτα απ' όλα, φυσικά, ο τίτλος. Είναι  </t>
  </si>
  <si>
    <t>lembar info? Pertama-tama, tentu saja, judulnya. Ini  </t>
  </si>
  <si>
    <t>foglio informativo? Prima di tutto, ovviamente, il titolo. Esso  </t>
  </si>
  <si>
    <t>インフォメーションシートは？まず、当然ながら見出し。それは  </t>
  </si>
  <si>
    <t>informācijas lapa? Vispirms, protams, virsraksts. Tas  </t>
  </si>
  <si>
    <t>informacinį lapą? Pirmiausia, žinoma, antraštė. Tai .  </t>
  </si>
  <si>
    <t>infoblad? Allereerst natuurlijk de kop. Het  </t>
  </si>
  <si>
    <t>arkusz informacyjny? Po pierwsze, oczywiście, nagłówek. To  </t>
  </si>
  <si>
    <t>folha de informação? Antes de mais, é claro, a manchete. É  </t>
  </si>
  <si>
    <t>folha de informação? Antes de mais nada, é claro, a manchete. É  </t>
  </si>
  <si>
    <t>fișă de informații? În primul rând, bineînțeles, titlul. Acesta  </t>
  </si>
  <si>
    <t>информационный лист? Во-первых, конечно, заголовок. Это  </t>
  </si>
  <si>
    <t>informationsblad? Först och främst förstås rubriken. Den  </t>
  </si>
  <si>
    <t>informačný list? V prvom rade, samozrejme, titulok. Na stránke .  </t>
  </si>
  <si>
    <t>informacijski list? Najprej seveda naslov. Na spletni strani .  </t>
  </si>
  <si>
    <t>¿hoja informativa? En primer lugar, por supuesto, el titular. Es  </t>
  </si>
  <si>
    <t>informační list? Nejdříve samozřejmě titulek. Na adrese .  </t>
  </si>
  <si>
    <t>Bilgi formu mu? Her şeyden önce, tabii ki, manşet. Bu  </t>
  </si>
  <si>
    <t>інформаційний листок? Насамперед, звичайно, заголовок. Це  </t>
  </si>
  <si>
    <t>információs lapot? Először is természetesen a cím. Ez  </t>
  </si>
  <si>
    <t>0:02:38.700,0:02:44.160</t>
  </si>
  <si>
    <t>geht hier um die Kuratierung von dem Fachjargon </t>
  </si>
  <si>
    <t>е свързана с подреждането на жаргона </t>
  </si>
  <si>
    <t>是关于行话的策划 </t>
  </si>
  <si>
    <t>handler om kuratering af jargonen </t>
  </si>
  <si>
    <t>is about the curation of the technical jargon </t>
  </si>
  <si>
    <t>is about the curation of the jargon </t>
  </si>
  <si>
    <t>on seotud žargooni kureerimisega </t>
  </si>
  <si>
    <t>on kyse jargonin kuratoinnista. </t>
  </si>
  <si>
    <t>s'agit de la curation du jargon technique du communiqué de presse </t>
  </si>
  <si>
    <t>αφορά την επιμέλεια της τεχνικής ορολογίας </t>
  </si>
  <si>
    <t>adalah tentang kurasi jargon </t>
  </si>
  <si>
    <t>si tratta della cura del gergo </t>
  </si>
  <si>
    <t>は、専門用語のキュレーションについて </t>
  </si>
  <si>
    <t>ir par žargona sakārtošanu. </t>
  </si>
  <si>
    <t>yra apie žargono tvarkymą </t>
  </si>
  <si>
    <t>gaat over het cureren van het technisch jargon... </t>
  </si>
  <si>
    <t>jest o kurateli nad technicznym żargonem </t>
  </si>
  <si>
    <t>é sobre a curadoria do jargão </t>
  </si>
  <si>
    <t>este vorba despre curatoria jargonului tehnic </t>
  </si>
  <si>
    <t>это курация жаргона. </t>
  </si>
  <si>
    <t>handlar om att kurera den tekniska jargongen. </t>
  </si>
  <si>
    <t>je o kuratíve žargónu </t>
  </si>
  <si>
    <t>gre za urejanje žargona </t>
  </si>
  <si>
    <t>se trata de la curación de la jerga </t>
  </si>
  <si>
    <t>je o kurátorství žargonu. </t>
  </si>
  <si>
    <t>teknik jargonun küratörlüğü ile ilgilidir </t>
  </si>
  <si>
    <t>йдеться про кураторство жаргону </t>
  </si>
  <si>
    <t>a szakzsargon kurátori kezeléséről szól. </t>
  </si>
  <si>
    <t>aus der Pressemitteilung. Da kann man ja auch  </t>
  </si>
  <si>
    <t>от съобщението за пресата. Там можете да  </t>
  </si>
  <si>
    <t>来自新闻稿。在那里你可以  </t>
  </si>
  <si>
    <t>fra pressemeddelelsen. Der kan du  </t>
  </si>
  <si>
    <t>from the press release. There you can  </t>
  </si>
  <si>
    <t>pressiteatest. Seal saab  </t>
  </si>
  <si>
    <t>lehdistötiedotteesta. Siellä voit  </t>
  </si>
  <si>
    <t>du communiqué de presse. On peut aussi  </t>
  </si>
  <si>
    <t>από το δελτίο τύπου. Εκεί μπορείτε να  </t>
  </si>
  <si>
    <t>dari siaran pers. Di sana Anda bisa  </t>
  </si>
  <si>
    <t>dal comunicato stampa. Lì è possibile  </t>
  </si>
  <si>
    <t>プレスリリースより そこでできること  </t>
  </si>
  <si>
    <t>no paziņojuma presei. Tur varat  </t>
  </si>
  <si>
    <t>iš pranešimo spaudai. Čia galite  </t>
  </si>
  <si>
    <t>uit het persbericht. Daar kunt u  </t>
  </si>
  <si>
    <t>z informacji prasowej. Tam można  </t>
  </si>
  <si>
    <t>do comunicado de imprensa. Aí pode  </t>
  </si>
  <si>
    <t>do comunicado à imprensa. Lá você pode  </t>
  </si>
  <si>
    <t>din comunicatul de presă. Acolo puteți  </t>
  </si>
  <si>
    <t>из пресс-релиза. Там вы можете  </t>
  </si>
  <si>
    <t>från pressmeddelandet. Där kan du  </t>
  </si>
  <si>
    <t>z tlačovej správy. Tam môžete  </t>
  </si>
  <si>
    <t>iz sporočila za javnost. Tam lahko  </t>
  </si>
  <si>
    <t>del comunicado de prensa. Allí puedes  </t>
  </si>
  <si>
    <t>z tiskové zprávy. Tam můžete  </t>
  </si>
  <si>
    <t>basın bülteninden. Orada yapabilirsiniz  </t>
  </si>
  <si>
    <t>з прес-релізу. Там ви можете  </t>
  </si>
  <si>
    <t>a sajtóközleményből. Ott lehet  </t>
  </si>
  <si>
    <t>0:02:44.160,0:02:50.880</t>
  </si>
  <si>
    <t>viele neue deutsche Wörter herauslesen, wenn man </t>
  </si>
  <si>
    <t>много нови немски думи, ако сте </t>
  </si>
  <si>
    <t>很多新的德语单词，如果你是 </t>
  </si>
  <si>
    <t>en masse nye tyske ord, hvis du er </t>
  </si>
  <si>
    <t>many new German words out of it, if you are </t>
  </si>
  <si>
    <t>a lot of new German words if you're </t>
  </si>
  <si>
    <t>palju uusi saksa keele sõnu, kui sa oled </t>
  </si>
  <si>
    <t>paljon uusia saksankielisiä sanoja, jos olet </t>
  </si>
  <si>
    <t>beaucoup de nouveaux mots allemands, si on </t>
  </si>
  <si>
    <t>πολλές νέες γερμανικές λέξεις αν είστε </t>
  </si>
  <si>
    <t>banyak kata-kata baru dalam bahasa Jerman jika Anda </t>
  </si>
  <si>
    <t>un sacco di nuove parole tedesche se sei </t>
  </si>
  <si>
    <t>を使うと、新しいドイツ語がたくさん出てきます。 </t>
  </si>
  <si>
    <t>daudz jaunu vācu valodas vārdu, ja esat </t>
  </si>
  <si>
    <t>daug naujų vokiškų žodžių, jei </t>
  </si>
  <si>
    <t>veel nieuwe Duitse woorden als je </t>
  </si>
  <si>
    <t>wiele nowych niemieckich słów, jeśli jesteś </t>
  </si>
  <si>
    <t>muitas palavras novas em alemão, se você for </t>
  </si>
  <si>
    <t>o mulțime de cuvinte germane noi, dacă sunteți </t>
  </si>
  <si>
    <t>много новых немецких слов, если вы </t>
  </si>
  <si>
    <t>en massa nya tyska ord om du är </t>
  </si>
  <si>
    <t>veľa nových nemeckých slov, ak ste </t>
  </si>
  <si>
    <t>veliko novih nemških besed, če ste </t>
  </si>
  <si>
    <t>un montón de palabras nuevas en alemán si estás </t>
  </si>
  <si>
    <t>spoustu nových německých slovíček, pokud jste </t>
  </si>
  <si>
    <t>bir sürü yeni Almanca kelime </t>
  </si>
  <si>
    <t>багато нових німецьких слів, якщо ви </t>
  </si>
  <si>
    <t>egy csomó új német szót, ha Ön </t>
  </si>
  <si>
    <t>sich dafür interessiert. Und das Ganze, was in  </t>
  </si>
  <si>
    <t>се интересува от него. И цялото нещо, което е в  </t>
  </si>
  <si>
    <t>对它感兴趣。而整个事情，是在  </t>
  </si>
  <si>
    <t>interesseret i det. Og det hele, som er i  </t>
  </si>
  <si>
    <t>interested in it. And the whole thing, which is in  </t>
  </si>
  <si>
    <t>sellest huvitatud. Ja kogu see asi, mis on  </t>
  </si>
  <si>
    <t>kiinnostunut siitä. Ja koko juttu, joka on  </t>
  </si>
  <si>
    <t>s'y intéresse. Et tout ce qui se trouve dans  </t>
  </si>
  <si>
    <t>ενδιαφέρονται γι' αυτό. Και το όλο θέμα, το οποίο είναι σε  </t>
  </si>
  <si>
    <t>tertarik dengan hal itu. Dan semuanya, yang ada di  </t>
  </si>
  <si>
    <t>interessati. E l'intera faccenda, che è in  </t>
  </si>
  <si>
    <t>に興味を持った。で、その全体像が  </t>
  </si>
  <si>
    <t>interesē tas. Un visa lieta, kas ir  </t>
  </si>
  <si>
    <t>domina. Ir visa tai, kas yra  </t>
  </si>
  <si>
    <t>geïnteresseerd. En de hele zaak, die in  </t>
  </si>
  <si>
    <t>zainteresowany. A cała sprawa, która jest w  </t>
  </si>
  <si>
    <t>interessado nele. E tudo isto, que está em  </t>
  </si>
  <si>
    <t>interessado nele. E a coisa toda, que está em  </t>
  </si>
  <si>
    <t>interesat de ea. Și toată chestia, care este în  </t>
  </si>
  <si>
    <t>заинтересованы в этом. И вся эта история, которая находится в  </t>
  </si>
  <si>
    <t>intresserade av den. Och det hela, som är i  </t>
  </si>
  <si>
    <t>záujem o ňu. A celá vec, ktorá je v  </t>
  </si>
  <si>
    <t>zanima. In celotna stvar, ki je v  </t>
  </si>
  <si>
    <t>interesado en ello. Y todo el asunto, que está en  </t>
  </si>
  <si>
    <t>se o něj zajímají. A celá věc, která je v  </t>
  </si>
  <si>
    <t>ilgileniyorum. Ve her şey, ki bu  </t>
  </si>
  <si>
    <t>зацікавлені в цьому. І все це, що є в  </t>
  </si>
  <si>
    <t>érdeklődnek iránta. És az egész dolog, ami a  </t>
  </si>
  <si>
    <t>0:02:50.880,0:02:56.220</t>
  </si>
  <si>
    <t>dem Workshop läuft, das ist also die Produktion </t>
  </si>
  <si>
    <t>работилница е създаването на мултимедийни материали. </t>
  </si>
  <si>
    <t>讲习班是多媒体材料的制作。 </t>
  </si>
  <si>
    <t>værksted er produktion af multimedie-materialer. </t>
  </si>
  <si>
    <t>workshop is the production of multimedia materials. </t>
  </si>
  <si>
    <t>töötuba on multimeediamaterjalide tootmine. </t>
  </si>
  <si>
    <t>työpaja on multimediamateriaalien tuottaminen. </t>
  </si>
  <si>
    <t>l'atelier, c'est donc la production de </t>
  </si>
  <si>
    <t>εργαστήριο είναι η παραγωγή πολυμεσικού υλικού. </t>
  </si>
  <si>
    <t>lokakarya adalah produksi materi multimedia. </t>
  </si>
  <si>
    <t>Il laboratorio è la produzione di materiali multimediali. </t>
  </si>
  <si>
    <t>ワークショップは、マルチメディア教材の制作です。 </t>
  </si>
  <si>
    <t>darbnīca ir multimediju materiālu izgatavošana. </t>
  </si>
  <si>
    <t>dirbtuvės yra daugialypės terpės medžiagos gamyba. </t>
  </si>
  <si>
    <t>workshop is de productie van multimediamateriaal. </t>
  </si>
  <si>
    <t>warsztat to produkcja materiałów multimedialnych. </t>
  </si>
  <si>
    <t>oficina é a produção de materiais multimédia. </t>
  </si>
  <si>
    <t>oficina é a produção de materiais multimídia. </t>
  </si>
  <si>
    <t>atelierul este producția de materiale multimedia. </t>
  </si>
  <si>
    <t>мастерская - это производство мультимедийных материалов. </t>
  </si>
  <si>
    <t>verkstad är produktion av multimediematerial. </t>
  </si>
  <si>
    <t>workshop je výroba multimediálnych materiálov. </t>
  </si>
  <si>
    <t>delavnica je izdelava večpredstavnostnega gradiva. </t>
  </si>
  <si>
    <t>taller es la producción de materiales multimedia. </t>
  </si>
  <si>
    <t>workshopu je tvorba multimediálních materiálů. </t>
  </si>
  <si>
    <t>atölye çalışması multimedya materyallerinin üretimidir. </t>
  </si>
  <si>
    <t>майстерні є виробництво мультимедійних матеріалів. </t>
  </si>
  <si>
    <t>workshop multimédiás anyagok készítése. </t>
  </si>
  <si>
    <t>multimedialer Materialien. Das ist hier auch so,  </t>
  </si>
  <si>
    <t>мултимедийни материали. Същото е и тук,  </t>
  </si>
  <si>
    <t>多媒体材料。这里也是如此。  </t>
  </si>
  <si>
    <t>multimediematerialer. Det er det samme her,  </t>
  </si>
  <si>
    <t>of multimedia materials. That's what's going on here as well,  </t>
  </si>
  <si>
    <t>multimedia materials. That's the same here,  </t>
  </si>
  <si>
    <t>multimeediamaterjalid. Nii on ka siin,  </t>
  </si>
  <si>
    <t>multimediamateriaalit. Sama juttu täällä,  </t>
  </si>
  <si>
    <t>des matériaux multimédias. C'est aussi le cas ici,  </t>
  </si>
  <si>
    <t>υλικό πολυμέσων. Το ίδιο ισχύει και εδώ,  </t>
  </si>
  <si>
    <t>materi multimedia. Di sini juga sama,  </t>
  </si>
  <si>
    <t>materiali multimediali. È così anche qui,  </t>
  </si>
  <si>
    <t>マルチメディア教材。それはこちらも同じです。  </t>
  </si>
  <si>
    <t>multivides materiāli. Tas pats ir arī šeit,  </t>
  </si>
  <si>
    <t>daugialypės terpės medžiaga. Taip pat ir čia,  </t>
  </si>
  <si>
    <t>multimedia materialen. Dat is hier ook zo,  </t>
  </si>
  <si>
    <t>materiały multimedialne. Tak samo jest w tym przypadku,  </t>
  </si>
  <si>
    <t>materiais multimédia. O mesmo se passa aqui,  </t>
  </si>
  <si>
    <t>materiais multimídia. Aqui é o mesmo,  </t>
  </si>
  <si>
    <t>materiale multimedia. E la fel și aici,  </t>
  </si>
  <si>
    <t>мультимедийные материалы. Здесь то же самое,  </t>
  </si>
  <si>
    <t>multimediematerial. Det är samma sak här,  </t>
  </si>
  <si>
    <t>multimediálne materiály. To isté platí aj v tomto prípade,  </t>
  </si>
  <si>
    <t>multimedijsko gradivo. Tako je tudi tukaj,  </t>
  </si>
  <si>
    <t>materiales multimedia. Eso es lo mismo aquí,  </t>
  </si>
  <si>
    <t>multimediální materiály. Stejné je to i v tomto případě,  </t>
  </si>
  <si>
    <t>multimedya materyalleri. Burada da durum aynı,  </t>
  </si>
  <si>
    <t>мультимедійні матеріали. Так само і тут,  </t>
  </si>
  <si>
    <t>multimédiás anyagok. Ez itt is így van,  </t>
  </si>
  <si>
    <t>0:02:56.220,0:03:03.660</t>
  </si>
  <si>
    <t>wenn ich hier YouTube einsetze, und setze hier </t>
  </si>
  <si>
    <t>ако използвам YouTube тук и сложа тук </t>
  </si>
  <si>
    <t>如果我在这里使用YouTube，并把这里 </t>
  </si>
  <si>
    <t>hvis jeg bruger YouTube her, og sætter her </t>
  </si>
  <si>
    <t>if I put YouTube here, and put here </t>
  </si>
  <si>
    <t>if I use YouTube here, and put here </t>
  </si>
  <si>
    <t>kui ma kasutan YouTube'i siin ja panen siia </t>
  </si>
  <si>
    <t>jos käytän YouTubea täällä, ja laitan tänne </t>
  </si>
  <si>
    <t>si j'utilise YouTube ici, et si j'utilise </t>
  </si>
  <si>
    <t>αν χρησιμοποιήσω το YouTube εδώ, και βάλω εδώ </t>
  </si>
  <si>
    <t>jika saya menggunakan YouTube di sini, dan taruh di sini </t>
  </si>
  <si>
    <t>se uso YouTube qui e metto qui </t>
  </si>
  <si>
    <t>ここでYouTubeを使い、ここに載せると </t>
  </si>
  <si>
    <t>ja es šeit izmantoju YouTube, un ielieciet šeit </t>
  </si>
  <si>
    <t>jei čia naudoju "YouTube" ir įdedu čia </t>
  </si>
  <si>
    <t>als ik YouTube hier gebruik, en hier zet </t>
  </si>
  <si>
    <t>jeśli użyję tutaj YouTube, i umieszczę tutaj </t>
  </si>
  <si>
    <t>se eu usar o YouTube aqui, e colocar aqui </t>
  </si>
  <si>
    <t>dacă folosesc YouTube aici, și pun aici </t>
  </si>
  <si>
    <t>если я использую YouTube здесь, и размещу здесь </t>
  </si>
  <si>
    <t>om jag använder YouTube här, och lägger in här </t>
  </si>
  <si>
    <t>ak tu použijem YouTube a vložím sem </t>
  </si>
  <si>
    <t>če tukaj uporabim YouTube in tukaj postavim </t>
  </si>
  <si>
    <t>si uso YouTube aquí, y pongo aquí </t>
  </si>
  <si>
    <t>pokud zde použiji YouTube a vložím sem </t>
  </si>
  <si>
    <t>YouTube'u burada kullanırsam ve buraya koyarsam </t>
  </si>
  <si>
    <t>якщо я використовую YouTube тут, а тут ставлю </t>
  </si>
  <si>
    <t>ha a YouTube-ot használom itt, és ide teszem </t>
  </si>
  <si>
    <t>DeepL ein, und setze bei Google die Bildersuche  </t>
  </si>
  <si>
    <t>DeepL, и вкарайте в търсачката за изображения на Google  </t>
  </si>
  <si>
    <t>DeepL，并放到谷歌图片搜索中  </t>
  </si>
  <si>
    <t>DeepL, og indtastes i Google billedsøgning  </t>
  </si>
  <si>
    <t>DeepL, and put in Google image search.  </t>
  </si>
  <si>
    <t>DeepL, and put in Google image search  </t>
  </si>
  <si>
    <t>DeepL, ja panna Google'i pildiotsingusse  </t>
  </si>
  <si>
    <t>DeepL, ja laittaa Google kuvahaku  </t>
  </si>
  <si>
    <t>DeepL, et que j'utilise la recherche d'images sur Google.  </t>
  </si>
  <si>
    <t>DeepL, και βάλτε στην αναζήτηση εικόνας στο Google  </t>
  </si>
  <si>
    <t>DeepL, dan dimasukkan ke dalam pencarian gambar Google  </t>
  </si>
  <si>
    <t>DeepL, e inserire nella ricerca immagini di Google  </t>
  </si>
  <si>
    <t>DeepL、そしてGoogleの画像検索にかける  </t>
  </si>
  <si>
    <t>DeepL, un ievietot Google attēlu meklēšanā  </t>
  </si>
  <si>
    <t>DeepL, ir įdėti į "Google" vaizdų paiešką  </t>
  </si>
  <si>
    <t>DeepL, en zet in Google image search  </t>
  </si>
  <si>
    <t>DeepL, i umieścić w Google image search  </t>
  </si>
  <si>
    <t>DeepL, e colocar no Google image search  </t>
  </si>
  <si>
    <t>DeepL, și a pus în Google Image Search  </t>
  </si>
  <si>
    <t>DeepL, и ввести в поиск изображений Google  </t>
  </si>
  <si>
    <t>DeepL, och ange i Google image search  </t>
  </si>
  <si>
    <t>DeepL, a dať do vyhľadávania obrázkov Google  </t>
  </si>
  <si>
    <t>DeepL in vnesite v iskalnik slik Google  </t>
  </si>
  <si>
    <t>DeepL, y poner en la búsqueda de imágenes de Google  </t>
  </si>
  <si>
    <t>DeepL a zadejte do vyhledávače obrázků Google  </t>
  </si>
  <si>
    <t>DeepL, ve Google görsel aramasına koyun  </t>
  </si>
  <si>
    <t>DeepL, та ввести в пошук зображень Google  </t>
  </si>
  <si>
    <t>DeepL, és tegye be a Google képkeresőbe  </t>
  </si>
  <si>
    <t>0:03:03.660,0:03:09.720</t>
  </si>
  <si>
    <t>ein dann ist das also ganz schnell multimediales </t>
  </si>
  <si>
    <t>тогава това е много бързо мултимедиен материал. </t>
  </si>
  <si>
    <t>那么这就是非常迅速的多媒体材料。 </t>
  </si>
  <si>
    <t>så er dette meget hurtigt multimedie-materiale. </t>
  </si>
  <si>
    <t>then this is very quickly multimedia material. </t>
  </si>
  <si>
    <t>siis on see väga kiiresti multimeedia materjal. </t>
  </si>
  <si>
    <t>niin tämä on hyvin nopeasti multimediamateriaalia. </t>
  </si>
  <si>
    <t>il s'agit donc très vite de matériel multimédia. </t>
  </si>
  <si>
    <t>τότε αυτό είναι πολύ γρήγορα υλικό πολυμέσων. </t>
  </si>
  <si>
    <t>maka ini adalah materi multimedia yang sangat cepat. </t>
  </si>
  <si>
    <t>allora si tratta di materiale multimediale molto rapido. </t>
  </si>
  <si>
    <t>となると、これはマルチメディア教材として非常に手っ取り早い。 </t>
  </si>
  <si>
    <t>tad šis ir ļoti ātri multimediju materiāls. </t>
  </si>
  <si>
    <t>tada tai labai greitai multimedijos medžiaga. </t>
  </si>
  <si>
    <t>dan is dit heel snel multimedia materiaal. </t>
  </si>
  <si>
    <t>to jest to bardzo szybko materiał multimedialny. </t>
  </si>
  <si>
    <t>então este é um material multimédia muito rápido. </t>
  </si>
  <si>
    <t>então este é um material multimídia muito rápido. </t>
  </si>
  <si>
    <t>atunci acesta este foarte repede un material multimedia. </t>
  </si>
  <si>
    <t>тогда это очень быстро мультимедийный материал. </t>
  </si>
  <si>
    <t>Då är detta mycket snabbt ett multimediamaterial. </t>
  </si>
  <si>
    <t>potom je to veľmi rýchlo multimediálny materiál. </t>
  </si>
  <si>
    <t>potem je to zelo hitro multimedijsko gradivo. </t>
  </si>
  <si>
    <t>entonces este es un material multimedia muy rápido. </t>
  </si>
  <si>
    <t>pak je to velmi rychle multimediální materiál. </t>
  </si>
  <si>
    <t>o zaman bu çok hızlı bir şekilde multimedya materyalidir. </t>
  </si>
  <si>
    <t>то це дуже швидко мультимедійний матеріал. </t>
  </si>
  <si>
    <t>akkor ez nagyon gyorsan multimédiás anyag. </t>
  </si>
  <si>
    <t>Material. So, dieses Video hier ist auch verlinkt,  </t>
  </si>
  <si>
    <t>материал. Така че този видеоклип тук също е свързан,  </t>
  </si>
  <si>
    <t>材料。因此，这里的这个视频也是有联系的。  </t>
  </si>
  <si>
    <t>materiale. Så denne video her er også forbundet,  </t>
  </si>
  <si>
    <t>material. So, this video here is also linked,  </t>
  </si>
  <si>
    <t>materjal. Nii et see video siin on ka seotud,  </t>
  </si>
  <si>
    <t>materiaali. Tämä video on myös linkitetty,  </t>
  </si>
  <si>
    <t>du matériel. Voilà, cette vidéo est également liée,  </t>
  </si>
  <si>
    <t>υλικό. Έτσι, αυτό το βίντεο είναι επίσης συνδεδεμένο,  </t>
  </si>
  <si>
    <t>bahan. Jadi, video ini di sini juga ditautkan,  </t>
  </si>
  <si>
    <t>materiale. Quindi, anche questo video è collegato,  </t>
  </si>
  <si>
    <t>の材料を使用します。そこで、こちらの動画もリンクしています。  </t>
  </si>
  <si>
    <t>materiāls. Tātad šis videoklips šeit ir arī saistīts,  </t>
  </si>
  <si>
    <t>medžiaga. Taigi, šis vaizdo įrašas taip pat yra susietas,  </t>
  </si>
  <si>
    <t>materiaal. Dus, deze video hier is ook gelinkt,  </t>
  </si>
  <si>
    <t>materiał. Więc ten filmik tutaj też jest podlinkowany,  </t>
  </si>
  <si>
    <t>material. Portanto, este vídeo aqui também está ligado,  </t>
  </si>
  <si>
    <t>material. Așadar, acest videoclip de aici este, de asemenea, legat,  </t>
  </si>
  <si>
    <t>материал. Итак, это видео здесь также связано,  </t>
  </si>
  <si>
    <t>material. Så den här videon är också länkad,  </t>
  </si>
  <si>
    <t>materiál. Takže toto video je tiež prepojené,  </t>
  </si>
  <si>
    <t>material. Povezan je tudi ta videoposnetek,  </t>
  </si>
  <si>
    <t>material. Por lo tanto, este video aquí también está vinculado,  </t>
  </si>
  <si>
    <t>materiál. Takže toto video je také propojeno,  </t>
  </si>
  <si>
    <t>malzeme. Buradaki video da bağlantılıdır,  </t>
  </si>
  <si>
    <t>матеріал. Отже, це відео тут також за посиланням,  </t>
  </si>
  <si>
    <t>anyag. Tehát ez a videó itt is be van linkelve,  </t>
  </si>
  <si>
    <t>0:03:09.720,0:03:15.360</t>
  </si>
  <si>
    <t>aber hier seht Ihr, da stehen noch "xxxxx", </t>
  </si>
  <si>
    <t>но тук виждате, че все още има "xxxxx", </t>
  </si>
  <si>
    <t>但在这里你看到，仍然有 "XXXX"。 </t>
  </si>
  <si>
    <t>men her kan du se, at der stadig er "xxxxx", </t>
  </si>
  <si>
    <t>but here you see, there are still "xxxxx", </t>
  </si>
  <si>
    <t>kuid siin näete, et on veel "xxxxx", </t>
  </si>
  <si>
    <t>mutta tässä on vielä "xxxxx", </t>
  </si>
  <si>
    <t>mais ici vous voyez, il y a encore "xxxxx", </t>
  </si>
  <si>
    <t>αλλά εδώ βλέπετε, υπάρχουν ακόμα "xxxxx", </t>
  </si>
  <si>
    <t>tetapi di sini Anda lihat, masih ada "xxxxx", </t>
  </si>
  <si>
    <t>ma qui vedete, ci sono ancora "xxxxx", </t>
  </si>
  <si>
    <t>が、ほら、まだ「××××」があるじゃないですか。 </t>
  </si>
  <si>
    <t>bet šeit jūs redzat, ka joprojām ir "xxxxx", </t>
  </si>
  <si>
    <t>bet čia matote, kad vis dar yra "xxxxx", </t>
  </si>
  <si>
    <t>maar hier zie je, er zijn nog steeds "xxxxx", </t>
  </si>
  <si>
    <t>ale tu widzisz, są jeszcze "xxxxx", </t>
  </si>
  <si>
    <t>mas aqui vê, ainda há "xxxxx", </t>
  </si>
  <si>
    <t>mas aqui você vê, ainda há "xxxxx", </t>
  </si>
  <si>
    <t>dar aici vedeți, încă mai există "xxxxx", </t>
  </si>
  <si>
    <t>но вот, видите, есть еще "xxxxx", </t>
  </si>
  <si>
    <t>men här ser du att det fortfarande finns "xxxxx", </t>
  </si>
  <si>
    <t>ale tu vidíte, že stále existuje "xxxxx", </t>
  </si>
  <si>
    <t>toda tukaj vidite, da je še vedno "xxxxx", </t>
  </si>
  <si>
    <t>pero aquí se ve, todavía hay "xxxxx", </t>
  </si>
  <si>
    <t>ale tady vidíte, že stále existuje "xxxxx", </t>
  </si>
  <si>
    <t>ama burada görüyorsunuz, hala "xxxxx" var, </t>
  </si>
  <si>
    <t>але тут, бачите, є ще "ххххх", </t>
  </si>
  <si>
    <t>de itt látod, még mindig vannak "xxxxx", </t>
  </si>
  <si>
    <t>weil, ich kann natürlich erst die vollständige  </t>
  </si>
  <si>
    <t>защото, разбира се, мога да видя само пълния  </t>
  </si>
  <si>
    <t>因为，当然，我只能看到完整的  </t>
  </si>
  <si>
    <t>fordi jeg naturligvis kun kan se den komplette  </t>
  </si>
  <si>
    <t>because, of course, I can only see the complete  </t>
  </si>
  <si>
    <t>sest loomulikult näen ma ainult täielikku  </t>
  </si>
  <si>
    <t>koska voin tietysti nähdä vain täydellisen, -  </t>
  </si>
  <si>
    <t>parce que, bien sûr, je ne peux pas voir l'intégralité  </t>
  </si>
  <si>
    <t>επειδή, φυσικά, μπορώ να δω μόνο την πλήρη  </t>
  </si>
  <si>
    <t>karena, tentu saja, saya hanya bisa melihat secara lengkap  </t>
  </si>
  <si>
    <t>perché, ovviamente, posso vedere solo l'intero  </t>
  </si>
  <si>
    <t>というのも、もちろん、完全なものしか見れないからです。  </t>
  </si>
  <si>
    <t>jo, protams, es varu redzēt tikai pilnu  </t>
  </si>
  <si>
    <t>nes, žinoma, galiu matyti tik visą  </t>
  </si>
  <si>
    <t>omdat, natuurlijk, ik alleen de volledige  </t>
  </si>
  <si>
    <t>ponieważ, oczywiście, mogę zobaczyć tylko kompletny  </t>
  </si>
  <si>
    <t>porque, é claro, só consigo ver o completo  </t>
  </si>
  <si>
    <t>porque, é claro, só posso ver o completo  </t>
  </si>
  <si>
    <t>pentru că, bineînțeles, nu pot vedea decât întregul  </t>
  </si>
  <si>
    <t>потому что, конечно, я могу видеть только полный  </t>
  </si>
  <si>
    <t>eftersom jag förstås inte kan se hela  </t>
  </si>
  <si>
    <t>pretože, samozrejme, nemôžem vidieť kompletný  </t>
  </si>
  <si>
    <t>ker seveda lahko vidim le celoten  </t>
  </si>
  <si>
    <t>porque, por supuesto, solo puedo ver la parte completa  </t>
  </si>
  <si>
    <t>protože samozřejmě vidím pouze kompletní  </t>
  </si>
  <si>
    <t>çünkü, tabii ki, ben sadece  </t>
  </si>
  <si>
    <t>тому що, звичайно, я можу бачити тільки повну  </t>
  </si>
  <si>
    <t>mert természetesen csak a teljes  </t>
  </si>
  <si>
    <t>0:03:15.360,0:03:21.540</t>
  </si>
  <si>
    <t>URL eingeben, wenn das Video produziert und </t>
  </si>
  <si>
    <t>URL, докато видеото не бъде създадено и </t>
  </si>
  <si>
    <t>URL，直到视频制作完成并 </t>
  </si>
  <si>
    <t>URL, indtil videoen er blevet produceret og </t>
  </si>
  <si>
    <t>URL until the video is produced and </t>
  </si>
  <si>
    <t>URL until the video has been produced and </t>
  </si>
  <si>
    <t>URL kuni video on toodetud ja </t>
  </si>
  <si>
    <t>URL-osoite, kunnes video on tuotettu ja </t>
  </si>
  <si>
    <t>URL une fois que la vidéo est produite et </t>
  </si>
  <si>
    <t>URL μέχρι να παραχθεί το βίντεο και να </t>
  </si>
  <si>
    <t>URL sampai video telah diproduksi dan </t>
  </si>
  <si>
    <t>URL finché il video non è stato prodotto e </t>
  </si>
  <si>
    <t>映像が制作されるまでのURLと </t>
  </si>
  <si>
    <t>URL, līdz videoklips ir izveidots un </t>
  </si>
  <si>
    <t>URL, kol vaizdo įrašas bus sukurtas ir </t>
  </si>
  <si>
    <t>URL totdat de video is geproduceerd en </t>
  </si>
  <si>
    <t>URL do czasu wyprodukowania filmu i </t>
  </si>
  <si>
    <t>URL até que o vídeo tenha sido produzido e </t>
  </si>
  <si>
    <t>URL până când videoclipul a fost produs și </t>
  </si>
  <si>
    <t>URL до тех пор, пока видео не будет произведено и </t>
  </si>
  <si>
    <t>URL förrän videon har producerats och </t>
  </si>
  <si>
    <t>URL, kým video nebude vytvorené a </t>
  </si>
  <si>
    <t>URL, dokler videoposnetek ni izdelan in </t>
  </si>
  <si>
    <t>URL hasta que se haya producido el vídeo y </t>
  </si>
  <si>
    <t>URL, dokud nebude video vytvořeno a </t>
  </si>
  <si>
    <t>Video üretilinceye kadar URL ve </t>
  </si>
  <si>
    <t>URL-адресу до моменту створення відео та </t>
  </si>
  <si>
    <t>URL, amíg a videó el nem készül és </t>
  </si>
  <si>
    <t>hochgeladen ist. Dann bekomme ich bei YouTube  </t>
  </si>
  <si>
    <t>качени. След това влизам в YouTube  </t>
  </si>
  <si>
    <t>已上传。然后我上了YouTube  </t>
  </si>
  <si>
    <t>uploadet. Så går jeg ind på YouTube  </t>
  </si>
  <si>
    <t>uploaded. Then I get on YouTube  </t>
  </si>
  <si>
    <t>üleslaetud. Siis ma saan YouTube'isse  </t>
  </si>
  <si>
    <t>ladattu. Sitten menen YouTubeen  </t>
  </si>
  <si>
    <t>est téléchargée. J'obtiens alors sur YouTube  </t>
  </si>
  <si>
    <t>ανέβασε. Τότε μπαίνω στο YouTube  </t>
  </si>
  <si>
    <t>diunggah. Lalu saya masuk ke YouTube  </t>
  </si>
  <si>
    <t>caricato. Poi vado su YouTube  </t>
  </si>
  <si>
    <t>をアップロードしました。そして、YouTubeにアクセスする  </t>
  </si>
  <si>
    <t>augšupielādēts. Tad es ieeju YouTube  </t>
  </si>
  <si>
    <t>įkeltas. Tada įeinu į "YouTube  </t>
  </si>
  <si>
    <t>geupload. Dan kom ik op YouTube  </t>
  </si>
  <si>
    <t>przesłane. Potem wchodzę na YouTube  </t>
  </si>
  <si>
    <t>carregado. Depois entro no YouTube  </t>
  </si>
  <si>
    <t>carregado. Então eu entro no YouTube  </t>
  </si>
  <si>
    <t>încărcate. Apoi intru pe YouTube  </t>
  </si>
  <si>
    <t>загружен. Затем я захожу на YouTube  </t>
  </si>
  <si>
    <t>uppladdad. Sedan går jag in på YouTube  </t>
  </si>
  <si>
    <t>nahrané. Potom sa dostanem na YouTube  </t>
  </si>
  <si>
    <t>naloženo. Potem sem na YouTubu  </t>
  </si>
  <si>
    <t>cargado. Entonces me meto en YouTube  </t>
  </si>
  <si>
    <t>nahrané. Pak se dostanu na YouTube  </t>
  </si>
  <si>
    <t>yüklendi. Sonra YouTube'a girdim.  </t>
  </si>
  <si>
    <t>завантажено. Потім я потрапляю на YouTube  </t>
  </si>
  <si>
    <t>feltöltve. Aztán a YouTube-on  </t>
  </si>
  <si>
    <t>0:03:21.540,0:03:26.760</t>
  </si>
  <si>
    <t>die elf Buchstaben, die ich hier eintrage. Aber </t>
  </si>
  <si>
    <t>единадесетте букви, които въвеждам тук. Но </t>
  </si>
  <si>
    <t>我在这里输入的11个字母。但是 </t>
  </si>
  <si>
    <t>de elleve bogstaver, jeg skriver her. Men </t>
  </si>
  <si>
    <t>the eleven letters I enter here. But </t>
  </si>
  <si>
    <t>üksteist tähte, mille ma siia sisestan. Aga </t>
  </si>
  <si>
    <t>ne yksitoista kirjainta, jotka kirjoitan tähän. Mutta </t>
  </si>
  <si>
    <t>les onze lettres que j'inscris ici. Mais </t>
  </si>
  <si>
    <t>τα έντεκα γράμματα που εισάγω εδώ. Αλλά </t>
  </si>
  <si>
    <t>sebelas huruf yang saya masukkan di sini. Tapi </t>
  </si>
  <si>
    <t>le undici lettere che inserisco qui. Ma </t>
  </si>
  <si>
    <t>ここに入力する11文字。しかし </t>
  </si>
  <si>
    <t>vienpadsmit burti, ko es šeit ievadīju. Bet </t>
  </si>
  <si>
    <t>vienuolika raidžių, kurias čia įrašau. Tačiau </t>
  </si>
  <si>
    <t>de elf letters die ik hier invul. Maar </t>
  </si>
  <si>
    <t>jedenaście liter, które tu wpisuję. Ale </t>
  </si>
  <si>
    <t>as onze letras que aqui entro. Mas </t>
  </si>
  <si>
    <t>as onze cartas que eu ingressei aqui. Mas </t>
  </si>
  <si>
    <t>cele unsprezece litere pe care le introduc aici. Dar </t>
  </si>
  <si>
    <t>одиннадцать букв, которые я ввожу здесь. Но </t>
  </si>
  <si>
    <t>de elva bokstäver som jag skriver in här. Men </t>
  </si>
  <si>
    <t>jedenásť písmen, ktoré tu uvádzam. Ale </t>
  </si>
  <si>
    <t>enajst črk, ki jih vpišem tukaj. Toda </t>
  </si>
  <si>
    <t>las once letras que introduzco aquí. Pero </t>
  </si>
  <si>
    <t>jedenáct písmen, která zde uvádím. Ale </t>
  </si>
  <si>
    <t>buraya girdiğim on bir harf. Ama </t>
  </si>
  <si>
    <t>одинадцять літер, які я вписую сюди. Але </t>
  </si>
  <si>
    <t>a tizenegy betű, amit itt beírok. De </t>
  </si>
  <si>
    <t>wenn Ihr dann die Arbeitsmappe habt, dann ist  </t>
  </si>
  <si>
    <t>ако след това разполагате с работната книга, тогава  </t>
  </si>
  <si>
    <t>如果你当时有工作簿，那么  </t>
  </si>
  <si>
    <t>hvis du så har arbejdsbogen, så  </t>
  </si>
  <si>
    <t>if you then have the workbook, then  </t>
  </si>
  <si>
    <t>kui teil on siis töövihik, siis  </t>
  </si>
  <si>
    <t>jos sinulla on sitten työkirja, niin  </t>
  </si>
  <si>
    <t>si vous avez ensuite le classeur, alors  </t>
  </si>
  <si>
    <t>αν έχετε το βιβλίο εργασίας, τότε  </t>
  </si>
  <si>
    <t>jika Anda kemudian memiliki buku kerja, maka  </t>
  </si>
  <si>
    <t>se si dispone della cartella di lavoro, allora  </t>
  </si>
  <si>
    <t>その後にワークブックがあれば  </t>
  </si>
  <si>
    <t>ja jums ir darbgrāmata, tad  </t>
  </si>
  <si>
    <t>jei tada turite sąsiuvinį, tada  </t>
  </si>
  <si>
    <t>als je dan de werkmap hebt, dan  </t>
  </si>
  <si>
    <t>jeśli masz wtedy skoroszyt, to  </t>
  </si>
  <si>
    <t>se depois tiver o livro de exercícios, então  </t>
  </si>
  <si>
    <t>se você então tiver o livro de exercícios, então  </t>
  </si>
  <si>
    <t>dacă aveți apoi registrul de lucru, atunci  </t>
  </si>
  <si>
    <t>если у вас есть рабочая книга, то  </t>
  </si>
  <si>
    <t>om du sedan har arbetsboken, då  </t>
  </si>
  <si>
    <t>ak potom máte zošit, potom  </t>
  </si>
  <si>
    <t>če imate delovni zvezek, potem  </t>
  </si>
  <si>
    <t>si luego tiene el libro de trabajo, entonces  </t>
  </si>
  <si>
    <t>pokud pak máte sešit, pak  </t>
  </si>
  <si>
    <t>daha sonra çalışma kitabına sahipseniz, o zaman  </t>
  </si>
  <si>
    <t>якщо після цього у Вас є трудова книжка, то  </t>
  </si>
  <si>
    <t>ha ezután megvan a munkafüzet, akkor  </t>
  </si>
  <si>
    <t>0:03:26.760,0:03:33.000</t>
  </si>
  <si>
    <t>da auch die aktuelle URL drin. Hier habe ich schon </t>
  </si>
  <si>
    <t>там е и текущият URL адрес. Тук вече имам </t>
  </si>
  <si>
    <t>也是里面的当前URL。在这里，我已经 </t>
  </si>
  <si>
    <t>vil også indeholde den aktuelle URL. Her har jeg allerede </t>
  </si>
  <si>
    <t>is also the current URL in there. Here I have already </t>
  </si>
  <si>
    <t>sisaldab ka praegust URL-aadressi. Siin on mul juba </t>
  </si>
  <si>
    <t>on myös nykyinen URL-osoite. Täällä olen jo </t>
  </si>
  <si>
    <t>il y a aussi l'URL actuelle. Ici, j'ai déjà </t>
  </si>
  <si>
    <t>είναι επίσης η τρέχουσα διεύθυνση URL εκεί μέσα. Εδώ έχω ήδη </t>
  </si>
  <si>
    <t>juga merupakan URL saat ini di sana. Di sini saya sudah </t>
  </si>
  <si>
    <t>conterrà anche l'URL corrente. Qui ho già </t>
  </si>
  <si>
    <t>には、現在のURLも含まれます。ここで私は、すでに </t>
  </si>
  <si>
    <t>būs norādīts arī pašreizējais URL. Šeit man jau ir </t>
  </si>
  <si>
    <t>taip pat yra dabartinis URL adresas. Čia aš jau turiu </t>
  </si>
  <si>
    <t>zal ook de huidige URL bevatten. Hier heb ik al </t>
  </si>
  <si>
    <t>jest tam również aktualny adres URL. Tutaj mam już </t>
  </si>
  <si>
    <t>é também o URL actual que aí se encontra. Aqui já tenho </t>
  </si>
  <si>
    <t>é também a URL atual ali dentro. Aqui eu já tenho </t>
  </si>
  <si>
    <t>este, de asemenea, URL-ul curent. Aici am deja </t>
  </si>
  <si>
    <t>там же находится текущий URL. Здесь я уже </t>
  </si>
  <si>
    <t>kommer också att innehålla den aktuella webbadressen. Här har jag redan </t>
  </si>
  <si>
    <t>je v ňom aj aktuálna adresa URL. Tu som už </t>
  </si>
  <si>
    <t>bo vseboval tudi trenutni naslov URL. Tukaj sem že </t>
  </si>
  <si>
    <t>es también la URL actual allí. Aquí ya he </t>
  </si>
  <si>
    <t>je také aktuální adresa URL. Zde jsem již </t>
  </si>
  <si>
    <t>aynı zamanda oradaki geçerli URL'dir. Burada zaten </t>
  </si>
  <si>
    <t>також є поточна URL-адреса. Тут у мене вже є </t>
  </si>
  <si>
    <t>az aktuális URL is benne van. Itt én már </t>
  </si>
  <si>
    <t>gesagt ist, wenn man die Mappe herunterladen will,  </t>
  </si>
  <si>
    <t>каза, ако искате да изтеглите работната книга,  </t>
  </si>
  <si>
    <t>说，如果你想下载工作手册。  </t>
  </si>
  <si>
    <t>sagde, hvis du vil downloade arbejdsbogen,  </t>
  </si>
  <si>
    <t>said, if you want to download the workbook,  </t>
  </si>
  <si>
    <t>ütles, kui soovite töövihikut alla laadida,  </t>
  </si>
  <si>
    <t>sanoi, jos haluat ladata työkirjan,  </t>
  </si>
  <si>
    <t>si vous voulez télécharger le classeur,  </t>
  </si>
  <si>
    <t>είπε, αν θέλετε να κατεβάσετε το βιβλίο εργασίας,  </t>
  </si>
  <si>
    <t>mengatakan, jika Anda ingin mengunduh buku kerja,  </t>
  </si>
  <si>
    <t>se volete scaricare il libro di lavoro,  </t>
  </si>
  <si>
    <t>は、ワークブックをダウンロードする場合は、言った。  </t>
  </si>
  <si>
    <t>teica, ja vēlaties lejupielādēt darbgrāmatu,  </t>
  </si>
  <si>
    <t>sakė, jei norite atsisiųsti sąsiuvinį,  </t>
  </si>
  <si>
    <t>zei, als je het werkboek wilt downloaden,  </t>
  </si>
  <si>
    <t>powiedział, jeśli chcesz pobrać zeszyt ćwiczeń,  </t>
  </si>
  <si>
    <t>disse, se quiser descarregar a pasta de trabalho,  </t>
  </si>
  <si>
    <t>disse, se você quiser baixar o livro de exercícios,  </t>
  </si>
  <si>
    <t>a spus, dacă doriți să descărcați caietul de lucru,  </t>
  </si>
  <si>
    <t>сказал, если вы хотите скачать рабочую тетрадь,  </t>
  </si>
  <si>
    <t>om du vill ladda ner arbetsboken,  </t>
  </si>
  <si>
    <t>ak si chcete stiahnuť pracovný zošit,  </t>
  </si>
  <si>
    <t>če želite prenesti delovni zvezek,  </t>
  </si>
  <si>
    <t>dijo, si quiere descargar el libro de trabajo,  </t>
  </si>
  <si>
    <t>řekl, pokud si chcete stáhnout pracovní sešit,  </t>
  </si>
  <si>
    <t>eğer çalışma kitabını indirmek isterseniz,  </t>
  </si>
  <si>
    <t>сказав, що при бажанні можна завантажити робочий зошит,  </t>
  </si>
  <si>
    <t>mondta, ha le szeretné tölteni a munkafüzetet,  </t>
  </si>
  <si>
    <t>0:03:33.960,0:03:39.840</t>
  </si>
  <si>
    <t>hier findet man die Textquelle, also den </t>
  </si>
  <si>
    <t>тук можете да намерите източника на текста, както и </t>
  </si>
  <si>
    <t>在这里，你可以找到文本的来源，即 </t>
  </si>
  <si>
    <t>her kan du finde kilden til teksten, den </t>
  </si>
  <si>
    <t>here one finds the text source, thus the </t>
  </si>
  <si>
    <t>here you can find the source of the text, the </t>
  </si>
  <si>
    <t>siit leiate teksti allika, teksti </t>
  </si>
  <si>
    <t>täältä löydät tekstin lähteen, tekstin </t>
  </si>
  <si>
    <t>on trouve ici la source du texte, c'est-à-dire le </t>
  </si>
  <si>
    <t>εδώ μπορείτε να βρείτε την πηγή του κειμένου, το </t>
  </si>
  <si>
    <t>di sini Anda dapat menemukan sumber teks, yaitu </t>
  </si>
  <si>
    <t>qui è possibile trovare la fonte del testo, la </t>
  </si>
  <si>
    <t>ここでは、テキストの出典である </t>
  </si>
  <si>
    <t>šeit jūs varat atrast teksta avotu. </t>
  </si>
  <si>
    <t>čia rasite teksto šaltinį, kuriame </t>
  </si>
  <si>
    <t>hier vindt u de bron van de tekst, de </t>
  </si>
  <si>
    <t>tutaj można znaleźć źródło tekstu, tj. </t>
  </si>
  <si>
    <t>aqui pode encontrar a fonte do texto, o </t>
  </si>
  <si>
    <t>aqui você pode encontrar a fonte do texto, o </t>
  </si>
  <si>
    <t>aici puteți găsi sursa textului, sursa </t>
  </si>
  <si>
    <t>здесь вы можете найти источник текста, а также </t>
  </si>
  <si>
    <t>här hittar du källan till texten, den </t>
  </si>
  <si>
    <t>tu nájdete zdroj textu, </t>
  </si>
  <si>
    <t>tukaj lahko najdete vir besedila, </t>
  </si>
  <si>
    <t>aquí puede encontrar la fuente del texto, el </t>
  </si>
  <si>
    <t>zde naleznete zdroj textu. </t>
  </si>
  <si>
    <t>Burada metnin kaynağını bulabilirsiniz. </t>
  </si>
  <si>
    <t>тут ви можете ознайомитися з джерелом тексту </t>
  </si>
  <si>
    <t>itt találja a szöveg forrását, a </t>
  </si>
  <si>
    <t>Jargon, den ich hier jetzt gleich erkläre,  </t>
  </si>
  <si>
    <t>жаргон, който ще обясня точно сега,  </t>
  </si>
  <si>
    <t>我现在要解释的行话。  </t>
  </si>
  <si>
    <t>jargon, som jeg vil forklare lige nu,  </t>
  </si>
  <si>
    <t>Jargon, which I'll explain here right now,  </t>
  </si>
  <si>
    <t>jargon that I'm going to explain right now,  </t>
  </si>
  <si>
    <t>žargoon, mida ma kohe selgitan,  </t>
  </si>
  <si>
    <t>jargonia, jonka aion selittää juuri nyt,  </t>
  </si>
  <si>
    <t>jargon que je vais expliquer tout de suite ici,  </t>
  </si>
  <si>
    <t>ορολογία που θα εξηγήσω αμέσως τώρα,  </t>
  </si>
  <si>
    <t>jargon yang akan saya jelaskan sekarang,  </t>
  </si>
  <si>
    <t>gergo che ora vi spiegherò,  </t>
  </si>
  <si>
    <t>今から説明する専門用語。  </t>
  </si>
  <si>
    <t>žargons, ko es tagad paskaidrošu,  </t>
  </si>
  <si>
    <t>žargoną, kurį dabar paaiškinsiu,  </t>
  </si>
  <si>
    <t>jargon dat ik nu ga uitleggen,  </t>
  </si>
  <si>
    <t>żargon, który zaraz wyjaśnię,  </t>
  </si>
  <si>
    <t>jargão que vou explicar agora mesmo,  </t>
  </si>
  <si>
    <t>jargon pe care am de gând să îl explic chiar acum,  </t>
  </si>
  <si>
    <t>жаргон, который я собираюсь объяснить прямо сейчас,  </t>
  </si>
  <si>
    <t>jargong som jag ska förklara nu,  </t>
  </si>
  <si>
    <t>žargón, ktorý sa chystám vysvetliť práve teraz,  </t>
  </si>
  <si>
    <t>žargon, ki ga bom zdaj razložil,  </t>
  </si>
  <si>
    <t>jerga que voy a explicar ahora mismo,  </t>
  </si>
  <si>
    <t>žargon, který se chystám vysvětlit právě teď,  </t>
  </si>
  <si>
    <t>Şimdi açıklayacağım jargon,  </t>
  </si>
  <si>
    <t>жаргон, який я зараз поясню,  </t>
  </si>
  <si>
    <t>szakzsargon, amit most elmagyarázok,  </t>
  </si>
  <si>
    <t>0:03:39.840,0:03:44.760</t>
  </si>
  <si>
    <t>der kommt aus einer Pressemitteilung und wenn </t>
  </si>
  <si>
    <t>Това е от съобщение за пресата и когато </t>
  </si>
  <si>
    <t>这是来自一份新闻稿，当 </t>
  </si>
  <si>
    <t>Det er fra en pressemeddelelse, og da </t>
  </si>
  <si>
    <t>it comes from a press release and when </t>
  </si>
  <si>
    <t>It's from a press release, and when </t>
  </si>
  <si>
    <t>See pärineb pressiteatest ja kui </t>
  </si>
  <si>
    <t>se on lehdistötiedotteesta ja kun </t>
  </si>
  <si>
    <t>il vient d'un communiqué de presse et si </t>
  </si>
  <si>
    <t>Είναι από ένα δελτίο τύπου, και όταν </t>
  </si>
  <si>
    <t>Ini dari siaran pers, dan ketika </t>
  </si>
  <si>
    <t>Viene da un comunicato stampa, e quando </t>
  </si>
  <si>
    <t>プレスリリースからで、いつ </t>
  </si>
  <si>
    <t>Tas ir no paziņojuma presei, un, kad </t>
  </si>
  <si>
    <t>Tai iš pranešimo spaudai, ir kai </t>
  </si>
  <si>
    <t>Het is van een persbericht, en wanneer </t>
  </si>
  <si>
    <t>To jest z informacji prasowej, a kiedy </t>
  </si>
  <si>
    <t>É de um comunicado de imprensa, e quando </t>
  </si>
  <si>
    <t>Este dintr-un comunicat de presă, iar când </t>
  </si>
  <si>
    <t>Это из пресс-релиза, и когда </t>
  </si>
  <si>
    <t>Det är från ett pressmeddelande, och när </t>
  </si>
  <si>
    <t>Je to z tlačovej správy, a keď </t>
  </si>
  <si>
    <t>To je iz sporočila za javnost in ko </t>
  </si>
  <si>
    <t>Es de un comunicado de prensa, y cuando </t>
  </si>
  <si>
    <t>Je to z tiskové zprávy, a když </t>
  </si>
  <si>
    <t>Bu bir basın bülteninden. </t>
  </si>
  <si>
    <t>це з прес-релізу і коли </t>
  </si>
  <si>
    <t>Ez egy sajtóközleményből származik, és amikor </t>
  </si>
  <si>
    <t>ich hier drauf klicke, das habe ich gerade getan,  </t>
  </si>
  <si>
    <t>Кликнах върху него тук, това направих току-що,  </t>
  </si>
  <si>
    <t>我在这里点击它，这就是我刚才做的。  </t>
  </si>
  <si>
    <t>Jeg klikker på den her, det er det, jeg lige har gjort,  </t>
  </si>
  <si>
    <t>I click on it here, I just did,  </t>
  </si>
  <si>
    <t>I click on it here, that's what I just did,  </t>
  </si>
  <si>
    <t>Ma klõpsan seda siin, seda ma just tegin,  </t>
  </si>
  <si>
    <t>Minä klikkaan sitä täällä, niin minä juuri tein,  </t>
  </si>
  <si>
    <t>je clique ici, c'est ce que je viens de faire,  </t>
  </si>
  <si>
    <t>Κάνω κλικ εδώ, αυτό έκανα μόλις τώρα,  </t>
  </si>
  <si>
    <t>Saya klik di sini, itulah yang baru saja saya lakukan,  </t>
  </si>
  <si>
    <t>Faccio clic qui, ecco cosa ho appena fatto,  </t>
  </si>
  <si>
    <t>ここでクリックする、それが今の私です。  </t>
  </si>
  <si>
    <t>Es noklikšķinu uz tā šeit, to es tikko izdarīju,  </t>
  </si>
  <si>
    <t>Paspaudžiu čia, tai ką tik padariau,  </t>
  </si>
  <si>
    <t>Ik klik hier op, dat heb ik net gedaan,  </t>
  </si>
  <si>
    <t>Klikam na nią tutaj, tak właśnie zrobiłem,  </t>
  </si>
  <si>
    <t>Clico aqui, foi o que acabei de fazer,  </t>
  </si>
  <si>
    <t>Dau click pe ea aici, asta am făcut acum,  </t>
  </si>
  <si>
    <t>Я нажимаю на него здесь, вот что я только что сделал,  </t>
  </si>
  <si>
    <t>Jag klickar på den här, det är vad jag just gjorde,  </t>
  </si>
  <si>
    <t>Kliknem naň tu, to som práve urobil,  </t>
  </si>
  <si>
    <t>Kliknil sem tukaj, to sem pravkar storil,  </t>
  </si>
  <si>
    <t>Hago clic aquí, eso es lo que acabo de hacer,  </t>
  </si>
  <si>
    <t>Kliknu na něj tady, to jsem právě udělal,  </t>
  </si>
  <si>
    <t>Buraya tıklıyorum, az önce yaptığım buydu,  </t>
  </si>
  <si>
    <t>Я натискаю на нього тут, ось що я щойно зробив,  </t>
  </si>
  <si>
    <t>Itt kattintok rá, ezt tettem az imént,  </t>
  </si>
  <si>
    <t>0:03:44.760,0:03:51.300</t>
  </si>
  <si>
    <t>dann wird diese Pressemitteilung geöffnet, also </t>
  </si>
  <si>
    <t>след това се отваря това съобщение за пресата, така че </t>
  </si>
  <si>
    <t>然后这个新闻稿打开，所以 </t>
  </si>
  <si>
    <t>så åbner denne pressemeddelelse, så </t>
  </si>
  <si>
    <t>then this press release opens, so </t>
  </si>
  <si>
    <t>siis see pressiteade avaneb, nii et </t>
  </si>
  <si>
    <t>sitten tämä lehdistötiedote avautuu, joten </t>
  </si>
  <si>
    <t>alors ce communiqué de presse s'ouvre, donc </t>
  </si>
  <si>
    <t>τότε ανοίγει αυτό το δελτίο τύπου, οπότε </t>
  </si>
  <si>
    <t>kemudian siaran pers ini dibuka, jadi </t>
  </si>
  <si>
    <t>poi si apre questo comunicato stampa, quindi </t>
  </si>
  <si>
    <t>で、このプレスリリースが公開されるわけです。 </t>
  </si>
  <si>
    <t>tad tiek atvērts šis paziņojums presei, tāpēc </t>
  </si>
  <si>
    <t>tada atidaromas šis pranešimas spaudai, todėl </t>
  </si>
  <si>
    <t>dan opent dit persbericht, dus </t>
  </si>
  <si>
    <t>to otwiera się ta informacja prasowa, więc </t>
  </si>
  <si>
    <t>então este comunicado de imprensa abre, portanto </t>
  </si>
  <si>
    <t>então este comunicado de imprensa abre, então </t>
  </si>
  <si>
    <t>apoi se deschide acest comunicat de presă, așa că </t>
  </si>
  <si>
    <t>затем открывается этот пресс-релиз, так что </t>
  </si>
  <si>
    <t>sedan öppnas detta pressmeddelande, så </t>
  </si>
  <si>
    <t>potom sa otvorí táto tlačová správa, takže </t>
  </si>
  <si>
    <t>nato se odpre to sporočilo za javnost, zato </t>
  </si>
  <si>
    <t>entonces se abre este comunicado de prensa, así que </t>
  </si>
  <si>
    <t>pak se otevře tato tisková zpráva, takže </t>
  </si>
  <si>
    <t>sonra bu basın bülteni açılır, yani </t>
  </si>
  <si>
    <t>то відкривається цей прес-реліз, тож </t>
  </si>
  <si>
    <t>akkor ez a sajtóközlemény megnyílik, így </t>
  </si>
  <si>
    <t>auf meiner Webseite. Und da ist das Angebot  </t>
  </si>
  <si>
    <t>на моя уебсайт. И има оферта  </t>
  </si>
  <si>
    <t>在我的网站上。还有就是报价  </t>
  </si>
  <si>
    <t>på mit websted. Og der er et tilbud  </t>
  </si>
  <si>
    <t>on my website. And there is the offer  </t>
  </si>
  <si>
    <t>minu veebilehel. Ja seal on pakkumine  </t>
  </si>
  <si>
    <t>verkkosivuillani. Ja sitten on tarjous  </t>
  </si>
  <si>
    <t>sur mon site web. Et là, il y a l'offre  </t>
  </si>
  <si>
    <t>στην ιστοσελίδα μου. Και υπάρχει η προσφορά  </t>
  </si>
  <si>
    <t>di situs web saya. Dan ada tawaran  </t>
  </si>
  <si>
    <t>sul mio sito web. Ed ecco l'offerta  </t>
  </si>
  <si>
    <t>を私のホームページに掲載しました。そして、オファーがあります。  </t>
  </si>
  <si>
    <t>manā tīmekļa vietnē. Un tur ir piedāvājums  </t>
  </si>
  <si>
    <t>mano svetainėje. Ir yra pasiūlymas  </t>
  </si>
  <si>
    <t>op mijn website. En er is het aanbod  </t>
  </si>
  <si>
    <t>na mojej stronie internetowej. I jest oferta  </t>
  </si>
  <si>
    <t>no meu sítio web. E há a oferta  </t>
  </si>
  <si>
    <t>em meu site. E há a oferta  </t>
  </si>
  <si>
    <t>pe site-ul meu. Și mai este și oferta  </t>
  </si>
  <si>
    <t>на моем сайте. И есть предложение  </t>
  </si>
  <si>
    <t>på min webbplats. Och det finns ett erbjudande  </t>
  </si>
  <si>
    <t>na mojej webovej stránke. A je tu ponuka  </t>
  </si>
  <si>
    <t>na mojem spletnem mestu. In tu je ponudba  </t>
  </si>
  <si>
    <t>en mi página web. Y ahí está la oferta  </t>
  </si>
  <si>
    <t>na mých webových stránkách. A zde je nabídka  </t>
  </si>
  <si>
    <t>web sitemde. Ve işte teklif  </t>
  </si>
  <si>
    <t>на моєму сайті. І є пропозиція  </t>
  </si>
  <si>
    <t>a honlapomon. És itt van az ajánlat  </t>
  </si>
  <si>
    <t>0:03:51.300,0:03:57.120</t>
  </si>
  <si>
    <t>zum Workshop detailliert beschrieben, auch die </t>
  </si>
  <si>
    <t>семинарът е описан подробно, включително </t>
  </si>
  <si>
    <t>详细介绍了研讨会的情况，包括 </t>
  </si>
  <si>
    <t>workshop er beskrevet i detaljer, herunder </t>
  </si>
  <si>
    <t>to the workshop is described in detail, also the </t>
  </si>
  <si>
    <t>workshop is described in detail, including the </t>
  </si>
  <si>
    <t>töötuba on üksikasjalikult kirjeldatud, sealhulgas </t>
  </si>
  <si>
    <t>työpaja kuvataan yksityiskohtaisesti, mukaan lukien </t>
  </si>
  <si>
    <t>sur l'atelier est décrite en détail, y compris les </t>
  </si>
  <si>
    <t>περιγράφεται λεπτομερώς το εργαστήριο, συμπεριλαμβανομένων των </t>
  </si>
  <si>
    <t>lokakarya dijelaskan secara rinci, termasuk </t>
  </si>
  <si>
    <t>Il workshop è descritto in dettaglio, compresi i </t>
  </si>
  <si>
    <t>を含む、ワークショップの詳細が説明されています。 </t>
  </si>
  <si>
    <t>ir sīki aprakstīts seminārs, tostarp </t>
  </si>
  <si>
    <t>išsamiai aprašytas seminaras, įskaitant </t>
  </si>
  <si>
    <t>workshop wordt in detail beschreven, met inbegrip van de </t>
  </si>
  <si>
    <t>warsztaty są szczegółowo opisane, m.in. </t>
  </si>
  <si>
    <t>oficina é descrita em pormenor, incluindo o </t>
  </si>
  <si>
    <t>oficina é descrita em detalhes, incluindo o </t>
  </si>
  <si>
    <t>este descrisă în detaliu, inclusiv </t>
  </si>
  <si>
    <t>Подробно описывается семинар, включая </t>
  </si>
  <si>
    <t>beskrivs i detalj, inklusive följande </t>
  </si>
  <si>
    <t>workshop je podrobne opísaný, vrátane </t>
  </si>
  <si>
    <t>delavnica je podrobno opisana, vključno z </t>
  </si>
  <si>
    <t>El taller se describe en detalle, incluyendo la </t>
  </si>
  <si>
    <t>workshop je podrobně popsán, včetně </t>
  </si>
  <si>
    <t>atölye çalışması, aşağıdakiler de dahil olmak üzere ayrıntılı olarak açıklanmaktadır </t>
  </si>
  <si>
    <t>Семінар детально описаний, в тому числі </t>
  </si>
  <si>
    <t>workshop részletesen ismertetésre kerül, beleértve a </t>
  </si>
  <si>
    <t>Sprachen. Also Ihr könnt das in Deutsch lesen,  </t>
  </si>
  <si>
    <t>езици. Така че можете да я прочетете на немски език,  </t>
  </si>
  <si>
    <t>语言。所以你可以用德语阅读。  </t>
  </si>
  <si>
    <t>sprog. Så du kan læse den på tysk,  </t>
  </si>
  <si>
    <t>languages. So you can read that in German,  </t>
  </si>
  <si>
    <t>languages. So you can read it in German,  </t>
  </si>
  <si>
    <t>keeled. Nii et saate seda lugeda saksa keeles,  </t>
  </si>
  <si>
    <t>kielet. Voit siis lukea sen saksaksi,  </t>
  </si>
  <si>
    <t>langues. Vous pouvez donc le lire en allemand,  </t>
  </si>
  <si>
    <t>γλώσσες. Έτσι μπορείτε να το διαβάσετε στα γερμανικά,  </t>
  </si>
  <si>
    <t>bahasa. Jadi, Anda bisa membacanya dalam bahasa Jerman,  </t>
  </si>
  <si>
    <t>lingue. Quindi potete leggerlo in tedesco,  </t>
  </si>
  <si>
    <t>の言語を使っています。だから、ドイツ語で読むことができるのです。  </t>
  </si>
  <si>
    <t>valodas. Tātad to var lasīt vācu valodā,  </t>
  </si>
  <si>
    <t>kalbos. Taigi galite skaityti jį vokiečių kalba,  </t>
  </si>
  <si>
    <t>talen. Dus je kunt het in het Duits lezen,  </t>
  </si>
  <si>
    <t>języki. Można więc czytać po niemiecku,  </t>
  </si>
  <si>
    <t>línguas. Assim, pode lê-lo em alemão,  </t>
  </si>
  <si>
    <t>idiomas. Portanto, você pode lê-lo em alemão,  </t>
  </si>
  <si>
    <t>limbi. Deci, puteți citi în germană,  </t>
  </si>
  <si>
    <t>языки. Поэтому вы можете прочитать его на немецком языке,  </t>
  </si>
  <si>
    <t>språk. Så du kan läsa den på tyska,  </t>
  </si>
  <si>
    <t>jazyky. Takže si ju môžete prečítať v nemčine,  </t>
  </si>
  <si>
    <t>jeziki. Zato jo lahko preberete v nemščini,  </t>
  </si>
  <si>
    <t>idiomas. Así que puedes leerlo en alemán,  </t>
  </si>
  <si>
    <t>jazyky. Takže si ji můžete přečíst v němčině,  </t>
  </si>
  <si>
    <t>diller. Yani Almanca okuyabilirsiniz,  </t>
  </si>
  <si>
    <t>мови. Тож ви можете прочитати його німецькою мовою,  </t>
  </si>
  <si>
    <t>nyelvek. Így németül is olvasható,  </t>
  </si>
  <si>
    <t>0:03:57.120,0:04:03.300</t>
  </si>
  <si>
    <t>was hier Aufgabe ist, das habe ich auch selbst </t>
  </si>
  <si>
    <t>каква е задачата тук, аз също написах, че себе си </t>
  </si>
  <si>
    <t>这里的任务是什么，我也是自己写的 </t>
  </si>
  <si>
    <t>hvad er opgaven her, det har jeg også selv skrevet </t>
  </si>
  <si>
    <t>what is the task here, I also wrote that myself </t>
  </si>
  <si>
    <t>mis on siin ülesanne, ma kirjutasin ka ise, et </t>
  </si>
  <si>
    <t>mikä on tehtävä täällä, kirjoitin myös itse sen. </t>
  </si>
  <si>
    <t>ce qui est la tâche ici, je l'ai aussi écrit moi-même </t>
  </si>
  <si>
    <t>ποιο είναι το καθήκον εδώ, το έγραψα και εγώ ο ίδιος </t>
  </si>
  <si>
    <t>apa tugasnya di sini, saya juga menulisnya sendiri </t>
  </si>
  <si>
    <t>qual è il compito qui, l'ho anche scritto io stesso </t>
  </si>
  <si>
    <t>何が課題なのか、自分でも書いています。 </t>
  </si>
  <si>
    <t>kāds ir uzdevums šeit, es arī rakstīju, ka pats </t>
  </si>
  <si>
    <t>kokia čia užduotis, aš taip pat parašiau, kad pats </t>
  </si>
  <si>
    <t>wat is de opdracht hier, dat heb ik zelf ook geschreven </t>
  </si>
  <si>
    <t>jakie jest tu zadanie, sam też to napisałem </t>
  </si>
  <si>
    <t>qual é a tarefa aqui, também escrevi que eu próprio </t>
  </si>
  <si>
    <t>qual é a tarefa aqui, também escrevi que eu </t>
  </si>
  <si>
    <t>care este sarcina aici, am scris și eu asta </t>
  </si>
  <si>
    <t>в чем здесь задача, я и сам это написал. </t>
  </si>
  <si>
    <t>Vad är uppgiften här, jag skrev det också själv. </t>
  </si>
  <si>
    <t>čo je úlohou tu, tiež som napísal, že sám </t>
  </si>
  <si>
    <t>kaj je naloga tukaj, sem tudi sam napisal, da </t>
  </si>
  <si>
    <t>cuál es la tarea aquí, yo también escribí eso </t>
  </si>
  <si>
    <t>co je úkolem zde, Také jsem napsal, že sám </t>
  </si>
  <si>
    <t>buradaki görev nedir, bunu ben de yazdım </t>
  </si>
  <si>
    <t>яке тут завдання, я теж сам писав про це </t>
  </si>
  <si>
    <t>mi itt a feladat, én is ezt írtam magamnak </t>
  </si>
  <si>
    <t>geschrieben, aber für die anderen 28 Sprachen,  </t>
  </si>
  <si>
    <t>но за останалите 28 езика,  </t>
  </si>
  <si>
    <t>但对于其他28种语言。  </t>
  </si>
  <si>
    <t>men for de øvrige 28 sprog,  </t>
  </si>
  <si>
    <t>but for the other 28 languages,  </t>
  </si>
  <si>
    <t>kuid ülejäänud 28 keele puhul,  </t>
  </si>
  <si>
    <t>mutta muiden 28 kielen osalta,  </t>
  </si>
  <si>
    <t>mais pour les 28 autres langues,  </t>
  </si>
  <si>
    <t>αλλά για τις άλλες 28 γλώσσες,  </t>
  </si>
  <si>
    <t>tetapi untuk 28 bahasa lainnya,  </t>
  </si>
  <si>
    <t>ma per le altre 28 lingue,  </t>
  </si>
  <si>
    <t>が、他の28言語については  </t>
  </si>
  <si>
    <t>bet pārējās 28 valodās,  </t>
  </si>
  <si>
    <t>bet kitų 28 kalbų,  </t>
  </si>
  <si>
    <t>maar voor de andere 28 talen,  </t>
  </si>
  <si>
    <t>ale dla pozostałych 28 języków,  </t>
  </si>
  <si>
    <t>mas para as outras 28 línguas,  </t>
  </si>
  <si>
    <t>mas para os outros 28 idiomas,  </t>
  </si>
  <si>
    <t>dar pentru celelalte 28 de limbi,  </t>
  </si>
  <si>
    <t>но и для остальных 28 языков,  </t>
  </si>
  <si>
    <t>men för de övriga 28 språken,  </t>
  </si>
  <si>
    <t>ale pre ostatných 28 jazykov,  </t>
  </si>
  <si>
    <t>za ostalih 28 jezikov,  </t>
  </si>
  <si>
    <t>pero para las otras 28 lenguas,  </t>
  </si>
  <si>
    <t>ale pro ostatních 28 jazyků,  </t>
  </si>
  <si>
    <t>ancak diğer 28 dil için,  </t>
  </si>
  <si>
    <t>але для інших 28 мов,  </t>
  </si>
  <si>
    <t>de a többi 28 nyelv esetében,  </t>
  </si>
  <si>
    <t>0:04:03.300,0:04:09.540</t>
  </si>
  <si>
    <t>die durch die Flaggen vertreten sind, da habe </t>
  </si>
  <si>
    <t>представени от флаговете, имах машинен преводач </t>
  </si>
  <si>
    <t>旗帜所代表的，我有一个机器翻译员 </t>
  </si>
  <si>
    <t>som er repræsenteret af flagene, har jeg </t>
  </si>
  <si>
    <t>which are represented by the flags, I have </t>
  </si>
  <si>
    <t>represented by the flags, I had a machine translator </t>
  </si>
  <si>
    <t>mida esindavad lipud, oli mul masintõlkijal võimalik </t>
  </si>
  <si>
    <t>joita liput edustavat, minulla on </t>
  </si>
  <si>
    <t>qui sont représentées par les drapeaux, là, j'ai fait des </t>
  </si>
  <si>
    <t>που αντιπροσωπεύονται από τις σημαίες, έχω </t>
  </si>
  <si>
    <t>diwakili oleh bendera, saya memiliki mesin penerjemah </t>
  </si>
  <si>
    <t>che sono rappresentati dalle bandiere, ho </t>
  </si>
  <si>
    <t>を、フラッグで表現しています。 </t>
  </si>
  <si>
    <t>pārstāv karogi, man bija mašīna tulkotājs </t>
  </si>
  <si>
    <t>atstovauja vėliavėlės, aš turėjau mašininį vertėją </t>
  </si>
  <si>
    <t>vertegenwoordigd door de vlaggen, had ik een machinevertaler </t>
  </si>
  <si>
    <t>reprezentowanych przez flagi, zleciłem tłumaczowi maszynowemu </t>
  </si>
  <si>
    <t>representado pelas bandeiras, eu tinha um tradutor automático </t>
  </si>
  <si>
    <t>reprezentate de steaguri, am avut un traducător automat </t>
  </si>
  <si>
    <t>представленные флагами, я попросил машинного переводчика </t>
  </si>
  <si>
    <t>som representeras av flaggorna, hade jag en maskinöversättare </t>
  </si>
  <si>
    <t>reprezentované vlajkami, som mal strojový prekladač </t>
  </si>
  <si>
    <t>ki jih predstavljajo zastave, sem </t>
  </si>
  <si>
    <t>representado por las banderas, tenía un traductor automático </t>
  </si>
  <si>
    <t>reprezentované vlajkami, jsem nechal strojový překladač. </t>
  </si>
  <si>
    <t>bayraklar tarafından temsil edildiğinde, bir makine çevirmeni </t>
  </si>
  <si>
    <t>представлених прапорами, у мене був машинний перекладач </t>
  </si>
  <si>
    <t>amit a zászlók képviselnek, egy gépi fordítóval </t>
  </si>
  <si>
    <t>ich das von einem maschinellen Übersetzer mit  </t>
  </si>
  <si>
    <t>Помолих един машинен преводач да го направи в  </t>
  </si>
  <si>
    <t>我让一个机器翻译在  </t>
  </si>
  <si>
    <t>Jeg fik den oversat af en maskinoversætter med  </t>
  </si>
  <si>
    <t>I have this from a machine translator with  </t>
  </si>
  <si>
    <t>I had a machine translator do it in  </t>
  </si>
  <si>
    <t>Ma lasin masintõlkijal seda teha  </t>
  </si>
  <si>
    <t>Koneellinen kääntäjä teki sen  </t>
  </si>
  <si>
    <t>je l'ai fait traduire par un traducteur automatique avec  </t>
  </si>
  <si>
    <t>Έβαλα έναν μηχανικό μεταφραστή να το κάνει σε  </t>
  </si>
  <si>
    <t>Saya memiliki mesin penerjemah yang melakukannya di  </t>
  </si>
  <si>
    <t>L'ho fatto tradurre da un traduttore automatico con  </t>
  </si>
  <si>
    <t>で機械翻訳者にやってもらった。  </t>
  </si>
  <si>
    <t>Man bija mašīntulkotājs, kas to veica  </t>
  </si>
  <si>
    <t>Aš turėjau mašininį vertėją, kuris tai padarė  </t>
  </si>
  <si>
    <t>Ik liet een machinevertaler het doen in  </t>
  </si>
  <si>
    <t>Miałem to przetłumaczone przez maszynowego tłumacza z  </t>
  </si>
  <si>
    <t>Pedi a um tradutor mecânico que o fizesse em  </t>
  </si>
  <si>
    <t>Am pus un traducător automat să o facă în  </t>
  </si>
  <si>
    <t>Я попросил машинного переводчика сделать это в  </t>
  </si>
  <si>
    <t>Jag lät en maskinöversättare göra det i  </t>
  </si>
  <si>
    <t>Nechal som to urobiť strojového prekladateľa v  </t>
  </si>
  <si>
    <t>Strojni prevajalec je to storil v  </t>
  </si>
  <si>
    <t>Lo hice traducir por un traductor automático con  </t>
  </si>
  <si>
    <t>Nechal jsem to udělat strojového překladatele v  </t>
  </si>
  <si>
    <t>Bunu bir makine çevirmenine yaptırdım.  </t>
  </si>
  <si>
    <t>Я переклав його машинним перекладачем з  </t>
  </si>
  <si>
    <t>Egy gépi fordítóval csináltattam meg a  </t>
  </si>
  <si>
    <t>0:04:09.540,0:04:13.860</t>
  </si>
  <si>
    <t>künstlicher Intelligenz, also DeepL ist </t>
  </si>
  <si>
    <t>изкуствен интелект, така че DeepL е </t>
  </si>
  <si>
    <t>人工智能，所以DeepL 是 </t>
  </si>
  <si>
    <t>kunstig intelligens, så DeepL er </t>
  </si>
  <si>
    <t>artificial intelligence, so DeepL is </t>
  </si>
  <si>
    <t>tehisintellekti, nii et DeepL on </t>
  </si>
  <si>
    <t>tekoäly, joten DeepL on </t>
  </si>
  <si>
    <t>l'intelligence artificielle, donc DeepL c'est </t>
  </si>
  <si>
    <t>τεχνητή νοημοσύνη, οπότε το DeepL είναι </t>
  </si>
  <si>
    <t>kecerdasan buatan, jadi DeepL adalah </t>
  </si>
  <si>
    <t>intelligenza artificiale, quindi DeepL è </t>
  </si>
  <si>
    <t>人工知能、だからDeepLは </t>
  </si>
  <si>
    <t>mākslīgais intelekts, tāpēc DeepL ir </t>
  </si>
  <si>
    <t>dirbtinis intelektas, todėl DeepL yra </t>
  </si>
  <si>
    <t>kunstmatige intelligentie, dus DeepL is </t>
  </si>
  <si>
    <t>sztucznej inteligencji, więc DeepL jest </t>
  </si>
  <si>
    <t>inteligência artificial, por isso DeepL é </t>
  </si>
  <si>
    <t>inteligência artificial, portanto DeepL é </t>
  </si>
  <si>
    <t>inteligență artificială, așa că DeepL este </t>
  </si>
  <si>
    <t>искусственный интеллект, поэтому DeepL - это </t>
  </si>
  <si>
    <t>artificiell intelligens, så DeepL är </t>
  </si>
  <si>
    <t>umelá inteligencia, takže DeepL je </t>
  </si>
  <si>
    <t>umetno inteligenco, zato je DeepL </t>
  </si>
  <si>
    <t>inteligencia artificial, por lo que DeepL es </t>
  </si>
  <si>
    <t>umělou inteligenci, takže DeepL je </t>
  </si>
  <si>
    <t>yapay zeka, yani DeepL </t>
  </si>
  <si>
    <t>штучний інтелект, тому DeepL - це </t>
  </si>
  <si>
    <t>mesterséges intelligencia, így a DeepL </t>
  </si>
  <si>
    <t>das, nach meiner Ansicht - aber nicht nur  </t>
  </si>
  <si>
    <t>че по мое мнение - но не само  </t>
  </si>
  <si>
    <t>在我看来--但不仅是  </t>
  </si>
  <si>
    <t>at der efter min mening - men ikke kun  </t>
  </si>
  <si>
    <t>that, in my opinion - but not only  </t>
  </si>
  <si>
    <t>mis minu arvates - kuid mitte ainult  </t>
  </si>
  <si>
    <t>että mielestäni - mutta ei ainoastaan  </t>
  </si>
  <si>
    <t>cela, à mon avis - mais pas seulement  </t>
  </si>
  <si>
    <t>ότι, κατά τη γνώμη μου - αλλά όχι μόνο  </t>
  </si>
  <si>
    <t>itu, menurut pendapat saya - tetapi tidak hanya  </t>
  </si>
  <si>
    <t>che, a mio parere - ma non solo  </t>
  </si>
  <si>
    <t>それだけでなく、私の意見では  </t>
  </si>
  <si>
    <t>ka, manuprāt, bet ne tikai  </t>
  </si>
  <si>
    <t>kad, mano nuomone, bet ne tik  </t>
  </si>
  <si>
    <t>dat, naar mijn mening - maar niet alleen  </t>
  </si>
  <si>
    <t>że, moim zdaniem - ale nie tylko  </t>
  </si>
  <si>
    <t>que, na minha opinião - mas não só  </t>
  </si>
  <si>
    <t>que, em minha opinião - mas não apenas  </t>
  </si>
  <si>
    <t>că, în opinia mea - dar nu numai  </t>
  </si>
  <si>
    <t>что, по моему мнению - но не только  </t>
  </si>
  <si>
    <t>som enligt min mening - men inte bara  </t>
  </si>
  <si>
    <t>že podľa môjho názoru - ale nielen  </t>
  </si>
  <si>
    <t>da po mojem mnenju - vendar ne samo  </t>
  </si>
  <si>
    <t>que, en mi opinión, pero no sólo  </t>
  </si>
  <si>
    <t>že podle mého názoru - ale nejen  </t>
  </si>
  <si>
    <t>bana göre - ama sadece  </t>
  </si>
  <si>
    <t>що, на мою думку - але не тільки  </t>
  </si>
  <si>
    <t>hogy véleményem szerint - de nem csak  </t>
  </si>
  <si>
    <t>0:04:13.860,0:04:19.860</t>
  </si>
  <si>
    <t>nach meiner - der beste automatische Übersetzer. </t>
  </si>
  <si>
    <t>по мое мнение - най-добрият автоматичен преводач. </t>
  </si>
  <si>
    <t>在我看来，这是最好的自动翻译器。 </t>
  </si>
  <si>
    <t>efter min mening - den bedste automatiske oversætter. </t>
  </si>
  <si>
    <t>in my opinion - the best automatic translator. </t>
  </si>
  <si>
    <t>minu arvates - parim automaatne tõlkija. </t>
  </si>
  <si>
    <t>mielestäni - paras automaattinen kääntäjä. </t>
  </si>
  <si>
    <t>selon moi - le meilleur traducteur automatique. </t>
  </si>
  <si>
    <t>κατά τη γνώμη μου - ο καλύτερος αυτόματος μεταφραστής. </t>
  </si>
  <si>
    <t>menurut saya - penerjemah otomatis terbaik. </t>
  </si>
  <si>
    <t>a mio parere, il miglior traduttore automatico. </t>
  </si>
  <si>
    <t>私の意見では、最高の自動翻訳機です。 </t>
  </si>
  <si>
    <t>manuprāt, labākais automātiskais tulkotājs. </t>
  </si>
  <si>
    <t>mano nuomone - geriausias automatinis vertėjas. </t>
  </si>
  <si>
    <t>naar mijn mening - de beste automatische vertaler. </t>
  </si>
  <si>
    <t>moim zdaniem - najlepszy automatyczny tłumacz. </t>
  </si>
  <si>
    <t>na minha opinião - o melhor tradutor automático. </t>
  </si>
  <si>
    <t>în opinia mea - cel mai bun traducător automat. </t>
  </si>
  <si>
    <t>на мой взгляд - лучший автоматический переводчик. </t>
  </si>
  <si>
    <t>enligt min åsikt - den bästa automatiska översättaren. </t>
  </si>
  <si>
    <t>podľa môjho názoru najlepší automatický prekladač. </t>
  </si>
  <si>
    <t>po mojem mnenju najboljši samodejni prevajalnik. </t>
  </si>
  <si>
    <t>en mi opinión, el mejor traductor automático. </t>
  </si>
  <si>
    <t>podle mého názoru nejlepší automatický překladač. </t>
  </si>
  <si>
    <t>bence - en iyi otomatik çevirmen. </t>
  </si>
  <si>
    <t>на мій погляд - найкращий автоматичний перекладач. </t>
  </si>
  <si>
    <t>véleményem szerint - a legjobb automatikus fordító. </t>
  </si>
  <si>
    <t>Und für Chinesisch und Englisch und Französisch,  </t>
  </si>
  <si>
    <t>И за китайски, английски и френски,  </t>
  </si>
  <si>
    <t>而对于中文、英文和法文。  </t>
  </si>
  <si>
    <t>Og for kinesisk, engelsk og fransk,  </t>
  </si>
  <si>
    <t>And for Chinese and English and French,  </t>
  </si>
  <si>
    <t>Ja hiina ja inglise ja prantsuse keeles,  </t>
  </si>
  <si>
    <t>Ja kiinaksi, englanniksi ja ranskaksi,  </t>
  </si>
  <si>
    <t>Et pour le chinois et l'anglais et le français,  </t>
  </si>
  <si>
    <t>Και για τα κινέζικα, τα αγγλικά και τα γαλλικά,  </t>
  </si>
  <si>
    <t>Dan untuk bahasa Mandarin, Inggris dan Perancis,  </t>
  </si>
  <si>
    <t>E per il cinese, l'inglese e il francese,  </t>
  </si>
  <si>
    <t>中国語や英語、フランス語にも。  </t>
  </si>
  <si>
    <t>Ķīniešu, angļu un franču valodai,  </t>
  </si>
  <si>
    <t>Kinų, anglų ir prancūzų kalbų,  </t>
  </si>
  <si>
    <t>En voor Chinees en Engels en Frans,  </t>
  </si>
  <si>
    <t>I dla języka chińskiego i angielskiego i francuskiego,  </t>
  </si>
  <si>
    <t>E para chinês e inglês e francês,  </t>
  </si>
  <si>
    <t>Și pentru chineză, și pentru engleză, și pentru franceză,  </t>
  </si>
  <si>
    <t>И для китайского, и для английского, и для французского,  </t>
  </si>
  <si>
    <t>Och för kinesiska, engelska och franska,  </t>
  </si>
  <si>
    <t>A pre čínštinu, angličtinu a francúzštinu,  </t>
  </si>
  <si>
    <t>Za kitajščino, angleščino in francoščino,  </t>
  </si>
  <si>
    <t>Y para el chino, el inglés y el francés,  </t>
  </si>
  <si>
    <t>A pro čínštinu, angličtinu a francouzštinu,  </t>
  </si>
  <si>
    <t>Ve Çince, İngilizce ve Fransızca için,  </t>
  </si>
  <si>
    <t>І для китайської, і для англійської, і для французької,  </t>
  </si>
  <si>
    <t>És a kínai, az angol és a francia,  </t>
  </si>
  <si>
    <t>0:04:19.860,0:04:25.020</t>
  </si>
  <si>
    <t>da habe ich also auch schon Muttersprachler </t>
  </si>
  <si>
    <t>затова попитах и носителите на езика </t>
  </si>
  <si>
    <t>所以我也问过母语人士 </t>
  </si>
  <si>
    <t>så jeg har også spurgt indfødte talere </t>
  </si>
  <si>
    <t>so I've already asked native speakers </t>
  </si>
  <si>
    <t>so I've also asked native speakers </t>
  </si>
  <si>
    <t>nii et ma olen küsinud ka emakeelena kõnelejatelt </t>
  </si>
  <si>
    <t>joten olen myös kysynyt äidinkielisiltä puhujilta </t>
  </si>
  <si>
    <t>j'ai donc déjà interrogé des locuteurs natifs </t>
  </si>
  <si>
    <t>έτσι ρώτησα επίσης τους φυσικούς ομιλητές </t>
  </si>
  <si>
    <t>jadi saya juga bertanya kepada penutur asli </t>
  </si>
  <si>
    <t>quindi ho chiesto anche ai madrelingua </t>
  </si>
  <si>
    <t>ということで、ネイティブスピーカーにも聞いてみました。 </t>
  </si>
  <si>
    <t>tāpēc es arī jautāju dzimtās valodas runātājiem </t>
  </si>
  <si>
    <t>todėl taip pat paklausiau gimtakalbių </t>
  </si>
  <si>
    <t>dus ik heb ook moedertaalsprekers gevraagd </t>
  </si>
  <si>
    <t>więc zapytałem też rodzimych użytkowników </t>
  </si>
  <si>
    <t>por isso também perguntei aos falantes nativos </t>
  </si>
  <si>
    <t>então eu também perguntei aos falantes nativos </t>
  </si>
  <si>
    <t>așa că am întrebat și vorbitori nativi </t>
  </si>
  <si>
    <t>поэтому я также спросил носителей языка </t>
  </si>
  <si>
    <t>så jag har också frågat modersmålstalare </t>
  </si>
  <si>
    <t>takže som sa opýtal aj rodených hovorcov </t>
  </si>
  <si>
    <t>zato sem vprašal tudi rojene govorce </t>
  </si>
  <si>
    <t>así que también he preguntado a los hablantes nativos </t>
  </si>
  <si>
    <t>tak jsem se také zeptal rodilých mluvčích </t>
  </si>
  <si>
    <t>Bu yüzden ana dili İngilizce olanlara da sordum. </t>
  </si>
  <si>
    <t>тому я також запитав носіїв мови </t>
  </si>
  <si>
    <t>ezért anyanyelvi beszélőket is megkérdeztem. </t>
  </si>
  <si>
    <t>befragt und die sagen, das ist okay, das könnte  </t>
  </si>
  <si>
    <t>носители на езика и те казват, че това е нормално, че може да се направи.  </t>
  </si>
  <si>
    <t>母语者，他们说没关系，这可以做。  </t>
  </si>
  <si>
    <t>modersmålstalere, og de siger, at det er okay, det kan lade sig gøre.  </t>
  </si>
  <si>
    <t>native speakers and they say, that's okay, that could be  </t>
  </si>
  <si>
    <t>native speakers and they say that's okay, that could be done.  </t>
  </si>
  <si>
    <t>emakeeleõpetajad ja nad ütlevad, et see on okei, seda võiks teha.  </t>
  </si>
  <si>
    <t>äidinkieliset puhujat ja he sanovat, että se on ok, se voidaan tehdä.  </t>
  </si>
  <si>
    <t>et ils disent que c'est bon, que cela pourrait être  </t>
  </si>
  <si>
    <t>φυσικούς ομιλητές και λένε ότι αυτό είναι εντάξει, αυτό μπορεί να γίνει.  </t>
  </si>
  <si>
    <t>penutur asli dan mereka mengatakan bahwa tidak apa-apa, itu bisa dilakukan.  </t>
  </si>
  <si>
    <t>madrelingua e loro dicono che va bene, che si può fare.  </t>
  </si>
  <si>
    <t>ネイティブスピーカーが、それは大丈夫、それはできる、と言ってくれる。  </t>
  </si>
  <si>
    <t>dzimtās valodas runātājiem, un viņi saka, ka tas ir labi, ka to var izdarīt.  </t>
  </si>
  <si>
    <t>gimtakalbių, ir jie sako, kad viskas gerai, tai galima padaryti.  </t>
  </si>
  <si>
    <t>moedertaalsprekers en zij zeggen dat dat oké is, dat kan.  </t>
  </si>
  <si>
    <t>native speakerów i mówią, że to jest w porządku, że można to zrobić.  </t>
  </si>
  <si>
    <t>falantes nativos e eles dizem que não há problema, que isso poderia ser feito.  </t>
  </si>
  <si>
    <t>vorbitori nativi și ei spun că este în regulă, că se poate face.  </t>
  </si>
  <si>
    <t>носителей языка, и они говорят, что это нормально, это можно сделать.  </t>
  </si>
  <si>
    <t>modersmålstalare och de säger att det är okej, att det kan göras.  </t>
  </si>
  <si>
    <t>rodení hovoriaci a oni povedia, že je to v poriadku, že sa to dá urobiť.  </t>
  </si>
  <si>
    <t>in oni rečejo, da je to v redu, da se to lahko naredi.  </t>
  </si>
  <si>
    <t>nativos y dicen que está bien, que se puede hacer.  </t>
  </si>
  <si>
    <t>rodilých mluvčích a oni říkají, že je to v pořádku, že by to šlo.  </t>
  </si>
  <si>
    <t>Ana dili İngilizce olanlar da bunun sorun olmadığını, yapılabileceğini söylüyorlar.  </t>
  </si>
  <si>
    <t>носіїв мови, і вони кажуть, що це нормально, це можна зробити.  </t>
  </si>
  <si>
    <t>anyanyelvi beszélőkkel, és azt mondják, hogy rendben van, ezt meg lehet csinálni.  </t>
  </si>
  <si>
    <t>0:04:25.020,0:04:29.880</t>
  </si>
  <si>
    <t>ein Dolmetscher kaum besser machen, es sei denn, </t>
  </si>
  <si>
    <t>един преводач може да се справи по-добре, освен ако.., </t>
  </si>
  <si>
    <t>口译员可以做得更好，除非 </t>
  </si>
  <si>
    <t>en tolk kunne gøre det bedre, medmindre.., </t>
  </si>
  <si>
    <t>an interpreter could hardly do better, unless, </t>
  </si>
  <si>
    <t>an interpreter could do better, unless.., </t>
  </si>
  <si>
    <t>tõlk võiks paremini teha, välja arvatud juhul, kui.., </t>
  </si>
  <si>
    <t>Tulkki voisi pärjätä paremmin, ellei.., </t>
  </si>
  <si>
    <t>un interprète ne ferait guère mieux, à moins que, </t>
  </si>
  <si>
    <t>ένας διερμηνέας θα μπορούσε να το κάνει καλύτερα, εκτός αν.., </t>
  </si>
  <si>
    <t>seorang penerjemah bisa melakukan yang lebih baik, kecuali.., </t>
  </si>
  <si>
    <t>un interprete potrebbe fare di meglio, a meno che.., </t>
  </si>
  <si>
    <t>通訳の方がいいのでは...？ </t>
  </si>
  <si>
    <t>tulks varētu darīt labāk, ja vien.., </t>
  </si>
  <si>
    <t>vertėjas žodžiu galėtų padaryti geriau, nebent.., </t>
  </si>
  <si>
    <t>een tolk kan beter, tenzij.., </t>
  </si>
  <si>
    <t>tłumacz mógłby to zrobić lepiej, chyba że.., </t>
  </si>
  <si>
    <t>um intérprete poderia fazer melhor, a menos que.., </t>
  </si>
  <si>
    <t>un interpret ar putea face mai bine, dacă nu cumva.., </t>
  </si>
  <si>
    <t>переводчик может сделать лучше, если только.., </t>
  </si>
  <si>
    <t>en tolk kan göra det bättre, om inte.., </t>
  </si>
  <si>
    <t>tlmočník by to zvládol lepšie, ibaže.., </t>
  </si>
  <si>
    <t>tolmač bi se lahko bolje odrezal, razen če.., </t>
  </si>
  <si>
    <t>un intérprete podría hacerlo mejor, a menos que.., </t>
  </si>
  <si>
    <t>tlumočník by to zvládl lépe, pokud.., </t>
  </si>
  <si>
    <t>bir tercüman daha iyisini yapabilirdi, tabii.., </t>
  </si>
  <si>
    <t>перекладач міг би зробити це краще, якщо тільки.., </t>
  </si>
  <si>
    <t>egy tolmács jobban is tudná, hacsak.., </t>
  </si>
  <si>
    <t>der hat sein Leben lang nichts anders getan und  </t>
  </si>
  <si>
    <t>освен ако не е правил нищо друго през целия си живот и  </t>
  </si>
  <si>
    <t>除非他一生都没有做过其他事情，并且  </t>
  </si>
  <si>
    <t>medmindre han ikke har gjort andet hele sit liv og  </t>
  </si>
  <si>
    <t>he has done nothing else all his life and  </t>
  </si>
  <si>
    <t>unless he's done nothing else all his life and  </t>
  </si>
  <si>
    <t>kui ta ei ole kogu oma elu midagi muud teinud ja  </t>
  </si>
  <si>
    <t>ellei hän ole tehnyt mitään muuta koko elämänsä aikana ja  </t>
  </si>
  <si>
    <t>il n'a fait que ça toute sa vie et  </t>
  </si>
  <si>
    <t>εκτός αν δεν έχει κάνει τίποτα άλλο σε όλη του τη ζωή και  </t>
  </si>
  <si>
    <t>kecuali dia tidak melakukan hal lain sepanjang hidupnya dan  </t>
  </si>
  <si>
    <t>a meno che non abbia fatto nient'altro in tutta la sua vita e  </t>
  </si>
  <si>
    <t>生まれてこの方、何もしてこなかったのでなければ、そして  </t>
  </si>
  <si>
    <t>ja vien viņš visu mūžu nav darījis neko citu un  </t>
  </si>
  <si>
    <t>nebent jis visą gyvenimą nieko kito nedarė ir  </t>
  </si>
  <si>
    <t>tenzij hij zijn hele leven niets anders heeft gedaan en...  </t>
  </si>
  <si>
    <t>chyba że nie robił nic innego przez całe życie i  </t>
  </si>
  <si>
    <t>a menos que ele não tenha feito mais nada durante toda a sua vida e  </t>
  </si>
  <si>
    <t>a menos que ele não tenha feito mais nada durante toda sua vida e  </t>
  </si>
  <si>
    <t>decât dacă nu a făcut altceva toată viața lui și  </t>
  </si>
  <si>
    <t>если он не занимался ничем другим всю свою жизнь и  </t>
  </si>
  <si>
    <t>om han inte har gjort något annat i hela sitt liv och  </t>
  </si>
  <si>
    <t>ak celý život nerobil nič iné a  </t>
  </si>
  <si>
    <t>razen če vse življenje ni počel ničesar drugega in  </t>
  </si>
  <si>
    <t>a menos que no haya hecho otra cosa en toda su vida y  </t>
  </si>
  <si>
    <t>ledaže by celý život nedělal nic jiného a  </t>
  </si>
  <si>
    <t>hayatı boyunca başka bir şey yapmadıysa ve  </t>
  </si>
  <si>
    <t>якщо тільки він не робив нічого іншого все своє життя і  </t>
  </si>
  <si>
    <t>hacsak nem csinált semmi mást egész életében.  </t>
  </si>
  <si>
    <t>0:04:29.880,0:04:37.500</t>
  </si>
  <si>
    <t>er gehört zu den Spitzenkräften in seinem Beruf. </t>
  </si>
  <si>
    <t>той е един от най-добрите хора в своята професия. </t>
  </si>
  <si>
    <t>他是其专业领域的顶尖人物之一。 </t>
  </si>
  <si>
    <t>han er en af de bedste inden for sit fag. </t>
  </si>
  <si>
    <t>he is one of the top people in his profession. </t>
  </si>
  <si>
    <t>ta on üks oma eriala tipptegijaid. </t>
  </si>
  <si>
    <t>hän on yksi ammattinsa huippuihmisistä. </t>
  </si>
  <si>
    <t>il fait partie des meilleurs dans sa profession. </t>
  </si>
  <si>
    <t>είναι ένας από τους κορυφαίους στο επάγγελμά του. </t>
  </si>
  <si>
    <t>ia adalah salah satu orang top dalam profesinya. </t>
  </si>
  <si>
    <t>è uno dei migliori nella sua professione. </t>
  </si>
  <si>
    <t>彼は、その職業においてトップクラスの人物です。 </t>
  </si>
  <si>
    <t>viņš ir viens no labākajiem cilvēkiem savā profesijā. </t>
  </si>
  <si>
    <t>jis yra vienas geriausių savo profesijos atstovų. </t>
  </si>
  <si>
    <t>is hij een van de topmensen in zijn beroep. </t>
  </si>
  <si>
    <t>jest jednym z najlepszych ludzi w swoim zawodzie. </t>
  </si>
  <si>
    <t>ele é uma das pessoas de topo na sua profissão. </t>
  </si>
  <si>
    <t>ele é uma das pessoas de topo em sua profissão. </t>
  </si>
  <si>
    <t>este unul dintre cei mai buni oameni din profesia sa. </t>
  </si>
  <si>
    <t>он один из лучших людей в своей профессии. </t>
  </si>
  <si>
    <t>Han är en av de främsta inom sitt yrke. </t>
  </si>
  <si>
    <t>je jedným z najlepších ľudí vo svojej profesii. </t>
  </si>
  <si>
    <t>je eden najboljših ljudi v svojem poklicu. </t>
  </si>
  <si>
    <t>es uno de los mejores en su profesión. </t>
  </si>
  <si>
    <t>patří ke špičce ve své profesi. </t>
  </si>
  <si>
    <t>mesleğindeki en iyi insanlardan biridir. </t>
  </si>
  <si>
    <t>він є одним з найкращих людей у своїй професії. </t>
  </si>
  <si>
    <t>ő a szakmája egyik legjobbja. </t>
  </si>
  <si>
    <t>So, das ist also hier die Pressemitteilung. Da  </t>
  </si>
  <si>
    <t>Ето и съобщението за пресата. Там  </t>
  </si>
  <si>
    <t>因此，这里是新闻稿。在那里  </t>
  </si>
  <si>
    <t>Så her er pressemeddelelsen. Der  </t>
  </si>
  <si>
    <t>So, that's the press release here. Since  </t>
  </si>
  <si>
    <t>So, here is the press release. There  </t>
  </si>
  <si>
    <t>Nii et siin on pressiteade. Seal  </t>
  </si>
  <si>
    <t>Tässä on siis lehdistötiedote. Siellä  </t>
  </si>
  <si>
    <t>Voilà donc le communiqué de presse. Puisque  </t>
  </si>
  <si>
    <t>Ορίστε λοιπόν το δελτίο τύπου. Εκεί  </t>
  </si>
  <si>
    <t>Jadi, inilah siaran persnya. Ada  </t>
  </si>
  <si>
    <t>Ecco il comunicato stampa. Lì  </t>
  </si>
  <si>
    <t>そこで、プレスリリースをご紹介します。そこ  </t>
  </si>
  <si>
    <t>Lūk, paziņojums presei. Tur  </t>
  </si>
  <si>
    <t>Štai pranešimas spaudai. Ten  </t>
  </si>
  <si>
    <t>Dus, hier is het persbericht. Er  </t>
  </si>
  <si>
    <t>Więc, oto informacja prasowa. Tam  </t>
  </si>
  <si>
    <t>Portanto, aqui está o comunicado de imprensa. Aí  </t>
  </si>
  <si>
    <t>Portanto, aqui está o comunicado à imprensa. Lá  </t>
  </si>
  <si>
    <t>Așadar, iată comunicatul de presă. Acolo  </t>
  </si>
  <si>
    <t>Итак, вот пресс-релиз. Здесь  </t>
  </si>
  <si>
    <t>Här är pressmeddelandet. Det finns  </t>
  </si>
  <si>
    <t>Tu je tlačová správa. Tam  </t>
  </si>
  <si>
    <t>Tukaj je sporočilo za javnost. Na spletni strani  </t>
  </si>
  <si>
    <t>Aquí está el comunicado de prensa. Allí  </t>
  </si>
  <si>
    <t>Zde je tisková zpráva. Tam  </t>
  </si>
  <si>
    <t>İşte basın açıklaması. Orada  </t>
  </si>
  <si>
    <t>Пропонуємо вашій увазі прес-реліз. Там  </t>
  </si>
  <si>
    <t>Íme a sajtóközlemény. Ott  </t>
  </si>
  <si>
    <t>0:04:37.500,0:04:44.040</t>
  </si>
  <si>
    <t>ist unten drunter auch noch mal ein weiteres Video </t>
  </si>
  <si>
    <t>има още едно видео в долната част на страницата. </t>
  </si>
  <si>
    <t>下面还有一个视频，是它的一部分。 </t>
  </si>
  <si>
    <t>der er en anden video nederst på siden. </t>
  </si>
  <si>
    <t>is below also once again another video </t>
  </si>
  <si>
    <t>there's another video underneath, which is part of it. </t>
  </si>
  <si>
    <t>all on veel üks video, mis on osa sellest. </t>
  </si>
  <si>
    <t>alla on toinen video, joka on osa sitä. </t>
  </si>
  <si>
    <t>il y a aussi une autre vidéo en dessous. </t>
  </si>
  <si>
    <t>υπάρχει ένα άλλο βίντεο από κάτω, το οποίο είναι μέρος αυτού. </t>
  </si>
  <si>
    <t>ada video lain di bagian bawah halaman. </t>
  </si>
  <si>
    <t>c'è un altro video sotto, che ne fa parte. </t>
  </si>
  <si>
    <t>の下にもう一つ動画があり、その一部です。 </t>
  </si>
  <si>
    <t>lapas apakšā ir vēl viens videoklips. </t>
  </si>
  <si>
    <t>apačioje yra dar vienas vaizdo įrašas, kuris yra jo dalis. </t>
  </si>
  <si>
    <t>er is nog een video onderaan de pagina. </t>
  </si>
  <si>
    <t>pod spodem znajduje się kolejny filmik, który jest jego częścią. </t>
  </si>
  <si>
    <t>há outro vídeo por baixo, que faz parte do mesmo. </t>
  </si>
  <si>
    <t>há outro vídeo no final da página. </t>
  </si>
  <si>
    <t>există un alt videoclip dedesubt, care face parte din el. </t>
  </si>
  <si>
    <t>под ним есть еще одно видео, которое является его частью. </t>
  </si>
  <si>
    <t>Det finns ytterligare en video längst ner på sidan. </t>
  </si>
  <si>
    <t>pod ním je ďalšie video, ktoré je jeho súčasťou. </t>
  </si>
  <si>
    <t>na dnu strani je še en videoposnetek. </t>
  </si>
  <si>
    <t>hay otro video debajo, que es parte de él. </t>
  </si>
  <si>
    <t>pod ním je další video, které je jeho součástí. </t>
  </si>
  <si>
    <t>altında başka bir video daha var, bu da onun bir parçası. </t>
  </si>
  <si>
    <t>внизу сторінки є ще одне відео. </t>
  </si>
  <si>
    <t>alatta van egy másik videó, ami egy része. </t>
  </si>
  <si>
    <t>angegeben, was dazu gehört, aber nicht dieses. So,  </t>
  </si>
  <si>
    <t>но не и този. Подобно на това,  </t>
  </si>
  <si>
    <t>伴随着它，但不是这个。像这样。  </t>
  </si>
  <si>
    <t>der hører til, men ikke denne. Som denne,  </t>
  </si>
  <si>
    <t>which belongs to it, but not this one. Like this,  </t>
  </si>
  <si>
    <t>that goes with it, but not this one. Like this,  </t>
  </si>
  <si>
    <t>mis sellega kaasneb, kuid mitte see. Nagu see,  </t>
  </si>
  <si>
    <t>joka liittyy siihen, mutta ei tätä. Kuten tämä,  </t>
  </si>
  <si>
    <t>qui va avec, mais pas celle-ci. Voilà,  </t>
  </si>
  <si>
    <t>που το συνοδεύει, αλλά όχι αυτό. Όπως αυτό,  </t>
  </si>
  <si>
    <t>yang menyertainya, tetapi tidak untuk yang satu ini. Seperti ini,  </t>
  </si>
  <si>
    <t>che lo accompagna, ma non questo. Come questo,  </t>
  </si>
  <si>
    <t>というのがありますが、これは違います。こんな感じ。  </t>
  </si>
  <si>
    <t>kas ar to saistīts, bet ne šis. Piemēram, šis,  </t>
  </si>
  <si>
    <t>bet ne šis. Panašiai kaip šis,  </t>
  </si>
  <si>
    <t>die erbij hoort, maar niet deze. Zoals dit,  </t>
  </si>
  <si>
    <t>która się z tym wiąże, ale nie ta. Na przykład,  </t>
  </si>
  <si>
    <t>que vai com ele, mas não com este. Assim,  </t>
  </si>
  <si>
    <t>que vai com ele, mas não este. Assim,  </t>
  </si>
  <si>
    <t>care merge cu ea, dar nu și aceasta. Așa,  </t>
  </si>
  <si>
    <t>что с ним связано, но не это. Например,  </t>
  </si>
  <si>
    <t>som hör till den, men inte den här. Så här,  </t>
  </si>
  <si>
    <t>ktorý k nemu patrí, ale nie tento. Takto,  </t>
  </si>
  <si>
    <t>ki je z njim povezana, vendar ne ta. Kot je ta,  </t>
  </si>
  <si>
    <t>que lo acompaña, pero no éste. Así,  </t>
  </si>
  <si>
    <t>který k němu patří, ale ne tento. Třeba takto,  </t>
  </si>
  <si>
    <t>ama bu değil. Bunun gibi,  </t>
  </si>
  <si>
    <t>що йде з ним, але не з цим. Ось так,  </t>
  </si>
  <si>
    <t>ami hozzá tartozik, de ez nem. Például így,  </t>
  </si>
  <si>
    <t>0:04:44.040,0:04:48.660</t>
  </si>
  <si>
    <t>dann schließe ich das mal wieder und dann bin </t>
  </si>
  <si>
    <t>Ще затворя този въпрос и след това ще се върна тук автоматично. </t>
  </si>
  <si>
    <t>我将关闭这个，然后我将自动回到这里。 </t>
  </si>
  <si>
    <t>Jeg lukker dette, og så kommer jeg automatisk tilbage. </t>
  </si>
  <si>
    <t>then I close this once again and then I am </t>
  </si>
  <si>
    <t>I'll close this and then I'll be back here automatically. </t>
  </si>
  <si>
    <t>Ma sulen selle ja tulen siis automaatselt tagasi. </t>
  </si>
  <si>
    <t>Suljen tämän ja palaan tänne automaattisesti. </t>
  </si>
  <si>
    <t>puis je referme ça et après je me retrouve </t>
  </si>
  <si>
    <t>Θα το κλείσω αυτό και μετά θα επιστρέψω εδώ αυτόματα. </t>
  </si>
  <si>
    <t>Saya akan menutup ini dan kemudian saya akan kembali ke sini secara otomatis. </t>
  </si>
  <si>
    <t>Chiudo questo e poi tornerò qui automaticamente. </t>
  </si>
  <si>
    <t>これを閉じると、また自動的にここに戻ってきます。 </t>
  </si>
  <si>
    <t>Es to aizvēršu, un tad es automātiski atgriezīšos šeit. </t>
  </si>
  <si>
    <t>Uždarysiu šį klausimą ir automatiškai grįšiu čia. </t>
  </si>
  <si>
    <t>Ik sluit dit af en dan kom ik hier automatisch terug. </t>
  </si>
  <si>
    <t>Zamknę to, a potem automatycznie tu wrócę. </t>
  </si>
  <si>
    <t>Vou fechar isto e depois voltarei aqui automaticamente. </t>
  </si>
  <si>
    <t>O să închid asta și apoi mă voi întoarce aici automat. </t>
  </si>
  <si>
    <t>Я закрою эту тему и вернусь сюда автоматически. </t>
  </si>
  <si>
    <t>Jag stänger detta och kommer sedan tillbaka automatiskt. </t>
  </si>
  <si>
    <t>Uzavriem to a potom sa sem automaticky vrátim. </t>
  </si>
  <si>
    <t>Zaprl bom to in se samodejno vrnil sem. </t>
  </si>
  <si>
    <t>Voy a cerrar esto y luego volveré aquí automáticamente. </t>
  </si>
  <si>
    <t>Uzavřu to a pak se sem automaticky vrátím. </t>
  </si>
  <si>
    <t>Bunu kapatacağım ve sonra otomatik olarak buraya geri döneceğim. </t>
  </si>
  <si>
    <t>Я зараз закрию і автоматично повернуся сюди. </t>
  </si>
  <si>
    <t>Ezt bezárom, és automatikusan visszajövök ide. </t>
  </si>
  <si>
    <t>ich automatisch wieder hier. Immer, wenn ich  </t>
  </si>
  <si>
    <t>Автоматично се връщам тук. Винаги, когато  </t>
  </si>
  <si>
    <t>我自动回到这里。每当我  </t>
  </si>
  <si>
    <t>Jeg er automatisk tilbage her. Hver gang jeg  </t>
  </si>
  <si>
    <t>automatically here again. Whenever I  </t>
  </si>
  <si>
    <t>I'm automatically back here. Whenever I  </t>
  </si>
  <si>
    <t>Ma olen automaatselt siin tagasi. Iga kord, kui ma  </t>
  </si>
  <si>
    <t>Palaan automaattisesti takaisin tänne. Aina kun minä  </t>
  </si>
  <si>
    <t>je reviens automatiquement ici. Chaque fois que je  </t>
  </si>
  <si>
    <t>Επιστρέφω αυτόματα εδώ. Κάθε φορά που  </t>
  </si>
  <si>
    <t>Saya secara otomatis kembali ke sini. Setiap kali saya  </t>
  </si>
  <si>
    <t>Sono automaticamente tornato qui. Ogni volta che  </t>
  </si>
  <si>
    <t>自動的にここに戻ってくるんです。私が  </t>
  </si>
  <si>
    <t>Es automātiski atgriežos šeit. Ikreiz, kad es  </t>
  </si>
  <si>
    <t>Aš automatiškai grįžtu čia. Kai tik aš  </t>
  </si>
  <si>
    <t>Ik ben automatisch terug hier. Wanneer ik  </t>
  </si>
  <si>
    <t>Automatycznie wracam tutaj. Zawsze, gdy  </t>
  </si>
  <si>
    <t>Estou automaticamente de volta aqui. Sempre que eu  </t>
  </si>
  <si>
    <t>Mă întorc automat aici. Ori de câte ori am  </t>
  </si>
  <si>
    <t>Я автоматически возвращаюсь сюда. Всякий раз, когда я  </t>
  </si>
  <si>
    <t>Jag är automatiskt tillbaka här. Närhelst jag  </t>
  </si>
  <si>
    <t>Automaticky sa sem vraciam. Vždy, keď som  </t>
  </si>
  <si>
    <t>Samodejno sem se vrnil sem. Kadar koli sem  </t>
  </si>
  <si>
    <t>Vuelvo a estar aquí automáticamente. Siempre que  </t>
  </si>
  <si>
    <t>Automaticky se sem vracím. Kdykoli jsem  </t>
  </si>
  <si>
    <t>Otomatik olarak buraya geri dönüyorum. Ne zaman  </t>
  </si>
  <si>
    <t>Я автоматично повертаюся сюди. Щоразу, коли я  </t>
  </si>
  <si>
    <t>Automatikusan visszatérek ide. Amikor csak  </t>
  </si>
  <si>
    <t>0:04:48.660,0:04:56.520</t>
  </si>
  <si>
    <t>hier solche Angebote mache, dann setze ich einen </t>
  </si>
  <si>
    <t>Винаги предполагам наличието на речник. </t>
  </si>
  <si>
    <t>我总是预先假定一个词汇。 </t>
  </si>
  <si>
    <t>Jeg forudsætter altid et ordforråd. </t>
  </si>
  <si>
    <t>here such offers make, then I presuppose a </t>
  </si>
  <si>
    <t>I always presuppose a vocabulary. </t>
  </si>
  <si>
    <t>Ma eeldan alati sõnavara. </t>
  </si>
  <si>
    <t>Edellytän aina sanastoa. </t>
  </si>
  <si>
    <t>je fais de telles propositions ici, je suppose un </t>
  </si>
  <si>
    <t>Πάντα προϋποθέτω ένα λεξιλόγιο. </t>
  </si>
  <si>
    <t>Saya selalu mengandaikan kosakata. </t>
  </si>
  <si>
    <t>Presuppongo sempre un vocabolario. </t>
  </si>
  <si>
    <t>私はいつもボキャブラリーを前提にしています。 </t>
  </si>
  <si>
    <t>Es vienmēr pieņemu vārdnīcu. </t>
  </si>
  <si>
    <t>Visada darau prielaidą, kad turiu žodyną. </t>
  </si>
  <si>
    <t>Ik veronderstel altijd een vocabulaire. </t>
  </si>
  <si>
    <t>Zawsze wstępnie zakładam słownictwo. </t>
  </si>
  <si>
    <t>Pressuponho sempre um vocabulário. </t>
  </si>
  <si>
    <t>Eu sempre pressuponho um vocabulário. </t>
  </si>
  <si>
    <t>Întotdeauna presupun un vocabular. </t>
  </si>
  <si>
    <t>Я всегда предполагаю наличие словаря. </t>
  </si>
  <si>
    <t>Jag förutsätter alltid ett ordförråd. </t>
  </si>
  <si>
    <t>Vždy predpokladám slovnú zásobu. </t>
  </si>
  <si>
    <t>Vedno predpostavljam besednjak. </t>
  </si>
  <si>
    <t>Siempre presupongo un vocabulario. </t>
  </si>
  <si>
    <t>Vždy předpokládám slovní zásobu. </t>
  </si>
  <si>
    <t>Ben her zaman bir kelime dağarcığı varsayarım. </t>
  </si>
  <si>
    <t>Я завжди маю на увазі словниковий запас. </t>
  </si>
  <si>
    <t>Mindig feltételezek egy szókincset. </t>
  </si>
  <si>
    <t>Wortschatz voraus. Ich kann keine anderen Sprachen  </t>
  </si>
  <si>
    <t>Предполагам, че има речник. Не знам други езици  </t>
  </si>
  <si>
    <t>我假设有一个词汇。我不懂任何其他语言  </t>
  </si>
  <si>
    <t>Jeg går ud fra et ordforråd. Jeg kan ikke andre sprog  </t>
  </si>
  <si>
    <t>vocabulary. I don't know any other languages  </t>
  </si>
  <si>
    <t>I assume a vocabulary. I don't know any other languages  </t>
  </si>
  <si>
    <t>Ma eeldan sõnavara. Ma ei oska teisi keeli  </t>
  </si>
  <si>
    <t>Oletan sanaston. En osaa muita kieliä  </t>
  </si>
  <si>
    <t>un vocabulaire. Je ne connais pas d'autres langues  </t>
  </si>
  <si>
    <t>Υποθέτω ένα λεξιλόγιο. Δεν γνωρίζω άλλες γλώσσες  </t>
  </si>
  <si>
    <t>Saya mengasumsikan sebuah kosakata. Saya tidak tahu bahasa lain  </t>
  </si>
  <si>
    <t>Presumo un vocabolario. Non conosco altre lingue  </t>
  </si>
  <si>
    <t>ボキャブラリーを想定しています。他の言語を知らない  </t>
  </si>
  <si>
    <t>Es pieņemu vārdu krājumu. Es nezinu nevienu citu valodu  </t>
  </si>
  <si>
    <t>Aš manau, kad žodynas. Nemoku jokių kitų kalbų  </t>
  </si>
  <si>
    <t>Ik neem een vocabulaire aan. Ik ken geen andere talen.  </t>
  </si>
  <si>
    <t>Zakładam słownictwo. Nie znam żadnych innych języków  </t>
  </si>
  <si>
    <t>Assumo um vocabulário. Não conheço nenhuma outra língua  </t>
  </si>
  <si>
    <t>Eu assumo um vocabulário. Eu não conheço nenhum outro idioma  </t>
  </si>
  <si>
    <t>Îmi asum un vocabular. Nu știu alte limbi străine  </t>
  </si>
  <si>
    <t>Я предполагаю наличие словарного запаса. Я не знаю других языков  </t>
  </si>
  <si>
    <t>Jag utgår från ett ordförråd. Jag kan inga andra språk.  </t>
  </si>
  <si>
    <t>Predpokladám, že slovník. Neovládam žiadne iné jazyky  </t>
  </si>
  <si>
    <t>Predvidevam, da je besednjak. Ne znam drugih jezikov  </t>
  </si>
  <si>
    <t>Asumo un vocabulario. No conozco ningún otro idioma  </t>
  </si>
  <si>
    <t>Předpokládám, že slovník. Neumím žádné jiné jazyky  </t>
  </si>
  <si>
    <t>Bir kelime dağarcığı olduğunu varsayıyorum. Başka dil bilmiyorum.  </t>
  </si>
  <si>
    <t>Я припускаю словниковий запас. Інших мов не знаю  </t>
  </si>
  <si>
    <t>Feltételezem, hogy van szókincs. Nem ismerek más nyelveket  </t>
  </si>
  <si>
    <t>0:04:56.520,0:05:00.720</t>
  </si>
  <si>
    <t>als Unterrichtssprache verwenden, da bin ich nicht </t>
  </si>
  <si>
    <t>като език за обучение, не съм достатъчно добър, за да </t>
  </si>
  <si>
    <t>作为一种教学语言，我并不擅长 </t>
  </si>
  <si>
    <t>som et undervisningssprog, er jeg ikke god nok til at </t>
  </si>
  <si>
    <t>as a language of instruction, I am not good enough to </t>
  </si>
  <si>
    <t>as a language of instruction, I'm not good enough to </t>
  </si>
  <si>
    <t>õppekeelena, ma ei ole piisavalt hea, et </t>
  </si>
  <si>
    <t>opetuskielenä, en ole tarpeeksi hyvä, jotta </t>
  </si>
  <si>
    <t>comme langue d'enseignement, je ne suis pas </t>
  </si>
  <si>
    <t>ως γλώσσα διδασκαλίας, δεν είμαι αρκετά καλός για να </t>
  </si>
  <si>
    <t>sebagai bahasa pengantar, saya tidak cukup baik untuk </t>
  </si>
  <si>
    <t>come lingua d'insegnamento, non sono abbastanza bravo da </t>
  </si>
  <si>
    <t>を指導言語とするには、力不足です。 </t>
  </si>
  <si>
    <t>kā mācību valodu, es neesmu pietiekami labs, lai </t>
  </si>
  <si>
    <t>kaip mokymo kalba, aš nesu pakankamai geras, kad </t>
  </si>
  <si>
    <t>als instructietaal, ben ik niet goed genoeg om... </t>
  </si>
  <si>
    <t>jako język nauczania, nie jestem wystarczająco dobry, aby </t>
  </si>
  <si>
    <t>como língua de instrução, não sou suficientemente bom para </t>
  </si>
  <si>
    <t>como idioma de instrução, não sou bom o suficiente para </t>
  </si>
  <si>
    <t>ca limbă de predare, nu sunt suficient de bun pentru a </t>
  </si>
  <si>
    <t>как язык обучения, я не достаточно хорош, чтобы </t>
  </si>
  <si>
    <t>som undervisningsspråk, är jag inte tillräckligt bra för att kunna </t>
  </si>
  <si>
    <t>ako vyučovací jazyk, nie som dosť dobrý na to, aby som </t>
  </si>
  <si>
    <t>kot učni jezik, nisem dovolj dober, da bi </t>
  </si>
  <si>
    <t>como lengua de instrucción, no soy lo suficientemente bueno para </t>
  </si>
  <si>
    <t>jako vyučovací jazyk, nejsem dost dobrý na to, abych mohl </t>
  </si>
  <si>
    <t>bir eğitim dili olarak, ben yeterince iyi değilim </t>
  </si>
  <si>
    <t>як мова викладання, я недостатньо добре володію, щоб </t>
  </si>
  <si>
    <t>mint tanítási nyelv, nem vagyok elég jó ahhoz, hogy </t>
  </si>
  <si>
    <t>gut genug zu. Ich mache das immer in Deutsch,  </t>
  </si>
  <si>
    <t>достатъчно добър. Винаги го правя на немски,  </t>
  </si>
  <si>
    <t>足够好了。我总是用德语做。  </t>
  </si>
  <si>
    <t>godt nok. Jeg gør det altid på tysk,  </t>
  </si>
  <si>
    <t>good enough. I always do it in German,  </t>
  </si>
  <si>
    <t>piisavalt hea. Ma teen seda alati saksa keeles,  </t>
  </si>
  <si>
    <t>tarpeeksi hyvä. Teen sen aina saksaksi,  </t>
  </si>
  <si>
    <t>assez bon pour cela. Je le fais toujours en allemand,  </t>
  </si>
  <si>
    <t>αρκετά καλό. Το κάνω πάντα στα γερμανικά,  </t>
  </si>
  <si>
    <t>cukup baik. Saya selalu melakukannya dalam bahasa Jerman,  </t>
  </si>
  <si>
    <t>sufficientemente buono. Lo faccio sempre in tedesco,  </t>
  </si>
  <si>
    <t>で十分です。いつもドイツ語でやっています。  </t>
  </si>
  <si>
    <t>pietiekami labi. Es vienmēr to daru vācu valodā,  </t>
  </si>
  <si>
    <t>pakankamai geras. Visada tai darau vokiškai,  </t>
  </si>
  <si>
    <t>goed genoeg. Ik doe het altijd in het Duits,  </t>
  </si>
  <si>
    <t>wystarczająco dobrze. Zawsze robię to po niemiecku,  </t>
  </si>
  <si>
    <t>suficientemente bom. Faço-o sempre em alemão,  </t>
  </si>
  <si>
    <t>bom o suficiente. Eu sempre faço isso em alemão,  </t>
  </si>
  <si>
    <t>suficient de bun. Întotdeauna o fac în germană,  </t>
  </si>
  <si>
    <t>достаточно хорошо. Я всегда делаю это на немецком,  </t>
  </si>
  <si>
    <t>tillräckligt bra. Jag gör det alltid på tyska,  </t>
  </si>
  <si>
    <t>dostatočne dobré. Vždy to robím v nemčine,  </t>
  </si>
  <si>
    <t>dovolj dobro. Vedno to počnem v nemščini,  </t>
  </si>
  <si>
    <t>lo suficientemente bueno. Siempre lo hago en alemán,  </t>
  </si>
  <si>
    <t>dostatečně dobré. Vždycky to dělám v němčině,  </t>
  </si>
  <si>
    <t>Yeterince iyi. Her zaman Almanca yaparım,  </t>
  </si>
  <si>
    <t>досить добре. Я завжди роблю це німецькою мовою,  </t>
  </si>
  <si>
    <t>elég jó. Mindig németül csinálom,  </t>
  </si>
  <si>
    <t>0:05:00.720,0:05:06.000</t>
  </si>
  <si>
    <t>und deshalb müssen diejenigen, die da mitmachen </t>
  </si>
  <si>
    <t>и следователно тези, които искат да участват. </t>
  </si>
  <si>
    <t>因此，那些想参加的人 </t>
  </si>
  <si>
    <t>og derfor de, der ønsker at deltage </t>
  </si>
  <si>
    <t>and therefore those who want to participate </t>
  </si>
  <si>
    <t>and therefore those who want to take part </t>
  </si>
  <si>
    <t>ja seega need, kes soovivad osaleda </t>
  </si>
  <si>
    <t>ja siksi ne, jotka haluavat osallistua </t>
  </si>
  <si>
    <t>et c'est pourquoi ceux qui veulent y participer doivent </t>
  </si>
  <si>
    <t>και επομένως όσοι θέλουν να συμμετάσχουν </t>
  </si>
  <si>
    <t>dan oleh karena itu mereka yang ingin ambil bagian </t>
  </si>
  <si>
    <t>e quindi chi vuole partecipare </t>
  </si>
  <si>
    <t>ということで、参加希望者 </t>
  </si>
  <si>
    <t>un tāpēc tie, kas vēlas piedalīties </t>
  </si>
  <si>
    <t>todėl norintys dalyvauti </t>
  </si>
  <si>
    <t>en dus degenen die willen deelnemen </t>
  </si>
  <si>
    <t>i dlatego ci, którzy chcą wziąć udział </t>
  </si>
  <si>
    <t>e, portanto, aqueles que querem participar </t>
  </si>
  <si>
    <t>și, prin urmare, cei care doresc să participe </t>
  </si>
  <si>
    <t>и поэтому те, кто хочет принять участие </t>
  </si>
  <si>
    <t>och därmed de som vill delta </t>
  </si>
  <si>
    <t>a preto tí, ktorí sa chcú zúčastniť </t>
  </si>
  <si>
    <t>in zato tisti, ki želijo sodelovati. </t>
  </si>
  <si>
    <t>y, por tanto, los que quieran participar </t>
  </si>
  <si>
    <t>a proto ti, kteří se chtějí zúčastnit </t>
  </si>
  <si>
    <t>ve bu nedenle katılmak isteyenler </t>
  </si>
  <si>
    <t>а отже, і тих, хто бажає взяти участь </t>
  </si>
  <si>
    <t>és ezért azok, akik részt akarnak venni </t>
  </si>
  <si>
    <t>wollen natürlich auch schon Deutsch verstehen.  </t>
  </si>
  <si>
    <t>трябва да разбирате немски.  </t>
  </si>
  <si>
    <t>必须了解德语。  </t>
  </si>
  <si>
    <t>skal forstå tysk.  </t>
  </si>
  <si>
    <t>have to understand German.  </t>
  </si>
  <si>
    <t>peavad aru saama saksa keelest.  </t>
  </si>
  <si>
    <t>on ymmärrettävä saksaa.  </t>
  </si>
  <si>
    <t>veulent comprendre l'allemand, bien sûr.  </t>
  </si>
  <si>
    <t>πρέπει να καταλαβαίνουν γερμανικά.  </t>
  </si>
  <si>
    <t>harus memahami bahasa Jerman.  </t>
  </si>
  <si>
    <t>devono capire il tedesco.  </t>
  </si>
  <si>
    <t>はドイツ語を理解する必要があります。  </t>
  </si>
  <si>
    <t>jāsaprot vācu valoda.  </t>
  </si>
  <si>
    <t>turi suprasti vokiečių kalbą.  </t>
  </si>
  <si>
    <t>moeten Duits verstaan.  </t>
  </si>
  <si>
    <t>muszą rozumieć niemiecki.  </t>
  </si>
  <si>
    <t>têm de compreender alemão.  </t>
  </si>
  <si>
    <t>têm que entender alemão.  </t>
  </si>
  <si>
    <t>trebuie să înțeleagă limba germană.  </t>
  </si>
  <si>
    <t>должны понимать немецкий язык.  </t>
  </si>
  <si>
    <t>måste förstå tyska.  </t>
  </si>
  <si>
    <t>musia rozumieť nemecky.  </t>
  </si>
  <si>
    <t>razumeti nemščino.  </t>
  </si>
  <si>
    <t>tienen que entender el alemán.  </t>
  </si>
  <si>
    <t>musí rozumět německy.  </t>
  </si>
  <si>
    <t>Almanca anlamak zorundasın.  </t>
  </si>
  <si>
    <t>повинні розуміти німецьку мову.  </t>
  </si>
  <si>
    <t>érteniük kell a német nyelvet.  </t>
  </si>
  <si>
    <t>0:05:06.000,0:05:15.300</t>
  </si>
  <si>
    <t>Mindestens die selbständige Verwendung, also Level </t>
  </si>
  <si>
    <t>Най-малко независима употреба, т.е. ниво </t>
  </si>
  <si>
    <t>至少是独立使用，即水平 </t>
  </si>
  <si>
    <t>Mindst uafhængig anvendelse, dvs. niveau </t>
  </si>
  <si>
    <t>At least the independent use, so level </t>
  </si>
  <si>
    <t>At least independent use, i.e. level </t>
  </si>
  <si>
    <t>Vähemalt iseseisev kasutamine, st tase </t>
  </si>
  <si>
    <t>Vähintään itsenäinen käyttö, eli taso. </t>
  </si>
  <si>
    <t>Au moins l'utilisation autonome, donc le niveau </t>
  </si>
  <si>
    <t>Τουλάχιστον ανεξάρτητη χρήση, δηλαδή επίπεδο </t>
  </si>
  <si>
    <t>Setidaknya penggunaan independen, yaitu level </t>
  </si>
  <si>
    <t>Almeno l'uso indipendente, cioè il livello </t>
  </si>
  <si>
    <t>少なくとも独立した使用、すなわちレベル </t>
  </si>
  <si>
    <t>Vismaz neatkarīga lietošana, t. i., līmenis </t>
  </si>
  <si>
    <t>Bent jau savarankiškas naudojimas, t. y. lygis </t>
  </si>
  <si>
    <t>Ten minste onafhankelijk gebruik, d.w.z. niveau </t>
  </si>
  <si>
    <t>Co najmniej samodzielne użytkowanie, tj. poziom </t>
  </si>
  <si>
    <t>Pelo menos utilização independente, ou seja, nível </t>
  </si>
  <si>
    <t>Pelo menos uso independente, ou seja, nível </t>
  </si>
  <si>
    <t>Cel puțin o utilizare independentă, adică nivelul </t>
  </si>
  <si>
    <t>По крайней мере, независимое использование, т.е. уровень </t>
  </si>
  <si>
    <t>Minst oberoende användning, dvs. nivå </t>
  </si>
  <si>
    <t>Najmenej nezávislé použitie, t. j. úroveň </t>
  </si>
  <si>
    <t>Vsaj neodvisna uporaba, tj. raven </t>
  </si>
  <si>
    <t>Al menos el uso independiente, es decir, el nivel </t>
  </si>
  <si>
    <t>Nejméně nezávislé použití, tj. úroveň </t>
  </si>
  <si>
    <t>En azından bağımsız kullanım, yani seviye </t>
  </si>
  <si>
    <t>Принаймні самостійне використання, тобто рівень </t>
  </si>
  <si>
    <t>Legalább független használat, azaz szint </t>
  </si>
  <si>
    <t>B1, besser B2, oder noch besser, die kompetente  </t>
  </si>
  <si>
    <t>В1, по-добре В2 или още по-добре - компетентно използване на немски език.  </t>
  </si>
  <si>
    <t>B1，最好是B2，甚至更好，能胜任德语的使用。  </t>
  </si>
  <si>
    <t>B1, bedre B2, eller endnu bedre, kompetent brug af tysk.  </t>
  </si>
  <si>
    <t>B1, better B2, or even better, the competent use of German.  </t>
  </si>
  <si>
    <t>B1, parem B2 või veelgi parem, saksa keele pädev kasutamine.  </t>
  </si>
  <si>
    <t>B1-, paremmin B2- tai vielä paremmin saksan kielen pätevä käyttö.  </t>
  </si>
  <si>
    <t>B1, mieux B2, ou encore mieux, le niveau compétent  </t>
  </si>
  <si>
    <t>Β1, καλύτερα Β2, ή ακόμη καλύτερα, την ικανή χρήση της γερμανικής γλώσσας.  </t>
  </si>
  <si>
    <t>B1, B2 yang lebih baik, atau bahkan lebih baik lagi, penggunaan bahasa Jerman yang kompeten.  </t>
  </si>
  <si>
    <t>B1, meglio B2, o ancora meglio, l'uso competente del tedesco.  </t>
  </si>
  <si>
    <t>B1、より良いB2、あるいはさらに良いのは、ドイツ語が十分に使えることです。  </t>
  </si>
  <si>
    <t>B1, labāk B2 vai vēl labāk - kompetenta vācu valodas lietošana.  </t>
  </si>
  <si>
    <t>B1, geriau B2, o dar geriau - kompetentingai vartoti vokiečių kalbą.  </t>
  </si>
  <si>
    <t>B1, beter B2, of nog beter, het bekwaam gebruik van het Duits.  </t>
  </si>
  <si>
    <t>B1, lepiej B2, a jeszcze lepiej kompetentne posługiwanie się językiem niemieckim.  </t>
  </si>
  <si>
    <t>B1, melhor B2, ou ainda melhor, a utilização competente do alemão.  </t>
  </si>
  <si>
    <t>B1, melhor B2, ou ainda melhor, o uso competente do alemão.  </t>
  </si>
  <si>
    <t>B1, mai bine B2, sau chiar mai bine, utilizarea competentă a limbii germane.  </t>
  </si>
  <si>
    <t>B1, лучше B2, а еще лучше - грамотное владение немецким языком.  </t>
  </si>
  <si>
    <t>B1, bättre B2, eller ännu bättre, kompetent användning av tyska.  </t>
  </si>
  <si>
    <t>B1, lepšie B2, alebo ešte lepšie, kompetentné používanie nemčiny.  </t>
  </si>
  <si>
    <t>B1, še bolje B2 ali še bolje, kompetentna uporaba nemščine.  </t>
  </si>
  <si>
    <t>B1, mejor B2, o incluso mejor, el uso competente del alemán.  </t>
  </si>
  <si>
    <t>B1, lépe B2, nebo ještě lépe, kompetentní používání němčiny.  </t>
  </si>
  <si>
    <t>B1, daha iyisi B2 veya daha da iyisi, Almancayı yetkin bir şekilde kullanmak.  </t>
  </si>
  <si>
    <t>В1, краще В2, а ще краще - грамотне використання німецької мови.  </t>
  </si>
  <si>
    <t>B1, jobb esetben B2, vagy még jobb, ha a német nyelvet hozzáértő módon használja.  </t>
  </si>
  <si>
    <t>0:05:15.300,0:05:22.260</t>
  </si>
  <si>
    <t>Verwendung mit dem Level C1, oder praktisch </t>
  </si>
  <si>
    <t>използване с ниво C1 или практически </t>
  </si>
  <si>
    <t>与C1级一起使用，或者实际上是 </t>
  </si>
  <si>
    <t>anvendelse med niveau C1, eller praktisk talt </t>
  </si>
  <si>
    <t>use with the level C1, or practically </t>
  </si>
  <si>
    <t>use with level C1, or practically </t>
  </si>
  <si>
    <t>kasutada koos C1-tasemega või praktiliselt </t>
  </si>
  <si>
    <t>käytetään tason C1 kanssa tai käytännössä </t>
  </si>
  <si>
    <t>utilisation avec le niveau C1, ou pratiquement </t>
  </si>
  <si>
    <t>χρήση με το επίπεδο C1, ή πρακτικά </t>
  </si>
  <si>
    <t>digunakan dengan level C1, atau secara praktis </t>
  </si>
  <si>
    <t>utilizzare con il livello C1, o praticamente </t>
  </si>
  <si>
    <t>レベルC1で使用する、もしくは実質的に </t>
  </si>
  <si>
    <t>izmantot ar C1 līmeni vai praktiski </t>
  </si>
  <si>
    <t>naudoti su C1 lygiu arba praktiškai </t>
  </si>
  <si>
    <t>gebruik met niveau C1, of praktisch </t>
  </si>
  <si>
    <t>stosowanie z poziomem C1, lub praktycznie </t>
  </si>
  <si>
    <t>utilização com nível C1, ou praticamente </t>
  </si>
  <si>
    <t>se utilizează cu nivelul C1, sau practic </t>
  </si>
  <si>
    <t>использовать с уровнем C1, или практически </t>
  </si>
  <si>
    <t>Användning med nivå C1, eller praktiskt taget </t>
  </si>
  <si>
    <t>použitie s úrovňou C1 alebo prakticky </t>
  </si>
  <si>
    <t>uporaba s stopnjo C1 ali praktično </t>
  </si>
  <si>
    <t>utilizar con el nivel C1, o prácticamente </t>
  </si>
  <si>
    <t>použití s úrovní C1 nebo prakticky </t>
  </si>
  <si>
    <t>C1 seviyesi ile kullanın veya pratik olarak </t>
  </si>
  <si>
    <t>використання з рівнем С1, або практично </t>
  </si>
  <si>
    <t>a C1 szinthez, vagy gyakorlatilag </t>
  </si>
  <si>
    <t>Muttersprachler C2. Dann funktioniert das, aber  </t>
  </si>
  <si>
    <t>носител на езика C2. Тогава работи, но  </t>
  </si>
  <si>
    <t>母语者C2。那么它就可以工作，但  </t>
  </si>
  <si>
    <t>modersmål C2. Så virker det, men  </t>
  </si>
  <si>
    <t>native speaker C2. Then it works, but  </t>
  </si>
  <si>
    <t>emakeelena kõneleja C2. Siis see töötab, kuid  </t>
  </si>
  <si>
    <t>äidinkielinen puhuja C2. Sitten se toimii, mutta  </t>
  </si>
  <si>
    <t>locuteur natif C2. Alors ça marche, mais  </t>
  </si>
  <si>
    <t>φυσικός ομιλητής C2. Τότε λειτουργεί, αλλά  </t>
  </si>
  <si>
    <t>penutur asli C2. Kemudian berfungsi, tetapi  </t>
  </si>
  <si>
    <t>madrelingua C2. Allora funziona, ma  </t>
  </si>
  <si>
    <t>ネイティブスピーカー C2. すると、うまくいくのですが  </t>
  </si>
  <si>
    <t>dzimtā valoda C2. Tad tas darbojas, bet  </t>
  </si>
  <si>
    <t>gimtoji kalba C2. Tada jis veikia, bet  </t>
  </si>
  <si>
    <t>moedertaalspreker C2. Dan werkt het, maar  </t>
  </si>
  <si>
    <t>native speaker C2. Wtedy to działa, ale  </t>
  </si>
  <si>
    <t>falante nativo C2. Depois funciona, mas  </t>
  </si>
  <si>
    <t>falante nativo C2. Então funciona, mas  </t>
  </si>
  <si>
    <t>vorbitor nativ C2. Apoi funcționează, dar  </t>
  </si>
  <si>
    <t>носитель языка C2. Тогда он работает, но  </t>
  </si>
  <si>
    <t>modersmålstalare C2. Då fungerar det, men  </t>
  </si>
  <si>
    <t>rodený hovorca C2. Potom to funguje, ale  </t>
  </si>
  <si>
    <t>materni govorec C2. Potem deluje, vendar  </t>
  </si>
  <si>
    <t>hablante nativo C2. Entonces funciona, pero  </t>
  </si>
  <si>
    <t>rodilý mluvčí C2. Pak to funguje, ale  </t>
  </si>
  <si>
    <t>anadili C2. O zaman çalışıyor, ama  </t>
  </si>
  <si>
    <t>носій мови С2. Тоді це працює, але  </t>
  </si>
  <si>
    <t>anyanyelvi C2. Akkor működik, de  </t>
  </si>
  <si>
    <t>0:05:22.260,0:05:28.860</t>
  </si>
  <si>
    <t>man kann ja dieses Video langsam ablaufen lassen, </t>
  </si>
  <si>
    <t>можете да оставите този видеоклип да се изпълнява бавно, </t>
  </si>
  <si>
    <t>你可以让这个视频慢慢运行。 </t>
  </si>
  <si>
    <t>du kan lade denne video køre langsomt, </t>
  </si>
  <si>
    <t>you can let this video run slowly, </t>
  </si>
  <si>
    <t>võite lasta sellel videol aeglaselt töötada, </t>
  </si>
  <si>
    <t>voit antaa videon pyöriä hitaasti, </t>
  </si>
  <si>
    <t>on peut laisser cette vidéo se dérouler lentement, </t>
  </si>
  <si>
    <t>μπορείτε να αφήσετε αυτό το βίντεο να τρέξει αργά, </t>
  </si>
  <si>
    <t>Anda dapat membiarkan video ini berjalan lambat, </t>
  </si>
  <si>
    <t>è possibile lasciare che il video venga eseguito lentamente, </t>
  </si>
  <si>
    <t>この動画はスロー再生にすることができます。 </t>
  </si>
  <si>
    <t>varat ļaut šim videoklipam darboties lēni, </t>
  </si>
  <si>
    <t>galite leisti šiam vaizdo įrašui veikti lėtai, </t>
  </si>
  <si>
    <t>kun je deze video langzaam laten lopen, </t>
  </si>
  <si>
    <t>możesz pozwolić temu filmowi działać powoli, </t>
  </si>
  <si>
    <t>pode deixar este vídeo correr lentamente, </t>
  </si>
  <si>
    <t>você pode deixar este vídeo rodar lentamente, </t>
  </si>
  <si>
    <t>puteți lăsa acest videoclip să ruleze încet, </t>
  </si>
  <si>
    <t>вы можете позволить этому видео запускаться медленно, </t>
  </si>
  <si>
    <t>du kan låta videon köras långsamt, </t>
  </si>
  <si>
    <t>môžete nechať toto video bežať pomaly, </t>
  </si>
  <si>
    <t>ta videoposnetek lahko zaženete počasi, </t>
  </si>
  <si>
    <t>puedes dejar que este video se ejecute lentamente, </t>
  </si>
  <si>
    <t>můžete toto video nechat běžet pomalu, </t>
  </si>
  <si>
    <t>bu videonun yavaş çalışmasına izin verebilirsiniz, </t>
  </si>
  <si>
    <t>ви можете запустити це відео повільно, </t>
  </si>
  <si>
    <t>hagyhatja, hogy ez a videó lassan fusson, </t>
  </si>
  <si>
    <t>man kann es stoppen, man kann sich Notizen machen,  </t>
  </si>
  <si>
    <t>можете да го спрете, можете да си водите бележки,  </t>
  </si>
  <si>
    <t>你可以停止它，你可以做笔记。  </t>
  </si>
  <si>
    <t>du kan stoppe det, du kan tage noter,  </t>
  </si>
  <si>
    <t>you can stop it, you can take notes,  </t>
  </si>
  <si>
    <t>saate selle peatada, saate teha märkmeid,  </t>
  </si>
  <si>
    <t>voit pysäyttää sen, voit tehdä muistiinpanoja,  </t>
  </si>
  <si>
    <t>on peut l'arrêter, on peut prendre des notes,  </t>
  </si>
  <si>
    <t>μπορείτε να το σταματήσετε, μπορείτε να κρατήσετε σημειώσεις,  </t>
  </si>
  <si>
    <t>Anda bisa menghentikannya, Anda bisa mencatatnya,  </t>
  </si>
  <si>
    <t>si può fermare, si possono prendere appunti,  </t>
  </si>
  <si>
    <t>止められるし、メモも取れる。  </t>
  </si>
  <si>
    <t>jūs varat to apturēt, varat veikt piezīmes,  </t>
  </si>
  <si>
    <t>galite jį sustabdyti, galite užsirašyti,  </t>
  </si>
  <si>
    <t>je kunt het stoppen, je kunt aantekeningen maken,  </t>
  </si>
  <si>
    <t>możesz to zatrzymać, możesz robić notatki,  </t>
  </si>
  <si>
    <t>pode pará-lo, pode tomar notas,  </t>
  </si>
  <si>
    <t>você pode pará-lo, você pode tomar notas,  </t>
  </si>
  <si>
    <t>îl puteți opri, puteți lua notițe,  </t>
  </si>
  <si>
    <t>вы можете остановить его, вы можете делать заметки,  </t>
  </si>
  <si>
    <t>du kan stoppa den, du kan göra anteckningar,  </t>
  </si>
  <si>
    <t>môžete ho zastaviť, môžete si robiť poznámky,  </t>
  </si>
  <si>
    <t>lahko ga ustavite, si ga zapišete,  </t>
  </si>
  <si>
    <t>puedes pararlo, puedes tomar notas,  </t>
  </si>
  <si>
    <t>můžete to zastavit, můžete si dělat poznámky,  </t>
  </si>
  <si>
    <t>durdurabilirsin, not alabilirsin,  </t>
  </si>
  <si>
    <t>можна зупиняти, можна робити нотатки,  </t>
  </si>
  <si>
    <t>megállíthatod, jegyzetelhetsz,  </t>
  </si>
  <si>
    <t>0:05:28.860,0:05:34.380</t>
  </si>
  <si>
    <t>und dann geht das also auch für jemand, der </t>
  </si>
  <si>
    <t>и това е възможно и за човек, който е </t>
  </si>
  <si>
    <t>然后这也是可能的，因为有人是 </t>
  </si>
  <si>
    <t>og så er det også muligt for en person, der er </t>
  </si>
  <si>
    <t>and then this is also possible for someone who is </t>
  </si>
  <si>
    <t>ja siis on see võimalik ka kellelegi, kes on </t>
  </si>
  <si>
    <t>ja sitten tämä on mahdollista myös sellaiselle, joka on </t>
  </si>
  <si>
    <t>et alors c'est aussi possible pour quelqu'un qui est </t>
  </si>
  <si>
    <t>και στη συνέχεια αυτό είναι επίσης δυνατό για κάποιον που είναι </t>
  </si>
  <si>
    <t>dan kemudian ini juga mungkin bagi seseorang yang </t>
  </si>
  <si>
    <t>e poi questo è possibile anche per qualcuno che è </t>
  </si>
  <si>
    <t>という方にも可能です。 </t>
  </si>
  <si>
    <t>un tad tas ir iespējams arī kādam, kas ir </t>
  </si>
  <si>
    <t>ir tai taip pat gali padaryti asmuo, kuris yra </t>
  </si>
  <si>
    <t>en dan is dit ook mogelijk voor iemand die </t>
  </si>
  <si>
    <t>i wtedy jest to również możliwe dla kogoś, kto jest </t>
  </si>
  <si>
    <t>e então isto também é possível para alguém que é </t>
  </si>
  <si>
    <t>e então isso também é possível para alguém que é </t>
  </si>
  <si>
    <t>și apoi acest lucru este posibil și pentru cineva care este </t>
  </si>
  <si>
    <t>и тогда это также возможно для того, кто </t>
  </si>
  <si>
    <t>och detta är också möjligt för någon som är </t>
  </si>
  <si>
    <t>a potom je to možné aj pre niekoho, kto je </t>
  </si>
  <si>
    <t>in to je mogoče tudi za nekoga, ki je </t>
  </si>
  <si>
    <t>y entonces esto también es posible para alguien que es </t>
  </si>
  <si>
    <t>a pak je to možné i pro někoho, kdo je </t>
  </si>
  <si>
    <t>ve sonra bu aynı zamanda şu kişiler için de mümkündür </t>
  </si>
  <si>
    <t>і тоді це також можливо для того, хто є </t>
  </si>
  <si>
    <t>és akkor ez is lehetséges, hogy valaki, aki </t>
  </si>
  <si>
    <t>nicht Deutsch und Muttersprachler ist. So wenn  </t>
  </si>
  <si>
    <t>който не е германец и за когото немският език е роден. Така че, ако  </t>
  </si>
  <si>
    <t>谁不是德国人，谁是母语者。因此，如果  </t>
  </si>
  <si>
    <t>som ikke er tysk og har tysk som modersmål. Så hvis  </t>
  </si>
  <si>
    <t>is not German and native speaker. So if  </t>
  </si>
  <si>
    <t>who is not German and a native speaker. So if  </t>
  </si>
  <si>
    <t>kes ei ole sakslane ja kelle emakeeleks on saksa keel. Nii et kui  </t>
  </si>
  <si>
    <t>joka ei ole saksalainen ja äidinkielenään puhuva. Joten jos  </t>
  </si>
  <si>
    <t>n'est pas de langue maternelle allemande. Donc si  </t>
  </si>
  <si>
    <t>που δεν είναι Γερμανός και μητρική γλώσσα. Έτσι, αν  </t>
  </si>
  <si>
    <t>yang bukan orang Jerman dan penutur asli. Jadi, jika  </t>
  </si>
  <si>
    <t>che non è tedesco e che è madrelingua. Quindi se  </t>
  </si>
  <si>
    <t>ドイツ人でない、ネイティブスピーカーの方。だから、もし  </t>
  </si>
  <si>
    <t>kas nav vācietis un kam vācu valoda nav dzimtā valoda. Tātad, ja  </t>
  </si>
  <si>
    <t>kuris nėra vokietis ir kuriam vokiečių kalba nėra gimtoji. Taigi, jei  </t>
  </si>
  <si>
    <t>die niet Duits is en een moedertaalspreker. Dus als  </t>
  </si>
  <si>
    <t>który nie jest Niemcem i native speakerem. Więc jeśli  </t>
  </si>
  <si>
    <t>que não é alemão e é falante nativo. Portanto, se  </t>
  </si>
  <si>
    <t>que não é alemão e é falante nativo. Então, se  </t>
  </si>
  <si>
    <t>care nu este german și care nu este vorbitor nativ. Deci, dacă  </t>
  </si>
  <si>
    <t>который не является немцем и носителем языка. Так что если  </t>
  </si>
  <si>
    <t>som inte är tysk och som har tyska som modersmål. Så om  </t>
  </si>
  <si>
    <t>ktorý nie je nemecký rodený hovorca. Takže ak  </t>
  </si>
  <si>
    <t>ki ni nemški in je materni govorec. Če torej  </t>
  </si>
  <si>
    <t>que no es alemán y es nativo. Así que si  </t>
  </si>
  <si>
    <t>který není rodilým mluvčím němčiny. Pokud tedy  </t>
  </si>
  <si>
    <t>Alman olmayan ve anadili Almanca olan bir kişi. Yani eğer  </t>
  </si>
  <si>
    <t>який не є носієм німецької мови. Тож якщо  </t>
  </si>
  <si>
    <t>aki nem német anyanyelvű. Tehát ha  </t>
  </si>
  <si>
    <t>0:05:34.380,0:05:39.300</t>
  </si>
  <si>
    <t>ich also dann hier den Referenzwortschatz, </t>
  </si>
  <si>
    <t>След това въвеждам референтния речник тук, </t>
  </si>
  <si>
    <t>然后我在这里输入参考词汇。 </t>
  </si>
  <si>
    <t>Derefter indtaster jeg referenceordforrådet her, </t>
  </si>
  <si>
    <t>I then here the reference vocabulary, </t>
  </si>
  <si>
    <t>I then enter the reference vocabulary here, </t>
  </si>
  <si>
    <t>Seejärel sisestan siia viitesõnavara, </t>
  </si>
  <si>
    <t>Syötän sitten viitesanaston tähän, </t>
  </si>
  <si>
    <t>je vais donc utiliser ici le vocabulaire de référence, </t>
  </si>
  <si>
    <t>Στη συνέχεια εισάγω το λεξιλόγιο αναφοράς εδώ, </t>
  </si>
  <si>
    <t>Saya kemudian memasukkan kosakata referensi di sini, </t>
  </si>
  <si>
    <t>Poi inserisco qui il vocabolario di riferimento, </t>
  </si>
  <si>
    <t>そして、ここに参考となる語彙を入力する。 </t>
  </si>
  <si>
    <t>Pēc tam es šeit ievada atsauces vārdu krājumu, </t>
  </si>
  <si>
    <t>Tada čia įvedu nuorodų žodyną, </t>
  </si>
  <si>
    <t>Dan voer ik hier de referentiewoordenschat in, </t>
  </si>
  <si>
    <t>Następnie wprowadzam tutaj słownictwo referencyjne, </t>
  </si>
  <si>
    <t>Introduzo então aqui o vocabulário de referência, </t>
  </si>
  <si>
    <t>Em seguida, ingressei aqui o vocabulário de referência, </t>
  </si>
  <si>
    <t>Apoi introduc aici vocabularul de referință, </t>
  </si>
  <si>
    <t>Затем я ввожу здесь справочный словарь, </t>
  </si>
  <si>
    <t>Jag anger sedan referensvokabulären här, </t>
  </si>
  <si>
    <t>Potom tu zadám referenčný slovník, </t>
  </si>
  <si>
    <t>Tu nato vnesem referenčni besednjak, </t>
  </si>
  <si>
    <t>A continuación, introduzco el vocabulario de referencia aquí, </t>
  </si>
  <si>
    <t>Zde pak zadám referenční slovník, </t>
  </si>
  <si>
    <t>Daha sonra referans sözcükleri buraya giriyorum, </t>
  </si>
  <si>
    <t>Потім я вводжу тут словник-довідник, </t>
  </si>
  <si>
    <t>Ezután itt adom meg a referenciaszótárat, </t>
  </si>
  <si>
    <t>den ich als bekannt voraussetze anklicke,  </t>
  </si>
  <si>
    <t>което предполагам, че е известно,  </t>
  </si>
  <si>
    <t>这一点我认为是众所周知的。  </t>
  </si>
  <si>
    <t>som jeg går ud fra er kendt,  </t>
  </si>
  <si>
    <t>which I assume to be known,  </t>
  </si>
  <si>
    <t>mida ma eeldan, et see on teada,  </t>
  </si>
  <si>
    <t>jonka oletan olevan tiedossa,  </t>
  </si>
  <si>
    <t>que je suppose connu, je clique dessus,  </t>
  </si>
  <si>
    <t>το οποίο υποθέτω ότι είναι γνωστό,  </t>
  </si>
  <si>
    <t>yang saya asumsikan sudah diketahui,  </t>
  </si>
  <si>
    <t>che presumo sia noto,  </t>
  </si>
  <si>
    <t>というのは、既知であることを前提としています。  </t>
  </si>
  <si>
    <t>kas, es pieņemu, ir zināms,  </t>
  </si>
  <si>
    <t>kuris, kaip manau, yra žinomas,  </t>
  </si>
  <si>
    <t>die ik bekend veronderstel,  </t>
  </si>
  <si>
    <t>który zakładam, że jest znany,  </t>
  </si>
  <si>
    <t>que presumo ser conhecido,  </t>
  </si>
  <si>
    <t>o que presumo ser conhecido,  </t>
  </si>
  <si>
    <t>pe care presupun că o cunosc,  </t>
  </si>
  <si>
    <t>которые, как я полагаю, известны,  </t>
  </si>
  <si>
    <t>som jag antar är känd,  </t>
  </si>
  <si>
    <t>čo predpokladám, že je známe,  </t>
  </si>
  <si>
    <t>za katerega domnevam, da je znan,  </t>
  </si>
  <si>
    <t>que asumo que es conocido,  </t>
  </si>
  <si>
    <t>což předpokládám, že je známo,  </t>
  </si>
  <si>
    <t>ki bunun bilindiğini varsayıyorum,  </t>
  </si>
  <si>
    <t>які, як я припускаю, відомі,  </t>
  </si>
  <si>
    <t>amit feltételezem, hogy ismert,  </t>
  </si>
  <si>
    <t>0:05:39.300,0:05:45.420</t>
  </si>
  <si>
    <t>das habe ich gerade getan, dann komme ich hier zum </t>
  </si>
  <si>
    <t>Току-що го направих, а след това дойдох тук, в </t>
  </si>
  <si>
    <t>我刚刚做了这个，然后我就来到了这里 </t>
  </si>
  <si>
    <t>Det har jeg lige gjort, og så kommer jeg her til den </t>
  </si>
  <si>
    <t>which I have just done, then I come here to the </t>
  </si>
  <si>
    <t>I have just done that, then I come here to the </t>
  </si>
  <si>
    <t>Ma olen seda just teinud, siis ma tulen siia, et </t>
  </si>
  <si>
    <t>Olen juuri tehnyt sen, sitten tulen tänne. </t>
  </si>
  <si>
    <t>c'est ce que je viens de faire, alors j'arrive ici au </t>
  </si>
  <si>
    <t>Μόλις το έκανα αυτό, μετά έρχομαι εδώ στο </t>
  </si>
  <si>
    <t>Saya baru saja melakukan itu, kemudian saya datang ke sini ke </t>
  </si>
  <si>
    <t>Ho appena fatto questo, poi vengo qui al </t>
  </si>
  <si>
    <t>したところで、ここにきて </t>
  </si>
  <si>
    <t>Es to tikko izdarīju, tad es nāku šeit uz </t>
  </si>
  <si>
    <t>Ką tik tai padariau, tada atėjau čia į </t>
  </si>
  <si>
    <t>Dat heb ik net gedaan, dan kom ik hier naar de </t>
  </si>
  <si>
    <t>Właśnie to zrobiłem, a potem przychodzę tu do </t>
  </si>
  <si>
    <t>Acabei de o fazer, depois venho aqui para o </t>
  </si>
  <si>
    <t>Acabo de fazer isso, então venho aqui para o </t>
  </si>
  <si>
    <t>Tocmai am făcut asta, apoi am venit aici la </t>
  </si>
  <si>
    <t>Я только что сделал это, затем я пришел сюда в </t>
  </si>
  <si>
    <t>Jag har just gjort det, och sedan kommer jag hit till </t>
  </si>
  <si>
    <t>Práve som to urobil, potom som prišiel sem k </t>
  </si>
  <si>
    <t>Pravkar sem to storil, nato pa sem prišel sem v </t>
  </si>
  <si>
    <t>Acabo de hacer eso, luego vengo aquí a la </t>
  </si>
  <si>
    <t>Právě jsem to udělal, pak jsem přišel sem do </t>
  </si>
  <si>
    <t>Bunu yaptıktan sonra buraya geldim. </t>
  </si>
  <si>
    <t>Я щойно це зробив, а потім приїхав сюди, на </t>
  </si>
  <si>
    <t>Éppen ezt tettem, aztán idejövök a </t>
  </si>
  <si>
    <t>Goethe Zertifikat B1 und das ist die Wortliste,  </t>
  </si>
  <si>
    <t>Goethe Zertifikat B1 и това е списъкът с думи,  </t>
  </si>
  <si>
    <t>Goethe Zertifikat B1，这就是单词表。  </t>
  </si>
  <si>
    <t>Goethe Zertifikat B1 og dette er ordlisten,  </t>
  </si>
  <si>
    <t>Goethe Zertifikat B1 and this is the word list,  </t>
  </si>
  <si>
    <t>Goethe Zertifikat B1 ja see on sõnade nimekiri,  </t>
  </si>
  <si>
    <t>Goethe Zertifikat B1 ja tämä on sanaluettelo,  </t>
  </si>
  <si>
    <t>Goethe Zertifikat B1 et voici la liste des mots,  </t>
  </si>
  <si>
    <t>Goethe Zertifikat B1 και αυτός είναι ο κατάλογος λέξεων,  </t>
  </si>
  <si>
    <t>Goethe Zertifikat B1 dan ini adalah daftar katanya,  </t>
  </si>
  <si>
    <t>Goethe Zertifikat B1 e questo è l'elenco delle parole,  </t>
  </si>
  <si>
    <t>Goethe Zertifikat B1、これが単語リストです。  </t>
  </si>
  <si>
    <t>Goethe Zertifikat B1 un šis ir vārdu saraksts,  </t>
  </si>
  <si>
    <t>Goethe Zertifikat B1 ir šis žodžių sąrašas,  </t>
  </si>
  <si>
    <t>Goethe Zertifikat B1 en dit is de woordenlijst,  </t>
  </si>
  <si>
    <t>Goethe Zertifikat B1 i to jest lista słów,  </t>
  </si>
  <si>
    <t>Goethe Zertifikat B1 e esta é a lista de palavras,  </t>
  </si>
  <si>
    <t>Goethe Zertifikat B1 și aceasta este lista de cuvinte,  </t>
  </si>
  <si>
    <t>Goethe Zertifikat B1 и вот список слов,  </t>
  </si>
  <si>
    <t>Goethe Zertifikat B1 och det här är ordlistan,  </t>
  </si>
  <si>
    <t>Goethe Zertifikat B1 a toto je zoznam slov,  </t>
  </si>
  <si>
    <t>Goethe Zertifikat B1 in to je seznam besed,  </t>
  </si>
  <si>
    <t>Goethe Zertifikat B1 y esta es la lista de palabras,  </t>
  </si>
  <si>
    <t>Goethe Zertifikat B1 a toto je seznam slov,  </t>
  </si>
  <si>
    <t>Goethe Zertifikat B1 kelime listesi aşağıdadır,  </t>
  </si>
  <si>
    <t>Goethe Zertifikat B1 і це список слів,  </t>
  </si>
  <si>
    <t>Goethe Zertifikat B1 és ez a szólista,  </t>
  </si>
  <si>
    <t>0:05:45.420,0:05:51.960</t>
  </si>
  <si>
    <t>die da steht. Sehen wir auch hier, und dieses </t>
  </si>
  <si>
    <t>който е там. Виждаме също тук и тук </t>
  </si>
  <si>
    <t>这是有的。我们在这里也看到了，而这 </t>
  </si>
  <si>
    <t>der er der. Vi ser også her, og dette </t>
  </si>
  <si>
    <t>that's there. We also see here, and this </t>
  </si>
  <si>
    <t>mis on seal. Me näeme ka siin, ja see </t>
  </si>
  <si>
    <t>joka on siellä. Näemme myös tässä ja tässä </t>
  </si>
  <si>
    <t>qui se trouve là. Nous voyons ici aussi, et ce </t>
  </si>
  <si>
    <t>που είναι εκεί. Βλέπουμε επίσης εδώ, και αυτό </t>
  </si>
  <si>
    <t>yang ada di sana. Kita juga melihat di sini, dan ini </t>
  </si>
  <si>
    <t>che c'è. Vediamo anche qui, e questo </t>
  </si>
  <si>
    <t>そこにあるのは また、ここにも、この </t>
  </si>
  <si>
    <t>kas tur ir. Mēs arī redzam šeit, un tas </t>
  </si>
  <si>
    <t>kuris yra ten. Čia taip pat matome, ir tai </t>
  </si>
  <si>
    <t>die er is. We zien hier ook, en dit </t>
  </si>
  <si>
    <t>który jest tam. Widzimy też tutaj, i to </t>
  </si>
  <si>
    <t>que está lá. Vemos também aqui, e isto </t>
  </si>
  <si>
    <t>que está lá. Também vemos aqui, e isto </t>
  </si>
  <si>
    <t>care este acolo. Vedem și aici, și aici </t>
  </si>
  <si>
    <t>что там есть. Мы также видим здесь и здесь </t>
  </si>
  <si>
    <t>som finns där. Vi ser också här, och här </t>
  </si>
  <si>
    <t>ktorý je tam. Vidíme tiež, a to </t>
  </si>
  <si>
    <t>ki je tam. Tukaj in tukaj vidimo tudi </t>
  </si>
  <si>
    <t>que está ahí. También vemos aquí, y esto </t>
  </si>
  <si>
    <t>který je tam. Zde také vidíme, a to </t>
  </si>
  <si>
    <t>Orada. Burada da görüyoruz, ve bu </t>
  </si>
  <si>
    <t>Це там. Ми також бачимо тут, і це </t>
  </si>
  <si>
    <t>ami ott van. Itt is látjuk, és ez </t>
  </si>
  <si>
    <t>Dokument hat 104 Seiten und da sind also auch  </t>
  </si>
  <si>
    <t>Документът има 104 страници и също така има  </t>
  </si>
  <si>
    <t>该文件有104页，还包括  </t>
  </si>
  <si>
    <t>dokument har 104 sider, og der er også  </t>
  </si>
  <si>
    <t>document has 104 pages and there are also  </t>
  </si>
  <si>
    <t>dokumendis on 104 lehekülge ja seal on ka  </t>
  </si>
  <si>
    <t>asiakirjassa on 104 sivua, ja siinä on myös  </t>
  </si>
  <si>
    <t>document a 104 pages et il y a donc aussi  </t>
  </si>
  <si>
    <t>έγγραφο έχει 104 σελίδες και υπάρχουν επίσης  </t>
  </si>
  <si>
    <t>Dokumen ini memiliki 104 halaman dan ada juga  </t>
  </si>
  <si>
    <t>Il documento ha 104 pagine e ci sono anche  </t>
  </si>
  <si>
    <t>ドキュメントには104ページがあり、また  </t>
  </si>
  <si>
    <t>dokumentā ir 104 lappuses, un ir arī  </t>
  </si>
  <si>
    <t>dokumentą sudaro 104 puslapiai, taip pat yra  </t>
  </si>
  <si>
    <t>Het document telt 104 bladzijden en er zijn ook  </t>
  </si>
  <si>
    <t>dokument liczy 104 strony, są tam również  </t>
  </si>
  <si>
    <t>documento tem 104 páginas e há também  </t>
  </si>
  <si>
    <t>documentul are 104 pagini și există, de asemenea, și  </t>
  </si>
  <si>
    <t>Документ содержит 104 страницы, а также  </t>
  </si>
  <si>
    <t>dokumentet har 104 sidor och det finns också  </t>
  </si>
  <si>
    <t>dokument má 104 strán a obsahuje aj  </t>
  </si>
  <si>
    <t>Dokument ima 104 strani in vsebuje tudi  </t>
  </si>
  <si>
    <t>El documento tiene 104 páginas y también hay  </t>
  </si>
  <si>
    <t>dokument má 104 stran a obsahuje také  </t>
  </si>
  <si>
    <t>belge 104 sayfadan oluşmaktadır ve ayrıca  </t>
  </si>
  <si>
    <t>Документ налічує 104 сторінки, в ньому також є  </t>
  </si>
  <si>
    <t>A dokumentum 104 oldalas, és vannak még  </t>
  </si>
  <si>
    <t>0:05:51.960,0:05:58.260</t>
  </si>
  <si>
    <t>Fallbeispiele. Ich habe gerade mal drauf geklickt </t>
  </si>
  <si>
    <t>Проучвания на случаи. Току-що кликнах върху него </t>
  </si>
  <si>
    <t>案例研究。我刚刚点击了它 </t>
  </si>
  <si>
    <t>Casestudier. Jeg har lige klikket på den </t>
  </si>
  <si>
    <t>Case Studies. I just clicked on it </t>
  </si>
  <si>
    <t>Case studies. I just clicked on it </t>
  </si>
  <si>
    <t>Juhtumiuuringud. Ma lihtsalt klõpsasin seda </t>
  </si>
  <si>
    <t>Tapaustutkimukset. Napsautin sitä juuri </t>
  </si>
  <si>
    <t>Des études de cas. Je viens de cliquer dessus </t>
  </si>
  <si>
    <t>Μελέτες περιπτώσεων. Μόλις έκανα κλικ σε αυτό </t>
  </si>
  <si>
    <t>Studi kasus. Saya baru saja mengkliknya </t>
  </si>
  <si>
    <t>Casi di studio. Ho appena cliccato su di esso </t>
  </si>
  <si>
    <t>事例を紹介します。クリックしちゃいました </t>
  </si>
  <si>
    <t>Gadījumu izpēte. Es tikko noklikšķināju uz tā </t>
  </si>
  <si>
    <t>Atvejų analizė. Ką tik paspaudžiau ant jo </t>
  </si>
  <si>
    <t>Case studies. Ik heb er net op geklikt </t>
  </si>
  <si>
    <t>Studia przypadków. Po prostu kliknęłam na to </t>
  </si>
  <si>
    <t>Estudos de caso. Acabei de clicar sobre ele </t>
  </si>
  <si>
    <t>Estudos de caso. Acabei de clicar nele </t>
  </si>
  <si>
    <t>Studii de caz. Tocmai am dat click pe ea </t>
  </si>
  <si>
    <t>Тематические исследования. Я просто нажал на него. </t>
  </si>
  <si>
    <t>Fallstudier. Jag klickade bara på den </t>
  </si>
  <si>
    <t>Prípadové štúdie. Práve som naň klikol </t>
  </si>
  <si>
    <t>Študije primerov. Pravkar sem kliknil nanj </t>
  </si>
  <si>
    <t>Estudios de caso. Acabo de hacer clic en él </t>
  </si>
  <si>
    <t>Případové studie. Právě jsem na něj kliknul </t>
  </si>
  <si>
    <t>Vaka çalışmaları. Sadece tıkladım </t>
  </si>
  <si>
    <t>Тематичні дослідження. Я просто натиснув на нього </t>
  </si>
  <si>
    <t>Esettanulmányok. Csak rákattintottam </t>
  </si>
  <si>
    <t>und da habe ich also hier "jedoch" und "jemals"  </t>
  </si>
  <si>
    <t>и тук имам "обаче" и "някога".  </t>
  </si>
  <si>
    <t>而这里我有 "然而 "和 "曾经"。  </t>
  </si>
  <si>
    <t>og her har jeg "dog" og "nogensinde".  </t>
  </si>
  <si>
    <t>and there I have "however" and "ever" here.  </t>
  </si>
  <si>
    <t>and here I have "however" and "ever".  </t>
  </si>
  <si>
    <t>ja siin on mul "siiski" ja "kunagi".  </t>
  </si>
  <si>
    <t>ja tässä minulla on "kuitenkin" ja "koskaan".  </t>
  </si>
  <si>
    <t>et j'ai donc ici "cependant" et "jamais".  </t>
  </si>
  <si>
    <t>και εδώ έχω "ωστόσο" και "ποτέ".  </t>
  </si>
  <si>
    <t>dan di sini saya memiliki "namun" dan "pernah".  </t>
  </si>
  <si>
    <t>e qui ho "comunque" e "sempre".  </t>
  </si>
  <si>
    <t>で、ここには「however」と「ever」があります。  </t>
  </si>
  <si>
    <t>un šeit man ir "tomēr" un "kādreiz".  </t>
  </si>
  <si>
    <t>ir čia turiu "tačiau" ir "kada nors".  </t>
  </si>
  <si>
    <t>en hier heb ik "echter" en "ooit".  </t>
  </si>
  <si>
    <t>a tu mam "jednak" i "kiedykolwiek".  </t>
  </si>
  <si>
    <t>e aqui tenho "no entanto" e "sempre".  </t>
  </si>
  <si>
    <t>e aqui eu tenho "no entanto" e "sempre".  </t>
  </si>
  <si>
    <t>și aici am "totuși" și "vreodată".  </t>
  </si>
  <si>
    <t>и здесь у меня есть "однако" и "когда-либо".  </t>
  </si>
  <si>
    <t>och här har jag "dock" och "någonsin".  </t>
  </si>
  <si>
    <t>a tu mám "však" a "niekedy".  </t>
  </si>
  <si>
    <t>in tu imam "vendar" in "kdaj".  </t>
  </si>
  <si>
    <t>y aquí tengo "sin embargo" y "siempre".  </t>
  </si>
  <si>
    <t>a zde mám "nicméně" a "kdykoli".  </t>
  </si>
  <si>
    <t>ve burada "ancak" ve "asla" var.  </t>
  </si>
  <si>
    <t>а тут у мене "однак" і "ніколи".  </t>
  </si>
  <si>
    <t>és itt van "azonban" és "valaha".  </t>
  </si>
  <si>
    <t>0:05:58.260,0:06:05.820</t>
  </si>
  <si>
    <t>und "jemand". Diese Seite 53, wo diese Begriffe </t>
  </si>
  <si>
    <t>и "някой". Тази страница 53, където тези термини </t>
  </si>
  <si>
    <t>和 "某人"。这第53页，其中这些术语 </t>
  </si>
  <si>
    <t>og "nogen". Denne side 53, hvor disse udtryk </t>
  </si>
  <si>
    <t>And "someone." This page 53 where these terms </t>
  </si>
  <si>
    <t>and "someone". This page 53, where these terms </t>
  </si>
  <si>
    <t>ja "keegi". See lehekülg 53, kus need terminid </t>
  </si>
  <si>
    <t>ja "joku". Tämä sivu 53, jossa nämä termit </t>
  </si>
  <si>
    <t>et "quelqu'un". Cette page 53, où ces termes </t>
  </si>
  <si>
    <t>και "κάποιος". Αυτή η σελίδα 53, όπου οι όροι αυτοί </t>
  </si>
  <si>
    <t>dan "seseorang". Halaman 53 ini, di mana istilah-istilah ini </t>
  </si>
  <si>
    <t>e "qualcuno". Questa pagina 53, dove questi termini </t>
  </si>
  <si>
    <t>と「誰か」。このページ53で、これらの用語が </t>
  </si>
  <si>
    <t>un "kāds". Šī lapa 53, kur šie termini </t>
  </si>
  <si>
    <t>ir "kas nors". Šiame 53 puslapyje, kur šie terminai </t>
  </si>
  <si>
    <t>en "iemand". Deze bladzijde 53, waar deze termen </t>
  </si>
  <si>
    <t>i "ktoś". Ta strona 53, gdzie te określenia </t>
  </si>
  <si>
    <t>e "alguém". Esta página 53, onde estes termos </t>
  </si>
  <si>
    <t>și "cineva". Această pagină 53, unde acești termeni </t>
  </si>
  <si>
    <t>и "кто-то". На этой странице 53, где эти термины </t>
  </si>
  <si>
    <t>och "någon". Denna sida 53, där dessa termer </t>
  </si>
  <si>
    <t>a "niekto". Táto strana 53, kde sú tieto pojmy </t>
  </si>
  <si>
    <t>in "nekdo". Ta stran 53, kjer so ti izrazi </t>
  </si>
  <si>
    <t>y "alguien". Esta página 53, donde estos términos </t>
  </si>
  <si>
    <t>a "někdo". Tato strana 53, kde jsou tyto pojmy </t>
  </si>
  <si>
    <t>ve "birisi". Bu sayfa 53, burada bu terimler </t>
  </si>
  <si>
    <t>і "хтось". На цій сторінці 53, де ці терміни </t>
  </si>
  <si>
    <t>és "valaki". Ez az 53. oldal, ahol ezek a kifejezések </t>
  </si>
  <si>
    <t>hier mit einem kleinen Text erklärt werden.  </t>
  </si>
  <si>
    <t>са обяснени тук с малко текст.  </t>
  </si>
  <si>
    <t>这里用一点文字来解释。  </t>
  </si>
  <si>
    <t>forklares her med en lille tekst.  </t>
  </si>
  <si>
    <t>are explained here with a little text.  </t>
  </si>
  <si>
    <t>selgitatakse siin väikese tekstiga.  </t>
  </si>
  <si>
    <t>selitetään tässä pienellä tekstillä.  </t>
  </si>
  <si>
    <t>est expliquée ici avec un petit texte.  </t>
  </si>
  <si>
    <t>εξηγούνται εδώ με λίγο κείμενο.  </t>
  </si>
  <si>
    <t>dijelaskan di sini dengan sedikit teks.  </t>
  </si>
  <si>
    <t>sono spiegati qui con un piccolo testo.  </t>
  </si>
  <si>
    <t>は、ここで少しテキストで説明します。  </t>
  </si>
  <si>
    <t>šeit ir sniegts neliels teksta skaidrojums.  </t>
  </si>
  <si>
    <t>čia paaiškinta šiek tiek teksto.  </t>
  </si>
  <si>
    <t>worden hier uitgelegd met een beetje tekst.  </t>
  </si>
  <si>
    <t>są tu wyjaśnione z niewielką ilością tekstu.  </t>
  </si>
  <si>
    <t>são aqui explicados com um pequeno texto.  </t>
  </si>
  <si>
    <t>são explicados aqui com um pequeno texto.  </t>
  </si>
  <si>
    <t>sunt explicate aici cu un mic text.  </t>
  </si>
  <si>
    <t>объясняются здесь с небольшим текстом.  </t>
  </si>
  <si>
    <t>förklaras här med en liten text.  </t>
  </si>
  <si>
    <t>sú tu vysvetlené pomocou malého textu.  </t>
  </si>
  <si>
    <t>so tukaj razloženi z malo besedila.  </t>
  </si>
  <si>
    <t>se explican aquí con un pequeño texto.  </t>
  </si>
  <si>
    <t>jsou zde vysvětleny pomocí malého textu.  </t>
  </si>
  <si>
    <t>burada küçük bir metinle açıklanmıştır.  </t>
  </si>
  <si>
    <t>пояснюються тут з невеликим текстом.  </t>
  </si>
  <si>
    <t>itt egy kis szöveggel magyarázzuk el.  </t>
  </si>
  <si>
    <t>0:06:05.820,0:06:10.380</t>
  </si>
  <si>
    <t>Es reicht also nicht die Worte eins zu eins zu </t>
  </si>
  <si>
    <t>Така че не е достатъчно да преведете думите едно към едно. </t>
  </si>
  <si>
    <t>所以光是一对一地翻译这些词是不够的。 </t>
  </si>
  <si>
    <t>Så det er ikke nok at oversætte ordene et til et. </t>
  </si>
  <si>
    <t>So it is not enough to translate the words one to one </t>
  </si>
  <si>
    <t>So it's not enough to translate the words one to one. </t>
  </si>
  <si>
    <t>Seega ei piisa sellest, et sõnu üks ühele tõlkida. </t>
  </si>
  <si>
    <t>Ei siis riitä, että sanat käännetään yksi yhteen. </t>
  </si>
  <si>
    <t>Il ne suffit donc pas de traduire les mots un par un. </t>
  </si>
  <si>
    <t>Επομένως, δεν αρκεί να μεταφράσουμε τις λέξεις μία προς μία. </t>
  </si>
  <si>
    <t>Jadi, tidak cukup menerjemahkan kata-kata satu per satu. </t>
  </si>
  <si>
    <t>Non basta quindi tradurre le parole una ad una. </t>
  </si>
  <si>
    <t>だから、1対1で訳すだけではダメなんです。 </t>
  </si>
  <si>
    <t>Tātad nepietiek ar to, ka vārdi tiek tulkoti viens pret vienu. </t>
  </si>
  <si>
    <t>Taigi nepakanka išversti žodžius vienas į vieną. </t>
  </si>
  <si>
    <t>Het is dus niet genoeg om de woorden één op één te vertalen. </t>
  </si>
  <si>
    <t>Nie wystarczy więc przetłumaczyć słowa jeden do jednego. </t>
  </si>
  <si>
    <t>Portanto, não é suficiente traduzir as palavras uma a uma. </t>
  </si>
  <si>
    <t>Așadar, nu este suficient să traducem cuvintele unul câte unul. </t>
  </si>
  <si>
    <t>Поэтому недостаточно перевести слова один к одному. </t>
  </si>
  <si>
    <t>Det räcker alltså inte att översätta orden en till en. </t>
  </si>
  <si>
    <t>Nestačí teda preložiť slová jeden k jednému. </t>
  </si>
  <si>
    <t>Zato ni dovolj, da besede prevedemo ena za drugo. </t>
  </si>
  <si>
    <t>Así que no basta con traducir las palabras una a una. </t>
  </si>
  <si>
    <t>Nestačí tedy překládat slova jedna ku jedné. </t>
  </si>
  <si>
    <t>Yani kelimeleri birebir tercüme etmek yeterli değil. </t>
  </si>
  <si>
    <t>Тому недостатньо перекласти слова один в один. </t>
  </si>
  <si>
    <t>Nem elég tehát a szavakat egy az egyben lefordítani. </t>
  </si>
  <si>
    <t>übersetzen, sondern man lernt die erst richtig,  </t>
  </si>
  <si>
    <t>но трябва да ги научите правилно,  </t>
  </si>
  <si>
    <t>但你必须正确地学习它们。  </t>
  </si>
  <si>
    <t>men du skal lære dem ordentligt,  </t>
  </si>
  <si>
    <t>but to learn them correctly,  </t>
  </si>
  <si>
    <t>but you have to learn them properly,  </t>
  </si>
  <si>
    <t>kuid sa pead neid korralikult ära õppima,  </t>
  </si>
  <si>
    <t>mutta ne on opittava kunnolla,  </t>
  </si>
  <si>
    <t>Il faut les traduire, mais aussi les apprendre correctement,  </t>
  </si>
  <si>
    <t>αλλά πρέπει να τα μάθετε σωστά,  </t>
  </si>
  <si>
    <t>tetapi Anda harus mempelajarinya dengan benar,  </t>
  </si>
  <si>
    <t>ma è necessario impararli correttamente,  </t>
  </si>
  <si>
    <t>が、きちんと学ばなければならない。  </t>
  </si>
  <si>
    <t>bet jums tie ir jāapgūst pareizi,  </t>
  </si>
  <si>
    <t>tačiau turite juos tinkamai išmokti,  </t>
  </si>
  <si>
    <t>maar je moet ze goed leren,  </t>
  </si>
  <si>
    <t>ale trzeba się ich odpowiednio nauczyć,  </t>
  </si>
  <si>
    <t>mas é preciso aprendê-los adequadamente,  </t>
  </si>
  <si>
    <t>mas você tem que aprendê-las corretamente,  </t>
  </si>
  <si>
    <t>dar trebuie să le înveți cum trebuie,  </t>
  </si>
  <si>
    <t>но вы должны выучить их правильно,  </t>
  </si>
  <si>
    <t>men du måste lära dig dem på rätt sätt,  </t>
  </si>
  <si>
    <t>ale musíte sa ich správne naučiť,  </t>
  </si>
  <si>
    <t>vendar se jih je treba pravilno naučiti,  </t>
  </si>
  <si>
    <t>pero hay que aprenderlos bien,  </t>
  </si>
  <si>
    <t>ale musíte se je naučit správně,  </t>
  </si>
  <si>
    <t>ama onları düzgün bir şekilde öğrenmelisiniz,  </t>
  </si>
  <si>
    <t>Але їх треба добре вивчити,  </t>
  </si>
  <si>
    <t>de meg kell tanulnod őket rendesen,  </t>
  </si>
  <si>
    <t>0:06:10.380,0:06:16.860</t>
  </si>
  <si>
    <t>wenn man die in dem Kontext sieht, also innerhalb </t>
  </si>
  <si>
    <t>когато ги видите в контекст, в рамките на изречения. </t>
  </si>
  <si>
    <t>当你在上下文中，在句子中看到它们时。 </t>
  </si>
  <si>
    <t>når du ser dem i en sammenhæng, i sætninger. </t>
  </si>
  <si>
    <t>when you see them in context, within sentences. </t>
  </si>
  <si>
    <t>kui näete neid kontekstis, lausetes. </t>
  </si>
  <si>
    <t>kun näet ne asiayhteydessä, lauseiden sisällä. </t>
  </si>
  <si>
    <t>quand on les voit dans le contexte, c'est-à-dire à l'intérieur de phrases. </t>
  </si>
  <si>
    <t>όταν τα βλέπετε σε πλαίσιο, μέσα σε προτάσεις. </t>
  </si>
  <si>
    <t>ketika Anda melihatnya dalam konteks, di dalam kalimat. </t>
  </si>
  <si>
    <t>quando li si vede nel contesto, all'interno delle frasi. </t>
  </si>
  <si>
    <t>文中の文脈で見たとき </t>
  </si>
  <si>
    <t>kad redzat tos kontekstā, teikumos. </t>
  </si>
  <si>
    <t>kai matote juos kontekste, sakiniuose. </t>
  </si>
  <si>
    <t>als je ze in context ziet, binnen zinnen. </t>
  </si>
  <si>
    <t>kiedy widzisz je w kontekście, w obrębie zdań. </t>
  </si>
  <si>
    <t>quando os vê no contexto, dentro de frases. </t>
  </si>
  <si>
    <t>quando você os vê no contexto, dentro das frases. </t>
  </si>
  <si>
    <t>atunci când le vezi în context, în cadrul unor propoziții. </t>
  </si>
  <si>
    <t>когда вы видите их в контексте, в предложениях. </t>
  </si>
  <si>
    <t>när du ser dem i ett sammanhang, i meningar. </t>
  </si>
  <si>
    <t>keď ich vidíte v kontexte, vo vetách. </t>
  </si>
  <si>
    <t>ko jih vidite v kontekstu, v stavkih. </t>
  </si>
  <si>
    <t>cuando los ves en contexto, dentro de las frases. </t>
  </si>
  <si>
    <t>když je vidíte v kontextu, ve větách. </t>
  </si>
  <si>
    <t>onları bağlam içinde, cümleler içinde gördüğünüzde. </t>
  </si>
  <si>
    <t>коли бачиш їх у контексті, у реченнях. </t>
  </si>
  <si>
    <t>ha összefüggéseiben, mondatokban látod őket. </t>
  </si>
  <si>
    <t>von Sätzen. Dann kann man das richtig lernen. So,  </t>
  </si>
  <si>
    <t>на изреченията. Тогава ще можете да ги научите правилно. Подобно на това,  </t>
  </si>
  <si>
    <t>的句子。然后你可以正确地学习它们。像这样。  </t>
  </si>
  <si>
    <t>af sætninger. Så kan du lære dem ordentligt. Som denne,  </t>
  </si>
  <si>
    <t>of sentences. Then you can learn it properly. Like this,  </t>
  </si>
  <si>
    <t>of sentences. Then you can learn them properly. Like this,  </t>
  </si>
  <si>
    <t>lauseid. Siis saate neid korralikult õppida. Nagu see,  </t>
  </si>
  <si>
    <t>lauseista. Sitten voit oppia ne kunnolla. Kuten tämä,  </t>
  </si>
  <si>
    <t>dans des phrases. On peut alors les apprendre correctement. Voilà,  </t>
  </si>
  <si>
    <t>των προτάσεων. Τότε μπορείτε να τα μάθετε σωστά. Όπως αυτό,  </t>
  </si>
  <si>
    <t>kalimat. Kemudian, Anda bisa mempelajarinya dengan benar. Seperti ini,  </t>
  </si>
  <si>
    <t>di frasi. Così potrete impararli correttamente. Come questo,  </t>
  </si>
  <si>
    <t>センテンスの そうすれば、きちんと学べます。こんな感じ。  </t>
  </si>
  <si>
    <t>teikumu. Tad jūs varēsiet tos apgūt pareizi. Piemēram, šis,  </t>
  </si>
  <si>
    <t>sakinių. Tada galėsite juos tinkamai išmokti. Panašiai kaip šis,  </t>
  </si>
  <si>
    <t>van zinnen. Dan kun je ze goed leren. Zoals dit,  </t>
  </si>
  <si>
    <t>zdania. Wtedy można się ich nauczyć w sposób właściwy. Na przykład,  </t>
  </si>
  <si>
    <t>de sentenças. Depois pode aprendê-los adequadamente. Assim,  </t>
  </si>
  <si>
    <t>de sentenças. Então você pode aprendê-las corretamente. Assim,  </t>
  </si>
  <si>
    <t>de propoziții. Atunci le puteți învăța cum trebuie. Așa,  </t>
  </si>
  <si>
    <t>предложений. Тогда вы сможете выучить их правильно. Например,  </t>
  </si>
  <si>
    <t>av meningar. Då kan du lära dig dem ordentligt. Så här,  </t>
  </si>
  <si>
    <t>viet. Potom sa ich môžete naučiť správne. Takto,  </t>
  </si>
  <si>
    <t>stavkov. Potem se jih lahko naučite pravilno. Kot je ta,  </t>
  </si>
  <si>
    <t>de frases. Así podrás aprenderlos correctamente. Así,  </t>
  </si>
  <si>
    <t>vět. Pak se je můžete naučit správně. Třeba takto,  </t>
  </si>
  <si>
    <t>Cümlelerin. O zaman onları düzgün bir şekilde öğrenebilirsiniz. Bunun gibi,  </t>
  </si>
  <si>
    <t>вироків. Тоді ви зможете вивчити їх належним чином. Ось так,  </t>
  </si>
  <si>
    <t>mondatok. Akkor tudod őket megfelelően megtanulni. Például így,  </t>
  </si>
  <si>
    <t>0:06:16.860,0:06:23.340</t>
  </si>
  <si>
    <t>das ist also hier Hinweis, Ihr könnt also </t>
  </si>
  <si>
    <t>така че това е намек, за да можете да </t>
  </si>
  <si>
    <t>所以这是个提示，所以你可以 </t>
  </si>
  <si>
    <t>så dette er et hint, så du kan </t>
  </si>
  <si>
    <t>so this is here hint, so you can </t>
  </si>
  <si>
    <t>so this is a hint, so you can </t>
  </si>
  <si>
    <t>nii et see on vihje, nii et saate </t>
  </si>
  <si>
    <t>joten tämä on vihje, joten voitte </t>
  </si>
  <si>
    <t>c'est donc ici l'indication, vous pouvez donc </t>
  </si>
  <si>
    <t>έτσι αυτό είναι μια υπόδειξη, ώστε να μπορείτε να </t>
  </si>
  <si>
    <t>jadi ini adalah petunjuk, jadi Anda bisa </t>
  </si>
  <si>
    <t>quindi questo è un suggerimento, per cui potete </t>
  </si>
  <si>
    <t>ということで、これはヒントなので </t>
  </si>
  <si>
    <t>tāpēc šis ir mājiens, lai jūs varētu </t>
  </si>
  <si>
    <t>todėl tai yra užuomina, kad galėtumėte </t>
  </si>
  <si>
    <t>dus dit is een hint, zodat je... </t>
  </si>
  <si>
    <t>więc to jest wskazówka, więc możesz </t>
  </si>
  <si>
    <t>por isso esta é uma dica, para que possa </t>
  </si>
  <si>
    <t>então esta é uma dica, para que você possa </t>
  </si>
  <si>
    <t>așa că acesta este un indiciu, ca să puteți </t>
  </si>
  <si>
    <t>так что это подсказка, чтобы вы могли </t>
  </si>
  <si>
    <t>så detta är en ledtråd, så att du kan </t>
  </si>
  <si>
    <t>takže toto je nápoveda, aby ste mohli </t>
  </si>
  <si>
    <t>zato je to namig, da lahko </t>
  </si>
  <si>
    <t>así que esto es una pista, para que puedas </t>
  </si>
  <si>
    <t>takže toto je nápověda, abyste mohli </t>
  </si>
  <si>
    <t>yani bu bir ipucu, böylece </t>
  </si>
  <si>
    <t>так що це підказка, щоб ви могли </t>
  </si>
  <si>
    <t>szóval ez egy tipp, így tudod </t>
  </si>
  <si>
    <t>hier auf der Info-Seite auch immer sehen,  </t>
  </si>
  <si>
    <t>винаги виждате и тук, на информационната страница,  </t>
  </si>
  <si>
    <t>在信息页上也总能看到这里。  </t>
  </si>
  <si>
    <t>altid se her på info-siden også,  </t>
  </si>
  <si>
    <t>always see here on the info page as well,  </t>
  </si>
  <si>
    <t>vaata alati ka siin infolehel,  </t>
  </si>
  <si>
    <t>katso aina myös täältä infosivulta,  </t>
  </si>
  <si>
    <t>toujours voir ici sur la page d'information,  </t>
  </si>
  <si>
    <t>βλέπετε πάντα και εδώ στη σελίδα πληροφοριών,  </t>
  </si>
  <si>
    <t>selalu lihat di sini di halaman info juga,  </t>
  </si>
  <si>
    <t>vedere sempre anche qui nella pagina delle informazioni,  </t>
  </si>
  <si>
    <t>は、常にこちらの情報ページでもご覧いただけます。  </t>
  </si>
  <si>
    <t>vienmēr skatiet arī šeit, informācijas lapā,  </t>
  </si>
  <si>
    <t>visada rasite čia, informaciniame puslapyje,  </t>
  </si>
  <si>
    <t>zie ook altijd hier op de info pagina,  </t>
  </si>
  <si>
    <t>zawsze można zobaczyć tutaj na stronie informacyjnej, jak również,  </t>
  </si>
  <si>
    <t>ver sempre aqui também na página de informação,  </t>
  </si>
  <si>
    <t>veja sempre aqui também na página de informações,  </t>
  </si>
  <si>
    <t>vezi întotdeauna și aici, pe pagina de informații,  </t>
  </si>
  <si>
    <t>всегда можно увидеть и здесь, на информационной странице,  </t>
  </si>
  <si>
    <t>alltid se här på informationssidan också,  </t>
  </si>
  <si>
    <t>vždy nájdete aj tu na informačnej stránke,  </t>
  </si>
  <si>
    <t>vedno si oglejte tudi tukaj na strani z informacijami,  </t>
  </si>
  <si>
    <t>siempre ver aquí en la página de información también,  </t>
  </si>
  <si>
    <t>vždy se podívejte také sem na informační stránku,  </t>
  </si>
  <si>
    <t>her zaman burada bilgi sayfasında da görebilirsiniz,  </t>
  </si>
  <si>
    <t>також завжди можна знайти тут, на інформаційній сторінці,  </t>
  </si>
  <si>
    <t>mindig lásd itt az információs oldalon is,  </t>
  </si>
  <si>
    <t>0:06:23.340,0:06:28.380</t>
  </si>
  <si>
    <t>wo habe ich den Referenzwortschatz her. Wenn Ihr </t>
  </si>
  <si>
    <t>откъде взех референтния речник. Ако </t>
  </si>
  <si>
    <t>我从哪里得到的参考词汇。如果你 </t>
  </si>
  <si>
    <t>hvor har jeg fået referenceordforrådet fra. Hvis du </t>
  </si>
  <si>
    <t>where did I get the reference vocabulary. If you </t>
  </si>
  <si>
    <t>kust ma sain viite sõnavara. Kui te </t>
  </si>
  <si>
    <t>mistä sain viittaussanaston. Jos </t>
  </si>
  <si>
    <t>où j'ai trouvé le vocabulaire de référence. Si vous voulez </t>
  </si>
  <si>
    <t>πού βρήκα το λεξιλόγιο αναφοράς. Αν </t>
  </si>
  <si>
    <t>dari mana saya mendapatkan referensi kosakata. Jika Anda </t>
  </si>
  <si>
    <t>dove ho trovato il vocabolario di riferimento. Se </t>
  </si>
  <si>
    <t>参考となる語彙はどこで手に入れたのだろう。もし、あなたが </t>
  </si>
  <si>
    <t>kur es saņēmu atsauces vārdu krājumu. Ja jūs </t>
  </si>
  <si>
    <t>iš kur gavau nuorodų žodyną. Jei </t>
  </si>
  <si>
    <t>waar heb ik de referentie woordenschat vandaan. Als je </t>
  </si>
  <si>
    <t>skąd wziąłem słownictwo referencyjne. Jeśli </t>
  </si>
  <si>
    <t>onde obtive o vocabulário de referência. Se você </t>
  </si>
  <si>
    <t>onde consegui o vocabulário de referência. Se você </t>
  </si>
  <si>
    <t>de unde am luat vocabularul de referință. În cazul în care </t>
  </si>
  <si>
    <t>где я взял справочный словарь. Если вы </t>
  </si>
  <si>
    <t>Var fick jag referensvokabuläret ifrån? Om du </t>
  </si>
  <si>
    <t>kde som získal referenčnú slovnú zásobu. Ak ste </t>
  </si>
  <si>
    <t>kje sem dobil referenčno besedišče. Če </t>
  </si>
  <si>
    <t>de dónde he sacado el vocabulario de referencia. Si usted </t>
  </si>
  <si>
    <t>kde jsem získal referenční slovní zásobu. Pokud jste </t>
  </si>
  <si>
    <t>Referans kelimeleri nereden buldum. Eğer sen </t>
  </si>
  <si>
    <t>звідки я взяв довідкову лексику. Якщо ви </t>
  </si>
  <si>
    <t>honnan szereztem a referenciaszótárat. Ha </t>
  </si>
  <si>
    <t>etwas über mich erfahren wollt, da gibt es hier  </t>
  </si>
  <si>
    <t>искате да научите нещо за мен, можете да го намерите тук.  </t>
  </si>
  <si>
    <t>想知道关于我的一些情况，你可以在这里找到它。  </t>
  </si>
  <si>
    <t>vil vide noget om mig, kan du finde det her.  </t>
  </si>
  <si>
    <t>want to know something about me, there are here  </t>
  </si>
  <si>
    <t>want to know something about me, you can find it here.  </t>
  </si>
  <si>
    <t>tahad midagi minu kohta teada, leiad selle siit.  </t>
  </si>
  <si>
    <t>haluat tietää jotain minusta, löydät sen täältä.  </t>
  </si>
  <si>
    <t>voulez savoir quelque chose sur moi, il y a ici  </t>
  </si>
  <si>
    <t>θέλετε να μάθετε κάτι για μένα, μπορείτε να το βρείτε εδώ.  </t>
  </si>
  <si>
    <t>ingin tahu sesuatu tentang saya, Anda bisa menemukannya di sini.  </t>
  </si>
  <si>
    <t>Se volete sapere qualcosa su di me, potete trovarlo qui.  </t>
  </si>
  <si>
    <t>私のことを知りたい方は、こちらをご覧ください。  </t>
  </si>
  <si>
    <t>vēlaties uzzināt kaut ko par mani, varat to atrast šeit.  </t>
  </si>
  <si>
    <t>norite sužinoti ką nors apie mane, galite tai rasti čia.  </t>
  </si>
  <si>
    <t>iets over mij wilt weten, kunt u dat hier vinden.  </t>
  </si>
  <si>
    <t>chcesz się dowiedzieć czegoś o mnie, to znajdziesz to tutaj.  </t>
  </si>
  <si>
    <t>Se quiser saber algo sobre mim, pode encontrá-lo aqui.  </t>
  </si>
  <si>
    <t>Se você quiser saber algo sobre mim, você pode encontrá-lo aqui.  </t>
  </si>
  <si>
    <t>doriți să știți ceva despre mine, puteți găsi aici.  </t>
  </si>
  <si>
    <t>хотите узнать что-нибудь обо мне, вы можете найти это здесь.  </t>
  </si>
  <si>
    <t>Om du vill veta något om mig kan du hitta det här.  </t>
  </si>
  <si>
    <t>chcete o mne niečo vedieť, nájdete to tu.  </t>
  </si>
  <si>
    <t>želite izvedeti nekaj o meni, lahko to najdete tukaj.  </t>
  </si>
  <si>
    <t>quiere saber algo sobre mí, puede encontrarlo aquí.  </t>
  </si>
  <si>
    <t>chcete o mně něco vědět, najdete to zde.  </t>
  </si>
  <si>
    <t>hakkımda bir şeyler öğrenmek istiyorsanız, burada bulabilirsiniz.  </t>
  </si>
  <si>
    <t>хочете щось дізнатися про мене, можете знайти це тут.  </t>
  </si>
  <si>
    <t>ha tudni akarsz rólam valamit, itt megtalálod.  </t>
  </si>
  <si>
    <t>0:06:28.380,0:06:33.720</t>
  </si>
  <si>
    <t>mein Profil. Und hier gibt es auch die Lizenz. </t>
  </si>
  <si>
    <t>моя профил. Освен това тук има и лиценз. </t>
  </si>
  <si>
    <t>我的资料。还有就是这里的许可证。 </t>
  </si>
  <si>
    <t>min profil. Og så er der også licensen her. </t>
  </si>
  <si>
    <t>my profile. And here is also the license. </t>
  </si>
  <si>
    <t>my profile. And there's also the licence here. </t>
  </si>
  <si>
    <t>minu profiil. Ja siin on ka litsents. </t>
  </si>
  <si>
    <t>minun profiilini. Ja tässä on myös lisenssi. </t>
  </si>
  <si>
    <t>mon profil. Et ici, il y a aussi la licence. </t>
  </si>
  <si>
    <t>το προφίλ μου. Και υπάρχει επίσης η άδεια εδώ. </t>
  </si>
  <si>
    <t>profil saya. Dan ada juga lisensi di sini. </t>
  </si>
  <si>
    <t>il mio profilo. E qui c'è anche la licenza. </t>
  </si>
  <si>
    <t>私のプロフィールです。そして、ここにはライセンスもある。 </t>
  </si>
  <si>
    <t>mans profils. Turklāt šeit ir arī licence. </t>
  </si>
  <si>
    <t>mano profilis. Čia taip pat yra licencija. </t>
  </si>
  <si>
    <t>mijn profiel. En er is ook de licentie hier. </t>
  </si>
  <si>
    <t>mój profil. Do tego dochodzi tutaj jeszcze licencja. </t>
  </si>
  <si>
    <t>o meu perfil. E há também aqui a licença. </t>
  </si>
  <si>
    <t>meu perfil. E há também a licença aqui. </t>
  </si>
  <si>
    <t>profilul meu. Și mai este și licența aici. </t>
  </si>
  <si>
    <t>мой профиль. Кроме того, здесь есть лицензия. </t>
  </si>
  <si>
    <t>min profil. Det finns också en licens här. </t>
  </si>
  <si>
    <t>môj profil. A je tu aj licencia. </t>
  </si>
  <si>
    <t>moj profil. Tu je tudi licenca. </t>
  </si>
  <si>
    <t>mi perfil. Y también está la licencia aquí. </t>
  </si>
  <si>
    <t>můj profil. A je tu také licence. </t>
  </si>
  <si>
    <t>Benim profilim. Ayrıca burada bir de ruhsat var. </t>
  </si>
  <si>
    <t>мій профіль. А тут ще й ліцензія. </t>
  </si>
  <si>
    <t>a profilom. És itt van az engedély is. </t>
  </si>
  <si>
    <t>Ihr dürft dieses hier, ich habe das ja in Excel  </t>
  </si>
  <si>
    <t>Можете да използвате тази, имам я в Excel.  </t>
  </si>
  <si>
    <t>你可以用这个，我在Excel里有这个。  </t>
  </si>
  <si>
    <t>Du kan bruge den her, jeg har den i Excel.  </t>
  </si>
  <si>
    <t>You may use this one, I have this in Excel  </t>
  </si>
  <si>
    <t>You can use this one, I have it in Excel.  </t>
  </si>
  <si>
    <t>Võite kasutada seda, mul on see Excelis.  </t>
  </si>
  <si>
    <t>Voit käyttää tätä, minulla on se Excelissä.  </t>
  </si>
  <si>
    <t>Vous pouvez utiliser ceci, je l'ai fait dans Excel.  </t>
  </si>
  <si>
    <t>Μπορείτε να χρησιμοποιήσετε αυτό, το έχω στο Excel.  </t>
  </si>
  <si>
    <t>Anda bisa menggunakan yang satu ini, saya memilikinya di Excel.  </t>
  </si>
  <si>
    <t>È possibile utilizzare questo, che ho in Excel.  </t>
  </si>
  <si>
    <t>これは使えますよ、エクセルで持ってますから。  </t>
  </si>
  <si>
    <t>Varat izmantot šo, man tas ir Excel programmā.  </t>
  </si>
  <si>
    <t>Galite naudoti šį, turiu jį "Excel" programoje.  </t>
  </si>
  <si>
    <t>Je kunt deze gebruiken, ik heb hem in Excel.  </t>
  </si>
  <si>
    <t>Możesz użyć tego, mam go w Excelu.  </t>
  </si>
  <si>
    <t>Pode usar este, tenho-o em Excel.  </t>
  </si>
  <si>
    <t>Você pode usar este aqui, eu o tenho em Excel.  </t>
  </si>
  <si>
    <t>Îl puteți folosi pe acesta, eu îl am în Excel.  </t>
  </si>
  <si>
    <t>Вы можете использовать этот, у меня он есть в Excel.  </t>
  </si>
  <si>
    <t>Du kan använda den här, jag har den i Excel.  </t>
  </si>
  <si>
    <t>Môžete použiť tento, mám ho v Exceli.  </t>
  </si>
  <si>
    <t>Uporabite lahko to, imam jo v Excelu.  </t>
  </si>
  <si>
    <t>Puedes usar este, lo tengo en Excel.  </t>
  </si>
  <si>
    <t>Můžete použít tento, mám ho v Excelu.  </t>
  </si>
  <si>
    <t>Bunu kullanabilirsiniz, bende Excel'de var.  </t>
  </si>
  <si>
    <t>Можете використати ось цю, вона у мене є в Excel.  </t>
  </si>
  <si>
    <t>Ezt használhatod, nekem megvan Excelben.  </t>
  </si>
  <si>
    <t>0:06:33.720,0:06:38.820</t>
  </si>
  <si>
    <t>gemacht - Ihr dürft das auch in OpenOffice </t>
  </si>
  <si>
    <t>можете да го използвате и в OpenOffice </t>
  </si>
  <si>
    <t>你也可以在OpenOffice中使用它。 </t>
  </si>
  <si>
    <t>du må også bruge det i OpenOffice </t>
  </si>
  <si>
    <t>you may also use this in OpenOffice </t>
  </si>
  <si>
    <t>you are also allowed to use it in OpenOffice </t>
  </si>
  <si>
    <t>teil on lubatud seda kasutada ka OpenOffice'is. </t>
  </si>
  <si>
    <t>voit käyttää sitä myös OpenOfficessa. </t>
  </si>
  <si>
    <t>vous pouvez également l'utiliser dans OpenOffice </t>
  </si>
  <si>
    <t>μπορείτε επίσης να το χρησιμοποιήσετε στο OpenOffice </t>
  </si>
  <si>
    <t>Anda juga diperbolehkan menggunakannya di OpenOffice </t>
  </si>
  <si>
    <t>è possibile utilizzarlo anche in OpenOffice </t>
  </si>
  <si>
    <t>OpenOfficeでの使用も許可されています。 </t>
  </si>
  <si>
    <t>ir atļauts to izmantot arī OpenOffice. </t>
  </si>
  <si>
    <t>taip pat galite jį naudoti OpenOffice </t>
  </si>
  <si>
    <t>je mag het ook gebruiken in OpenOffice </t>
  </si>
  <si>
    <t>można go również używać w OpenOffice </t>
  </si>
  <si>
    <t>também está autorizado a utilizá-lo no OpenOffice </t>
  </si>
  <si>
    <t>você também está autorizado a usá-lo no OpenOffice </t>
  </si>
  <si>
    <t>aveți voie să folosiți acest lucru și în OpenOffice </t>
  </si>
  <si>
    <t>вам также разрешено использовать его в OpenOffice </t>
  </si>
  <si>
    <t>du får också använda den i OpenOffice </t>
  </si>
  <si>
    <t>môžete ho používať aj v OpenOffice </t>
  </si>
  <si>
    <t>ga lahko uporabljate tudi v paketu OpenOffice </t>
  </si>
  <si>
    <t>también se puede utilizar en OpenOffice </t>
  </si>
  <si>
    <t>můžete jej používat i v OpenOffice. </t>
  </si>
  <si>
    <t>OpenOffice'te de kullanmanıza izin verilir </t>
  </si>
  <si>
    <t>ви також можете використовувати його в OpenOffice </t>
  </si>
  <si>
    <t>az OpenOffice-ban is használhatja. </t>
  </si>
  <si>
    <t>verwenden und speichern und weitergeben,  </t>
  </si>
  <si>
    <t>и го запазете и споделете,  </t>
  </si>
  <si>
    <t>并保存它和分享它。  </t>
  </si>
  <si>
    <t>og gem den og del den,  </t>
  </si>
  <si>
    <t>and save it and share it,  </t>
  </si>
  <si>
    <t>ja salvestage see ja jagage seda,  </t>
  </si>
  <si>
    <t>ja tallenna se ja jaa se,  </t>
  </si>
  <si>
    <t>l'utiliser, l'enregistrer et le partager,  </t>
  </si>
  <si>
    <t>και να το αποθηκεύσετε και να το μοιραστείτε,  </t>
  </si>
  <si>
    <t>dan menyimpannya serta membagikannya,  </t>
  </si>
  <si>
    <t>e salvarlo e condividerlo,  </t>
  </si>
  <si>
    <t>と保存し、共有することができます。  </t>
  </si>
  <si>
    <t>saglabājiet to un kopīgojiet,  </t>
  </si>
  <si>
    <t>išsaugokite jį ir bendrinkite,  </t>
  </si>
  <si>
    <t>en sla het op en deel het,  </t>
  </si>
  <si>
    <t>i zapisać go i podzielić się nim,  </t>
  </si>
  <si>
    <t>e guardá-lo e partilhá-lo,  </t>
  </si>
  <si>
    <t>e guardá-lo e compartilhá-lo,  </t>
  </si>
  <si>
    <t>și salvați-o și distribuiți-o,  </t>
  </si>
  <si>
    <t>сохранить и поделиться,  </t>
  </si>
  <si>
    <t>och spara den och dela den,  </t>
  </si>
  <si>
    <t>a uložte ho a zdieľajte,  </t>
  </si>
  <si>
    <t>ter ga shranite in delite z drugimi,  </t>
  </si>
  <si>
    <t>y guardarlo y compartirlo,  </t>
  </si>
  <si>
    <t>uložit a sdílet,  </t>
  </si>
  <si>
    <t>kaydedin ve paylaşın,  </t>
  </si>
  <si>
    <t>і зберігати його та ділитися ним,  </t>
  </si>
  <si>
    <t>és mentsd el és oszd meg,  </t>
  </si>
  <si>
    <t>0:06:38.820,0:06:44.460</t>
  </si>
  <si>
    <t>wenn Ihr im Umfeld gar keine Leute habt, die mit </t>
  </si>
  <si>
    <t>ако в обкръжението ви няма хора, които да работят с </t>
  </si>
  <si>
    <t>如果你的环境中没有任何和你一起工作的人 </t>
  </si>
  <si>
    <t>hvis du ikke har nogen personer i dit miljø, der arbejder med </t>
  </si>
  <si>
    <t>if you don't have any people in your environment who work with </t>
  </si>
  <si>
    <t>kui teie keskkonnas ei ole ühtegi inimest, kes töötavad </t>
  </si>
  <si>
    <t>jos ympäristöstäsi ei löydy ihmisiä, jotka työskentelevät </t>
  </si>
  <si>
    <t>si vous n'avez pas de personnes dans votre entourage qui utilisent </t>
  </si>
  <si>
    <t>αν δεν έχετε άτομα στο περιβάλλον σας που εργάζονται με </t>
  </si>
  <si>
    <t>jika Anda tidak memiliki orang di lingkungan Anda yang bekerja dengan </t>
  </si>
  <si>
    <t>se nel vostro ambiente non ci sono persone che lavorano con </t>
  </si>
  <si>
    <t>を扱う人が自分の環境にいない場合。 </t>
  </si>
  <si>
    <t>ja jūsu vidē nav cilvēku, kas strādā ar </t>
  </si>
  <si>
    <t>jei jūsų aplinkoje nėra žmonių, kurie dirba su </t>
  </si>
  <si>
    <t>als je geen mensen in je omgeving hebt die werken met </t>
  </si>
  <si>
    <t>jeśli nie masz w swoim otoczeniu osób, które pracują z </t>
  </si>
  <si>
    <t>se não tiver pessoas no seu ambiente que trabalhem com </t>
  </si>
  <si>
    <t>se você não tiver pessoas em seu ambiente que trabalhem com </t>
  </si>
  <si>
    <t>dacă nu aveți în mediul dumneavoastră persoane care lucrează cu </t>
  </si>
  <si>
    <t>если в вашем окружении нет людей, которые работают с </t>
  </si>
  <si>
    <t>Om du inte har några personer i din omgivning som arbetar med </t>
  </si>
  <si>
    <t>ak nemáte vo svojom okolí ľudí, ktorí pracujú s </t>
  </si>
  <si>
    <t>če v svojem okolju nimate ljudi, ki bi delali z </t>
  </si>
  <si>
    <t>si no tiene personas en su entorno que trabajen con </t>
  </si>
  <si>
    <t>pokud ve svém okolí nemáte žádné lidi, kteří pracují s </t>
  </si>
  <si>
    <t>Eğer çevrenizde bu işle uğraşan kimse yoksa </t>
  </si>
  <si>
    <t>якщо у вашому оточенні немає людей, які працюють з </t>
  </si>
  <si>
    <t>ha nincs olyan ember a környezetedben, aki a </t>
  </si>
  <si>
    <t>Excel arbeiten, aber alle haben OpenOffice. Dann  </t>
  </si>
  <si>
    <t>Excel, но всички те имат OpenOffice. След това  </t>
  </si>
  <si>
    <t>Excel，但他们都有OpenOffice。那么  </t>
  </si>
  <si>
    <t>Excel, men de har alle OpenOffice. Derefter  </t>
  </si>
  <si>
    <t>Excel, but they all have OpenOffice. Then  </t>
  </si>
  <si>
    <t>Excel, kuid neil kõigil on OpenOffice. Siis  </t>
  </si>
  <si>
    <t>Excel, mutta kaikilla on OpenOffice. Sitten  </t>
  </si>
  <si>
    <t>Excel, mais tout le monde a OpenOffice. Alors  </t>
  </si>
  <si>
    <t>Excel, αλλά όλοι έχουν το OpenOffice. Τότε  </t>
  </si>
  <si>
    <t>Excel, tetapi mereka semua memiliki OpenOffice. Kemudian  </t>
  </si>
  <si>
    <t>Excel, ma tutti hanno OpenOffice. Allora  </t>
  </si>
  <si>
    <t>Excelはともかく、OpenOfficeはみんな持っている。その後  </t>
  </si>
  <si>
    <t>Excel, bet visiem tiem ir OpenOffice. Tad  </t>
  </si>
  <si>
    <t>Excel", bet visi jie turi "OpenOffice". Tada  </t>
  </si>
  <si>
    <t>Excel, maar ze hebben allemaal OpenOffice. Dan  </t>
  </si>
  <si>
    <t>Excel, ale wszystkie mają OpenOffice. Następnie  </t>
  </si>
  <si>
    <t>Excel, mas todos eles têm o OpenOffice. Depois  </t>
  </si>
  <si>
    <t>Excel, dar toate au OpenOffice. Apoi  </t>
  </si>
  <si>
    <t>Excel, но все они имеют OpenOffice. Затем  </t>
  </si>
  <si>
    <t>Excel, men alla har OpenOffice. Därefter  </t>
  </si>
  <si>
    <t>Excel, ale všetky majú OpenOffice. Potom  </t>
  </si>
  <si>
    <t>Excel, vsi pa imajo OpenOffice. Nato  </t>
  </si>
  <si>
    <t>Excel, pero todos tienen OpenOffice. Entonces  </t>
  </si>
  <si>
    <t>Excel, ale všechny mají OpenOffice. Pak  </t>
  </si>
  <si>
    <t>Excel, ama hepsinde OpenOffice var. O zaman  </t>
  </si>
  <si>
    <t>Excel, але у всіх є OpenOffice. Тоді  </t>
  </si>
  <si>
    <t>Excel, de mindannyian OpenOffice-t használnak. Akkor  </t>
  </si>
  <si>
    <t>0:06:44.460,0:06:49.800</t>
  </si>
  <si>
    <t>könnt ihr das gerne machen das gibt diese Lizenz </t>
  </si>
  <si>
    <t>Можете да го направите, това е целта на този лиценз. </t>
  </si>
  <si>
    <t>欢迎你这样做，这就是这个许可证的作用。 </t>
  </si>
  <si>
    <t>det er du velkommen til at gøre, det er det, som denne licens </t>
  </si>
  <si>
    <t>you are welcome to do that this license </t>
  </si>
  <si>
    <t>you're welcome to do that, that's what this licence </t>
  </si>
  <si>
    <t>võite seda teha, see ongi see litsents. </t>
  </si>
  <si>
    <t>Voit tehdä niin, sillä tämä lupa on sitä varten. </t>
  </si>
  <si>
    <t>vous pouvez le faire, cette licence le permet </t>
  </si>
  <si>
    <t>είστε ευπρόσδεκτοι να το κάνετε αυτό, αυτή είναι η άδεια. </t>
  </si>
  <si>
    <t>Anda dipersilakan untuk melakukan itu, itulah lisensi ini </t>
  </si>
  <si>
    <t>siete liberi di farlo, questo è ciò che questa licenza </t>
  </si>
  <si>
    <t>このライセンスは、そのためのものです。 </t>
  </si>
  <si>
    <t>laipni aicināti to darīt, tieši par to ir šī licence. </t>
  </si>
  <si>
    <t>kviečiame tai daryti, nes ši licencija </t>
  </si>
  <si>
    <t>je bent welkom om dat te doen, dat is wat deze licentie </t>
  </si>
  <si>
    <t>Możesz to zrobić, to jest to, co ta licencja </t>
  </si>
  <si>
    <t>é bem-vindo a fazer isso, é o que esta licença </t>
  </si>
  <si>
    <t>você é bem-vindo a fazer isso, é o que esta licença </t>
  </si>
  <si>
    <t>ești binevenit să faci asta, asta este ceea ce această licență </t>
  </si>
  <si>
    <t>Вы можете сделать это, это то, что эта лицензия </t>
  </si>
  <si>
    <t>Du är välkommen att göra det, det är det som denna licens </t>
  </si>
  <si>
    <t>môžete to urobiť, to je to, čo táto licencia </t>
  </si>
  <si>
    <t>to lahko storite, to je namen te licence. </t>
  </si>
  <si>
    <t>eres bienvenido a hacer eso, eso es lo que esta licencia </t>
  </si>
  <si>
    <t>můžete to udělat, to je to, co tato licence </t>
  </si>
  <si>
    <t>Bunu yapmakta özgürsünüz, bu lisansın amacı bu. </t>
  </si>
  <si>
    <t>ви можете це робити, для цього і існує ця ліцензія </t>
  </si>
  <si>
    <t>Szívesen látjuk, ez az, amit ez a jogosítvány </t>
  </si>
  <si>
    <t>her. Ihr müßt dann eben nur meinen Namen nennen,  </t>
  </si>
  <si>
    <t>лиценз. Трябва само да споменете името ми,  </t>
  </si>
  <si>
    <t>许可证。你只要提到我的名字就可以了。  </t>
  </si>
  <si>
    <t>licens. Du skal bare nævne mit navn,  </t>
  </si>
  <si>
    <t>license. You just have to mention my name,  </t>
  </si>
  <si>
    <t>litsentsi. Te peate lihtsalt minu nime mainima,  </t>
  </si>
  <si>
    <t>lupa. Sinun tarvitsee vain mainita nimeni,  </t>
  </si>
  <si>
    <t>le permet. Vous n'avez qu'à mentionner mon nom,  </t>
  </si>
  <si>
    <t>άδεια. Αρκεί να αναφέρετε το όνομά μου,  </t>
  </si>
  <si>
    <t>lisensi. Anda hanya perlu menyebutkan nama saya,  </t>
  </si>
  <si>
    <t>licenza. Basta fare il mio nome,  </t>
  </si>
  <si>
    <t>ライセンスを取得しました。私の名前を出せばいいんです。  </t>
  </si>
  <si>
    <t>licence. Jums tikai jāpiemin mans vārds,  </t>
  </si>
  <si>
    <t>licencija. Tereikia paminėti mano vardą,  </t>
  </si>
  <si>
    <t>licentie. Je hoeft alleen maar mijn naam te noemen,  </t>
  </si>
  <si>
    <t>lic. Musisz tylko wymienić moje imię,  </t>
  </si>
  <si>
    <t>licença. Só tem de mencionar o meu nome,  </t>
  </si>
  <si>
    <t>licença. Basta mencionar meu nome,  </t>
  </si>
  <si>
    <t>licență. Trebuie doar să-mi menționezi numele,  </t>
  </si>
  <si>
    <t>лицензия. Вы просто должны упомянуть мое имя,  </t>
  </si>
  <si>
    <t>licens. Du behöver bara nämna mitt namn,  </t>
  </si>
  <si>
    <t>licenciu. Stačí spomenúť moje meno,  </t>
  </si>
  <si>
    <t>dovoljenje. Samo omeniti morate moje ime,  </t>
  </si>
  <si>
    <t>licencia. Sólo tienes que mencionar mi nombre,  </t>
  </si>
  <si>
    <t>licence. Stačí jen zmínit mé jméno,  </t>
  </si>
  <si>
    <t>Ruhsat. Sadece adımı söylemen yeterli,  </t>
  </si>
  <si>
    <t>ліцензію. Достатньо лише згадати моє ім'я,  </t>
  </si>
  <si>
    <t>engedélyt. Csak a nevemet kell megemlítenie,  </t>
  </si>
  <si>
    <t>0:06:49.800,0:06:56.280</t>
  </si>
  <si>
    <t>als Quelle mich angeben, das ist also hier </t>
  </si>
  <si>
    <t>ме посочи като източник, така че това е тук </t>
  </si>
  <si>
    <t>命名我为来源，所以在这里 </t>
  </si>
  <si>
    <t>nævner mig som kilde, så det er her </t>
  </si>
  <si>
    <t>as source name me, so this is here </t>
  </si>
  <si>
    <t>name me as the source, so that's here </t>
  </si>
  <si>
    <t>nimetage mind allikana, nii et see on siin. </t>
  </si>
  <si>
    <t>mainitsevat minut lähteenä, joten se on tässä. </t>
  </si>
  <si>
    <t>me citer comme source, c'est donc ici </t>
  </si>
  <si>
    <t>να με κατονομάσει ως πηγή, οπότε αυτό είναι εδώ. </t>
  </si>
  <si>
    <t>menyebutkan nama saya sebagai sumbernya, jadi itu di sini </t>
  </si>
  <si>
    <t>mi indica come fonte, quindi questo è qui </t>
  </si>
  <si>
    <t>ソースとして私の名前を挙げているので、ここにあります。 </t>
  </si>
  <si>
    <t>nosaukt mani kā avotu, tāpēc tas ir šeit. </t>
  </si>
  <si>
    <t>nurodyti mane kaip šaltinį, todėl čia </t>
  </si>
  <si>
    <t>noemen mij als de bron, dus dat is hier </t>
  </si>
  <si>
    <t>podają mnie jako źródło, więc to jest tutaj. </t>
  </si>
  <si>
    <t>nomeia-me como a fonte, por isso está aqui </t>
  </si>
  <si>
    <t>me nomeie como a fonte, então isso está aqui </t>
  </si>
  <si>
    <t>mă numesc pe mine ca sursă, așa că asta e aici. </t>
  </si>
  <si>
    <t>называют меня в качестве источника, так что это здесь. </t>
  </si>
  <si>
    <t>nämner mig som källa, så det är här. </t>
  </si>
  <si>
    <t>ma uviesť ako zdroj, takže je to tu </t>
  </si>
  <si>
    <t>me navede kot vir, zato je tukaj </t>
  </si>
  <si>
    <t>me nombran como la fuente, así que eso está aquí </t>
  </si>
  <si>
    <t>uvést mě jako zdroj, takže je to tady. </t>
  </si>
  <si>
    <t>Kaynak olarak beni gösterin, işte burada. </t>
  </si>
  <si>
    <t>назвіть мене як джерело, тож це тут </t>
  </si>
  <si>
    <t>nevezzen meg engem forrásként, szóval itt van. </t>
  </si>
  <si>
    <t>bei der Lizenz CC BY 4.0 International  </t>
  </si>
  <si>
    <t>под лиценза CC BY 4.0 International  </t>
  </si>
  <si>
    <t>在CC BY 4.0国际许可下  </t>
  </si>
  <si>
    <t>under licensen CC BY 4.0 International  </t>
  </si>
  <si>
    <t>under the license CC BY 4.0 International  </t>
  </si>
  <si>
    <t>under the licence CC BY 4.0 International  </t>
  </si>
  <si>
    <t>litsentsiga CC BY 4.0 International  </t>
  </si>
  <si>
    <t>lisenssillä CC BY 4.0 International  </t>
  </si>
  <si>
    <t>sous la licence CC BY 4.0 International  </t>
  </si>
  <si>
    <t>με την άδεια CC BY 4.0 International  </t>
  </si>
  <si>
    <t>di bawah lisensi CC BY 4.0 Internasional  </t>
  </si>
  <si>
    <t>con licenza CC BY 4.0 Internazionale  </t>
  </si>
  <si>
    <t>CC BY 4.0 Internationalのライセンスで  </t>
  </si>
  <si>
    <t>ar licenci CC BY 4.0 International  </t>
  </si>
  <si>
    <t>pagal licenciją CC BY 4.0 International  </t>
  </si>
  <si>
    <t>onder de licentie CC BY 4.0 Internationaal  </t>
  </si>
  <si>
    <t>na licencji CC BY 4.0 International  </t>
  </si>
  <si>
    <t>sob a licença CC BY 4.0 Internacional  </t>
  </si>
  <si>
    <t>sub licența CC BY 4.0 International  </t>
  </si>
  <si>
    <t>под лицензией CC BY 4.0 International  </t>
  </si>
  <si>
    <t>pod licenciou CC BY 4.0 International  </t>
  </si>
  <si>
    <t>pod licenco CC BY 4.0 International  </t>
  </si>
  <si>
    <t>bajo la licencia CC BY 4.0 Internacional  </t>
  </si>
  <si>
    <t>pod licencí CC BY 4.0 International  </t>
  </si>
  <si>
    <t>CC BY 4.0 Uluslararası lisansı altında  </t>
  </si>
  <si>
    <t>за ліцензією CC BY 4.0 International  </t>
  </si>
  <si>
    <t>CC BY 4.0 Nemzetközi licenc alatt  </t>
  </si>
  <si>
    <t>0:06:56.280,0:07:00.780</t>
  </si>
  <si>
    <t>beschrieben. Und die ist hier verlinkt, das </t>
  </si>
  <si>
    <t>описани. И тя е свързана тук, което </t>
  </si>
  <si>
    <t>描述。并在此链接，其中 </t>
  </si>
  <si>
    <t>beskrevet. Og den er linket her, som </t>
  </si>
  <si>
    <t>described. And that is linked here, that </t>
  </si>
  <si>
    <t>described. And it is linked here, which </t>
  </si>
  <si>
    <t>kirjeldatud. Ja see on seotud siin, mis </t>
  </si>
  <si>
    <t>kuvattu. Ja se on linkitetty tähän, joka </t>
  </si>
  <si>
    <t>est décrite. Et elle est liée ici, c'est </t>
  </si>
  <si>
    <t>περιγράφεται. Και συνδέεται εδώ, το οποίο </t>
  </si>
  <si>
    <t>dijelaskan. Dan itu ditautkan di sini, yang </t>
  </si>
  <si>
    <t>descritto. Ed è collegato qui, che </t>
  </si>
  <si>
    <t>を記述しました。そして、それはここにリンクされている、それは </t>
  </si>
  <si>
    <t>aprakstīts. Un tas ir saistīts šeit, kas </t>
  </si>
  <si>
    <t>aprašyta. Ir jis yra susietas čia, kuris </t>
  </si>
  <si>
    <t>beschreven. En het is hier gelinkt, die </t>
  </si>
  <si>
    <t>opisany. I jest to podlinkowane tutaj, co </t>
  </si>
  <si>
    <t>descrita. E está ligado aqui, o que </t>
  </si>
  <si>
    <t>descrise. Și este legat aici, care </t>
  </si>
  <si>
    <t>описанный. И здесь есть ссылка, которая </t>
  </si>
  <si>
    <t>beskrivs. Och den är länkad här, som </t>
  </si>
  <si>
    <t>opísané. A je tu prepojený, čo </t>
  </si>
  <si>
    <t>opisano. Povezan je tukaj, kar </t>
  </si>
  <si>
    <t>descrito. Y está enlazado aquí, que </t>
  </si>
  <si>
    <t>popsáno. A zde je odkaz, který </t>
  </si>
  <si>
    <t>tarif edildi. Ve burada bağlantısı var. </t>
  </si>
  <si>
    <t>описані. І це пов'язано з тим, що </t>
  </si>
  <si>
    <t>leírták. És ez itt kapcsolódik, ami </t>
  </si>
  <si>
    <t>ist auch so üblich, dass man die verlinkt.  </t>
  </si>
  <si>
    <t>обичайно е да го свържете.  </t>
  </si>
  <si>
    <t>是通常要做的事情，要把它连接起来。  </t>
  </si>
  <si>
    <t>er det sædvanlige at forbinde det.  </t>
  </si>
  <si>
    <t>is also so common that you link it.  </t>
  </si>
  <si>
    <t>is the usual thing to do, to link it.  </t>
  </si>
  <si>
    <t>on tavaline asi, et seda siduda.  </t>
  </si>
  <si>
    <t>on tavanomainen tapa yhdistää se.  </t>
  </si>
  <si>
    <t>Il est d'usage de la mettre en lien.  </t>
  </si>
  <si>
    <t>είναι το συνηθισμένο πράγμα που πρέπει να κάνετε, να το συνδέσετε.  </t>
  </si>
  <si>
    <t>adalah hal yang biasa dilakukan, untuk menautkannya.  </t>
  </si>
  <si>
    <t>è la cosa abituale da fare, per collegarlo.  </t>
  </si>
  <si>
    <t>は、リンクさせるのが普通です。  </t>
  </si>
  <si>
    <t>parasti to savieno.  </t>
  </si>
  <si>
    <t>įprasta tai daryti - susieti jį.  </t>
  </si>
  <si>
    <t>is het gebruikelijk om het te koppelen.  </t>
  </si>
  <si>
    <t>to zwykła rzecz do zrobienia, do połączenia.  </t>
  </si>
  <si>
    <t>é a coisa habitual a fazer, ligá-lo.  </t>
  </si>
  <si>
    <t>é a coisa usual a fazer, para ligá-lo.  </t>
  </si>
  <si>
    <t>este un lucru obișnuit de făcut, pentru a face legătura.  </t>
  </si>
  <si>
    <t>это обычная вещь, чтобы связать его.  </t>
  </si>
  <si>
    <t>är det vanliga att länka den.  </t>
  </si>
  <si>
    <t>je zvyčajná vec, ktorú treba urobiť, prepojiť ju.  </t>
  </si>
  <si>
    <t>je običajno, da ga povežete.  </t>
  </si>
  <si>
    <t>es lo habitual, enlazarlo.  </t>
  </si>
  <si>
    <t>je obvyklé ji propojit.  </t>
  </si>
  <si>
    <t>yapılması gereken olağan şey, onu bağlamaktır.  </t>
  </si>
  <si>
    <t>це звичайна річ, пов'язати це.  </t>
  </si>
  <si>
    <t>a szokásos dolog, hogy összekapcsoljuk.  </t>
  </si>
  <si>
    <t>0:07:01.440,0:07:07.620</t>
  </si>
  <si>
    <t>Darunter findet Ihr dann ein bißchen Statistik </t>
  </si>
  <si>
    <t>Отдолу ще намерите някои статистически данни. </t>
  </si>
  <si>
    <t>在下面你会发现一些统计数据。 </t>
  </si>
  <si>
    <t>Herunder finder du nogle statistikker. </t>
  </si>
  <si>
    <t>Underneath you will find some statistics </t>
  </si>
  <si>
    <t>Underneath you will find some statistics. </t>
  </si>
  <si>
    <t>Allpool leiate mõned statistilised andmed. </t>
  </si>
  <si>
    <t>Alla on joitakin tilastoja. </t>
  </si>
  <si>
    <t>En dessous, vous trouverez quelques statistiques. </t>
  </si>
  <si>
    <t>Από κάτω θα βρείτε ορισμένα στατιστικά στοιχεία. </t>
  </si>
  <si>
    <t>Di bawahnya Anda akan menemukan beberapa statistik. </t>
  </si>
  <si>
    <t>Sotto troverete alcune statistiche. </t>
  </si>
  <si>
    <t>その下には、いくつかの統計情報があります。 </t>
  </si>
  <si>
    <t>Zemāk atradīsiet dažus statistikas datus. </t>
  </si>
  <si>
    <t>Apačioje rasite keletą statistinių duomenų. </t>
  </si>
  <si>
    <t>Hieronder vindt u enkele statistieken. </t>
  </si>
  <si>
    <t>Pod spodem znajdziecie trochę statystyk. </t>
  </si>
  <si>
    <t>Por baixo, encontrará algumas estatísticas. </t>
  </si>
  <si>
    <t>Abaixo você encontrará algumas estatísticas. </t>
  </si>
  <si>
    <t>Mai jos veți găsi câteva statistici. </t>
  </si>
  <si>
    <t>Под ним вы найдете некоторые статистические данные. </t>
  </si>
  <si>
    <t>Under denna sida hittar du lite statistik. </t>
  </si>
  <si>
    <t>Nižšie nájdete niekoľko štatistík. </t>
  </si>
  <si>
    <t>Spodaj boste našli nekaj statističnih podatkov. </t>
  </si>
  <si>
    <t>Debajo encontrará algunas estadísticas. </t>
  </si>
  <si>
    <t>Níže najdete několik statistik. </t>
  </si>
  <si>
    <t>Aşağıda bazı istatistikler bulacaksınız. </t>
  </si>
  <si>
    <t>Нижче ви знайдете трохи статистики. </t>
  </si>
  <si>
    <t>Alatta talál néhány statisztikát. </t>
  </si>
  <si>
    <t>zur Arbeitsmappe: In dem Referenzwortschatz,  </t>
  </si>
  <si>
    <t>в работната тетрадка: В справочния речник,  </t>
  </si>
  <si>
    <t>在工作簿上：在参考词汇中。  </t>
  </si>
  <si>
    <t>i arbejdsbogen: I referenceordforrådet,  </t>
  </si>
  <si>
    <t>on the workbook: In the reference vocabulary,  </t>
  </si>
  <si>
    <t>töövihikus: Viitesõnastikus,  </t>
  </si>
  <si>
    <t>työkirjassa: Viitesanastossa,  </t>
  </si>
  <si>
    <t>sur le dossier de travail : dans le vocabulaire de référence,  </t>
  </si>
  <si>
    <t>στο βιβλίο εργασίας: Στο λεξιλόγιο αναφοράς,  </t>
  </si>
  <si>
    <t>pada buku kerja: Dalam kosakata referensi,  </t>
  </si>
  <si>
    <t>sul libro di lavoro: nel vocabolario di riferimento,  </t>
  </si>
  <si>
    <t>on the workbook: 参考文献の語彙で。  </t>
  </si>
  <si>
    <t>darba burtnīcā: Atsauces vārdu krājumā,  </t>
  </si>
  <si>
    <t>sąsiuvinyje: nuorodų žodyne,  </t>
  </si>
  <si>
    <t>op het werkboek: In de referentie woordenschat,  </t>
  </si>
  <si>
    <t>na karcie pracy: w słowniku referencyjnym,  </t>
  </si>
  <si>
    <t>no livro de trabalho: No vocabulário de referência,  </t>
  </si>
  <si>
    <t>no livro de exercícios: No vocabulário de referência,  </t>
  </si>
  <si>
    <t>pe caietul de lucru: În vocabularul de referință,  </t>
  </si>
  <si>
    <t>в рабочей тетради: В справочном словаре,  </t>
  </si>
  <si>
    <t>i arbetsboken: I referensvokabuläret,  </t>
  </si>
  <si>
    <t>v pracovnom zošite: V referenčnom slovníku,  </t>
  </si>
  <si>
    <t>v delovnem zvezku: v referenčnem besedišču,  </t>
  </si>
  <si>
    <t>en el cuaderno de trabajo: En el vocabulario de referencia,  </t>
  </si>
  <si>
    <t>v pracovním sešitě: V referenčním slovníku,  </t>
  </si>
  <si>
    <t>Çalışma kitabında: Referans kelime dağarcığında,  </t>
  </si>
  <si>
    <t>у робочому зошиті: У словнику-довіднику,  </t>
  </si>
  <si>
    <t>a munkafüzetben: A referenciaszótárban,  </t>
  </si>
  <si>
    <t>0:07:07.620,0:07:15.300</t>
  </si>
  <si>
    <t>den ich eben erklärt habe, da sind 6943 Unikate </t>
  </si>
  <si>
    <t>което току-що обясних, има 6943 уникални думи. </t>
  </si>
  <si>
    <t>我刚才已经解释过，有6943个独特的词 </t>
  </si>
  <si>
    <t>som jeg netop har forklaret, er der 6943 unikke ord </t>
  </si>
  <si>
    <t>which I have just explained, there are 6943 unique words </t>
  </si>
  <si>
    <t>mida ma just selgitasin, on 6943 unikaalset sõna </t>
  </si>
  <si>
    <t>jonka olen juuri selittänyt, on 6943 ainutlaatuista sanaa. </t>
  </si>
  <si>
    <t>que je viens d'expliquer, il y a 6943 pièces uniques </t>
  </si>
  <si>
    <t>που μόλις εξήγησα, υπάρχουν 6943 μοναδικές λέξεις </t>
  </si>
  <si>
    <t>yang baru saja saya jelaskan, ada 6943 kata unik </t>
  </si>
  <si>
    <t>che ho appena spiegato, ci sono 6943 parole uniche </t>
  </si>
  <si>
    <t>今説明したように、6943個のユニークワードがあります。 </t>
  </si>
  <si>
    <t>ko es tikko paskaidroju, ir 6943 unikāli vārdi. </t>
  </si>
  <si>
    <t>ką tik paaiškinau, yra 6943 unikalūs žodžiai. </t>
  </si>
  <si>
    <t>die ik net heb uitgelegd, zijn er 6943 unieke woorden </t>
  </si>
  <si>
    <t>które właśnie wyjaśniłem, jest 6943 unikalnych słów </t>
  </si>
  <si>
    <t>que acabo de explicar, existem 6943 palavras únicas </t>
  </si>
  <si>
    <t>que acabo de explicar, há 6943 palavras únicas </t>
  </si>
  <si>
    <t>pe care tocmai am explicat-o, există 6943 de cuvinte unice </t>
  </si>
  <si>
    <t>которые я только что объяснил, существует 6943 уникальных слов </t>
  </si>
  <si>
    <t>som jag just har förklarat, finns det 6943 unika ord. </t>
  </si>
  <si>
    <t>ktoré som práve vysvetlil, je 6943 jedinečných slov </t>
  </si>
  <si>
    <t>ki sem ga pravkar razložil, je 6943 edinstvenih besed. </t>
  </si>
  <si>
    <t>que acabo de explicar, hay 6943 palabras únicas </t>
  </si>
  <si>
    <t>které jsem právě vysvětlil, je 6943 jedinečných slov. </t>
  </si>
  <si>
    <t>az önce açıkladığım gibi, 6943 benzersiz kelime vardır </t>
  </si>
  <si>
    <t>які я щойно пояснив, є 6943 унікальних слова </t>
  </si>
  <si>
    <t>amit az imént kifejtettem, 6943 egyedi szó van </t>
  </si>
  <si>
    <t>drin, da sind also viel mehr Worte drin, ich  </t>
  </si>
  <si>
    <t>в него, така че има много повече думи, аз  </t>
  </si>
  <si>
    <t>在里面，所以还有很多字，我  </t>
  </si>
  <si>
    <t>i den, så der er mange flere ord, jeg  </t>
  </si>
  <si>
    <t>in there, so there are a lot more words in there, I  </t>
  </si>
  <si>
    <t>in it, so there are many more words, I  </t>
  </si>
  <si>
    <t>selles, nii et seal on palju rohkem sõnu, ma  </t>
  </si>
  <si>
    <t>siinä, joten siellä on paljon enemmän sanoja, olen  </t>
  </si>
  <si>
    <t>il y a dedans, donc il y a beaucoup plus de mots, je  </t>
  </si>
  <si>
    <t>σε αυτό, έτσι υπάρχουν πολλές περισσότερες λέξεις, εγώ  </t>
  </si>
  <si>
    <t>di dalamnya, jadi ada lebih banyak kata, saya  </t>
  </si>
  <si>
    <t>in esso, quindi ci sono molte più parole, io  </t>
  </si>
  <si>
    <t>が入っているので、もっとたくさんの言葉がある、私  </t>
  </si>
  <si>
    <t>tajā, tāpēc ir daudz vairāk vārdu, es  </t>
  </si>
  <si>
    <t>jame, todėl yra daug daugiau žodžių, aš  </t>
  </si>
  <si>
    <t>erin, dus er zijn veel meer woorden, ik  </t>
  </si>
  <si>
    <t>w nim, więc jest dużo więcej słów, ja  </t>
  </si>
  <si>
    <t>nele, por isso há muitas mais palavras, I  </t>
  </si>
  <si>
    <t>nela, portanto, há muito mais palavras, eu  </t>
  </si>
  <si>
    <t>în ea, așa că sunt mult mai multe cuvinte, eu  </t>
  </si>
  <si>
    <t>в нем, так что есть еще много слов, я  </t>
  </si>
  <si>
    <t>i den, så det finns många fler ord, jag  </t>
  </si>
  <si>
    <t>v ňom, takže existuje oveľa viac slov, ja  </t>
  </si>
  <si>
    <t>v njej, zato je veliko več besed, jaz  </t>
  </si>
  <si>
    <t>en él, por lo que hay muchas más palabras, yo  </t>
  </si>
  <si>
    <t>v něm, takže je tam mnohem více slov, já  </t>
  </si>
  <si>
    <t>Bu yüzden çok daha fazla kelime var.  </t>
  </si>
  <si>
    <t>в ньому, тому там набагато більше слів, я  </t>
  </si>
  <si>
    <t>benne, így sokkal több szó van, én  </t>
  </si>
  <si>
    <t>0:07:15.300,0:07:20.760</t>
  </si>
  <si>
    <t>glaube 15 oder 20.000 sind da mindestens drin. Ich </t>
  </si>
  <si>
    <t>мисля, че там има поне 15 или 20 000 души. I </t>
  </si>
  <si>
    <t>我想至少有15或20,000人在那里。I </t>
  </si>
  <si>
    <t>Jeg tror, at der er mindst 15-20.000 derinde. I </t>
  </si>
  <si>
    <t>think 15 or 20,000 are in there at least. I </t>
  </si>
  <si>
    <t>arvan, et seal on vähemalt 15 või 20 000. I </t>
  </si>
  <si>
    <t>Luulen, että siellä on ainakin 15 tai 20 000. I </t>
  </si>
  <si>
    <t>je crois qu'il y en a au moins 15 ou 20 000. Je </t>
  </si>
  <si>
    <t>Νομίζω ότι 15 ή 20.000 είναι εκεί μέσα τουλάχιστον. I </t>
  </si>
  <si>
    <t>setidaknya ada 15 atau 20.000 orang di sana. I </t>
  </si>
  <si>
    <t>Penso che almeno 15 o 20.000 siano lì dentro. I </t>
  </si>
  <si>
    <t>は、少なくとも1万5千か2万は入っていると思います。I </t>
  </si>
  <si>
    <t>domāju, ka tur ir vismaz 15 vai 20 000 cilvēku. I </t>
  </si>
  <si>
    <t>manau, kad ten yra bent 15 ar 20 000 žmonių. I </t>
  </si>
  <si>
    <t>denk dat er minstens 15 of 20.000 in zitten. I </t>
  </si>
  <si>
    <t>Myślę, że jest tam co najmniej 15 lub 20 tysięcy. I </t>
  </si>
  <si>
    <t>pensar que pelo menos 15 ou 20.000 estão aí dentro. I </t>
  </si>
  <si>
    <t>pensar que pelo menos 15 ou 20.000 estão lá dentro. I </t>
  </si>
  <si>
    <t>Cred că cel puțin 15 sau 20.000 sunt acolo. I </t>
  </si>
  <si>
    <t>думаю, там не менее 15 или 20 тысяч. I </t>
  </si>
  <si>
    <t>Jag tror att det finns minst 15 eller 20 000 där. I </t>
  </si>
  <si>
    <t>myslím, že je ich tam aspoň 15 alebo 20 000. I </t>
  </si>
  <si>
    <t>mislim, da jih je tam vsaj 15 ali 20.000. I </t>
  </si>
  <si>
    <t>creo que 15 o 20.000 están allí por lo menos. I </t>
  </si>
  <si>
    <t>Myslím, že je jich tam nejméně 15 nebo 20 000. I </t>
  </si>
  <si>
    <t>Sanırım en az 15-20,000 kişi içeride. I </t>
  </si>
  <si>
    <t>Думаю, що 15 або 20 тисяч там щонайменше. I </t>
  </si>
  <si>
    <t>Szerintem legalább 15 vagy 20 ezer van benne. I </t>
  </si>
  <si>
    <t>habe das mal irgendwann zählen lassen von Word,  </t>
  </si>
  <si>
    <t>трябваше да го преброим в някакъв момент,  </t>
  </si>
  <si>
    <t>在某些时候，不得不把它算进去。  </t>
  </si>
  <si>
    <t>måtte Word tælle det på et tidspunkt,  </t>
  </si>
  <si>
    <t>had Word count that at some point,  </t>
  </si>
  <si>
    <t>had Word count it at some point,  </t>
  </si>
  <si>
    <t>pidi Word seda mingil hetkel arvestama,  </t>
  </si>
  <si>
    <t>piti Word laskea se jossain vaiheessa,  </t>
  </si>
  <si>
    <t>l'ai fait compter à un moment donné par Word,  </t>
  </si>
  <si>
    <t>έπρεπε να το μετρήσει ο Word κάποια στιγμή,  </t>
  </si>
  <si>
    <t>memiliki Word count yang di beberapa titik,  </t>
  </si>
  <si>
    <t>ha fatto contare Word a un certo punto,  </t>
  </si>
  <si>
    <t>は、いつの間にかWordで数えていた。  </t>
  </si>
  <si>
    <t>bija Word to kādā brīdī saskaitīt,  </t>
  </si>
  <si>
    <t>turėjo Word skaičiuoti, kad tam tikru momentu,  </t>
  </si>
  <si>
    <t>moest Word het op een gegeven moment tellen,  </t>
  </si>
  <si>
    <t>musiał w pewnym momencie policzyć Worda,  </t>
  </si>
  <si>
    <t>tinha o Word a contar em algum momento,  </t>
  </si>
  <si>
    <t>a trebuit să-l numere Word la un moment dat,  </t>
  </si>
  <si>
    <t>в какой-то момент Word пересчитал его,  </t>
  </si>
  <si>
    <t>var tvungen att räkna Word någon gång,  </t>
  </si>
  <si>
    <t>musel ho Word v určitom okamihu spočítať,  </t>
  </si>
  <si>
    <t>je bilo treba Word prešteti na neki točki,  </t>
  </si>
  <si>
    <t>tuvo que contar Word en algún momento,  </t>
  </si>
  <si>
    <t>musel jsem to někdy spočítat ve Wordu,  </t>
  </si>
  <si>
    <t>Word'ün bir noktada bunu sayması gerekiyordu,  </t>
  </si>
  <si>
    <t>в якийсь момент порахував його в Word,  </t>
  </si>
  <si>
    <t>kellett Word számolja meg valamikor,  </t>
  </si>
  <si>
    <t>0:07:20.760,0:07:27.840</t>
  </si>
  <si>
    <t>aber 6943 Unikate sind drin und die setze ich also </t>
  </si>
  <si>
    <t>но в него има 6943 уникални екземпляра, така че ще приема. </t>
  </si>
  <si>
    <t>但其中有6943个独特的标本，所以我打算假设 </t>
  </si>
  <si>
    <t>men der er 6943 unikke eksemplarer, så jeg går ud fra, at </t>
  </si>
  <si>
    <t>but 6943 uniques are in there and so I'm assuming </t>
  </si>
  <si>
    <t>but 6943 unique specimens are in there, so I'm going to assume </t>
  </si>
  <si>
    <t>kuid 6943 unikaalset isendit on seal sees, nii et ma eeldan, et </t>
  </si>
  <si>
    <t>mutta siellä on 6943 ainutlaatuista yksilöä, joten oletan, että - </t>
  </si>
  <si>
    <t>mais il y a 6943 pièces uniques et je les suppose donc </t>
  </si>
  <si>
    <t>αλλά υπάρχουν 6943 μοναδικά δείγματα, οπότε θα υποθέσω ότι </t>
  </si>
  <si>
    <t>tetapi 6943 spesimen unik ada di sana, jadi saya akan berasumsi </t>
  </si>
  <si>
    <t>ma ci sono 6943 esemplari unici, quindi supporrò che </t>
  </si>
  <si>
    <t>が、6943個のユニークな標本が入っているので、仮定すると </t>
  </si>
  <si>
    <t>bet tur ir 6943 unikāli eksemplāri, tāpēc es pieņemu. </t>
  </si>
  <si>
    <t>bet ten yra 6943 unikalūs egzemplioriai, todėl darysiu prielaidą, kad </t>
  </si>
  <si>
    <t>maar er zitten 6943 unieke exemplaren in, dus ik ga ervan uit... </t>
  </si>
  <si>
    <t>ale jest tam 6943 unikalnych okazów, więc założę, że </t>
  </si>
  <si>
    <t>mas 6943 espécimes únicos estão lá dentro, por isso vou assumir </t>
  </si>
  <si>
    <t>mas 6943 espécimes únicos estão lá, então eu vou assumir </t>
  </si>
  <si>
    <t>dar 6943 de specimene unice sunt acolo, așa că voi presupune că </t>
  </si>
  <si>
    <t>но там 6943 уникальных экземпляра, так что я собираюсь предположить. </t>
  </si>
  <si>
    <t>men 6943 unika exemplar finns där, så jag antar att </t>
  </si>
  <si>
    <t>ale je tam 6943 jedinečných exemplárov, takže predpokladám, že </t>
  </si>
  <si>
    <t>vendar je v njej 6943 edinstvenih primerkov, zato domnevam, da </t>
  </si>
  <si>
    <t>pero 6943 especímenes únicos están ahí, así que voy a asumir </t>
  </si>
  <si>
    <t>ale je tam 6943 unikátních exemplářů, takže budu předpokládat. </t>
  </si>
  <si>
    <t>ama 6943 benzersiz örnek var, bu yüzden varsayacağım </t>
  </si>
  <si>
    <t>але там 6943 унікальних екземпляри, тож я припускаю. </t>
  </si>
  <si>
    <t>de 6943 egyedi példány van benne, így feltételezem. </t>
  </si>
  <si>
    <t>hier als bekannt voraus. Und das sehen wir auch,  </t>
  </si>
  <si>
    <t>Предполагам, че те са известни. И точно това виждаме,  </t>
  </si>
  <si>
    <t>我假设他们是已知的。而这就是我们所看到的。  </t>
  </si>
  <si>
    <t>Jeg går ud fra, at de er kendt. Og det er det, vi ser,  </t>
  </si>
  <si>
    <t>here as known. And that's what we see,  </t>
  </si>
  <si>
    <t>I'm assuming they're known. And that's what we see,  </t>
  </si>
  <si>
    <t>Ma eeldan, et nad on teada. Ja seda me näeme,  </t>
  </si>
  <si>
    <t>Oletan, että ne ovat tiedossa. Ja sen me näemme,  </t>
  </si>
  <si>
    <t>comme connus ici. Et c'est ce que nous voyons,  </t>
  </si>
  <si>
    <t>Υποθέτω ότι είναι γνωστοί. Και αυτό είναι που βλέπουμε,  </t>
  </si>
  <si>
    <t>Saya berasumsi bahwa mereka dikenal. Dan itulah yang kita lihat,  </t>
  </si>
  <si>
    <t>Presumo che siano noti. Ed è questo che vediamo,  </t>
  </si>
  <si>
    <t>知られているのでは？そして、それが私たちの目に映るのです。  </t>
  </si>
  <si>
    <t>Es pieņemu, ka tie ir zināmi. Un to mēs redzam,  </t>
  </si>
  <si>
    <t>Darau prielaidą, kad jie žinomi. Štai ką matome,  </t>
  </si>
  <si>
    <t>Ik neem aan dat ze bekend zijn. En dat is wat we zien,  </t>
  </si>
  <si>
    <t>Zakładam, że są one znane. I to właśnie widzimy,  </t>
  </si>
  <si>
    <t>Presumo que sejam conhecidos. E é isso que vemos,  </t>
  </si>
  <si>
    <t>Presumo que eles sejam conhecidos. E é isso que vemos,  </t>
  </si>
  <si>
    <t>Presupun că sunt cunoscute. Și asta este ceea ce vedem,  </t>
  </si>
  <si>
    <t>Я предполагаю, что они известны. И это то, что мы видим,  </t>
  </si>
  <si>
    <t>Jag antar att de är kända. Och det är vad vi ser,  </t>
  </si>
  <si>
    <t>Predpokladám, že sú známe. A práve to vidíme,  </t>
  </si>
  <si>
    <t>Predvidevam, da so znani. In to je tisto, kar vidimo,  </t>
  </si>
  <si>
    <t>Supongo que son conocidos. Y eso es lo que vemos,  </t>
  </si>
  <si>
    <t>Předpokládám, že jsou známé. A právě to vidíme,  </t>
  </si>
  <si>
    <t>Bilindiklerini varsayıyorum. Ve gördüğümüz de bu,  </t>
  </si>
  <si>
    <t>Я припускаю, що вони відомі. І ми це бачимо,  </t>
  </si>
  <si>
    <t>Feltételezem, hogy ismertek. És ez az, amit látunk,  </t>
  </si>
  <si>
    <t>0:07:27.840,0:07:35.640</t>
  </si>
  <si>
    <t>wenn ich hier eine Wortliste habe, die hier auf </t>
  </si>
  <si>
    <t>ако имам списък с думи тук, който е тук на </t>
  </si>
  <si>
    <t>如果我在这里有一个单词表，这是在这里对 </t>
  </si>
  <si>
    <t>hvis jeg har en ordliste her, som er her på </t>
  </si>
  <si>
    <t>if I have a word list here, which is here on </t>
  </si>
  <si>
    <t>kui mul on siin sõnade nimekiri, mis on siin aadressil </t>
  </si>
  <si>
    <t>jos minulla on tässä sanaluettelo, joka on tässä osoitteessa </t>
  </si>
  <si>
    <t>si j'ai ici une liste de mots qui est ici sur </t>
  </si>
  <si>
    <t>αν έχω μια λίστα λέξεων εδώ, η οποία είναι εδώ στο </t>
  </si>
  <si>
    <t>jika saya memiliki daftar kata di sini, yang ada di sini pada </t>
  </si>
  <si>
    <t>se ho un elenco di parole qui, che è qui su </t>
  </si>
  <si>
    <t>単語リストがあれば、それはここにある </t>
  </si>
  <si>
    <t>ja man šeit ir vārdu saraksts, kas ir šeit uz </t>
  </si>
  <si>
    <t>jei čia turiu žodžių sąrašą, kuris yra čia </t>
  </si>
  <si>
    <t>als ik hier een woordenlijst heb, die hier op </t>
  </si>
  <si>
    <t>jeśli mam tutaj listę słów, która jest tutaj na </t>
  </si>
  <si>
    <t>se eu tiver uma lista de palavras aqui, que está aqui em </t>
  </si>
  <si>
    <t>dacă am o listă de cuvinte aici, care este aici pe </t>
  </si>
  <si>
    <t>если у меня есть список слов, который находится здесь на </t>
  </si>
  <si>
    <t>om jag har en ordlista här, som finns här på </t>
  </si>
  <si>
    <t>ak tu mám zoznam slov, ktorý je tu na </t>
  </si>
  <si>
    <t>če imam tukaj seznam besed, ki je tukaj na </t>
  </si>
  <si>
    <t>si tengo una lista de palabras aquí, que está aquí en </t>
  </si>
  <si>
    <t>jestli mám tady seznam slov, který je tady na </t>
  </si>
  <si>
    <t>Eğer burada bir kelime listem varsa, ki burada </t>
  </si>
  <si>
    <t>якщо у мене тут є список слів, який знаходиться на </t>
  </si>
  <si>
    <t>ha van itt egy szólista, ami itt van a </t>
  </si>
  <si>
    <t>dem Blatt "Wortliste" auch zu sehen ist, da stehen  </t>
  </si>
  <si>
    <t>в листа "Списък на думите" има  </t>
  </si>
  <si>
    <t>在 "单词表 "上，有  </t>
  </si>
  <si>
    <t>på arket "Ordliste" er der  </t>
  </si>
  <si>
    <t>the sheet "word list" can also be seen, there are  </t>
  </si>
  <si>
    <t>on the "Word List" sheet, there are  </t>
  </si>
  <si>
    <t>lehel "sõnade nimekiri" on järgmised sõnad  </t>
  </si>
  <si>
    <t>Sanaluettelo-lehdellä on seuraavat tiedot  </t>
  </si>
  <si>
    <t>la feuille "liste de mots", il y a les mots suivants  </t>
  </si>
  <si>
    <t>στο φύλλο "κατάλογος λέξεων", υπάρχουν  </t>
  </si>
  <si>
    <t>pada lembar "daftar kata", terdapat  </t>
  </si>
  <si>
    <t>sul foglio "elenco parole", ci sono  </t>
  </si>
  <si>
    <t>単語リスト」シートの上に  </t>
  </si>
  <si>
    <t>lapā "Vārdu saraksts" ir  </t>
  </si>
  <si>
    <t>lape "žodžių sąrašas" yra  </t>
  </si>
  <si>
    <t>op het blad "Woordenlijst", zijn er  </t>
  </si>
  <si>
    <t>na arkuszu "Lista słów" znajdują się.  </t>
  </si>
  <si>
    <t>na folha "Lista de Palavras", há  </t>
  </si>
  <si>
    <t>pe foaia "Lista de cuvinte", există  </t>
  </si>
  <si>
    <t>на листе "Список слов" есть  </t>
  </si>
  <si>
    <t>på bladet "Ordlista" finns det  </t>
  </si>
  <si>
    <t>v hárku "Zoznam slov" sú  </t>
  </si>
  <si>
    <t>na listu "seznam besed" so  </t>
  </si>
  <si>
    <t>en la hoja "Lista de palabras", hay  </t>
  </si>
  <si>
    <t>na listu "seznam slov" se nachází  </t>
  </si>
  <si>
    <t>kelime listesi sayfasında şunlar vardır  </t>
  </si>
  <si>
    <t>на аркуші "Список слів" знаходяться  </t>
  </si>
  <si>
    <t>a "Szólista" lapon, a következők vannak  </t>
  </si>
  <si>
    <t>0:07:35.640,0:07:43.620</t>
  </si>
  <si>
    <t>die Worte drin, diese, die ich hier einsetze, </t>
  </si>
  <si>
    <t>Това са думите, които вмъквам тук, </t>
  </si>
  <si>
    <t>这些是我在这里插入的文字。 </t>
  </si>
  <si>
    <t>Det er disse ord, som jeg indsætter her, </t>
  </si>
  <si>
    <t>the words in it, these, which I insert here, </t>
  </si>
  <si>
    <t>These are the words that I'm inserting here, </t>
  </si>
  <si>
    <t>Need on sõnad, mida ma siia sisse panen, </t>
  </si>
  <si>
    <t>Nämä ovat sanat, jotka lisään tähän, </t>
  </si>
  <si>
    <t>les mots qui s'y trouvent, ceux que je mets ici, </t>
  </si>
  <si>
    <t>Αυτές είναι οι λέξεις που βάζω εδώ, </t>
  </si>
  <si>
    <t>Inilah kata-kata yang saya sisipkan di sini, </t>
  </si>
  <si>
    <t>Queste sono le parole che inserisco qui, </t>
  </si>
  <si>
    <t>ここに挿入しているのは、この言葉です。 </t>
  </si>
  <si>
    <t>Šie ir vārdi, kurus es šeit iestarpinu, </t>
  </si>
  <si>
    <t>Tai žodžiai, kuriuos čia įterpiu, </t>
  </si>
  <si>
    <t>Dit zijn de woorden die ik hier invoeg, </t>
  </si>
  <si>
    <t>To są słowa, które tu wstawiam, </t>
  </si>
  <si>
    <t>Estas são as palavras que aqui estou a inserir, </t>
  </si>
  <si>
    <t>Estas são as palavras que estou inserindo aqui, </t>
  </si>
  <si>
    <t>Acestea sunt cuvintele pe care le inserez aici, </t>
  </si>
  <si>
    <t>Вот слова, которые я здесь вставляю, </t>
  </si>
  <si>
    <t>Det är dessa ord som jag lägger in här, </t>
  </si>
  <si>
    <t>Toto sú slová, ktoré sem vkladám, </t>
  </si>
  <si>
    <t>To so besede, ki jih vstavljam tukaj, </t>
  </si>
  <si>
    <t>Estas son las palabras que estoy insertando aquí, </t>
  </si>
  <si>
    <t>To jsou slova, která sem vkládám, </t>
  </si>
  <si>
    <t>Buraya eklediğim kelimeler bunlar, </t>
  </si>
  <si>
    <t>Це ті слова, які я тут вставляю, </t>
  </si>
  <si>
    <t>Ezek azok a szavak, amelyeket ide beillesztek, </t>
  </si>
  <si>
    <t>diese 339. Wenn die gelb hinterlegt sind,  </t>
  </si>
  <si>
    <t>тези 339. Ако те са подчертани в жълто,  </t>
  </si>
  <si>
    <t>这些339.如果它们是以黄色突出显示的。  </t>
  </si>
  <si>
    <t>disse 339. Hvis de er fremhævet med gult,  </t>
  </si>
  <si>
    <t>these 339. If these are highlighted in yellow,  </t>
  </si>
  <si>
    <t>these 339. If they are highlighted in yellow,  </t>
  </si>
  <si>
    <t>need 339. Kui need on kollase värviga esile tõstetud,  </t>
  </si>
  <si>
    <t>nämä 339. Jos ne on korostettu keltaisella,  </t>
  </si>
  <si>
    <t>ces 339, quand ils sont surlignés en jaune,  </t>
  </si>
  <si>
    <t>αυτά 339. Εάν επισημαίνονται με κίτρινο χρώμα,  </t>
  </si>
  <si>
    <t>339. Jika mereka disorot dengan warna kuning,  </t>
  </si>
  <si>
    <t>questi 339. Se sono evidenziati in giallo,  </t>
  </si>
  <si>
    <t>これらの339.黄色でハイライトされている場合。  </t>
  </si>
  <si>
    <t>šie 339. Ja tie ir izcelti dzeltenā krāsā,  </t>
  </si>
  <si>
    <t>339. Jei jie paryškinti geltonai,  </t>
  </si>
  <si>
    <t>deze 339. Als ze geel gemarkeerd zijn,  </t>
  </si>
  <si>
    <t>te 339. Jeśli są one wyróżnione na żółto,  </t>
  </si>
  <si>
    <t>estes 339. se forem destacados em amarelo,  </t>
  </si>
  <si>
    <t>Se forem destacados em amarelo,  </t>
  </si>
  <si>
    <t>aceste 339. Dacă sunt evidențiate cu galben,  </t>
  </si>
  <si>
    <t>эти 339. Если они выделены желтым цветом,  </t>
  </si>
  <si>
    <t>dessa 339. Om de är gulmarkerade,  </t>
  </si>
  <si>
    <t>tieto 339. Ak sú zvýraznené žltou farbou,  </t>
  </si>
  <si>
    <t>ti 339. Če so označeni z rumeno barvo,  </t>
  </si>
  <si>
    <t>estos 339. Si están resaltados en amarillo,  </t>
  </si>
  <si>
    <t>tyto 339. Pokud jsou zvýrazněny žlutě,  </t>
  </si>
  <si>
    <t>Bu 339. Sarı renkle vurgulanmışlarsa,  </t>
  </si>
  <si>
    <t>ці 339, якщо вони виділені жовтим кольором,  </t>
  </si>
  <si>
    <t>ezek 339. Ha sárgával vannak kiemelve,  </t>
  </si>
  <si>
    <t>0:07:43.620,0:07:50.580</t>
  </si>
  <si>
    <t>wie "agile" oder "aktiven" oder "Aktivitäten", </t>
  </si>
  <si>
    <t>като "гъвкав", "активен" или "дейности", </t>
  </si>
  <si>
    <t>像 "敏捷 "或 "活跃 "或 "活动"。 </t>
  </si>
  <si>
    <t>som f.eks. "agile", "aktive" eller "aktiviteter", </t>
  </si>
  <si>
    <t>Like "agile" or "active" or "activities", </t>
  </si>
  <si>
    <t>like "agile" or "active" or "activities", </t>
  </si>
  <si>
    <t>nagu "agiilne" või "aktiivne" või "tegevused", </t>
  </si>
  <si>
    <t>kuten "ketterä", "aktiivinen" tai "toiminta", </t>
  </si>
  <si>
    <t>comme "agile" ou "actif" ou "activités", </t>
  </si>
  <si>
    <t>όπως "ευέλικτο" ή "ενεργό" ή "δραστηριότητες", </t>
  </si>
  <si>
    <t>seperti "tangkas" atau "aktif" atau "aktivitas", </t>
  </si>
  <si>
    <t>come "agile" o "attivo" o "attività", </t>
  </si>
  <si>
    <t>アジャイル」「アクティブ」「アクティビティ」など。 </t>
  </si>
  <si>
    <t>piemēram, "agile", "active" vai "activities", </t>
  </si>
  <si>
    <t>pavyzdžiui, "agile", "active" arba "activities", </t>
  </si>
  <si>
    <t>zoals "agile" of "actief" of "activiteiten", </t>
  </si>
  <si>
    <t>jak "agile" czy "active" lub "activities", </t>
  </si>
  <si>
    <t>como "ágil" ou "activo" ou "actividades", </t>
  </si>
  <si>
    <t>como "ágil" ou "ativo" ou "atividades", </t>
  </si>
  <si>
    <t>cum ar fi "agile" sau "activ" sau "activități", </t>
  </si>
  <si>
    <t>например, "agile", "active" или "activities", </t>
  </si>
  <si>
    <t>som "smidig", "aktiv" eller "verksamhet", </t>
  </si>
  <si>
    <t>ako "agilný", "aktívny" alebo "aktivity", </t>
  </si>
  <si>
    <t>kot so "agilni", "aktivni" ali "dejavnosti", </t>
  </si>
  <si>
    <t>como "ágil" o "activo" o "actividades", </t>
  </si>
  <si>
    <t>jako "agilní", "aktivní" nebo "aktivity", </t>
  </si>
  <si>
    <t>çevik veya "aktif" veya "faaliyetler" gibi, </t>
  </si>
  <si>
    <t>на кшталт "гнучкий", "активний" чи "діяльність", </t>
  </si>
  <si>
    <t>mint például "agilis", "aktív" vagy "tevékenységek", </t>
  </si>
  <si>
    <t>dann sind diese Worte eben nicht in dem  </t>
  </si>
  <si>
    <t>тогава тези думи не са в  </t>
  </si>
  <si>
    <t>那么这些话就不在  </t>
  </si>
  <si>
    <t>så er disse ord ikke i den  </t>
  </si>
  <si>
    <t>then these words are just not in the  </t>
  </si>
  <si>
    <t>then these words are not in the  </t>
  </si>
  <si>
    <t>siis need sõnad ei ole  </t>
  </si>
  <si>
    <t>niin nämä sanat eivät ole  </t>
  </si>
  <si>
    <t>alors ces mots ne sont justement pas dans le  </t>
  </si>
  <si>
    <t>τότε αυτές οι λέξεις δεν είναι στο  </t>
  </si>
  <si>
    <t>maka kata-kata ini tidak ada dalam  </t>
  </si>
  <si>
    <t>allora queste parole non si trovano nel  </t>
  </si>
  <si>
    <t>であれば、これらの言葉は  </t>
  </si>
  <si>
    <t>tad šie vārdi nav  </t>
  </si>
  <si>
    <t>tada šių žodžių nėra  </t>
  </si>
  <si>
    <t>dan staan deze woorden niet in de  </t>
  </si>
  <si>
    <t>to te słowa nie są w  </t>
  </si>
  <si>
    <t>então estas palavras não estão no  </t>
  </si>
  <si>
    <t>atunci aceste cuvinte nu sunt în  </t>
  </si>
  <si>
    <t>то эти слова отсутствуют в  </t>
  </si>
  <si>
    <t>då finns dessa ord inte i  </t>
  </si>
  <si>
    <t>potom tieto slová nie sú v  </t>
  </si>
  <si>
    <t>potem te besede niso v  </t>
  </si>
  <si>
    <t>entonces estas palabras no están en el  </t>
  </si>
  <si>
    <t>pak tato slova nejsou v  </t>
  </si>
  <si>
    <t>o zaman bu kelimeler  </t>
  </si>
  <si>
    <t>то цих слів немає в  </t>
  </si>
  <si>
    <t>akkor ezek a szavak nem szerepelnek a  </t>
  </si>
  <si>
    <t>0:07:50.580,0:07:56.100</t>
  </si>
  <si>
    <t>Referenzwortschatz enthalten. Wenn die aber schon </t>
  </si>
  <si>
    <t>справочен речник. Но ако те вече са </t>
  </si>
  <si>
    <t>参考词汇。但如果他们已经是 </t>
  </si>
  <si>
    <t>referenceordforråd. Men hvis de allerede er </t>
  </si>
  <si>
    <t>reference vocabulary. But if they are already </t>
  </si>
  <si>
    <t>viitesõnavara. Aga kui nad on juba </t>
  </si>
  <si>
    <t>viitesanasto. Mutta jos ne ovat jo </t>
  </si>
  <si>
    <t>vocabulaire de référence. Mais s'ils sont déjà </t>
  </si>
  <si>
    <t>λεξιλόγιο αναφοράς. Αλλά αν είναι ήδη </t>
  </si>
  <si>
    <t>kosakata referensi. Tetapi jika mereka sudah </t>
  </si>
  <si>
    <t>vocabolario di riferimento. Ma se sono già </t>
  </si>
  <si>
    <t>参照語彙。しかし、もし彼らがすでに </t>
  </si>
  <si>
    <t>atsauces vārdu krājums. Bet, ja tie jau ir </t>
  </si>
  <si>
    <t>pamatinis žodynas. Bet jei jie jau yra </t>
  </si>
  <si>
    <t>referentie woordenschat. Maar als ze al </t>
  </si>
  <si>
    <t>słownictwo referencyjne. Ale jeśli są już </t>
  </si>
  <si>
    <t>vocabulário de referência. Mas se já estão </t>
  </si>
  <si>
    <t>vocabulário de referência. Mas se eles já estão </t>
  </si>
  <si>
    <t>vocabular de referință. Dar dacă sunt deja </t>
  </si>
  <si>
    <t>справочный словарь. Но если они уже </t>
  </si>
  <si>
    <t>Referensvokabulär. Men om de redan är </t>
  </si>
  <si>
    <t>referenčný slovník. Ale ak sú už </t>
  </si>
  <si>
    <t>referenčno besedišče. Če pa so že </t>
  </si>
  <si>
    <t>vocabulario de referencia. Pero si ya están </t>
  </si>
  <si>
    <t>referenční slovník. Pokud však již jsou </t>
  </si>
  <si>
    <t>referans kelime dağarcığı. Ama eğer zaten </t>
  </si>
  <si>
    <t>довідкова лексика. Але якщо вони вже </t>
  </si>
  <si>
    <t>referenciaszótár. De ha már </t>
  </si>
  <si>
    <t>enthalten sind, steht ja auch "siehe B1 Wortliste"  </t>
  </si>
  <si>
    <t>включено е и "вижте списъка с думи B1".  </t>
  </si>
  <si>
    <t>包括，它还说 "见B1词表"。  </t>
  </si>
  <si>
    <t>inkluderet, står der også "se B1 ordliste".  </t>
  </si>
  <si>
    <t>are included, it also says "see B1 word list".  </t>
  </si>
  <si>
    <t>included, it also says "see B1 word list".  </t>
  </si>
  <si>
    <t>lisatud, on ka "vt B1-sõnade loetelu".  </t>
  </si>
  <si>
    <t>mukaan lukien, siinä lukee myös "katso B1-sanaluettelo".  </t>
  </si>
  <si>
    <t>sont inclus, on peut lire "voir liste de mots B1".  </t>
  </si>
  <si>
    <t>περιλαμβάνεται, λέει επίσης "βλ. κατάλογο λέξεων B1".  </t>
  </si>
  <si>
    <t>termasuk, juga tertulis "lihat daftar kata B1".  </t>
  </si>
  <si>
    <t>incluso, c'è anche scritto "vedi elenco parole B1".  </t>
  </si>
  <si>
    <t>を含めると、「B1単語リストを参照」とも書かれています。  </t>
  </si>
  <si>
    <t>iekļauts arī teksts "skatīt B1 vārdu sarakstu".  </t>
  </si>
  <si>
    <t>įtraukta, taip pat parašyta "žr. B1 žodžių sąrašą".  </t>
  </si>
  <si>
    <t>opgenomen, er staat ook "zie B1 woordenlijst".  </t>
  </si>
  <si>
    <t>w zestawie, jest też napisane "zobacz listę słów B1".  </t>
  </si>
  <si>
    <t>incluído, também diz "ver lista de palavras B1".  </t>
  </si>
  <si>
    <t>inclusă, mai spune și "vezi lista de cuvinte B1".  </t>
  </si>
  <si>
    <t>включено, там также написано "см. список слов B1".  </t>
  </si>
  <si>
    <t>ingår, står det också "se B1 ordlista".  </t>
  </si>
  <si>
    <t>obsahuje aj text "pozri zoznam slov B1".  </t>
  </si>
  <si>
    <t>vključeno, piše tudi "glej seznam besed B1".  </t>
  </si>
  <si>
    <t>incluido, también dice "ver lista de palabras B1".  </t>
  </si>
  <si>
    <t>včetně, je zde také uvedeno "viz seznam slov B1".  </t>
  </si>
  <si>
    <t>B1 kelime listesine bakınız da yazıyor.  </t>
  </si>
  <si>
    <t>включно, також зазначено "див. список слів В1".  </t>
  </si>
  <si>
    <t>tartalmazza, azt is mondja, hogy "lásd a B1 szólistát".  </t>
  </si>
  <si>
    <t>0:07:56.100,0:08:03.240</t>
  </si>
  <si>
    <t>wie "ab" und "aber" und "alle" und "als" und "am" </t>
  </si>
  <si>
    <t>като "ab", "aber", "alle", "als" и "am". </t>
  </si>
  <si>
    <t>如 "ab"、"amber"、"alle"、"als "和 "am" </t>
  </si>
  <si>
    <t>som "ab" og "aber" og "alle" og "als" og "am" </t>
  </si>
  <si>
    <t>like "ab" and "aber" and "alle" and "als" and "am" </t>
  </si>
  <si>
    <t>nagu "ab" ja "aber" ja "alle" ja "als" ja "am" </t>
  </si>
  <si>
    <t>kuten "ab" ja "aber" ja "alle" ja "als" ja "am"... </t>
  </si>
  <si>
    <t>comme "ab" et "aber" et "alle" et "als" et "am" </t>
  </si>
  <si>
    <t>όπως "ab" και "aber" και "alle" και "als" και "am" </t>
  </si>
  <si>
    <t>seperti "ab" dan "aber" dan "alle" dan "als" dan "am" </t>
  </si>
  <si>
    <t>come "ab" e "aber" e "alle" e "als" e "am" </t>
  </si>
  <si>
    <t>のように、"ab" "aber" "alle" "als" "am" </t>
  </si>
  <si>
    <t>piemēram, "ab", "aber", "alle", "als" un "am". </t>
  </si>
  <si>
    <t>kaip "ab", "aber", "alle", "als" ir "am". </t>
  </si>
  <si>
    <t>zoals "ab" en "aber" en "alle" en "als" en "am"... </t>
  </si>
  <si>
    <t>jak "ab" i "aber" i "alle" i "als" i "am" </t>
  </si>
  <si>
    <t>como "ab" e "aber" e "alle" e "als" e "am </t>
  </si>
  <si>
    <t>como "ab" e "aber" e "alle" e "als" e "am". </t>
  </si>
  <si>
    <t>ca "ab" și "aber" și "alle" și "als" și "am" </t>
  </si>
  <si>
    <t>например, "ab", "aber", "alle", "als", "am". </t>
  </si>
  <si>
    <t>som "ab" och "aber" och "alle" och "als" och "am". </t>
  </si>
  <si>
    <t>ako "ab" a "aber" a "alle" a "als" a "am" </t>
  </si>
  <si>
    <t>kot so "ab", "aber", "alle", "als" in "am". </t>
  </si>
  <si>
    <t>como "ab" y "aber" y "alle" y "als" y "am" </t>
  </si>
  <si>
    <t>jako "ab", "aber", "alle", "als" a "am". </t>
  </si>
  <si>
    <t>ab ve "aber" ve "alle" ve "als" ve "am" gibi </t>
  </si>
  <si>
    <t>на кшталт "ab", "aber", "alle", "als" та "am" </t>
  </si>
  <si>
    <t>mint "ab" és "aber" és "alle" és "als" és "am". </t>
  </si>
  <si>
    <t>und "der, die, das" sowieso. Die sind alle schon  </t>
  </si>
  <si>
    <t>и "the, the, the" така или иначе. Всички те вече са  </t>
  </si>
  <si>
    <t>和 "the，the，the "反正。他们都已经  </t>
  </si>
  <si>
    <t>og "the, the, the, the" alligevel. De er alle allerede  </t>
  </si>
  <si>
    <t>and "the, the, the" anyway. They're all already  </t>
  </si>
  <si>
    <t>ja "the, the, the" niikuinii. Nad kõik on juba  </t>
  </si>
  <si>
    <t>ja "the, the, the" joka tapauksessa. Ne ovat kaikki jo  </t>
  </si>
  <si>
    <t>et "le, la, le" de toute façon. Ils sont tous déjà  </t>
  </si>
  <si>
    <t>και "το, το, το" ούτως ή άλλως. Είναι όλοι ήδη  </t>
  </si>
  <si>
    <t>dan "the, the, the" pula. Mereka semua sudah  </t>
  </si>
  <si>
    <t>e "il, il, il" comunque. Sono già tutti  </t>
  </si>
  <si>
    <t>と、とにかく「the、the、the」。みんなもう  </t>
  </si>
  <si>
    <t>un "the, the, the" jebkurā gadījumā. Tie visi jau ir  </t>
  </si>
  <si>
    <t>ir "the, the, the". Jie visi jau  </t>
  </si>
  <si>
    <t>en "de, de, de" toch. Ze zijn allemaal al  </t>
  </si>
  <si>
    <t>i tak "the, the, the". Oni wszyscy są już  </t>
  </si>
  <si>
    <t>e "o, o, o" de qualquer forma. Todos eles já estão  </t>
  </si>
  <si>
    <t>și "the, the, the, the" oricum. Toți sunt deja  </t>
  </si>
  <si>
    <t>и "the, the, the" в любом случае. Они все уже  </t>
  </si>
  <si>
    <t>och "the, the, the, the" i alla fall. De är alla redan  </t>
  </si>
  <si>
    <t>a "the, the, the" v každom prípade. Všetky sú už  </t>
  </si>
  <si>
    <t>in "the, the, the". Vsi so že  </t>
  </si>
  <si>
    <t>y "la, la, la" de todos modos. Ya están todos  </t>
  </si>
  <si>
    <t>a "the, the, the". Všichni už jsou  </t>
  </si>
  <si>
    <t>ve "the, the, the" zaten. Hepsi zaten  </t>
  </si>
  <si>
    <t>і "той, той, той", так чи інакше. Вони всі вже  </t>
  </si>
  <si>
    <t>és "a, a, a, a" egyébként is. Már mindannyian  </t>
  </si>
  <si>
    <t>0:08:03.240,0:08:11.700</t>
  </si>
  <si>
    <t>da drin, und da kann man also sehen, es sind also </t>
  </si>
  <si>
    <t>и така можете да видите, че има </t>
  </si>
  <si>
    <t>在那里，所以你可以看到，有 </t>
  </si>
  <si>
    <t>derinde, og så kan du se, at der er </t>
  </si>
  <si>
    <t>in there, and so you can see, so there are </t>
  </si>
  <si>
    <t>in there, and so you can see that there are </t>
  </si>
  <si>
    <t>seal, ja nii näete, et on olemas </t>
  </si>
  <si>
    <t>siellä, ja voitte nähdä, että on olemassa </t>
  </si>
  <si>
    <t>et là, on peut voir qu'il y a </t>
  </si>
  <si>
    <t>εκεί, και έτσι μπορείτε να δείτε ότι υπάρχουν </t>
  </si>
  <si>
    <t>di sana, sehingga Anda dapat melihat bahwa ada </t>
  </si>
  <si>
    <t>e quindi si può vedere che ci sono </t>
  </si>
  <si>
    <t>が入っているのがわかると思います。 </t>
  </si>
  <si>
    <t>tur, un jūs varat redzēt, ka tur ir </t>
  </si>
  <si>
    <t>ir galite matyti, kad čia yra </t>
  </si>
  <si>
    <t>daarin, en dus kun je zien dat er... </t>
  </si>
  <si>
    <t>i możesz zobaczyć, że są tam </t>
  </si>
  <si>
    <t>e, portanto, pode ver que há </t>
  </si>
  <si>
    <t>e assim você pode ver que há </t>
  </si>
  <si>
    <t>acolo, așa că puteți vedea că există </t>
  </si>
  <si>
    <t>там, и поэтому вы можете видеть, что есть </t>
  </si>
  <si>
    <t>där, och du kan se att det finns </t>
  </si>
  <si>
    <t>a tak môžete vidieť, že tam sú </t>
  </si>
  <si>
    <t>v njej, zato lahko vidite, da so v njej </t>
  </si>
  <si>
    <t>ahí, y así puedes ver que hay </t>
  </si>
  <si>
    <t>a vidíte, že jsou tam </t>
  </si>
  <si>
    <t>orada, ve böylece orada olduğunu görebilirsiniz </t>
  </si>
  <si>
    <t>там, і тому ви можете бачити, що там є </t>
  </si>
  <si>
    <t>és így láthatjuk, hogy vannak </t>
  </si>
  <si>
    <t>hier etwa zwei Drittel der Worte, die sind schon  </t>
  </si>
  <si>
    <t>около две трети от думите вече са в него.  </t>
  </si>
  <si>
    <t>大约有三分之二的字已经在里面了。  </t>
  </si>
  <si>
    <t>ca. to tredjedele af ordene er allerede i det.  </t>
  </si>
  <si>
    <t>about two thirds of the words here, which are already  </t>
  </si>
  <si>
    <t>about two thirds of the words are already in there.  </t>
  </si>
  <si>
    <t>umbes kaks kolmandikku sõnadest on seal juba olemas.  </t>
  </si>
  <si>
    <t>noin kaksi kolmasosaa sanoista on jo siinä.  </t>
  </si>
  <si>
    <t>ici environ deux tiers des mots, qui sont déjà  </t>
  </si>
  <si>
    <t>περίπου τα δύο τρίτα των λέξεων βρίσκονται ήδη εκεί.  </t>
  </si>
  <si>
    <t>sekitar dua pertiga dari kata-kata yang sudah ada di sana.  </t>
  </si>
  <si>
    <t>circa due terzi delle parole sono già presenti.  </t>
  </si>
  <si>
    <t>の3分の2くらいは、すでに言葉が入っているんです。  </t>
  </si>
  <si>
    <t>aptuveni divas trešdaļas vārdu jau ir iekļautas.  </t>
  </si>
  <si>
    <t>maždaug du trečdaliai žodžių jau yra.  </t>
  </si>
  <si>
    <t>ongeveer tweederde van de woorden zitten er al in.  </t>
  </si>
  <si>
    <t>około 2/3 słów już tam jest.  </t>
  </si>
  <si>
    <t>cerca de dois terços das palavras já estão lá dentro.  </t>
  </si>
  <si>
    <t>aproximativ două treimi din cuvinte sunt deja acolo.  </t>
  </si>
  <si>
    <t>примерно две трети слов уже есть.  </t>
  </si>
  <si>
    <t>ungefär två tredjedelar av orden finns redan där.  </t>
  </si>
  <si>
    <t>asi dve tretiny slov sú už v ňom.  </t>
  </si>
  <si>
    <t>približno dve tretjini besed je že v njem.  </t>
  </si>
  <si>
    <t>cerca de dos tercios de las palabras ya están ahí.  </t>
  </si>
  <si>
    <t>asi dvě třetiny slov už tam jsou.  </t>
  </si>
  <si>
    <t>kelimelerin yaklaşık üçte ikisi zaten orada.  </t>
  </si>
  <si>
    <t>Близько двох третин слів там вже є.  </t>
  </si>
  <si>
    <t>a szavak kétharmada már benne van.  </t>
  </si>
  <si>
    <t>0:08:11.700,0:08:19.080</t>
  </si>
  <si>
    <t>irgendwie in der Wortliste drin von Goethe B1, und </t>
  </si>
  <si>
    <t>по някакъв начин в списъка с думи на Гьоте B1, и </t>
  </si>
  <si>
    <t>在歌德B1的单词列表中，不知何故，和 </t>
  </si>
  <si>
    <t>på en eller anden måde i ordlisten for Goethe B1, og </t>
  </si>
  <si>
    <t>somehow in the word list of Goethe B1, and </t>
  </si>
  <si>
    <t>kuidagi Goethe B1 sõnade loetelus ja </t>
  </si>
  <si>
    <t>jotenkin Goethe B1:n sanaluettelossa, ja </t>
  </si>
  <si>
    <t>dans la liste de mots de Goethe B1, et les autres sont </t>
  </si>
  <si>
    <t>με κάποιο τρόπο στον κατάλογο λέξεων του Goethe B1, και </t>
  </si>
  <si>
    <t>entah bagaimana dalam daftar kata Goethe B1, dan </t>
  </si>
  <si>
    <t>in qualche modo nell'elenco di parole di Goethe B1, e </t>
  </si>
  <si>
    <t>ゲーテB1の単語リストになぜか入っており </t>
  </si>
  <si>
    <t>kaut kā vārdu sarakstā Gētes B1, un </t>
  </si>
  <si>
    <t>kažkodėl Goethe B1 žodžių sąraše, ir </t>
  </si>
  <si>
    <t>op een of andere manier in de woordenlijst van Goethe B1, en </t>
  </si>
  <si>
    <t>jakoś w liście słów Goethego B1, i </t>
  </si>
  <si>
    <t>de alguma forma na lista de palavras do Goethe B1, e </t>
  </si>
  <si>
    <t>cumva în lista de cuvinte din Goethe B1, și </t>
  </si>
  <si>
    <t>каким-то образом в списке слов Гете В1, и </t>
  </si>
  <si>
    <t>på något sätt i Goethe B1:s ordlista, och </t>
  </si>
  <si>
    <t>nejako v zozname slov Goethe B1, a </t>
  </si>
  <si>
    <t>nekako na seznamu besed Goethe B1, in </t>
  </si>
  <si>
    <t>de alguna manera en la lista de palabras de Goethe B1, y </t>
  </si>
  <si>
    <t>nějak v seznamu slov Goethe B1, a </t>
  </si>
  <si>
    <t>bir şekilde Goethe B1'in kelime listesinde ve </t>
  </si>
  <si>
    <t>якимось чином у списку слів Гете В1, і </t>
  </si>
  <si>
    <t>valahogy a Goethe B1 szólistájában, és </t>
  </si>
  <si>
    <t>die anderen, die sind also hier gelb hinterlegt.  </t>
  </si>
  <si>
    <t>останалите са подчертани в жълто.  </t>
  </si>
  <si>
    <t>其他的则以黄色标示。  </t>
  </si>
  <si>
    <t>de øvrige er fremhævet med gult.  </t>
  </si>
  <si>
    <t>the others, they are highlighted in yellow here.  </t>
  </si>
  <si>
    <t>the others are highlighted in yellow.  </t>
  </si>
  <si>
    <t>teised on esile toodud kollase värviga.  </t>
  </si>
  <si>
    <t>muut on korostettu keltaisella.  </t>
  </si>
  <si>
    <t>les autres sont donc surlignés en jaune.  </t>
  </si>
  <si>
    <t>τα άλλα επισημαίνονται με κίτρινο χρώμα.  </t>
  </si>
  <si>
    <t>yang lain disorot dengan warna kuning.  </t>
  </si>
  <si>
    <t>gli altri sono evidenziati in giallo.  </t>
  </si>
  <si>
    <t>は黄色で表示されます。  </t>
  </si>
  <si>
    <t>pārējie ir izcelti dzeltenā krāsā.  </t>
  </si>
  <si>
    <t>kiti pažymėti geltonai.  </t>
  </si>
  <si>
    <t>de andere zijn geel gemarkeerd.  </t>
  </si>
  <si>
    <t>pozostałe są zaznaczone na żółto.  </t>
  </si>
  <si>
    <t>os outros são destacados em amarelo.  </t>
  </si>
  <si>
    <t>celelalte sunt evidențiate cu galben.  </t>
  </si>
  <si>
    <t>остальные выделены желтым цветом.  </t>
  </si>
  <si>
    <t>De andra är gulmarkerade.  </t>
  </si>
  <si>
    <t>ostatné sú zvýraznené žltou farbou.  </t>
  </si>
  <si>
    <t>drugi so označeni z rumeno.  </t>
  </si>
  <si>
    <t>los demás están resaltados en amarillo.  </t>
  </si>
  <si>
    <t>ostatní jsou zvýrazněny žlutě.  </t>
  </si>
  <si>
    <t>diğerleri sarı renkle vurgulanmıştır.  </t>
  </si>
  <si>
    <t>інші виділені жовтим кольором.  </t>
  </si>
  <si>
    <t>a többi sárgával van kiemelve.  </t>
  </si>
  <si>
    <t>0:08:19.080,0:08:27.300</t>
  </si>
  <si>
    <t>So, will ich also jetzt hier nur kurz sagen, </t>
  </si>
  <si>
    <t>Затова искам да кажа само накратко, </t>
  </si>
  <si>
    <t>所以，我只想在这里简单说一下。 </t>
  </si>
  <si>
    <t>Så jeg vil blot sige det kort her, </t>
  </si>
  <si>
    <t>So, I just want to say briefly here now, </t>
  </si>
  <si>
    <t>So, I just want to say briefly here, </t>
  </si>
  <si>
    <t>Nii et ma tahan siinkohal lihtsalt lühidalt öelda, </t>
  </si>
  <si>
    <t>Haluan vain sanoa lyhyesti, </t>
  </si>
  <si>
    <t>Voilà, je veux donc dire ici brièvement, </t>
  </si>
  <si>
    <t>Θέλω λοιπόν να πω εν συντομία εδώ, </t>
  </si>
  <si>
    <t>Jadi, saya hanya ingin mengatakan secara singkat di sini, </t>
  </si>
  <si>
    <t>Quindi, voglio solo dire brevemente qui, </t>
  </si>
  <si>
    <t>そこで、ここで簡単に言っておきたいことがあります。 </t>
  </si>
  <si>
    <t>Tāpēc es vēlos tikai īsi pastāstīt, </t>
  </si>
  <si>
    <t>Taigi noriu tik trumpai pasakyti, </t>
  </si>
  <si>
    <t>Dus, ik wil hier alleen kort iets zeggen, </t>
  </si>
  <si>
    <t>Tak więc, chcę tu tylko krótko powiedzieć, </t>
  </si>
  <si>
    <t>Portanto, quero apenas dizer aqui, brevemente, </t>
  </si>
  <si>
    <t>Așadar, vreau doar să spun pe scurt aici, </t>
  </si>
  <si>
    <t>Поэтому я просто хочу коротко сказать здесь, </t>
  </si>
  <si>
    <t>Jag vill därför bara säga något kort här, </t>
  </si>
  <si>
    <t>Takže by som chcel len v krátkosti povedať, </t>
  </si>
  <si>
    <t>Zato bi rad samo na kratko povedal, </t>
  </si>
  <si>
    <t>Así que, sólo quiero decir brevemente aquí, </t>
  </si>
  <si>
    <t>Takže bych chtěl jen krátce říct, </t>
  </si>
  <si>
    <t>Bu yüzden burada kısaca şunu söylemek istiyorum, </t>
  </si>
  <si>
    <t>Отже, я просто хочу сказати тут коротко, </t>
  </si>
  <si>
    <t>Csak röviden szeretném elmondani, </t>
  </si>
  <si>
    <t>damit Ihr also wisst, hier sind also 40,4 Prozent,  </t>
  </si>
  <si>
    <t>за да знаете, че тук са 40,4%,  </t>
  </si>
  <si>
    <t>以便你知道，这里有40.4%。  </t>
  </si>
  <si>
    <t>så du ved, at her er 40,4 procent,  </t>
  </si>
  <si>
    <t>so that you know, here are 40.4 percent,  </t>
  </si>
  <si>
    <t>nii et te teate, siin on 40,4 protsenti,  </t>
  </si>
  <si>
    <t>jotta tiedätte, että tässä on 40,4 prosenttia,  </t>
  </si>
  <si>
    <t>pour que vous sachiez qu'il y a donc ici 40,4 %,  </t>
  </si>
  <si>
    <t>έτσι ώστε να ξέρετε, εδώ είναι το 40,4%,  </t>
  </si>
  <si>
    <t>sehingga Anda tahu, di sini adalah 40,4 persen,  </t>
  </si>
  <si>
    <t>in modo da sapere che qui ci sono il 40,4%,  </t>
  </si>
  <si>
    <t>ということで、ここでは40.4％です。  </t>
  </si>
  <si>
    <t>lai jūs zinātu, ka šeit ir 40,4 procenti,  </t>
  </si>
  <si>
    <t>kad žinotumėte, jog čia yra 40,4 proc,  </t>
  </si>
  <si>
    <t>zodat je weet, dat dit 40,4 procent is,  </t>
  </si>
  <si>
    <t>żebyś wiedział, że tu jest 40,4 proc,  </t>
  </si>
  <si>
    <t>para que saiba, aqui estão 40,4 por cento,  </t>
  </si>
  <si>
    <t>para que você saiba, aqui estão 40,4 por cento,  </t>
  </si>
  <si>
    <t>ca să știți, aici sunt 40,4 la sută,  </t>
  </si>
  <si>
    <t>чтобы вы знали, что здесь 40,4 процента,  </t>
  </si>
  <si>
    <t>så att du vet, här är 40,4 procent,  </t>
  </si>
  <si>
    <t>aby ste vedeli, že tu je 40,4 percenta,  </t>
  </si>
  <si>
    <t>da boste vedeli, da je tukaj 40,4 odstotka,  </t>
  </si>
  <si>
    <t>para que sepas que aquí hay un 40,4%,  </t>
  </si>
  <si>
    <t>abyste věděli, že zde je 40,4 procenta,  </t>
  </si>
  <si>
    <t>Bildiğiniz gibi, burada yüzde 40,4 var,  </t>
  </si>
  <si>
    <t>Щоб ви знали, ось 40,4 відсотка,  </t>
  </si>
  <si>
    <t>hogy tudjátok, itt van 40,4 százalék,  </t>
  </si>
  <si>
    <t>0:08:27.300,0:08:34.080</t>
  </si>
  <si>
    <t>die sind also nicht in dem Referenzwortschatz </t>
  </si>
  <si>
    <t>не са включени в референтния речник. </t>
  </si>
  <si>
    <t>不包括在参考词汇中。 </t>
  </si>
  <si>
    <t>er ikke med i referenceordforrådet. </t>
  </si>
  <si>
    <t>which are not included in the reference vocabulary </t>
  </si>
  <si>
    <t>are not included in the reference vocabulary. </t>
  </si>
  <si>
    <t>ei kuulu viitesõnavara hulka. </t>
  </si>
  <si>
    <t>eivät sisälly viitesanastoon. </t>
  </si>
  <si>
    <t>qui ne sont donc pas dans le vocabulaire de référence </t>
  </si>
  <si>
    <t>δεν περιλαμβάνονται στο λεξιλόγιο αναφοράς. </t>
  </si>
  <si>
    <t>tidak termasuk dalam kosakata referensi. </t>
  </si>
  <si>
    <t>non sono inclusi nel vocabolario di riferimento. </t>
  </si>
  <si>
    <t>はリファレンス語彙に含まれない。 </t>
  </si>
  <si>
    <t>nav iekļautas atsauces vārdnīcā. </t>
  </si>
  <si>
    <t>nėra įtraukti į pamatinį žodyną. </t>
  </si>
  <si>
    <t>zijn niet opgenomen in de referentiewoordenlijst. </t>
  </si>
  <si>
    <t>nie są uwzględnione w słowniku referencyjnym. </t>
  </si>
  <si>
    <t>não estão incluídos no vocabulário de referência. </t>
  </si>
  <si>
    <t>nu sunt incluse în vocabularul de referință. </t>
  </si>
  <si>
    <t>не включены в справочный словарь. </t>
  </si>
  <si>
    <t>ingår inte i referensvokabulären. </t>
  </si>
  <si>
    <t>nie sú zahrnuté v referenčnom slovníku. </t>
  </si>
  <si>
    <t>niso vključeni v referenčni besednjak. </t>
  </si>
  <si>
    <t>no están incluidos en el vocabulario de referencia. </t>
  </si>
  <si>
    <t>nejsou zahrnuty v referenčním slovníku. </t>
  </si>
  <si>
    <t>referans kelime dağarcığına dahil edilmemiştir. </t>
  </si>
  <si>
    <t>не включені до довідкового словника. </t>
  </si>
  <si>
    <t>nem szerepelnek a referenciaszótárban. </t>
  </si>
  <si>
    <t>enthalten, und knapp 60 Prozent die gibt es schon,  </t>
  </si>
  <si>
    <t>а почти 60 процента от тях вече съществуват,  </t>
  </si>
  <si>
    <t>而其中近60%已经存在。  </t>
  </si>
  <si>
    <t>og næsten 60 procent af dem findes allerede,  </t>
  </si>
  <si>
    <t>and just under 60 percent are already there,  </t>
  </si>
  <si>
    <t>and almost 60 percent of them already exist,  </t>
  </si>
  <si>
    <t>ja peaaegu 60 protsenti neist on juba olemas,  </t>
  </si>
  <si>
    <t>ja lähes 60 prosenttia niistä on jo olemassa,  </t>
  </si>
  <si>
    <t>et près de 60 pour cent existent déjà,  </t>
  </si>
  <si>
    <t>και σχεδόν το 60 τοις εκατό από αυτές υπάρχουν ήδη,  </t>
  </si>
  <si>
    <t>dan hampir 60 persen di antaranya sudah ada,  </t>
  </si>
  <si>
    <t>e quasi il 60% di essi esiste già,  </t>
  </si>
  <si>
    <t>で、そのうちの6割近くがすでに存在しています。  </t>
  </si>
  <si>
    <t>un gandrīz 60 procenti no tiem jau pastāv,  </t>
  </si>
  <si>
    <t>ir beveik 60 proc. jų jau egzistuoja,  </t>
  </si>
  <si>
    <t>en bijna 60 procent daarvan bestaat al,  </t>
  </si>
  <si>
    <t>a prawie 60 procent z nich już istnieje,  </t>
  </si>
  <si>
    <t>e quase 60 por cento deles já existem,  </t>
  </si>
  <si>
    <t>e quase 60% deles já existem,  </t>
  </si>
  <si>
    <t>și aproape 60 la sută dintre acestea există deja,  </t>
  </si>
  <si>
    <t>и почти 60 процентов из них уже существуют,  </t>
  </si>
  <si>
    <t>och nästan 60 procent av dem finns redan,  </t>
  </si>
  <si>
    <t>a takmer 60 percent z nich už existuje,  </t>
  </si>
  <si>
    <t>in skoraj 60 odstotkov jih že obstaja,  </t>
  </si>
  <si>
    <t>y casi el 60% de ellos ya existen,  </t>
  </si>
  <si>
    <t>a téměř 60 procent z nich již existuje,  </t>
  </si>
  <si>
    <t>ve bunların neredeyse yüzde 60'ı zaten mevcut,  </t>
  </si>
  <si>
    <t>І майже 60 відсотків з них вже існують,  </t>
  </si>
  <si>
    <t>és ezek közel 60 százaléka már létezik,  </t>
  </si>
  <si>
    <t>0:08:34.080,0:08:41.340</t>
  </si>
  <si>
    <t>also 202 Worte sind da drin. So, denn wissen wir </t>
  </si>
  <si>
    <t>така че в него има 202 думи. И така, тогава знаем. </t>
  </si>
  <si>
    <t>所以202个字是在那里。那么，我们就知道 </t>
  </si>
  <si>
    <t>så der er 202 ord derinde. Så vi ved altså </t>
  </si>
  <si>
    <t>so 202 words are in there. So, then we know </t>
  </si>
  <si>
    <t>nii et 202 sõna on seal sees. Niisiis, siis me teame </t>
  </si>
  <si>
    <t>joten siinä on 202 sanaa. Tiedämme siis, että </t>
  </si>
  <si>
    <t>donc 202 mots y sont. Donc, nous savons </t>
  </si>
  <si>
    <t>έτσι 202 λέξεις είναι εκεί μέσα. Έτσι, λοιπόν, γνωρίζουμε </t>
  </si>
  <si>
    <t>jadi 202 kata ada di sana. Jadi, kemudian kita tahu </t>
  </si>
  <si>
    <t>Quindi ci sono 202 parole. Quindi, sappiamo che </t>
  </si>
  <si>
    <t>ということで、202文字入っています。そうすると、私たちが知っているのは </t>
  </si>
  <si>
    <t>tajā ir 202 vārdi. Tātad, tad mēs zinām. </t>
  </si>
  <si>
    <t>todėl čia yra 202 žodžiai. Taigi žinome, kad </t>
  </si>
  <si>
    <t>dus er zitten 202 woorden in. Dus, dan weten we </t>
  </si>
  <si>
    <t>więc 202 słowa są tam. Więc wiemy, że </t>
  </si>
  <si>
    <t>por isso estão aí dentro 202 palavras. Assim, então sabemos </t>
  </si>
  <si>
    <t>portanto, 202 palavras estão aí dentro. Então, sabemos que </t>
  </si>
  <si>
    <t>deci 202 cuvinte se află acolo. Deci, atunci știm </t>
  </si>
  <si>
    <t>так что 202 слова там есть. Итак, мы знаем. </t>
  </si>
  <si>
    <t>så 202 ord finns där. Då vet vi alltså att </t>
  </si>
  <si>
    <t>takže je tam 202 slov. Takže vieme, že </t>
  </si>
  <si>
    <t>tako da je v njem 202 besed. Torej vemo, da </t>
  </si>
  <si>
    <t>así que 202 palabras están ahí. Entonces, sabemos que </t>
  </si>
  <si>
    <t>takže je tam 202 slov. Pak tedy víme. </t>
  </si>
  <si>
    <t>Yani 202 kelime var. O zaman biliyoruz ki </t>
  </si>
  <si>
    <t>Отже, там 202 слова. Отже, ми знаємо </t>
  </si>
  <si>
    <t>tehát 202 szó van benne. Tehát, akkor tudjuk. </t>
  </si>
  <si>
    <t>also hier auf dem Infoblatt auch mit dem Bereich  </t>
  </si>
  <si>
    <t>така че тук на информационния лист също с обхвата  </t>
  </si>
  <si>
    <t>所以这里的信息表上也有范围  </t>
  </si>
  <si>
    <t>så her på infobladet også med rækkevidden  </t>
  </si>
  <si>
    <t>so here on the info sheet also with the range  </t>
  </si>
  <si>
    <t>nii et siin infolehel ka vahemikuga  </t>
  </si>
  <si>
    <t>joten tässä tiedotuslehdessä on myös alue.  </t>
  </si>
  <si>
    <t>donc ici sur la feuille d'information aussi avec le domaine  </t>
  </si>
  <si>
    <t>έτσι εδώ στο φύλλο πληροφοριών επίσης με το εύρος  </t>
  </si>
  <si>
    <t>jadi di sini di lembar info juga dengan kisarannya  </t>
  </si>
  <si>
    <t>quindi qui sulla scheda informativa anche con la gamma  </t>
  </si>
  <si>
    <t>ということで、この情報シートには、レンジも記載されています。  </t>
  </si>
  <si>
    <t>tāpēc šeit uz informācijas lapas arī ar diapazonu  </t>
  </si>
  <si>
    <t>todėl čia informaciniame lape taip pat su diapazonu  </t>
  </si>
  <si>
    <t>dus hier op het infoblad ook met het bereik  </t>
  </si>
  <si>
    <t>więc tutaj na karcie informacyjnej również z zasięgiem  </t>
  </si>
  <si>
    <t>por isso aqui na folha de informação também com a gama  </t>
  </si>
  <si>
    <t>portanto, aqui na folha de informações também com a faixa  </t>
  </si>
  <si>
    <t>așa că aici pe fișa de informații, de asemenea, cu gama  </t>
  </si>
  <si>
    <t>так вот, в информационном листе также указан диапазон  </t>
  </si>
  <si>
    <t>så här på informationsbladet även med intervallet  </t>
  </si>
  <si>
    <t>takže tu na informačnom liste aj s rozsahom  </t>
  </si>
  <si>
    <t>tukaj na informacijskem listu tudi z razponom  </t>
  </si>
  <si>
    <t>así que aquí en la hoja de información también con la gama  </t>
  </si>
  <si>
    <t>takže zde na informačním listu také s rozsahem  </t>
  </si>
  <si>
    <t>bu yüzden burada da menzil ile bilgi sayfasında  </t>
  </si>
  <si>
    <t>тому тут на інформаційному аркуші також з діапазоном  </t>
  </si>
  <si>
    <t>így itt az információs lapon is a tartományban  </t>
  </si>
  <si>
    <t>0:08:41.340,0:08:46.860</t>
  </si>
  <si>
    <t>Statistik was anzufangen. Darunter habe ich </t>
  </si>
  <si>
    <t>Статистика. Отдолу имам </t>
  </si>
  <si>
    <t>统计。在我的下面有 </t>
  </si>
  <si>
    <t>Statistik. Herunder har jeg </t>
  </si>
  <si>
    <t>Statistics what to do. Under it I have </t>
  </si>
  <si>
    <t>Statistics. Underneath I have </t>
  </si>
  <si>
    <t>Statistika. Selle all on mul </t>
  </si>
  <si>
    <t>Tilastot. Sen alla minulla on </t>
  </si>
  <si>
    <t>Statistiques, ça veut dire quelque chose. En dessous, j'ai ajouté </t>
  </si>
  <si>
    <t>Στατιστικά. Από κάτω έχω </t>
  </si>
  <si>
    <t>Statistik. Di bawahnya saya memiliki </t>
  </si>
  <si>
    <t>Statistiche. Sotto ho </t>
  </si>
  <si>
    <t>統計 です。その下には </t>
  </si>
  <si>
    <t>Statistika. Apakšā man ir </t>
  </si>
  <si>
    <t>Statistika. Apačioje turiu </t>
  </si>
  <si>
    <t>Statistieken. Daaronder heb ik </t>
  </si>
  <si>
    <t>Statystyki. Pod spodem mam </t>
  </si>
  <si>
    <t>Estatísticas. Por baixo tenho </t>
  </si>
  <si>
    <t>Estatísticas. Abaixo de mim tenho </t>
  </si>
  <si>
    <t>Statistici. Dedesubt am </t>
  </si>
  <si>
    <t>Статистика. Под ним у меня </t>
  </si>
  <si>
    <t>Statistik. Under denna har jag </t>
  </si>
  <si>
    <t>Štatistiky. Pod ním mám </t>
  </si>
  <si>
    <t>Statistika. Pod njim imam </t>
  </si>
  <si>
    <t>Estadísticas. Debajo tengo </t>
  </si>
  <si>
    <t>Statistiky. Pod ním mám </t>
  </si>
  <si>
    <t>İstatistikler. Altında </t>
  </si>
  <si>
    <t>Статистика. Під ним я маю </t>
  </si>
  <si>
    <t>Statisztikák. Alattam van </t>
  </si>
  <si>
    <t>dann noch "Sonstige Hinweise und Informationen",  </t>
  </si>
  <si>
    <t>Други бележки и информация,  </t>
  </si>
  <si>
    <t>其他说明和信息。  </t>
  </si>
  <si>
    <t>Andre noter og oplysninger,  </t>
  </si>
  <si>
    <t>then "Other notes and information",  </t>
  </si>
  <si>
    <t>Other notes and information,  </t>
  </si>
  <si>
    <t>Muud märkused ja teave,  </t>
  </si>
  <si>
    <t>Muut huomautukset ja tiedot,  </t>
  </si>
  <si>
    <t>puis encore "Autres remarques et informations",  </t>
  </si>
  <si>
    <t>Άλλες σημειώσεις και πληροφορίες,  </t>
  </si>
  <si>
    <t>Catatan dan informasi lain,  </t>
  </si>
  <si>
    <t>Altre note e informazioni,  </t>
  </si>
  <si>
    <t>その他の注意事項および情報 をご覧ください。  </t>
  </si>
  <si>
    <t>Citas piezīmes un informācija,  </t>
  </si>
  <si>
    <t>Kitos pastabos ir informacija,  </t>
  </si>
  <si>
    <t>Andere opmerkingen en informatie,  </t>
  </si>
  <si>
    <t>Pozostałe uwagi i informacje,  </t>
  </si>
  <si>
    <t>Outras notas e informações,  </t>
  </si>
  <si>
    <t>Alte note și informații,  </t>
  </si>
  <si>
    <t>Прочие заметки и информация,  </t>
  </si>
  <si>
    <t>Övriga noter och information,  </t>
  </si>
  <si>
    <t>Ďalšie poznámky a informácie,  </t>
  </si>
  <si>
    <t>Druge opombe in informacije,  </t>
  </si>
  <si>
    <t>Otras notas e informaciones,  </t>
  </si>
  <si>
    <t>Další poznámky a informace,  </t>
  </si>
  <si>
    <t>Diğer notlar ve bilgiler,  </t>
  </si>
  <si>
    <t>Інші примітки та інформація,  </t>
  </si>
  <si>
    <t>Egyéb megjegyzések és információk,  </t>
  </si>
  <si>
    <t>0:08:48.240,0:08:54.660</t>
  </si>
  <si>
    <t>zum Beispiel die Playlist, das was ihr also </t>
  </si>
  <si>
    <t>например списъка за изпълнение, така че това, което виждате тук. </t>
  </si>
  <si>
    <t>例如，播放列表，所以你在这里看到的是 </t>
  </si>
  <si>
    <t>for eksempel afspilningslisten, så det, du ser her </t>
  </si>
  <si>
    <t>for example the playlist, so what you see here is the </t>
  </si>
  <si>
    <t>for example, the playlist, so what you see here </t>
  </si>
  <si>
    <t>näiteks playlist, nii et see, mida te siin näete </t>
  </si>
  <si>
    <t>esimerkiksi soittolista, joten se mitä näet tässä... </t>
  </si>
  <si>
    <t>par exemple la playlist, ce que vous voyez donc </t>
  </si>
  <si>
    <t>για παράδειγμα, τη λίστα αναπαραγωγής, οπότε αυτό που βλέπετε εδώ </t>
  </si>
  <si>
    <t>misalnya, daftar putar, jadi apa yang Anda lihat di sini </t>
  </si>
  <si>
    <t>per esempio, la playlist, quindi ciò che vedete qui </t>
  </si>
  <si>
    <t>例えば、プレイリストのように、ここに表示されているものは </t>
  </si>
  <si>
    <t>piemēram, atskaņošanas sarakstu, tāpēc šeit redzamais. </t>
  </si>
  <si>
    <t>pavyzdžiui, grojaraštį, todėl tai, ką matote čia. </t>
  </si>
  <si>
    <t>bijvoorbeeld de afspeellijst, dus wat je hier ziet </t>
  </si>
  <si>
    <t>na przykład playlistę, więc to, co widzisz tutaj </t>
  </si>
  <si>
    <t>por exemplo, a lista de reprodução, por isso o que vê aqui </t>
  </si>
  <si>
    <t>por exemplo, a lista de reprodução, então o que você vê aqui </t>
  </si>
  <si>
    <t>de exemplu, lista de redare, așa că ceea ce vedeți aici </t>
  </si>
  <si>
    <t>например, список воспроизведения, поэтому то, что вы видите здесь. </t>
  </si>
  <si>
    <t>till exempel spellistan, så det du ser här är </t>
  </si>
  <si>
    <t>napríklad zoznam skladieb, takže to, čo tu vidíte </t>
  </si>
  <si>
    <t>na primer seznam predvajanja, tako da tisto, kar vidite tukaj. </t>
  </si>
  <si>
    <t>por ejemplo, la lista de reproducción, por lo que lo que se ve aquí </t>
  </si>
  <si>
    <t>například seznam skladeb, takže to, co vidíte zde. </t>
  </si>
  <si>
    <t>örneğin, çalma listesi, yani burada gördüğünüz şey </t>
  </si>
  <si>
    <t>наприклад, плейлист, тобто те, що ви бачите тут </t>
  </si>
  <si>
    <t>például a lejátszási listát, így amit itt látsz. </t>
  </si>
  <si>
    <t>hier seht, das ist also der Extrakt meiner  </t>
  </si>
  <si>
    <t>тук, така че това е извлечението от моя  </t>
  </si>
  <si>
    <t>在这里，所以这是我的摘录  </t>
  </si>
  <si>
    <t>her, så dette er uddraget af min  </t>
  </si>
  <si>
    <t>here, so this is the extract of my  </t>
  </si>
  <si>
    <t>siin, nii et see on väljavõte minu  </t>
  </si>
  <si>
    <t>täällä, joten tämä on ote minun  </t>
  </si>
  <si>
    <t>ici, c'est l'extrait de ma liste de lecture.  </t>
  </si>
  <si>
    <t>εδώ, οπότε αυτό είναι το απόσπασμα του  </t>
  </si>
  <si>
    <t>di sini, jadi ini adalah ekstrak dari  </t>
  </si>
  <si>
    <t>qui, quindi questo è l'estratto del mio  </t>
  </si>
  <si>
    <t>の抜粋です。  </t>
  </si>
  <si>
    <t>šeit, tāpēc šis ir mans izraksts  </t>
  </si>
  <si>
    <t>čia, todėl tai yra mano išrašas  </t>
  </si>
  <si>
    <t>hier, dus dit is het uittreksel van mijn  </t>
  </si>
  <si>
    <t>tutaj, więc to jest wyciąg z mojego  </t>
  </si>
  <si>
    <t>aqui, por isso este é o extracto do meu  </t>
  </si>
  <si>
    <t>aqui, então este é o extrato do meu  </t>
  </si>
  <si>
    <t>aici, așa că acesta este un extras din  </t>
  </si>
  <si>
    <t>здесь, так что это выдержка из моего  </t>
  </si>
  <si>
    <t>här, så det här är utdraget av min  </t>
  </si>
  <si>
    <t>tu, takže toto je výpis z môjho  </t>
  </si>
  <si>
    <t>tukaj, zato je to izvleček mojega  </t>
  </si>
  <si>
    <t>aquí, así que este es el extracto de mi  </t>
  </si>
  <si>
    <t>zde, takže toto je výtah z mého  </t>
  </si>
  <si>
    <t>İşte bu da benim  </t>
  </si>
  <si>
    <t>Ось, це витяг з моєї  </t>
  </si>
  <si>
    <t>itt, szóval ez az én kivonatom a  </t>
  </si>
  <si>
    <t>0:08:54.660,0:08:59.460</t>
  </si>
  <si>
    <t>Arbeit aus den letzten Monaten, und </t>
  </si>
  <si>
    <t>работата от последните месеци и </t>
  </si>
  <si>
    <t>过去几个月的工作，以及 </t>
  </si>
  <si>
    <t>arbejde fra de sidste måneder, og </t>
  </si>
  <si>
    <t>work from the last months, and </t>
  </si>
  <si>
    <t>viimaste kuude tööd ja </t>
  </si>
  <si>
    <t>viime kuukausien työ ja </t>
  </si>
  <si>
    <t>travail de ces derniers mois, et </t>
  </si>
  <si>
    <t>εργασία των τελευταίων μηνών, και </t>
  </si>
  <si>
    <t>pekerjaan dari bulan-bulan terakhir, dan </t>
  </si>
  <si>
    <t>lavoro degli ultimi mesi e </t>
  </si>
  <si>
    <t>この数ヶ月の間に作られた作品と </t>
  </si>
  <si>
    <t>pēdējo mēnešu darbu un </t>
  </si>
  <si>
    <t>pastarųjų mėnesių darbus ir </t>
  </si>
  <si>
    <t>werk van de laatste maanden, en </t>
  </si>
  <si>
    <t>praca z ostatnich miesięcy, oraz </t>
  </si>
  <si>
    <t>trabalho dos últimos meses, e </t>
  </si>
  <si>
    <t>munca din ultimele luni, și </t>
  </si>
  <si>
    <t>работу за последние месяцы, и </t>
  </si>
  <si>
    <t>arbete från de senaste månaderna, och </t>
  </si>
  <si>
    <t>práce z posledných mesiacov a </t>
  </si>
  <si>
    <t>delo v zadnjih mesecih in </t>
  </si>
  <si>
    <t>trabajo de los últimos meses, y </t>
  </si>
  <si>
    <t>práce z posledních měsíců a </t>
  </si>
  <si>
    <t>son aylardaki çalışmalar ve </t>
  </si>
  <si>
    <t>напрацювання останніх місяців, а також </t>
  </si>
  <si>
    <t>az elmúlt hónapok munkája, és </t>
  </si>
  <si>
    <t>da sind auch viele Funktionen erklärt,  </t>
  </si>
  <si>
    <t>има и много обяснени функции,  </t>
  </si>
  <si>
    <t>也有许多功能解释。  </t>
  </si>
  <si>
    <t>der er også mange forklarede funktioner,  </t>
  </si>
  <si>
    <t>there are also a lot of functions explained,  </t>
  </si>
  <si>
    <t>there are also many functions explained,  </t>
  </si>
  <si>
    <t>on ka palju funktsioone selgitatud,  </t>
  </si>
  <si>
    <t>on myös monia toimintoja selitetty,  </t>
  </si>
  <si>
    <t>il y a aussi beaucoup de fonctions expliquées,  </t>
  </si>
  <si>
    <t>εξηγούνται επίσης πολλές λειτουργίες,  </t>
  </si>
  <si>
    <t>ada juga banyak fungsi yang dijelaskan,  </t>
  </si>
  <si>
    <t>ci sono anche molte funzioni spiegate,  </t>
  </si>
  <si>
    <t>また、多くの機能を解説しています。  </t>
  </si>
  <si>
    <t>ir izskaidrotas arī daudzas funkcijas,  </t>
  </si>
  <si>
    <t>taip pat paaiškinta daugybė funkcijų,  </t>
  </si>
  <si>
    <t>zijn er ook veel functies uitgelegd,  </t>
  </si>
  <si>
    <t>wyjaśniono również wiele funkcji,  </t>
  </si>
  <si>
    <t>há também muitas funções explicadas,  </t>
  </si>
  <si>
    <t>também há muitas funções explicadas,  </t>
  </si>
  <si>
    <t>sunt, de asemenea, multe funcții explicate,  </t>
  </si>
  <si>
    <t>также объясняется множество функций,  </t>
  </si>
  <si>
    <t>Det finns också många förklarade funktioner,  </t>
  </si>
  <si>
    <t>je tiež vysvetlených mnoho funkcií,  </t>
  </si>
  <si>
    <t>pojasnjene so tudi številne funkcije,  </t>
  </si>
  <si>
    <t>también hay muchas funciones explicadas,  </t>
  </si>
  <si>
    <t>je také vysvětleno mnoho funkcí,  </t>
  </si>
  <si>
    <t>ayrıca birçok fonksiyon da açıklanmıştır,  </t>
  </si>
  <si>
    <t>також пояснюється багато функцій,  </t>
  </si>
  <si>
    <t>számos funkciót is elmagyaráznak,  </t>
  </si>
  <si>
    <t>0:08:59.460,0:09:04.680</t>
  </si>
  <si>
    <t>die ich hier in diesem Video nicht erklären werde, </t>
  </si>
  <si>
    <t>които няма да обяснявам в този видеоклип, </t>
  </si>
  <si>
    <t>我不打算在这个视频中解释。 </t>
  </si>
  <si>
    <t>som jeg ikke vil forklare her i denne video, </t>
  </si>
  <si>
    <t>that I will not explain here in this video, </t>
  </si>
  <si>
    <t>that I'm not going to explain here in this video, </t>
  </si>
  <si>
    <t>mida ma ei kavatse siin videos selgitada, </t>
  </si>
  <si>
    <t>jota en aio selittää tässä videossa, </t>
  </si>
  <si>
    <t>que je n'expliquerai pas ici dans cette vidéo, </t>
  </si>
  <si>
    <t>που δεν πρόκειται να εξηγήσω εδώ σε αυτό το βίντεο, </t>
  </si>
  <si>
    <t>yang tidak akan saya jelaskan di sini dalam video ini, </t>
  </si>
  <si>
    <t>che non spiegherò in questo video, </t>
  </si>
  <si>
    <t>このビデオで説明することはありません。 </t>
  </si>
  <si>
    <t>ko es šajā videoklipā nepaskaidrošu, </t>
  </si>
  <si>
    <t>kurių šiame vaizdo įraše nesiruošiu aiškinti, </t>
  </si>
  <si>
    <t>die ik hier in deze video niet ga uitleggen, </t>
  </si>
  <si>
    <t>Której nie będę wyjaśniał tutaj w tym filmie, </t>
  </si>
  <si>
    <t>que não vou explicar aqui, neste vídeo, </t>
  </si>
  <si>
    <t>que eu não vou explicar aqui neste vídeo, </t>
  </si>
  <si>
    <t>pe care nu am de gând să le explic aici, în acest videoclip, </t>
  </si>
  <si>
    <t>которые я не собираюсь объяснять в этом видео, </t>
  </si>
  <si>
    <t>som jag inte kommer att förklara i den här videon, </t>
  </si>
  <si>
    <t>ktoré tu v tomto videu nebudem vysvetľovať, </t>
  </si>
  <si>
    <t>ki jih v tem videoposnetku ne bom razložil, </t>
  </si>
  <si>
    <t>que no voy a explicar aquí en este vídeo, </t>
  </si>
  <si>
    <t>které zde v tomto videu nebudu vysvětlovat, </t>
  </si>
  <si>
    <t>Bunu bu videoda açıklamayacağım, </t>
  </si>
  <si>
    <t>які я не збираюся пояснювати тут, у цьому відео, </t>
  </si>
  <si>
    <t>amit ebben a videóban nem fogok elmagyarázni, </t>
  </si>
  <si>
    <t>aber wenn Ihr die kennen wollt, dann empfehle  </t>
  </si>
  <si>
    <t>но ако искате да знаете за тях, препоръчайте  </t>
  </si>
  <si>
    <t>但如果你想知道他们的情况，那么推荐  </t>
  </si>
  <si>
    <t>men hvis du vil vide noget om dem, så anbefal  </t>
  </si>
  <si>
    <t>but if you want to know them, then recommend  </t>
  </si>
  <si>
    <t>but if you want to know about them, then recommend  </t>
  </si>
  <si>
    <t>kuid kui soovite neist teada, siis soovitame  </t>
  </si>
  <si>
    <t>mutta jos haluat tietää niistä, suosittelen seuraavaa  </t>
  </si>
  <si>
    <t>mais si vous voulez les connaître, je vous conseille de lire  </t>
  </si>
  <si>
    <t>αλλά αν θέλετε να μάθετε γι' αυτά, τότε προτείνουμε  </t>
  </si>
  <si>
    <t>tetapi jika Anda ingin tahu tentang mereka, maka rekomendasikan  </t>
  </si>
  <si>
    <t>ma se volete conoscerle, allora raccomandate  </t>
  </si>
  <si>
    <t>が、それについて知りたいのであれば、お勧めします。  </t>
  </si>
  <si>
    <t>bet, ja vēlaties uzzināt par tiem, tad iesakām  </t>
  </si>
  <si>
    <t>bet jei norite apie juos sužinoti, rekomenduojame  </t>
  </si>
  <si>
    <t>maar als je over hen wilt weten, raad dan aan  </t>
  </si>
  <si>
    <t>ale jeśli chcecie się o nich dowiedzieć, to polecam  </t>
  </si>
  <si>
    <t>mas se quiser saber mais sobre eles, então recomende  </t>
  </si>
  <si>
    <t>mas se você quiser saber sobre eles, então recomende  </t>
  </si>
  <si>
    <t>dar dacă vreți să știți despre ele, atunci vă recomandăm  </t>
  </si>
  <si>
    <t>но если вы хотите узнать о них, то рекомендуем  </t>
  </si>
  <si>
    <t>men om du vill veta mer om dem, rekommenderar vi dig att  </t>
  </si>
  <si>
    <t>ale ak sa o nich chcete dozvedieť, odporúčame  </t>
  </si>
  <si>
    <t>če pa želite izvedeti o njih, priporočamo  </t>
  </si>
  <si>
    <t>pero si quiere saber sobre ellos, entonces recomiende  </t>
  </si>
  <si>
    <t>ale pokud se o nich chcete dozvědět, doporučuji  </t>
  </si>
  <si>
    <t>ama onlar hakkında bilgi edinmek istiyorsanız, o zaman tavsiye ederim  </t>
  </si>
  <si>
    <t>але якщо ви хочете знати про них, то рекомендуємо  </t>
  </si>
  <si>
    <t>de ha tudni akarsz róluk, akkor ajánlom a  </t>
  </si>
  <si>
    <t>0:09:04.680,0:09:09.180</t>
  </si>
  <si>
    <t>ich Euch meine Playlist. Wenn Ihr die komplett </t>
  </si>
  <si>
    <t>моя плейлист за вас. Ако работите чрез </t>
  </si>
  <si>
    <t>我的播放列表给你。如果你通过工作 </t>
  </si>
  <si>
    <t>min playliste til dig. Hvis du arbejder gennem </t>
  </si>
  <si>
    <t>my playlist to you. If you work through it completely </t>
  </si>
  <si>
    <t>my playlist to you. If you work through </t>
  </si>
  <si>
    <t>minu playlist teile. Kui te töötate läbi </t>
  </si>
  <si>
    <t>soittolistani sinulle. Jos työskentelet </t>
  </si>
  <si>
    <t>je vous conseille ma playlist. Si vous la prenez en entier </t>
  </si>
  <si>
    <t>την playlist μου για εσάς. Αν δουλέψετε μέσω </t>
  </si>
  <si>
    <t>daftar putar saya untuk Anda. Jika Anda bekerja melalui </t>
  </si>
  <si>
    <t>la mia playlist per voi. Se si lavora attraverso </t>
  </si>
  <si>
    <t>私のプレイリストをあなたに。を通して作業すれば </t>
  </si>
  <si>
    <t>mans atskaņošanas saraksts jums. Ja jūs strādājat ar </t>
  </si>
  <si>
    <t>mano grojaraštis jums. Jei dirbate per </t>
  </si>
  <si>
    <t>mijn afspeellijst voor jou. Als je werkt via </t>
  </si>
  <si>
    <t>moja playlista dla ciebie. Jeśli pracujesz przez </t>
  </si>
  <si>
    <t>a minha lista de reprodução para si. Se trabalhar através de </t>
  </si>
  <si>
    <t>minha playlist para você. Se você trabalha através de </t>
  </si>
  <si>
    <t>lista mea de redare pentru tine. Dacă lucrezi prin </t>
  </si>
  <si>
    <t>мой плейлист для вас. Если вы работаете через </t>
  </si>
  <si>
    <t>min spellista till dig. Om du arbetar genom </t>
  </si>
  <si>
    <t>môj playlist pre vás. Ak pracujete prostredníctvom </t>
  </si>
  <si>
    <t>moj seznam predvajanja za vas. Če delate prek </t>
  </si>
  <si>
    <t>mi lista de reproducción para ti. Si trabajas a través de </t>
  </si>
  <si>
    <t>můj playlist pro vás. Pokud pracujete prostřednictvím </t>
  </si>
  <si>
    <t>çalma listemi sana getirdim. Eğer çalışıyorsanız </t>
  </si>
  <si>
    <t>свій плейлист тобі. Якщо ви пропрацюєте через </t>
  </si>
  <si>
    <t>a lejátszási listámat neked. Ha átdolgozod </t>
  </si>
  <si>
    <t>durcharbeitet, braucht Ihr etwa fünf Stunden.  </t>
  </si>
  <si>
    <t>това ще ви отнеме около пет часа.  </t>
  </si>
  <si>
    <t>这将花费你大约五个小时。  </t>
  </si>
  <si>
    <t>det tager dig ca. fem timer.  </t>
  </si>
  <si>
    <t>you'll need about five hours.  </t>
  </si>
  <si>
    <t>it will take you about five hours.  </t>
  </si>
  <si>
    <t>kulub selleks umbes viis tundi.  </t>
  </si>
  <si>
    <t>siihen menee noin viisi tuntia.  </t>
  </si>
  <si>
    <t>il vous faudra environ cinq heures.  </t>
  </si>
  <si>
    <t>θα σας πάρει περίπου πέντε ώρες.  </t>
  </si>
  <si>
    <t>ini akan memakan waktu sekitar lima jam.  </t>
  </si>
  <si>
    <t>ci vorranno circa cinque ore.  </t>
  </si>
  <si>
    <t>は5時間くらいかかります。  </t>
  </si>
  <si>
    <t>tas aizņems aptuveni piecas stundas.  </t>
  </si>
  <si>
    <t>užtruksite apie penkias valandas.  </t>
  </si>
  <si>
    <t>duurt het ongeveer vijf uur.  </t>
  </si>
  <si>
    <t>zajmie ci to około pięciu godzin.  </t>
  </si>
  <si>
    <t>demorará cerca de cinco horas.  </t>
  </si>
  <si>
    <t>vă va lua aproximativ cinci ore.  </t>
  </si>
  <si>
    <t>это займет у вас около пяти часов.  </t>
  </si>
  <si>
    <t>Det tar ungefär fem timmar.  </t>
  </si>
  <si>
    <t>zaberie vám to približne päť hodín.  </t>
  </si>
  <si>
    <t>potrebovali boste približno pet ur.  </t>
  </si>
  <si>
    <t>te llevará unas cinco horas.  </t>
  </si>
  <si>
    <t>vám to zabere asi pět hodin.  </t>
  </si>
  <si>
    <t>yaklaşık beş saatinizi alacaktır.  </t>
  </si>
  <si>
    <t>це займе у вас близько п'яти годин.  </t>
  </si>
  <si>
    <t>körülbelül öt órát vesz igénybe.  </t>
  </si>
  <si>
    <t>0:09:09.180,0:09:13.980</t>
  </si>
  <si>
    <t>Und dann ist hier auch noch was - natürlich </t>
  </si>
  <si>
    <t>А ето и още нещо - разбира се </t>
  </si>
  <si>
    <t>然后这里有一些其他的东西--当然了 </t>
  </si>
  <si>
    <t>Og så er der selvfølgelig noget andet - selvfølgelig </t>
  </si>
  <si>
    <t>And then here is also something - of course </t>
  </si>
  <si>
    <t>And then here's something else - of course </t>
  </si>
  <si>
    <t>Ja siis on siin veel midagi - muidugi </t>
  </si>
  <si>
    <t>Ja sitten tässä on vielä jotain muuta - tietysti </t>
  </si>
  <si>
    <t>Et puis il y a aussi quelque chose ici - bien sûr </t>
  </si>
  <si>
    <t>Και εδώ είναι κάτι άλλο - φυσικά </t>
  </si>
  <si>
    <t>Dan kemudian inilah sesuatu yang lain - tentu saja </t>
  </si>
  <si>
    <t>E poi c'è qualcos'altro, ovviamente </t>
  </si>
  <si>
    <t>そして、ここにも当然ながら </t>
  </si>
  <si>
    <t>Un tad šeit ir vēl kaut kas - protams </t>
  </si>
  <si>
    <t>Ir dar kai kas - žinoma </t>
  </si>
  <si>
    <t>En dan nog iets - natuurlijk </t>
  </si>
  <si>
    <t>A tu jeszcze coś - oczywiście </t>
  </si>
  <si>
    <t>E aqui está outra coisa - é claro </t>
  </si>
  <si>
    <t>E então aqui está outra coisa - é claro </t>
  </si>
  <si>
    <t>Și apoi, iată altceva - bineînțeles </t>
  </si>
  <si>
    <t>И еще кое-что - конечно же. </t>
  </si>
  <si>
    <t>Och här är något annat - naturligtvis </t>
  </si>
  <si>
    <t>A potom je tu ešte niečo - samozrejme </t>
  </si>
  <si>
    <t>In še nekaj - seveda </t>
  </si>
  <si>
    <t>Y aquí hay algo más - por supuesto </t>
  </si>
  <si>
    <t>A pak je tu ještě něco - samozřejmě </t>
  </si>
  <si>
    <t>Ve burada başka bir şey daha var - tabii ki </t>
  </si>
  <si>
    <t>І ще ось що - звичайно ж </t>
  </si>
  <si>
    <t>És akkor itt van még valami - természetesen </t>
  </si>
  <si>
    <t>tue ich auch noch mal drauf klicken - wenn  </t>
  </si>
  <si>
    <t>Ще щракна върху него отново - ако  </t>
  </si>
  <si>
    <t>我也会再次点击它--如果  </t>
  </si>
  <si>
    <t>Jeg klikker også på den igen - hvis  </t>
  </si>
  <si>
    <t>I also click on it again - if  </t>
  </si>
  <si>
    <t>I'll also click on it again - if  </t>
  </si>
  <si>
    <t>Ma klõpsan ka uuesti - kui  </t>
  </si>
  <si>
    <t>Napsautan sitä myös uudelleen - jos  </t>
  </si>
  <si>
    <t>je clique encore une fois dessus - si  </t>
  </si>
  <si>
    <t>Θα κάνω επίσης κλικ σε αυτό ξανά - αν  </t>
  </si>
  <si>
    <t>Saya juga akan mengkliknya lagi - jika  </t>
  </si>
  <si>
    <t>Cliccherò anche di nuovo su di esso - se  </t>
  </si>
  <si>
    <t>また、もう一度クリックしてみる - 場合は  </t>
  </si>
  <si>
    <t>Es arī noklikšķiniet uz tā vēlreiz - ja  </t>
  </si>
  <si>
    <t>Taip pat spustelėsiu jį dar kartą - jei  </t>
  </si>
  <si>
    <t>Ik zal er ook weer op klikken - als  </t>
  </si>
  <si>
    <t>Kliknę też jeszcze raz - jeśli  </t>
  </si>
  <si>
    <t>Também clicarei novamente sobre ele - se  </t>
  </si>
  <si>
    <t>De asemenea, voi da din nou click pe ea - dacă  </t>
  </si>
  <si>
    <t>Я также нажму на него еще раз - если  </t>
  </si>
  <si>
    <t>Jag klickar också på den igen - om  </t>
  </si>
  <si>
    <t>Kliknem na ňu znova - ak  </t>
  </si>
  <si>
    <t>Prav tako bom ponovno kliknil nanj - če  </t>
  </si>
  <si>
    <t>También voy a hacer clic en él de nuevo - si  </t>
  </si>
  <si>
    <t>Také na něj znovu kliknu - pokud  </t>
  </si>
  <si>
    <t>Ayrıca tekrar tıklayacağım - eğer  </t>
  </si>
  <si>
    <t>Я також натисну на нього ще раз - якщо  </t>
  </si>
  <si>
    <t>Én is kattintok rá újra - ha  </t>
  </si>
  <si>
    <t>0:09:13.980,0:09:20.130</t>
  </si>
  <si>
    <t>Ihr hier Zuwanderer informieren wollt, da gibt es </t>
  </si>
  <si>
    <t>искате да информирате имигрантите, има добър сайт </t>
  </si>
  <si>
    <t>你想通知移民，有一个很好的网站 </t>
  </si>
  <si>
    <t>du ønsker at informere indvandrere, er der et godt websted </t>
  </si>
  <si>
    <t>you here immigrants want to inform, there is </t>
  </si>
  <si>
    <t>you want to inform immigrants, there is a good site </t>
  </si>
  <si>
    <t>soovite teavitada sisserändajaid, on hea sait </t>
  </si>
  <si>
    <t>haluatte tiedottaa maahanmuuttajille, on hyvä sivusto </t>
  </si>
  <si>
    <t>vous voulez informer les immigrés ici, il y a </t>
  </si>
  <si>
    <t>θέλετε να ενημερώσετε τους μετανάστες, υπάρχει ένας καλός ιστότοπος </t>
  </si>
  <si>
    <t>Anda ingin memberi tahu imigran, ada situs yang bagus </t>
  </si>
  <si>
    <t>Se volete informare gli immigrati, c'è un buon sito </t>
  </si>
  <si>
    <t>移民に情報を提供したいのであれば、良いサイトがあります。 </t>
  </si>
  <si>
    <t>vēlaties informēt imigrantus, ir laba vietne. </t>
  </si>
  <si>
    <t>norite informuoti imigrantus, yra gera svetainė </t>
  </si>
  <si>
    <t>u immigranten wilt informeren, is er een goede site </t>
  </si>
  <si>
    <t>chcesz poinformować imigrantów, jest dobra strona </t>
  </si>
  <si>
    <t>quer informar os imigrantes, existe um bom site </t>
  </si>
  <si>
    <t>você quer informar os imigrantes, há um bom site </t>
  </si>
  <si>
    <t>doriți să informați imigranții, există un site bun </t>
  </si>
  <si>
    <t>вы хотите информировать иммигрантов, есть хороший сайт </t>
  </si>
  <si>
    <t>du vill informera invandrare, finns det en bra webbplats </t>
  </si>
  <si>
    <t>chcete informovať imigrantov, je tu dobrá stránka </t>
  </si>
  <si>
    <t>če želite obvestiti priseljence, je na voljo dobra spletna stran </t>
  </si>
  <si>
    <t>quiere informar a los inmigrantes, hay un buen sitio </t>
  </si>
  <si>
    <t>chcete informovat přistěhovalce, existuje dobrá stránka. </t>
  </si>
  <si>
    <t>Göçmenleri bilgilendirmek istiyorsanız, iyi bir site var </t>
  </si>
  <si>
    <t>якщо ви хочете інформувати іммігрантів, є хороший сайт </t>
  </si>
  <si>
    <t>a bevándorlókat akarja tájékoztatni, van egy jó oldal </t>
  </si>
  <si>
    <t>eine gute Seite vom Ministerium für Wirtschaft,  </t>
  </si>
  <si>
    <t>добра страница от Министерството на икономиката,  </t>
  </si>
  <si>
    <t>经济事务部的一个很好的页面。  </t>
  </si>
  <si>
    <t>en god side fra Økonomiministeriet,  </t>
  </si>
  <si>
    <t>a good page from the Ministry of Economy,  </t>
  </si>
  <si>
    <t>a good page from the Ministry of Economic Affairs,  </t>
  </si>
  <si>
    <t>hea lehekülg majandusministeeriumist,  </t>
  </si>
  <si>
    <t>hyvä sivu talousministeriöstä,  </t>
  </si>
  <si>
    <t>un bon site du ministère de l'économie,  </t>
  </si>
  <si>
    <t>μια καλή σελίδα από το Υπουργείο Οικονομικών,  </t>
  </si>
  <si>
    <t>halaman yang bagus dari Kementerian Urusan Ekonomi,  </t>
  </si>
  <si>
    <t>una buona pagina del Ministero dell'Economia,  </t>
  </si>
  <si>
    <t>経済産業省の良いページです。  </t>
  </si>
  <si>
    <t>Ekonomikas ministrijas labo lapu,  </t>
  </si>
  <si>
    <t>geras Ekonomikos reikalų ministerijos puslapis,  </t>
  </si>
  <si>
    <t>een goede pagina van het Ministerie van Economische Zaken,  </t>
  </si>
  <si>
    <t>dobra strona z Ministerstwa Gospodarki,  </t>
  </si>
  <si>
    <t>uma boa página do Ministério dos Assuntos Económicos,  </t>
  </si>
  <si>
    <t>uma boa página do Ministério de Assuntos Econômicos,  </t>
  </si>
  <si>
    <t>o pagină bună de la Ministerul Afacerilor Economice,  </t>
  </si>
  <si>
    <t>хорошая страница Министерства экономики,  </t>
  </si>
  <si>
    <t>en bra sida från ekonomiministeriet,  </t>
  </si>
  <si>
    <t>dobrá stránka ministerstva hospodárstva,  </t>
  </si>
  <si>
    <t>dobra stran Ministrstva za gospodarstvo,  </t>
  </si>
  <si>
    <t>una buena página del Ministerio de Economía,  </t>
  </si>
  <si>
    <t>dobrá stránka ministerstva hospodářství,  </t>
  </si>
  <si>
    <t>Ekonomik İşler Bakanlığı'ndan iyi bir sayfa,  </t>
  </si>
  <si>
    <t>гарна сторінка від Міністерства економіки,  </t>
  </si>
  <si>
    <t>egy jó oldal a Gazdasági Minisztériumból,  </t>
  </si>
  <si>
    <t>0:09:20.130,0:09:25.440</t>
  </si>
  <si>
    <t>Arbeit und Tourismus in Baden-Württemberg. </t>
  </si>
  <si>
    <t>Работа и туризъм в Баден-Вюртемберг. </t>
  </si>
  <si>
    <t>巴登-符腾堡州的工作和旅游。 </t>
  </si>
  <si>
    <t>Arbejde og turisme i Baden-Württemberg. </t>
  </si>
  <si>
    <t>Work and tourism in Baden-Württemberg. </t>
  </si>
  <si>
    <t>Work and Tourism in Baden-Württemberg. </t>
  </si>
  <si>
    <t>Töö ja turism Baden-Württembergis. </t>
  </si>
  <si>
    <t>Työ ja matkailu Baden-Württembergissä. </t>
  </si>
  <si>
    <t>Travail et tourisme dans le Bade-Wurtemberg. </t>
  </si>
  <si>
    <t>Εργασία και τουρισμός στη Βάδη-Βυρτεμβέργη. </t>
  </si>
  <si>
    <t>Pekerjaan dan Pariwisata di Baden-Württemberg. </t>
  </si>
  <si>
    <t>Lavoro e turismo nel Baden-Württemberg. </t>
  </si>
  <si>
    <t>バーデン＝ヴュルテンベルク州の仕事と観光。 </t>
  </si>
  <si>
    <t>Darbs un tūrisms Bādenē-Virtembergā. </t>
  </si>
  <si>
    <t>Darbas ir turizmas Badeno-Viurtembergo žemėje. </t>
  </si>
  <si>
    <t>Werk en toerisme in Baden-Württemberg. </t>
  </si>
  <si>
    <t>Praca i turystyka w Badenii-Wirtembergii. </t>
  </si>
  <si>
    <t>Trabalho e Turismo em Baden-Württemberg. </t>
  </si>
  <si>
    <t>Muncă și turism în Baden-Württemberg. </t>
  </si>
  <si>
    <t>Работа и туризм в Баден-Вюртемберге. </t>
  </si>
  <si>
    <t>Arbete och turism i Baden-Württemberg. </t>
  </si>
  <si>
    <t>Práca a cestovný ruch v Bádensku-Württembersku. </t>
  </si>
  <si>
    <t>Delo in turizem v Baden-Württembergu. </t>
  </si>
  <si>
    <t>Trabajo y turismo en Baden-Württemberg. </t>
  </si>
  <si>
    <t>Práce a cestovní ruch v Bádensku-Württembersku. </t>
  </si>
  <si>
    <t>Baden-Württemberg'de İş ve Turizm. </t>
  </si>
  <si>
    <t>Робота та туризм у Баден-Вюртемберзі. </t>
  </si>
  <si>
    <t>Munka és turizmus Baden-Württembergben. </t>
  </si>
  <si>
    <t>Da sieht man hier den Zuwanderer wie er  </t>
  </si>
  <si>
    <t>Тук можете да видите имигранта такъв, какъвто е  </t>
  </si>
  <si>
    <t>在这里，你可以看到这位移民的原貌  </t>
  </si>
  <si>
    <t>Her kan du se indvandreren som han er  </t>
  </si>
  <si>
    <t>There you see here the immigrant as it  </t>
  </si>
  <si>
    <t>Here you can see the immigrant as he is.  </t>
  </si>
  <si>
    <t>Siin näete sisserändajat sellisena, nagu ta on.  </t>
  </si>
  <si>
    <t>Tässä näet maahanmuuttajan sellaisenaan.  </t>
  </si>
  <si>
    <t>On y voit l'immigré comme il est  </t>
  </si>
  <si>
    <t>Εδώ μπορείτε να δείτε τον μετανάστη όπως είναι.  </t>
  </si>
  <si>
    <t>Di sini, Anda bisa melihat imigran sebagaimana adanya.  </t>
  </si>
  <si>
    <t>Qui si può vedere l'immigrato così com'è  </t>
  </si>
  <si>
    <t>ここでは、移民のありのままの姿を見ることができます。  </t>
  </si>
  <si>
    <t>Šeit jūs varat redzēt imigrantu tādu, kāds viņš ir.  </t>
  </si>
  <si>
    <t>Čia galite pamatyti imigrantą tokį, koks jis yra.  </t>
  </si>
  <si>
    <t>Hier ziet u de immigrant zoals hij is  </t>
  </si>
  <si>
    <t>Tutaj można zobaczyć imigranta takim, jakim jest  </t>
  </si>
  <si>
    <t>Aqui pode ver o imigrante tal como ele é.  </t>
  </si>
  <si>
    <t>Aqui você pode ver o imigrante como ele é  </t>
  </si>
  <si>
    <t>Aici îl puteți vedea pe imigrant așa cum este el  </t>
  </si>
  <si>
    <t>Здесь вы можете увидеть иммигранта таким, какой он есть.  </t>
  </si>
  <si>
    <t>Här kan du se invandraren som han är.  </t>
  </si>
  <si>
    <t>Tu môžete vidieť prisťahovalca takého, aký je.  </t>
  </si>
  <si>
    <t>Tukaj si lahko ogledate priseljenca, kakršen je.  </t>
  </si>
  <si>
    <t>Aquí puedes ver al inmigrante tal y como es.  </t>
  </si>
  <si>
    <t>Zde můžete vidět přistěhovalce takového, jaký je.  </t>
  </si>
  <si>
    <t>Burada göçmeni olduğu gibi görebilirsiniz  </t>
  </si>
  <si>
    <t>Тут ви можете побачити іммігранта таким, яким він є  </t>
  </si>
  <si>
    <t>Itt láthatod a bevándorlót, ahogyan van.  </t>
  </si>
  <si>
    <t>0:09:25.440,0:09:32.100</t>
  </si>
  <si>
    <t>hier in eine Brezel beißt oder testet. Und da gibt </t>
  </si>
  <si>
    <t>отхапваш кренвирш или го тестваш. И има </t>
  </si>
  <si>
    <t>咬着椒盐卷饼或测试它。而且有 </t>
  </si>
  <si>
    <t>bider i en kringle eller tester den. Og der er </t>
  </si>
  <si>
    <t>biting into a pretzel or testing here. And there are </t>
  </si>
  <si>
    <t>biting into a pretzel or testing it. And there are </t>
  </si>
  <si>
    <t>hammustades või katsetades rukki. Ja seal on </t>
  </si>
  <si>
    <t>puraisemalla rinkeliä tai testaamalla sitä. Ja on olemassa </t>
  </si>
  <si>
    <t>mord dans un bretzel ou le teste. Et là, il y a des </t>
  </si>
  <si>
    <t>δαγκώνοντας ένα κουλούρι ή δοκιμάζοντάς το. Και υπάρχουν </t>
  </si>
  <si>
    <t>menggigit pretzel atau mengujinya. Dan ada </t>
  </si>
  <si>
    <t>mordere un pretzel o testarlo. E ci sono </t>
  </si>
  <si>
    <t>プレッツェルを噛んだり、試食したり。そして、そこには </t>
  </si>
  <si>
    <t>kožot kliņģeri vai pārbaudot to. Un ir </t>
  </si>
  <si>
    <t>kramtyti keksiuką arba jį išbandyti. Ir yra </t>
  </si>
  <si>
    <t>in een pretzel bijten of hem testen. En er zijn </t>
  </si>
  <si>
    <t>wgryzając się w precla lub testując go. I są </t>
  </si>
  <si>
    <t>morder um pretzel ou testá-lo. E há </t>
  </si>
  <si>
    <t>mordendo em um pretzel ou testando-o. E há </t>
  </si>
  <si>
    <t>mușcând dintr-un covrig sau testându-l. Și există </t>
  </si>
  <si>
    <t>откусывая крендель или пробуя его. И есть </t>
  </si>
  <si>
    <t>bita i en kringla eller testa den. Och det finns </t>
  </si>
  <si>
    <t>zahryznutie do praclíka alebo jeho otestovanie. A existujú </t>
  </si>
  <si>
    <t>grizljanje prepečenca ali njegovo preizkušanje. In obstajajo </t>
  </si>
  <si>
    <t>morder un pretzel o probarlo. Y hay </t>
  </si>
  <si>
    <t>kousání do preclíku nebo jeho zkoušení. A existují </t>
  </si>
  <si>
    <t>Bir krakeri ısırmak ya da test etmek. Ve orada </t>
  </si>
  <si>
    <t>відкушуючи крендель або пробуючи його на смак. А ще є </t>
  </si>
  <si>
    <t>beleharapni egy perecbe vagy tesztelni azt. És vannak </t>
  </si>
  <si>
    <t>es dann seitenweise Informationen für Zuwanderer,  </t>
  </si>
  <si>
    <t>страници и страници с информация за имигрантите,  </t>
  </si>
  <si>
    <t>页和页的移民信息。  </t>
  </si>
  <si>
    <t>sider og sider med oplysninger til indvandrere,  </t>
  </si>
  <si>
    <t>there are then pages and pages of information for immigrants,  </t>
  </si>
  <si>
    <t>pages and pages of information for immigrants,  </t>
  </si>
  <si>
    <t>lehekülgede kaupa teavet sisserändajatele,  </t>
  </si>
  <si>
    <t>sivuja ja sivuja tietoa maahanmuuttajille,  </t>
  </si>
  <si>
    <t>il y a des pages et des pages d'informations pour les immigrés,  </t>
  </si>
  <si>
    <t>υπάρχουν σελίδες και σελίδες πληροφοριών για τους μετανάστες,  </t>
  </si>
  <si>
    <t>halaman dan halaman informasi untuk para imigran,  </t>
  </si>
  <si>
    <t>pagine e pagine di informazioni per gli immigrati,  </t>
  </si>
  <si>
    <t>のページがあり、移民のための情報が掲載されています。  </t>
  </si>
  <si>
    <t>imigrantiem ir daudz lappušu informācijas,  </t>
  </si>
  <si>
    <t>puslapių ir puslapių informacijos imigrantams,  </t>
  </si>
  <si>
    <t>zijn er pagina's en pagina's met informatie voor immigranten,  </t>
  </si>
  <si>
    <t>są strony i strony informacji dla imigrantów,  </t>
  </si>
  <si>
    <t>páginas e páginas de informação para imigrantes,  </t>
  </si>
  <si>
    <t>há páginas e páginas de informações para imigrantes,  </t>
  </si>
  <si>
    <t>pagini și pagini de informații pentru imigranți,  </t>
  </si>
  <si>
    <t>страницы и страницы информации для иммигрантов,  </t>
  </si>
  <si>
    <t>sidor och sidor med information för invandrare,  </t>
  </si>
  <si>
    <t>stránky a stránky informácií pre prisťahovalcov,  </t>
  </si>
  <si>
    <t>za priseljence so na voljo številne strani informacij,  </t>
  </si>
  <si>
    <t>páginas y páginas de información para los inmigrantes,  </t>
  </si>
  <si>
    <t>stránky a stránky informací pro přistěhovalce,  </t>
  </si>
  <si>
    <t>Göçmenler için sayfalar dolusu bilgi,  </t>
  </si>
  <si>
    <t>сторінки та сторінки інформації для іммігрантів,  </t>
  </si>
  <si>
    <t>oldalak és oldalaknyi információ a bevándorlók számára,  </t>
  </si>
  <si>
    <t>0:09:32.100,0:09:37.260</t>
  </si>
  <si>
    <t>könnt Ihr Euch also anschauen. Und das werde </t>
  </si>
  <si>
    <t>така че можете да го разгледате. И това е. </t>
  </si>
  <si>
    <t>所以你可以看一下这个。而这正是 </t>
  </si>
  <si>
    <t>så du kan tage et kig på det. Og det er det, som </t>
  </si>
  <si>
    <t>So you can take a look at that. And that's what </t>
  </si>
  <si>
    <t>so you can take a look at that. And that's what </t>
  </si>
  <si>
    <t>nii et võite seda vaadata. Ja see ongi see, mida </t>
  </si>
  <si>
    <t>joten voitte vilkaista sitä. Ja se on mitä </t>
  </si>
  <si>
    <t>vous pouvez donc les consulter. Et c'est ce que je vais </t>
  </si>
  <si>
    <t>ώστε να μπορείτε να ρίξετε μια ματιά σε αυτό. Και αυτό είναι που </t>
  </si>
  <si>
    <t>sehingga Anda bisa melihatnya. Dan itulah yang </t>
  </si>
  <si>
    <t>così che possiate dare un'occhiata a questo. E questo è ciò che </t>
  </si>
  <si>
    <t>ということで、そちらをご覧ください。そして、そのことが </t>
  </si>
  <si>
    <t>lai jūs varētu to apskatīt. Un tas ir tas, ko </t>
  </si>
  <si>
    <t>todėl galite į tai pažvelgti. Ir tai yra tai, kas </t>
  </si>
  <si>
    <t>dus daar kun je naar kijken. En dat is wat </t>
  </si>
  <si>
    <t>więc możesz na to spojrzeć. I to jest to, co </t>
  </si>
  <si>
    <t>para que possa dar uma vista de olhos a isso. E é isso que </t>
  </si>
  <si>
    <t>para que você possa dar uma olhada nisso. E isso é o que </t>
  </si>
  <si>
    <t>așa că puteți arunca o privire la asta. Și asta e ceea ce </t>
  </si>
  <si>
    <t>так что вы можете взглянуть на это. И это то, что </t>
  </si>
  <si>
    <t>så du kan ta en titt på den. Och det är det som </t>
  </si>
  <si>
    <t>takže sa na to môžete pozrieť. A to je to, čo </t>
  </si>
  <si>
    <t>zato si lahko to ogledate. In to je tisto, kar </t>
  </si>
  <si>
    <t>para que puedas echarle un vistazo. Y eso es lo que </t>
  </si>
  <si>
    <t>takže se na něj můžete podívat. A to je to, co </t>
  </si>
  <si>
    <t>böylece ona bir göz atabilirsiniz. Ve bu da </t>
  </si>
  <si>
    <t>щоб ви могли на це поглянути. І ось що </t>
  </si>
  <si>
    <t>így megnézheted. És ez az, amit </t>
  </si>
  <si>
    <t>ich also dann immer bei den Mappen, die ich  </t>
  </si>
  <si>
    <t>Ще го сложа в папките, които  </t>
  </si>
  <si>
    <t>我打算把这个放在我的文件夹里  </t>
  </si>
  <si>
    <t>Jeg lægger det i de mapper, som jeg  </t>
  </si>
  <si>
    <t>I then always with the folders, which I have  </t>
  </si>
  <si>
    <t>I'm going to put this in the folders that I'm  </t>
  </si>
  <si>
    <t>Ma panen selle kaustadesse, mida ma olen  </t>
  </si>
  <si>
    <t>Laitan tämän kansioihin, jotka olen -  </t>
  </si>
  <si>
    <t>Je vais donc toujours ajouter aux dossiers que je  </t>
  </si>
  <si>
    <t>Θα το βάλω αυτό στους φακέλους που είμαι  </t>
  </si>
  <si>
    <t>Saya akan menaruh ini dalam folder yang saya  </t>
  </si>
  <si>
    <t>Lo inserirò nelle cartelle che sto per  </t>
  </si>
  <si>
    <t>というフォルダーに入れるんです。  </t>
  </si>
  <si>
    <t>Es grasos to ievietot mapēs, kuras es esmu  </t>
  </si>
  <si>
    <t>Ketinu tai įdėti į aplankus, kuriuos  </t>
  </si>
  <si>
    <t>Ik zet dit in de mappen die ik...  </t>
  </si>
  <si>
    <t>Włożę to do folderów, które  </t>
  </si>
  <si>
    <t>Vou colocar isto nas pastas que estou a  </t>
  </si>
  <si>
    <t>Vou colocar isto nas pastas que eu estou  </t>
  </si>
  <si>
    <t>Am de gând să o pun în dosarele pe care le am  </t>
  </si>
  <si>
    <t>Я собираюсь поместить это в папки, которые я  </t>
  </si>
  <si>
    <t>Jag kommer att placera detta i de mappar som jag  </t>
  </si>
  <si>
    <t>Vložím to do priečinkov, ktoré som  </t>
  </si>
  <si>
    <t>To bom dal v mape, ki jih  </t>
  </si>
  <si>
    <t>Voy a poner esto en las carpetas que estoy  </t>
  </si>
  <si>
    <t>Vložím to do složek, které mám.  </t>
  </si>
  <si>
    <t>Bunu şu anki klasörlerime koyacağım.  </t>
  </si>
  <si>
    <t>Я збираюся покласти це в папки, які я  </t>
  </si>
  <si>
    <t>Ezt a mappák közé teszem, amiket a  </t>
  </si>
  <si>
    <t>0:09:37.260,0:09:42.660</t>
  </si>
  <si>
    <t>in ähnlicher Weise aufbaue, machen, dass Ihr </t>
  </si>
  <si>
    <t>по подобен начин, за да можете да намерите </t>
  </si>
  <si>
    <t>以类似的方式，这样你就可以找到 </t>
  </si>
  <si>
    <t>på samme måde, så du kan finde </t>
  </si>
  <si>
    <t>in a similar way, that you can find such information </t>
  </si>
  <si>
    <t>in a similar way, so that you can find </t>
  </si>
  <si>
    <t>sarnaselt, nii et saate leida </t>
  </si>
  <si>
    <t>vastaavalla tavalla, jotta voit löytää </t>
  </si>
  <si>
    <t>de la même manière, que vous pouvez trouver des </t>
  </si>
  <si>
    <t>με παρόμοιο τρόπο, έτσι ώστε να μπορείτε να βρείτε </t>
  </si>
  <si>
    <t>dengan cara yang sama, sehingga Anda dapat menemukan </t>
  </si>
  <si>
    <t>in modo analogo, in modo da poter trovare </t>
  </si>
  <si>
    <t>を見つけることができるように、同様の方法で </t>
  </si>
  <si>
    <t>līdzīgā veidā, lai jūs varētu atrast </t>
  </si>
  <si>
    <t>panašiai, kad galėtumėte rasti </t>
  </si>
  <si>
    <t>op een soortgelijke manier, zodat je </t>
  </si>
  <si>
    <t>w podobny sposób, abyś mógł znaleźć </t>
  </si>
  <si>
    <t>de uma forma semelhante, para que possa encontrar </t>
  </si>
  <si>
    <t>de forma semelhante, de modo que você possa encontrar </t>
  </si>
  <si>
    <t>într-un mod similar, astfel încât să puteți găsi </t>
  </si>
  <si>
    <t>аналогичным образом, чтобы вы могли найти </t>
  </si>
  <si>
    <t>på ett liknande sätt, så att du kan hitta </t>
  </si>
  <si>
    <t>podobným spôsobom, aby ste mohli nájsť </t>
  </si>
  <si>
    <t>na podoben način, tako da lahko poiščete </t>
  </si>
  <si>
    <t>de manera similar, para que pueda encontrar </t>
  </si>
  <si>
    <t>podobným způsobem, abyste mohli najít </t>
  </si>
  <si>
    <t>bulabilmeniz için benzer bir şekilde </t>
  </si>
  <si>
    <t>аналогічним чином, щоб ви могли знайти </t>
  </si>
  <si>
    <t>hasonló módon, hogy megtalálhassa a </t>
  </si>
  <si>
    <t>dann unten drunter solche Informationen findet.  </t>
  </si>
  <si>
    <t>информация като тази отдолу.  </t>
  </si>
  <si>
    <t>像这样的信息在下面。  </t>
  </si>
  <si>
    <t>oplysninger som denne nedenunder.  </t>
  </si>
  <si>
    <t>that you can find this kind of information underneath.  </t>
  </si>
  <si>
    <t>information like this underneath.  </t>
  </si>
  <si>
    <t>teavet nagu see all.  </t>
  </si>
  <si>
    <t>tällaisia tietoja alla.  </t>
  </si>
  <si>
    <t>vous trouverez ces informations en dessous.  </t>
  </si>
  <si>
    <t>πληροφορίες όπως αυτή παρακάτω.  </t>
  </si>
  <si>
    <t>informasi seperti ini di bawahnya.  </t>
  </si>
  <si>
    <t>informazioni come questa qui sotto.  </t>
  </si>
  <si>
    <t>の下にこのような情報があります。  </t>
  </si>
  <si>
    <t>šādu informāciju.  </t>
  </si>
  <si>
    <t>tokią informaciją, kaip ši.  </t>
  </si>
  <si>
    <t>informatie zoals deze hieronder.  </t>
  </si>
  <si>
    <t>informacje jak to pod spodem.  </t>
  </si>
  <si>
    <t>informação como esta em baixo.  </t>
  </si>
  <si>
    <t>informações como esta, por baixo.  </t>
  </si>
  <si>
    <t>informații de genul celor de mai jos.  </t>
  </si>
  <si>
    <t>подобную информацию.  </t>
  </si>
  <si>
    <t>information som den här nedan.  </t>
  </si>
  <si>
    <t>informácie, ako je táto pod.  </t>
  </si>
  <si>
    <t>informacije, kot so te spodaj.  </t>
  </si>
  <si>
    <t>información como esta debajo.  </t>
  </si>
  <si>
    <t>informace, jako je tato pod ní.  </t>
  </si>
  <si>
    <t>aşağıdaki gibi bilgiler.  </t>
  </si>
  <si>
    <t>інформацію, як ця, внизу.  </t>
  </si>
  <si>
    <t>az alábbi információk.  </t>
  </si>
  <si>
    <t>0:09:43.560,0:09:48.960</t>
  </si>
  <si>
    <t>So, das Blatt "Info" ist also damit erklärt. </t>
  </si>
  <si>
    <t>Така че листът "Информация" е обяснен. </t>
  </si>
  <si>
    <t>因此，对 "信息 "表进行了解释。 </t>
  </si>
  <si>
    <t>Så "Info"-arket er forklaret. </t>
  </si>
  <si>
    <t>So, the sheet "Info" is explained with that. </t>
  </si>
  <si>
    <t>So, the "Info" sheet is explained. </t>
  </si>
  <si>
    <t>Niisiis, "Info" leht on selgitatud. </t>
  </si>
  <si>
    <t>Tietoarkki on siis selitetty. </t>
  </si>
  <si>
    <t>Voilà, la feuille "Info" est donc expliquée. </t>
  </si>
  <si>
    <t>Έτσι, εξηγείται το φύλλο "Πληροφορίες". </t>
  </si>
  <si>
    <t>Jadi, lembar "Info" dijelaskan. </t>
  </si>
  <si>
    <t>Quindi, il foglio "Info" è spiegato. </t>
  </si>
  <si>
    <t>そこで、「Info」シートについて説明します。 </t>
  </si>
  <si>
    <t>Tātad "Info" lapa ir izskaidrota. </t>
  </si>
  <si>
    <t>Taigi, "Informacijos" lapas yra paaiškintas. </t>
  </si>
  <si>
    <t>Dus, het "Info" blad is uitgelegd. </t>
  </si>
  <si>
    <t>Tak więc arkusz "Info" jest wyjaśniony. </t>
  </si>
  <si>
    <t>Assim, a folha "Info" é explicada. </t>
  </si>
  <si>
    <t>Așadar, fișa "Info" este explicată. </t>
  </si>
  <si>
    <t>Итак, лист "Информация" объясняется. </t>
  </si>
  <si>
    <t>Så, "Info"-bladet förklaras. </t>
  </si>
  <si>
    <t>Takto je vysvetlený hárok "Informácie". </t>
  </si>
  <si>
    <t>Tako je razložen list "Informacije". </t>
  </si>
  <si>
    <t>Así se explica la hoja de "Información". </t>
  </si>
  <si>
    <t>Vysvětleno na listu "Informace". </t>
  </si>
  <si>
    <t>Böylece, "Bilgi" sayfası açıklanmış oldu. </t>
  </si>
  <si>
    <t>Отже, роз'яснення до аркуша "Інформація". </t>
  </si>
  <si>
    <t>Tehát az "Info" lapot megmagyarázzuk. </t>
  </si>
  <si>
    <t>Dann klicke ich hier oben mal auf das Register  </t>
  </si>
  <si>
    <t>След това ще щракна върху раздела в горната част.  </t>
  </si>
  <si>
    <t>然后我将点击这里顶部的标签。  </t>
  </si>
  <si>
    <t>Så klikker jeg på fanen øverst her.  </t>
  </si>
  <si>
    <t>Then I'll click on the tab at the top here  </t>
  </si>
  <si>
    <t>Then I'll click on the tab at the top here.  </t>
  </si>
  <si>
    <t>Siis ma klõpsan siin üleval olevale vahekaardile.  </t>
  </si>
  <si>
    <t>Sitten klikkaan yläreunan välilehteä.  </t>
  </si>
  <si>
    <t>Ensuite, je clique ici en haut sur l'onglet  </t>
  </si>
  <si>
    <t>Στη συνέχεια, θα κάνω κλικ στην καρτέλα στην κορυφή εδώ.  </t>
  </si>
  <si>
    <t>Kemudian saya akan mengklik tab di bagian atas di sini.  </t>
  </si>
  <si>
    <t>Poi faccio clic sulla scheda in alto.  </t>
  </si>
  <si>
    <t>そして、ここの上部にあるタブをクリックします。  </t>
  </si>
  <si>
    <t>Tad es noklikšķiniet uz cilnes augšpusē.  </t>
  </si>
  <si>
    <t>Tada spustelėsiu skirtuką viršuje.  </t>
  </si>
  <si>
    <t>Dan klik ik op de tab bovenaan.  </t>
  </si>
  <si>
    <t>Następnie kliknę na zakładkę u góry tutaj.  </t>
  </si>
  <si>
    <t>Depois clicarei no separador no topo, aqui em cima.  </t>
  </si>
  <si>
    <t>Em seguida, clicarei na aba no topo aqui.  </t>
  </si>
  <si>
    <t>Apoi voi face clic pe fila din partea de sus aici.  </t>
  </si>
  <si>
    <t>Затем я нажму на вкладку вверху.  </t>
  </si>
  <si>
    <t>Sedan klickar jag på fliken högst upp här.  </t>
  </si>
  <si>
    <t>Potom kliknem na kartu tu hore.  </t>
  </si>
  <si>
    <t>Nato bom kliknil na zavihek na vrhu.  </t>
  </si>
  <si>
    <t>Luego haré clic en la pestaña de la parte superior.  </t>
  </si>
  <si>
    <t>Pak kliknu na kartu nahoře.  </t>
  </si>
  <si>
    <t>Sonra üstteki sekmeye tıklayacağım.  </t>
  </si>
  <si>
    <t>Потім я натисну на вкладку вгорі тут.  </t>
  </si>
  <si>
    <t>Ezután a felső fülre kattintok.  </t>
  </si>
  <si>
    <t>0:09:48.960,0:09:54.540</t>
  </si>
  <si>
    <t>auf dem Blatt "Aufgabe". Da geht es jetzt </t>
  </si>
  <si>
    <t>на лист "Задача". Сега всичко е свързано с </t>
  </si>
  <si>
    <t>在 "任务 "表上。现在都是关于 </t>
  </si>
  <si>
    <t>på arket "Opgave". Nu handler det hele om </t>
  </si>
  <si>
    <t>on the sheet "Task". There it is now </t>
  </si>
  <si>
    <t>on the sheet "Task". Now it's all about </t>
  </si>
  <si>
    <t>lehel "Ülesanne". Nüüd on asi selles, et </t>
  </si>
  <si>
    <t>arkilla "Tehtävä". Nyt on kyse </t>
  </si>
  <si>
    <t>sur la feuille "Tâche". Il s'agit maintenant </t>
  </si>
  <si>
    <t>στο φύλλο "Task". Τώρα είναι όλα σχετικά με </t>
  </si>
  <si>
    <t>pada lembar "Tugas". Sekarang ini semua tentang </t>
  </si>
  <si>
    <t>sul foglio "Attività". Ora si tratta di </t>
  </si>
  <si>
    <t>をシート「Task」上に表示します。今、注目されているのは </t>
  </si>
  <si>
    <t>lapā "Uzdevums". Tagad viss ir saistīts ar </t>
  </si>
  <si>
    <t>lape "Užduotis". Dabar viskas susiję su </t>
  </si>
  <si>
    <t>op het blad "Taak". Nu gaat het om </t>
  </si>
  <si>
    <t>na arkuszu "Zadanie". Teraz chodzi o </t>
  </si>
  <si>
    <t>na folha "Tarefa". Agora é tudo sobre </t>
  </si>
  <si>
    <t>pe foaia "Sarcină". Acum este vorba despre </t>
  </si>
  <si>
    <t>на листе "Задание". Теперь все дело в </t>
  </si>
  <si>
    <t>på bladet "Uppgift". Nu handlar allt om </t>
  </si>
  <si>
    <t>na hárku "Úloha". Teraz je to všetko o </t>
  </si>
  <si>
    <t>na listu "Naloga". Zdaj gre za </t>
  </si>
  <si>
    <t>en la hoja "Tarea". Ahora se trata de </t>
  </si>
  <si>
    <t>na listu "Úkol". Nyní je to všechno o </t>
  </si>
  <si>
    <t>Görev sayfasında. Şimdi her şey </t>
  </si>
  <si>
    <t>на аркуші "Завдання". Зараз мова йде про </t>
  </si>
  <si>
    <t>a "Feladat" lapon. Most minden a </t>
  </si>
  <si>
    <t>um die Übungen, die Ihr damit machen sollt.  </t>
  </si>
  <si>
    <t>за упражненията, които трябва да правите с него.  </t>
  </si>
  <si>
    <t>关于你应该用它做的练习。  </t>
  </si>
  <si>
    <t>om de øvelser, du skal lave med den.  </t>
  </si>
  <si>
    <t>about the exercises you should do with it.  </t>
  </si>
  <si>
    <t>harjutuste kohta, mida peaksite sellega tegema.  </t>
  </si>
  <si>
    <t>harjoituksista, jotka sinun pitäisi tehdä sen kanssa.  </t>
  </si>
  <si>
    <t>les exercices que vous devez faire avec.  </t>
  </si>
  <si>
    <t>για τις ασκήσεις που πρέπει να κάνετε με αυτό.  </t>
  </si>
  <si>
    <t>tentang latihan yang harus Anda lakukan dengannya.  </t>
  </si>
  <si>
    <t>sugli esercizi da fare con esso.  </t>
  </si>
  <si>
    <t>それを使って行うべきエクササイズについて。  </t>
  </si>
  <si>
    <t>par vingrinājumiem, kas jums ar to jāveic.  </t>
  </si>
  <si>
    <t>apie pratimus, kuriuos turėtumėte atlikti su juo.  </t>
  </si>
  <si>
    <t>over de oefeningen die je ermee moet doen.  </t>
  </si>
  <si>
    <t>O ćwiczeniach, które powinieneś z nim wykonywać.  </t>
  </si>
  <si>
    <t>sobre os exercícios que deve fazer com ele.  </t>
  </si>
  <si>
    <t>sobre os exercícios que você deve fazer com ele.  </t>
  </si>
  <si>
    <t>despre exercițiile pe care ar trebui să le faceți cu el.  </t>
  </si>
  <si>
    <t>об упражнениях, которые следует выполнять с ним.  </t>
  </si>
  <si>
    <t>om vilka övningar du bör göra med den.  </t>
  </si>
  <si>
    <t>o cvičeniach, ktoré by ste s ním mali vykonávať.  </t>
  </si>
  <si>
    <t>o vajah, ki jih morate izvajati z njim.  </t>
  </si>
  <si>
    <t>sobre los ejercicios que debes hacer con él.  </t>
  </si>
  <si>
    <t>o cvičeních, která byste s ním měli provádět.  </t>
  </si>
  <si>
    <t>onunla yapmanız gereken egzersizler hakkında.  </t>
  </si>
  <si>
    <t>про вправи, які потрібно з ним робити.  </t>
  </si>
  <si>
    <t>a vele végezhető gyakorlatokról.  </t>
  </si>
  <si>
    <t>0:09:55.980,0:10:02.280</t>
  </si>
  <si>
    <t>Ich habe die doppelt formuliert: Einmal in der </t>
  </si>
  <si>
    <t>Формулирах ги два пъти: Веднъж в </t>
  </si>
  <si>
    <t>我已经为他们配制了两次。一旦进入 </t>
  </si>
  <si>
    <t>Jeg har formuleret dem to gange: Når du er i </t>
  </si>
  <si>
    <t>I've worded those twice: Once in the </t>
  </si>
  <si>
    <t>I have formulated them twice: Once in the </t>
  </si>
  <si>
    <t>Ma olen neid kaks korda sõnastanud: Ükskord on </t>
  </si>
  <si>
    <t>Olen muotoillut ne kahdesti: Kun olet kerran </t>
  </si>
  <si>
    <t>Je les ai formulés deux fois : Une fois sous la forme </t>
  </si>
  <si>
    <t>Τους έχω διατυπώσει δύο φορές: Μόλις μπείτε στο </t>
  </si>
  <si>
    <t>Saya telah memformulasikannya dua kali: Sekali di dalam </t>
  </si>
  <si>
    <t>Li ho formulati due volte: Una volta nel </t>
  </si>
  <si>
    <t>2回ほど配合しました。に一度だけ。 </t>
  </si>
  <si>
    <t>Es tos esmu formulējis divas reizes: Pēc tam, kad </t>
  </si>
  <si>
    <t>Juos suformulavau du kartus: Kai </t>
  </si>
  <si>
    <t>Ik heb ze twee keer geformuleerd: Eenmaal in de </t>
  </si>
  <si>
    <t>Sformułowałem je dwukrotnie: Raz w </t>
  </si>
  <si>
    <t>Formulei-os duas vezes: Uma vez no </t>
  </si>
  <si>
    <t>Eu os formulei duas vezes: Uma vez no </t>
  </si>
  <si>
    <t>Le-am formulat de două ori: Odată ajuns în </t>
  </si>
  <si>
    <t>Я сформулировал их дважды: Однажды в </t>
  </si>
  <si>
    <t>Jag har formulerat dem två gånger: När du väl är i </t>
  </si>
  <si>
    <t>Formuloval som ich dvakrát: Po vstupe do </t>
  </si>
  <si>
    <t>Oblikoval sem jih dvakrat: Ko je v </t>
  </si>
  <si>
    <t>Los he formulado dos veces: Una vez en el </t>
  </si>
  <si>
    <t>Formuloval jsem je dvakrát: Po vstupu do </t>
  </si>
  <si>
    <t>Onları iki kez formüle ettim: İçeri girdikten sonra </t>
  </si>
  <si>
    <t>Я їх сформулював двічі: Опинившись в </t>
  </si>
  <si>
    <t>Kétszer fogalmaztam meg őket: Egyszer a </t>
  </si>
  <si>
    <t>Form wie sie bei YouTube oder in den sozialen  </t>
  </si>
  <si>
    <t>във вида, в който се появяват в YouTube или в социалните мрежи.  </t>
  </si>
  <si>
    <t>形式，因为它们出现在YouTube或社交网络中。  </t>
  </si>
  <si>
    <t>form, som de vises på YouTube eller i de sociale netværk.  </t>
  </si>
  <si>
    <t>form as they appear on YouTube or in the social  </t>
  </si>
  <si>
    <t>form as they appear on YouTube or in the social networks.  </t>
  </si>
  <si>
    <t>kujul, nagu need ilmuvad YouTube'is või sotsiaalvõrgustikes.  </t>
  </si>
  <si>
    <t>muodossa, kuten ne näkyvät YouTubessa tai sosiaalisissa verkostoissa.  </t>
  </si>
  <si>
    <t>sous la forme qu'ils ont sur YouTube ou sur les réseaux sociaux.  </t>
  </si>
  <si>
    <t>μορφή όπως εμφανίζονται στο YouTube ή στα κοινωνικά δίκτυα.  </t>
  </si>
  <si>
    <t>bentuk seperti yang muncul di YouTube atau di jejaring sosial.  </t>
  </si>
  <si>
    <t>come appaiono su YouTube o nei social network.  </t>
  </si>
  <si>
    <t>YouTubeやソーシャルネットワークに表示されるような形で。  </t>
  </si>
  <si>
    <t>formā, kā tie parādās YouTube vai sociālajos tīklos.  </t>
  </si>
  <si>
    <t>forma, kaip jie rodomi "YouTube" arba socialiniuose tinkluose.  </t>
  </si>
  <si>
    <t>vorm zoals ze verschijnen op YouTube of in de sociale netwerken.  </t>
  </si>
  <si>
    <t>w takiej formie, w jakiej pojawiają się na YouTube lub w serwisach społecznościowych.  </t>
  </si>
  <si>
    <t>tal como aparecem no YouTube ou nas redes sociais.  </t>
  </si>
  <si>
    <t>como aparecem no YouTube ou nas redes sociais.  </t>
  </si>
  <si>
    <t>forma în care apar pe YouTube sau în rețelele de socializare.  </t>
  </si>
  <si>
    <t>в том виде, в котором они появляются на YouTube или в социальных сетях.  </t>
  </si>
  <si>
    <t>i den form som de visas på YouTube eller i de sociala nätverken.  </t>
  </si>
  <si>
    <t>v podobe, v akej sa objavujú na YouTube alebo v sociálnych sieťach.  </t>
  </si>
  <si>
    <t>v obliki, v kakršni se pojavljajo na YouTubu ali v družabnih omrežjih.  </t>
  </si>
  <si>
    <t>forma como aparecen en YouTube o en las redes sociales.  </t>
  </si>
  <si>
    <t>v podobě, v jaké se objevují na YouTube nebo na sociálních sítích.  </t>
  </si>
  <si>
    <t>YouTube'da veya sosyal ağlarda göründükleri şekliyle.  </t>
  </si>
  <si>
    <t>у тому вигляді, в якому вони з'являються на YouTube або в соціальних мережах.  </t>
  </si>
  <si>
    <t>formában, ahogyan azok a YouTube-on vagy a közösségi hálózatokon megjelennek.  </t>
  </si>
  <si>
    <t>0:10:02.280,0:10:09.240</t>
  </si>
  <si>
    <t>Medien üblich ist, man duzt sich, aber es kann </t>
  </si>
  <si>
    <t>медии, вие сте на първо име, но може да е </t>
  </si>
  <si>
    <t>媒体，你们的名字是一样的，但它可能是 </t>
  </si>
  <si>
    <t>medier, er man på fornavn, men det kan være </t>
  </si>
  <si>
    <t>media is usual, you duzt itself, but it can be </t>
  </si>
  <si>
    <t>media, you're on first name terms, but it may be </t>
  </si>
  <si>
    <t>meedias, olete eesnimega, kuid see võib olla </t>
  </si>
  <si>
    <t>media, olet etunimellä, mutta se voi olla </t>
  </si>
  <si>
    <t>médias, vous vous tutoyez, mais il est possible que vous </t>
  </si>
  <si>
    <t>μέσα μαζικής ενημέρωσης, είστε σε πρώτο όνομα όρους, αλλά μπορεί να είναι </t>
  </si>
  <si>
    <t>media, Anda berada pada nama depan, tetapi mungkin </t>
  </si>
  <si>
    <t>media, ci si dà del tu, ma potrebbe essere </t>
  </si>
  <si>
    <t>メディアでは、ファーストネームで呼ばれることが多いのですが、もしかしたら、それは </t>
  </si>
  <si>
    <t>plašsaziņas līdzekļos, jūs esat uzvārds termini, bet tas var būt </t>
  </si>
  <si>
    <t>žiniasklaidoje, jūs esate vardu ir pavarde, bet gali būti, kad </t>
  </si>
  <si>
    <t>media, ben je bij de voornaam, maar het kan zijn... </t>
  </si>
  <si>
    <t>media, jesteście po imieniu, ale może to być </t>
  </si>
  <si>
    <t>meios de comunicação social, está em termos de primeiro nome, mas pode ser </t>
  </si>
  <si>
    <t>mídia, você está nos termos do primeiro nome, mas pode ser </t>
  </si>
  <si>
    <t>media, sunteți în termeni de prenume, dar s-ar putea să fie </t>
  </si>
  <si>
    <t>СМИ, вы общаетесь по имени-отчеству, но это может быть </t>
  </si>
  <si>
    <t>media, ni är på förnamnsnivå, men det kan vara </t>
  </si>
  <si>
    <t>médií, tykáte si, ale môže to byť </t>
  </si>
  <si>
    <t>mediji, ste v stiku z imenom in priimkom, vendar je morda </t>
  </si>
  <si>
    <t>medios de comunicación, os tuteáis, pero puede ser </t>
  </si>
  <si>
    <t>médií, tykáte si, ale může to být i tím. </t>
  </si>
  <si>
    <t>medya, ilk isim terimlerindesiniz, ama olabilir </t>
  </si>
  <si>
    <t>ЗМІ, ви на "ти", але це може бути </t>
  </si>
  <si>
    <t>média, akkor az első névvel, de ez lehet, hogy </t>
  </si>
  <si>
    <t>ja sein, Ihr wollt wirklich in eine Firma und  </t>
  </si>
  <si>
    <t>наистина искате да сте в компания и искате да сте  </t>
  </si>
  <si>
    <t>你真的想在一个公司，你想成为  </t>
  </si>
  <si>
    <t>du virkelig ønsker at være i en virksomhed, og du ønsker at være  </t>
  </si>
  <si>
    <t>yes, you really want to join a company and  </t>
  </si>
  <si>
    <t>you really want to be in a company and you want to be  </t>
  </si>
  <si>
    <t>sa tõesti tahad olla ettevõttes ja sa tahad olla  </t>
  </si>
  <si>
    <t>haluat todella olla yrityksessä ja haluat olla  </t>
  </si>
  <si>
    <t>vous voulez vraiment entrer dans une entreprise et  </t>
  </si>
  <si>
    <t>θέλετε πραγματικά να είστε σε μια εταιρεία και θέλετε να είστε  </t>
  </si>
  <si>
    <t>Anda benar-benar ingin berada di sebuah perusahaan dan Anda ingin menjadi  </t>
  </si>
  <si>
    <t>volete davvero far parte di un'azienda e volete essere  </t>
  </si>
  <si>
    <t>本当に会社に入りたい、入りたいのなら  </t>
  </si>
  <si>
    <t>jūs patiešām vēlaties būt uzņēmumā un vēlaties būt  </t>
  </si>
  <si>
    <t>tikrai norite būti įmonėje ir norite būti  </t>
  </si>
  <si>
    <t>je wilt echt in een bedrijf zitten en je wilt...  </t>
  </si>
  <si>
    <t>naprawdę chcesz być w firmie i chcesz być  </t>
  </si>
  <si>
    <t>quer realmente estar numa empresa e quer estar  </t>
  </si>
  <si>
    <t>você realmente quer estar em uma empresa e você quer estar  </t>
  </si>
  <si>
    <t>îți dorești cu adevărat să fii într-o companie și vrei să fii  </t>
  </si>
  <si>
    <t>вы действительно хотите быть в компании и хотите быть  </t>
  </si>
  <si>
    <t>du verkligen vill vara i ett företag och du vill vara  </t>
  </si>
  <si>
    <t>naozaj chcete byť v spoločnosti a chcete byť  </t>
  </si>
  <si>
    <t>res želite biti v podjetju in želite biti  </t>
  </si>
  <si>
    <t>que realmente quieres estar en una empresa y quieres ser  </t>
  </si>
  <si>
    <t>opravdu chcete být ve firmě a chcete být  </t>
  </si>
  <si>
    <t>gerçekten bir şirkette olmak istiyorsunuz ve  </t>
  </si>
  <si>
    <t>ти дійсно хочеш бути в компанії і хочеш бути  </t>
  </si>
  <si>
    <t>tényleg egy vállalatnál akarsz lenni, és szeretnél  </t>
  </si>
  <si>
    <t>0:10:09.240,0:10:14.760</t>
  </si>
  <si>
    <t>da arbeiten und da könnt Ihr nicht am ersten </t>
  </si>
  <si>
    <t>и не можете да пристигнете в първия ден </t>
  </si>
  <si>
    <t>而且你不能在第一天就到达 </t>
  </si>
  <si>
    <t>og du kan ikke ankomme på din første dag </t>
  </si>
  <si>
    <t>and you can't arrive on the first day and </t>
  </si>
  <si>
    <t>and you can't arrive on the first day </t>
  </si>
  <si>
    <t>ja te ei saa saabuda esimesel päeval </t>
  </si>
  <si>
    <t>etkä voi saapua paikalle ensimmäisenä päivänä. </t>
  </si>
  <si>
    <t>et vous ne pouvez pas y travailler le premier jour. </t>
  </si>
  <si>
    <t>και δεν μπορείτε να φτάσετε την πρώτη μέρα </t>
  </si>
  <si>
    <t>dan Anda tidak bisa tiba pada hari pertama </t>
  </si>
  <si>
    <t>e non si può arrivare il primo giorno </t>
  </si>
  <si>
    <t>で、初日には到着できない </t>
  </si>
  <si>
    <t>un jūs nevarat ierasties pirmajā dienā. </t>
  </si>
  <si>
    <t>ir negalite atvykti pirmąją dieną. </t>
  </si>
  <si>
    <t>en je kunt niet op de eerste dag aankomen </t>
  </si>
  <si>
    <t>i nie możesz przyjechać pierwszego dnia </t>
  </si>
  <si>
    <t>e não se pode chegar no primeiro dia </t>
  </si>
  <si>
    <t>e você não pode chegar no primeiro dia </t>
  </si>
  <si>
    <t>și nu poți ajunge în prima zi </t>
  </si>
  <si>
    <t>и вы не можете приехать в первый день </t>
  </si>
  <si>
    <t>och du kan inte komma fram på första dagen. </t>
  </si>
  <si>
    <t>a nemôžete prísť v prvý deň </t>
  </si>
  <si>
    <t>in ne morete priti prvi dan </t>
  </si>
  <si>
    <t>y no puedes llegar el primer día </t>
  </si>
  <si>
    <t>a nemůžete přijet hned první den. </t>
  </si>
  <si>
    <t>ve ilk gün gelemezsin </t>
  </si>
  <si>
    <t>і ви не можете приїхати в перший день </t>
  </si>
  <si>
    <t>és nem érkezhetsz meg az első napon. </t>
  </si>
  <si>
    <t>Tag ankommen und alle gleich duzen. Da habe  </t>
  </si>
  <si>
    <t>и не можеш да пристигнеш на първия ден и да се обръщаш към всички с първото им име. Имам  </t>
  </si>
  <si>
    <t>而且你不能在第一天到达时就直呼每个人的名字。我已经有了  </t>
  </si>
  <si>
    <t>og du kan ikke komme den første dag og kalde alle ved deres fornavn. Jeg har fået  </t>
  </si>
  <si>
    <t>day and you're on first-name terms with everyone. There have  </t>
  </si>
  <si>
    <t>and you can't arrive on your first day and call everyone by their first name. I've got  </t>
  </si>
  <si>
    <t>ja te ei saa esimesel päeval kohale tulla ja kõiki eesnimega kutsuda. Mul on  </t>
  </si>
  <si>
    <t>etkä voi saapua ensimmäisenä päivänäsi ja kutsua kaikkia etunimellä. Minulla on  </t>
  </si>
  <si>
    <t>Vous ne pouvez pas arriver le premier jour et tutoyer tout le monde. J'ai  </t>
  </si>
  <si>
    <t>και δεν μπορείτε να φτάσετε την πρώτη μέρα και να τους αποκαλείτε όλους με το μικρό τους όνομα. Έχω  </t>
  </si>
  <si>
    <t>dan Anda tidak bisa tiba pada hari pertama Anda dan memanggil semua orang dengan nama depan mereka. Saya punya  </t>
  </si>
  <si>
    <t>e non si può arrivare il primo giorno chiamando tutti per nome. Ho  </t>
  </si>
  <si>
    <t>初日に到着して、全員をファーストネームで呼ぶことはできないし。私が持っているのは  </t>
  </si>
  <si>
    <t>un jūs nevarat ierasties pirmajā dienā un visus saukt vārdā. Man ir  </t>
  </si>
  <si>
    <t>ir negalite atvykti pirmąją dieną ir visus vadinti vardais. Turiu  </t>
  </si>
  <si>
    <t>en je kunt niet op je eerste dag aankomen en iedereen bij de voornaam noemen. Ik heb  </t>
  </si>
  <si>
    <t>i nie można przyjść pierwszego dnia i zwracać się do wszystkich po imieniu. Mam  </t>
  </si>
  <si>
    <t>e não pode chegar no seu primeiro dia e chamar todos pelo seu primeiro nome. Eu tenho  </t>
  </si>
  <si>
    <t>e você não pode chegar em seu primeiro dia e chamar todos pelo primeiro nome. Eu tenho  </t>
  </si>
  <si>
    <t>și nu poți să ajungi în prima zi și să le spui tuturor pe numele mic. Eu am...  </t>
  </si>
  <si>
    <t>и вы не можете прийти в первый день и называть всех по имени. У меня есть  </t>
  </si>
  <si>
    <t>och du kan inte komma på din första dag och kalla alla vid deras förnamn. Jag har  </t>
  </si>
  <si>
    <t>a nemôžete prísť prvý deň a oslovovať každého krstným menom. Mám  </t>
  </si>
  <si>
    <t>in ne moreš priti prvi dan in vsakogar poklicati s prvim imenom. Imam  </t>
  </si>
  <si>
    <t>y no puedes llegar el primer día y llamar a todos por su nombre. Tengo  </t>
  </si>
  <si>
    <t>a nemůžete přijít první den a oslovovat všechny křestním jménem. Mám  </t>
  </si>
  <si>
    <t>ve ilk gününüzde gelip herkese ilk ismiyle hitap edemezsiniz. Elimde  </t>
  </si>
  <si>
    <t>І не можна прийти в перший день і називати всіх на ім'я. Не можна прийти в перший день і називати всіх на ім'я. У мене є  </t>
  </si>
  <si>
    <t>és nem érkezhetsz meg az első nap, és nem szólíthatsz mindenkit a keresztnevén. Van egy  </t>
  </si>
  <si>
    <t>0:10:14.760,0:10:18.960</t>
  </si>
  <si>
    <t>ich dann die Aufgabenstellung auch in der Form </t>
  </si>
  <si>
    <t>След това дадох задачата под формата на </t>
  </si>
  <si>
    <t>然后我还以下列形式给出了任务 </t>
  </si>
  <si>
    <t>Jeg gav derefter også opgaven i form af </t>
  </si>
  <si>
    <t>I then brought the task also in the form </t>
  </si>
  <si>
    <t>I then also gave the task in the form of </t>
  </si>
  <si>
    <t>Ma andsin siis ka ülesande kujul </t>
  </si>
  <si>
    <t>Annoin sitten myös tehtävän muodossa </t>
  </si>
  <si>
    <t>j'ai alors présenté les tâches à accomplir sous la forme </t>
  </si>
  <si>
    <t>Στη συνέχεια, έδωσα επίσης την εργασία με τη μορφή </t>
  </si>
  <si>
    <t>Saya kemudian juga memberikan tugas dalam bentuk </t>
  </si>
  <si>
    <t>Ho poi dato anche il compito sotto forma di </t>
  </si>
  <si>
    <t>その後、課題も形にして与えました。 </t>
  </si>
  <si>
    <t>Pēc tam es arī devu uzdevumu formā. </t>
  </si>
  <si>
    <t>Tada taip pat pateikiau užduotį, kurios forma </t>
  </si>
  <si>
    <t>Ik gaf toen ook de opdracht in de vorm van </t>
  </si>
  <si>
    <t>Następnie podałem również zadanie w postaci. </t>
  </si>
  <si>
    <t>Depois também dei a tarefa sob a forma de </t>
  </si>
  <si>
    <t>Eu então também dei a tarefa na forma de </t>
  </si>
  <si>
    <t>Apoi am dat și sarcina sub forma de </t>
  </si>
  <si>
    <t>Затем я также дал задание в форме </t>
  </si>
  <si>
    <t>Jag gav då också uppgiften i form av </t>
  </si>
  <si>
    <t>Potom som zadal aj úlohu vo forme </t>
  </si>
  <si>
    <t>Nato sem dal nalogo v obliki </t>
  </si>
  <si>
    <t>A continuación, también di la tarea en forma de </t>
  </si>
  <si>
    <t>Pak jsem také zadal úkol ve formě </t>
  </si>
  <si>
    <t>Daha sonra görevi şu şekilde de verdim </t>
  </si>
  <si>
    <t>Тоді я також дав завдання у вигляді </t>
  </si>
  <si>
    <t>Aztán én is adtam a feladatot a következő formában </t>
  </si>
  <si>
    <t>des "Siezens" gebracht, also mit der förmlichen  </t>
  </si>
  <si>
    <t>под формата на "Siezen", т.е. с формалната  </t>
  </si>
  <si>
    <t>以 "Siezen "的形式，也就是以正式的  </t>
  </si>
  <si>
    <t>i form af "Siezen", dvs. med den formelle  </t>
  </si>
  <si>
    <t>of the "Siezen", thus with the formal  </t>
  </si>
  <si>
    <t>in the form of the "Siezen", that is, with the formal  </t>
  </si>
  <si>
    <t>vormis "Siezen", st formaalseid  </t>
  </si>
  <si>
    <t>muodossa "Siezen", eli muodollisen ja muodollisen  </t>
  </si>
  <si>
    <t>du "vouvoiement", c'est-à-dire avec la formule formelle  </t>
  </si>
  <si>
    <t>με τη μορφή του "Siezen", δηλαδή με την τυπική  </t>
  </si>
  <si>
    <t>dalam bentuk "Siezen", yaitu, dengan formalitas  </t>
  </si>
  <si>
    <t>nella forma del "Siezen", cioè con la forma formale del "Siezen".  </t>
  </si>
  <si>
    <t>を「シエゼン」という形で、つまり形式的に  </t>
  </si>
  <si>
    <t>formā "Siezen", tas ir, ar formālo  </t>
  </si>
  <si>
    <t>į "Siezen" forma, tai yra, su formaliu  </t>
  </si>
  <si>
    <t>in de vorm van de "Siezen", dat wil zeggen met de formele  </t>
  </si>
  <si>
    <t>w formie "Siezen", czyli z formalnym  </t>
  </si>
  <si>
    <t>sob a forma do "Siezen", ou seja, com o formal  </t>
  </si>
  <si>
    <t>na forma do "Siezen", ou seja, com o  </t>
  </si>
  <si>
    <t>în forma "Siezen", adică cu forma formală  </t>
  </si>
  <si>
    <t>в форме "Siezen", то есть с формальным  </t>
  </si>
  <si>
    <t>i form av "Siezen", det vill säga med den formella  </t>
  </si>
  <si>
    <t>vo forme "Siezen", to znamená, že s formálnou  </t>
  </si>
  <si>
    <t>v obliki "Siezen", to je, s formalno  </t>
  </si>
  <si>
    <t>en la forma del "Siezen", es decir, con la forma  </t>
  </si>
  <si>
    <t>v podobě "Siezen", tedy s formálními znaky  </t>
  </si>
  <si>
    <t>Siezen biçiminde, yani resmi olarak  </t>
  </si>
  <si>
    <t>у формі "сімки", тобто з формальним  </t>
  </si>
  <si>
    <t>formájában a "Siezen", azaz a formális  </t>
  </si>
  <si>
    <t>0:10:18.960,0:10:25.140</t>
  </si>
  <si>
    <t>Anrede. Inhaltlich ist es das gleiche, nur </t>
  </si>
  <si>
    <t>поздрав. Съдържанието е същото, само че </t>
  </si>
  <si>
    <t>致以敬意。内容是一样的，只是 </t>
  </si>
  <si>
    <t>hilsen. Indholdet er det samme, men </t>
  </si>
  <si>
    <t>salutation. Contentwise it is the same, only </t>
  </si>
  <si>
    <t>salutation. The content is the same, only </t>
  </si>
  <si>
    <t>tervitus. Sisu on sama, ainult </t>
  </si>
  <si>
    <t>tervehdys. Sisältö on sama, mutta </t>
  </si>
  <si>
    <t>La formule de politesse. Sur le fond, c'est la même chose, sauf que </t>
  </si>
  <si>
    <t>χαιρετισμός. Το περιεχόμενο είναι το ίδιο, μόνο που </t>
  </si>
  <si>
    <t>Salam. Isinya sama, hanya </t>
  </si>
  <si>
    <t>saluto. Il contenuto è lo stesso, solo che </t>
  </si>
  <si>
    <t>敬称略 内容は同じで、ただ </t>
  </si>
  <si>
    <t>sveiciens. Saturs ir tāds pats, tikai </t>
  </si>
  <si>
    <t>pasveikinimas. Turinys yra toks pat, tik </t>
  </si>
  <si>
    <t>begroeting. De inhoud is hetzelfde, alleen </t>
  </si>
  <si>
    <t>pozdrowienie. Treść jest taka sama, tylko </t>
  </si>
  <si>
    <t>saudação. O conteúdo é o mesmo, apenas </t>
  </si>
  <si>
    <t>salutul. Conținutul este același, doar că </t>
  </si>
  <si>
    <t>приветствие. Содержание то же самое, только </t>
  </si>
  <si>
    <t>hälsning. Innehållet är detsamma, men </t>
  </si>
  <si>
    <t>pozdrav. Obsah je rovnaký, len </t>
  </si>
  <si>
    <t>pozdrav. Vsebina je enaka, le da </t>
  </si>
  <si>
    <t>saludo. El contenido es el mismo, sólo que </t>
  </si>
  <si>
    <t>pozdrav. Obsah je stejný, pouze </t>
  </si>
  <si>
    <t>Selamlama. İçerik aynı, sadece </t>
  </si>
  <si>
    <t>привітання. Зміст той самий, тільки </t>
  </si>
  <si>
    <t>üdvözlés. A tartalom ugyanaz, csak </t>
  </si>
  <si>
    <t>hier werdet Ihr mit "Du" angeredet und hier  </t>
  </si>
  <si>
    <t>тук към вас се обръщат с "Вие", а тук към вас се обръщат с  </t>
  </si>
  <si>
    <t>这里称呼你为 "你"，这里称呼你为  </t>
  </si>
  <si>
    <t>her tiltales du som "Du" og her tiltales du som  </t>
  </si>
  <si>
    <t>here you are addressed as "You" and here you are addressed as "You".  </t>
  </si>
  <si>
    <t>here you are addressed as "You" and here you are addressed as  </t>
  </si>
  <si>
    <t>siin pöördutakse teie poole kui "teie", ja siin pöördutakse teie poole kui  </t>
  </si>
  <si>
    <t>tässä sinua puhutellaan nimellä "sinä" ja tässä sinua puhutellaan nimellä "sinä".  </t>
  </si>
  <si>
    <t>ici, vous êtes tutoyé et ici  </t>
  </si>
  <si>
    <t>εδώ σας απευθύνονται ως "Εσείς", και εδώ σας απευθύνονται ως  </t>
  </si>
  <si>
    <t>di sini Anda disapa sebagai "Anda", dan di sini Anda disapa sebagai  </t>
  </si>
  <si>
    <t>qui ci si rivolge a voi come "Voi", e qui ci si rivolge a voi come  </t>
  </si>
  <si>
    <t>ここでは、あなたは「あなた」と呼ばれ、ここでは「あなた」と呼ばれています。  </t>
  </si>
  <si>
    <t>šeit jūs tiekat uzrunāts kā "Jūs", un šeit jūs tiekat uzrunāts kā  </t>
  </si>
  <si>
    <t>čia į jus kreipiamasi "Jūs", o čia - "Jūs".  </t>
  </si>
  <si>
    <t>hier wordt u aangesproken als "U", en hier wordt u aangesproken als  </t>
  </si>
  <si>
    <t>tutaj zwracamy się do Ciebie jako "Ty", a tutaj do Ciebie jako  </t>
  </si>
  <si>
    <t>aqui é tratado como "Você", e aqui é tratado como  </t>
  </si>
  <si>
    <t>aqui você é tratado como "Você" e aqui você é tratado como  </t>
  </si>
  <si>
    <t>aici vi se adresează cu "Tu" și aici vi se adresează cu "Tu".  </t>
  </si>
  <si>
    <t>здесь к вам обращаются на "Вы", а здесь к вам обращаются как к  </t>
  </si>
  <si>
    <t>här tilltalas du som "Du" och här tilltalas du som  </t>
  </si>
  <si>
    <t>tu ste oslovení ako "Vy" a tu ste oslovení ako  </t>
  </si>
  <si>
    <t>tukaj ste naslovljeni kot "Vi" in tukaj ste naslovljeni kot  </t>
  </si>
  <si>
    <t>aquí se dirige a usted como "Usted" y aquí se dirige a usted como  </t>
  </si>
  <si>
    <t>zde jste oslovováni jako "Vy" a zde jste oslovováni jako  </t>
  </si>
  <si>
    <t>burada size "Siz" diye hitap ediliyor ve burada size  </t>
  </si>
  <si>
    <t>тут до вас звертаються на "Ви", а тут до вас звертаються на "ти  </t>
  </si>
  <si>
    <t>itt Önt "Ön"-ként szólítják meg, itt pedig úgy, hogy  </t>
  </si>
  <si>
    <t>0:10:25.140,0:10:30.060</t>
  </si>
  <si>
    <t>wird man mit "Sie" angeredet, so als wenn ich </t>
  </si>
  <si>
    <t>към вас се обръщат с "ти", все едно аз съм </t>
  </si>
  <si>
    <t>称呼你为 "你"，就好像我是 </t>
  </si>
  <si>
    <t>du tiltales med "du", som om jeg var </t>
  </si>
  <si>
    <t>you are addressed as "you", as if I were to </t>
  </si>
  <si>
    <t>you are addressed as "you", as if I were </t>
  </si>
  <si>
    <t>teid kõnetatakse kui "teid", nagu oleksin mina </t>
  </si>
  <si>
    <t>sinua puhutellaan sanalla "sinä", ikään kuin minä olisin </t>
  </si>
  <si>
    <t>on vous appelle "vous", comme si j'étais </t>
  </si>
  <si>
    <t>απευθύνεστε ως "εσείς", σαν να ήμουν εγώ τώρα </t>
  </si>
  <si>
    <t>Anda disapa sebagai "Anda", seolah-olah saya adalah </t>
  </si>
  <si>
    <t>ci si rivolge a te dandoti del "tu", come se io fossi </t>
  </si>
  <si>
    <t>を「あなた」と呼び、あたかも私が </t>
  </si>
  <si>
    <t>jūs tiekat uzrunāts kā "jūs", it kā es būtu </t>
  </si>
  <si>
    <t>į jus kreipiamasi "jūs", tarsi aš būčiau </t>
  </si>
  <si>
    <t>u wordt aangesproken als "u", alsof ik </t>
  </si>
  <si>
    <t>zwracasz się do mnie per "ty", tak jakbym był </t>
  </si>
  <si>
    <t>é tratado como "você", como se eu fosse </t>
  </si>
  <si>
    <t>você é tratado como "você", como se eu fosse </t>
  </si>
  <si>
    <t>ți se adresează cu "tu", ca și cum eu aș fi </t>
  </si>
  <si>
    <t>к вам обращаются на "вы", как будто я </t>
  </si>
  <si>
    <t>du tilltalas med "du", som om jag vore </t>
  </si>
  <si>
    <t>ste oslovení "vy", ako keby som bol </t>
  </si>
  <si>
    <t>nagovarjamo vas z "vi", kot da bi bil jaz </t>
  </si>
  <si>
    <t>se dirige a usted como "usted", como si fuera </t>
  </si>
  <si>
    <t>jste oslovován "vy", jako bych byl já. </t>
  </si>
  <si>
    <t>sen diye hitap ediliyor, sanki benmişim gibi </t>
  </si>
  <si>
    <t>до вас звертаються на "ти", як до мене </t>
  </si>
  <si>
    <t>te megszólítással, mintha én lennék </t>
  </si>
  <si>
    <t>jetzt eine Vorstandsschulung machen würde.  </t>
  </si>
  <si>
    <t>Сега ще направя обучение на борда.  </t>
  </si>
  <si>
    <t>我现在要去做一个董事会培训。  </t>
  </si>
  <si>
    <t>Jeg vil nu gennemføre en bestyrelsesuddannelse.  </t>
  </si>
  <si>
    <t>I'm going to do a board training now.  </t>
  </si>
  <si>
    <t>Ma lähen nüüd lauakoolitusele.  </t>
  </si>
  <si>
    <t>Aion nyt suorittaa lautakuntakoulutuksen.  </t>
  </si>
  <si>
    <t>en train de suivre une formation du conseil d'administration.  </t>
  </si>
  <si>
    <t>Πάω να κάνω μια εκπαίδευση στο διοικητικό συμβούλιο τώρα.  </t>
  </si>
  <si>
    <t>Saya akan melakukan pelatihan dewan sekarang.  </t>
  </si>
  <si>
    <t>Ora vado a fare una formazione sulla scheda.  </t>
  </si>
  <si>
    <t>これからボードトレーニングをします。  </t>
  </si>
  <si>
    <t>Tagad es gatavojos veikt valdes apmācību.  </t>
  </si>
  <si>
    <t>Dabar ketinu atlikti lentos mokymus.  </t>
  </si>
  <si>
    <t>Ik ga nu een bestuurstraining doen.  </t>
  </si>
  <si>
    <t>Idę teraz na trening planszówkowy.  </t>
  </si>
  <si>
    <t>Vou agora fazer uma formação de quadros.  </t>
  </si>
  <si>
    <t>Vou fazer um treinamento de diretoria agora.  </t>
  </si>
  <si>
    <t>Mă duc acum să fac un antrenament la bord.  </t>
  </si>
  <si>
    <t>Сейчас я собираюсь провести инструктаж на доске.  </t>
  </si>
  <si>
    <t>Jag ska nu göra en styrelseutbildning.  </t>
  </si>
  <si>
    <t>Teraz sa chystám absolvovať školenie na palube.  </t>
  </si>
  <si>
    <t>Sedaj bom opravil usposabljanje na krovu.  </t>
  </si>
  <si>
    <t>Voy a hacer un entrenamiento de la junta ahora.  </t>
  </si>
  <si>
    <t>Teď se chystám na školení na palubě.  </t>
  </si>
  <si>
    <t>Şimdi bir yönetim kurulu eğitimi yapacağım.  </t>
  </si>
  <si>
    <t>Зараз я збираюся провести тренінг для членів правління.  </t>
  </si>
  <si>
    <t>Most megyek egy táblás edzésre.  </t>
  </si>
  <si>
    <t>0:10:31.440,0:10:37.680</t>
  </si>
  <si>
    <t>So, fangen wir an. Erster Punkt dieser </t>
  </si>
  <si>
    <t>И така, нека започнем. Първи елемент от този </t>
  </si>
  <si>
    <t>所以，让我们开始吧。关于这个问题的第一个项目 </t>
  </si>
  <si>
    <t>Så lad os komme i gang. Første punkt på denne </t>
  </si>
  <si>
    <t>So, let's get started. First item on this </t>
  </si>
  <si>
    <t>Niisiis, alustame. Esimene punkt sellel </t>
  </si>
  <si>
    <t>Aloitetaan siis. Ensimmäinen kohta tässä </t>
  </si>
  <si>
    <t>Bon, commençons. Premier point de cette </t>
  </si>
  <si>
    <t>Ας ξεκινήσουμε λοιπόν. Πρώτο στοιχείο σε αυτό </t>
  </si>
  <si>
    <t>Jadi, mari kita mulai. Item pertama dalam hal ini </t>
  </si>
  <si>
    <t>Quindi, iniziamo. Il primo punto su questo </t>
  </si>
  <si>
    <t>では、さっそく始めましょう。この最初の項目 </t>
  </si>
  <si>
    <t>Sāksim. Pirmais punkts par šo </t>
  </si>
  <si>
    <t>Taigi, pradėkime. Pirmasis punktas apie tai </t>
  </si>
  <si>
    <t>Dus, laten we beginnen. Eerste item op deze </t>
  </si>
  <si>
    <t>A więc zaczynajmy. Pierwsza pozycja w tej sprawie </t>
  </si>
  <si>
    <t>Portanto, vamos começar. Primeiro item sobre isto </t>
  </si>
  <si>
    <t>Então, vamos começar. Primeiro item sobre este </t>
  </si>
  <si>
    <t>Deci, să începem. Primul punct pe această </t>
  </si>
  <si>
    <t>Итак, давайте начнем. Первый пункт в этом </t>
  </si>
  <si>
    <t>Så låt oss börja. Första punkten på denna </t>
  </si>
  <si>
    <t>Takže začnime. Prvá položka na tomto </t>
  </si>
  <si>
    <t>Začnimo. Prva postavka na tem </t>
  </si>
  <si>
    <t>Así que, empecemos. Primer punto de este </t>
  </si>
  <si>
    <t>Začněme tedy. První položka na tomto </t>
  </si>
  <si>
    <t>Öyleyse, başlayalım. Bu konudaki ilk madde </t>
  </si>
  <si>
    <t>Отже, почнемо. Перше питання з цього приводу </t>
  </si>
  <si>
    <t>Tehát, kezdjük el. Az első tétel ezen a </t>
  </si>
  <si>
    <t>Aufgabenliste ist, wenn Du das Video siehst und  </t>
  </si>
  <si>
    <t>списък със задачи, ако гледате видеото и  </t>
  </si>
  <si>
    <t>如果你看了视频，就会发现待办事项清单是  </t>
  </si>
  <si>
    <t>to-do liste er, hvis du ser videoen og  </t>
  </si>
  <si>
    <t>To-Do List is if you watch the video and.  </t>
  </si>
  <si>
    <t>to-do list is, if you watch the video and  </t>
  </si>
  <si>
    <t>to-do list on, kui te vaatate videot ja  </t>
  </si>
  <si>
    <t>tehtävälista on, jos katsot videon ja  </t>
  </si>
  <si>
    <t>liste de tâches est, si tu regardes la vidéo et  </t>
  </si>
  <si>
    <t>λίστα με τις εργασίες που πρέπει να κάνετε, αν παρακολουθήσετε το βίντεο και  </t>
  </si>
  <si>
    <t>daftar yang harus dilakukan adalah, jika Anda menonton video dan  </t>
  </si>
  <si>
    <t>La lista delle cose da fare è, se si guarda il video e si  </t>
  </si>
  <si>
    <t>to-doリストとは、ビデオを見て、そして  </t>
  </si>
  <si>
    <t>darāmo darbu saraksts ir, ja jūs skatāties video un  </t>
  </si>
  <si>
    <t>darbų sąrašas yra, jei žiūrėsite vaizdo įrašą ir  </t>
  </si>
  <si>
    <t>to-do lijst is, als je de video bekijkt en  </t>
  </si>
  <si>
    <t>Lista rzeczy do zrobienia jest, jeśli obejrzysz filmik i  </t>
  </si>
  <si>
    <t>lista de afazeres é, se você assistir ao vídeo e  </t>
  </si>
  <si>
    <t>lista de lucruri de făcut este, dacă te uiți la video și  </t>
  </si>
  <si>
    <t>список дел, если вы посмотрите видео и  </t>
  </si>
  <si>
    <t>att göra-listan är, om du tittar på videon och  </t>
  </si>
  <si>
    <t>Zoznam úloh je, ak si pozriete video a  </t>
  </si>
  <si>
    <t>Seznam opravil je, če si ogledate videoposnetek in  </t>
  </si>
  <si>
    <t>lista de cosas por hacer es, si ves el video y  </t>
  </si>
  <si>
    <t>Seznam úkolů je, pokud se podíváte na video a  </t>
  </si>
  <si>
    <t>yapılacaklar listesi, eğer videoyu izlerseniz ve  </t>
  </si>
  <si>
    <t>список справ, якщо ви подивитеся відео і  </t>
  </si>
  <si>
    <t>a teendők listája, ha megnézed a videót és  </t>
  </si>
  <si>
    <t>0:10:37.680,0:10:43.620</t>
  </si>
  <si>
    <t>noch nicht über die zugehörige Excel-Arbeitsmappe </t>
  </si>
  <si>
    <t>не разполагате с работната книга на Excel, която върви с нея. </t>
  </si>
  <si>
    <t>你没有与之配套的Excel工作簿。 </t>
  </si>
  <si>
    <t>du ikke har den tilhørende Excel-arbejdsbog. </t>
  </si>
  <si>
    <t>do not yet have the corresponding Excel workbook </t>
  </si>
  <si>
    <t>you don't have the Excel workbook that goes with it. </t>
  </si>
  <si>
    <t>teil ei ole kaasasolevat Exceli töövihikut. </t>
  </si>
  <si>
    <t>sinulla ei ole siihen liittyvää Excel-työkirjaa. </t>
  </si>
  <si>
    <t>ne dispose pas encore du classeur Excel correspondant </t>
  </si>
  <si>
    <t>δεν έχετε το βιβλίο εργασίας του Excel που το συνοδεύει. </t>
  </si>
  <si>
    <t>Anda tidak memiliki buku kerja Excel yang menyertainya. </t>
  </si>
  <si>
    <t>non avete la cartella di lavoro Excel che lo accompagna. </t>
  </si>
  <si>
    <t>は、それに付随するExcelワークブックを持っていないのです。 </t>
  </si>
  <si>
    <t>jums nav Excel darbgrāmatas, kas tai ir pievienota. </t>
  </si>
  <si>
    <t>neturite su juo susijusios "Excel" darbo knygos. </t>
  </si>
  <si>
    <t>heb je de bijbehorende Excel werkmap niet. </t>
  </si>
  <si>
    <t>nie masz skoroszytu Excela, który się z tym wiąże. </t>
  </si>
  <si>
    <t>não tem a pasta de trabalho Excel que a acompanha. </t>
  </si>
  <si>
    <t>você não tem a pasta de trabalho Excel que a acompanha. </t>
  </si>
  <si>
    <t>nu aveți registrul de lucru Excel care îl însoțește. </t>
  </si>
  <si>
    <t>у вас нет рабочей книги Excel, которая прилагается к ней. </t>
  </si>
  <si>
    <t>du inte har den tillhörande Excel-arbetsboken. </t>
  </si>
  <si>
    <t>nemáte k dispozícii zošit Excelu, ktorý k nemu patrí. </t>
  </si>
  <si>
    <t>nimate delovnega zvezka Excel, ki je priložen. </t>
  </si>
  <si>
    <t>no tienes el libro de Excel que lo acompaña. </t>
  </si>
  <si>
    <t>nemáte k dispozici sešit Excelu, který je k němu připojen. </t>
  </si>
  <si>
    <t>onunla birlikte gelen Excel çalışma kitabına sahip değilsiniz. </t>
  </si>
  <si>
    <t>у вас немає робочої книги Excel, яка додається до нього. </t>
  </si>
  <si>
    <t>nincs meg a hozzá tartozó Excel munkafüzet. </t>
  </si>
  <si>
    <t>verfügst, dann nutze den Link. - Hier muss ich  </t>
  </si>
  <si>
    <t>след това използвайте връзката. - Тук трябва да  </t>
  </si>
  <si>
    <t>然后使用该链接。- 在这里，我必须  </t>
  </si>
  <si>
    <t>så brug linket. - Her er jeg nødt til at  </t>
  </si>
  <si>
    <t>then use the link. - Here I have to  </t>
  </si>
  <si>
    <t>siis kasutage linki. - Siin pean ma  </t>
  </si>
  <si>
    <t>käytä sitten linkkiä. - Tässä minun on  </t>
  </si>
  <si>
    <t>utilise le lien. - Ici, je dois  </t>
  </si>
  <si>
    <t>τότε χρησιμοποιήστε τον σύνδεσμο. - Εδώ πρέπει να  </t>
  </si>
  <si>
    <t>kemudian gunakan tautan tersebut. - Di sini saya harus  </t>
  </si>
  <si>
    <t>poi utilizzare il link. - Qui devo  </t>
  </si>
  <si>
    <t>をクリックし、リンクをご利用ください。- ここで私は  </t>
  </si>
  <si>
    <t>tad izmantojiet saiti. - Šeit man ir  </t>
  </si>
  <si>
    <t>tada naudokite šią nuorodą. - Čia turiu  </t>
  </si>
  <si>
    <t>gebruik dan de link. - Hier moet ik  </t>
  </si>
  <si>
    <t>to skorzystaj z tego linku. - Tutaj muszę  </t>
  </si>
  <si>
    <t>depois utilizar a ligação. - Aqui tenho de  </t>
  </si>
  <si>
    <t>então use o link. - Aqui eu tenho que  </t>
  </si>
  <si>
    <t>apoi folosiți link-ul. - Aici trebuie să  </t>
  </si>
  <si>
    <t>затем воспользуйтесь ссылкой. - Здесь я должен  </t>
  </si>
  <si>
    <t>Använd sedan länken. - Här måste jag  </t>
  </si>
  <si>
    <t>potom použite toto prepojenie. - Tu musím  </t>
  </si>
  <si>
    <t>nato uporabite povezavo. - Tukaj moram  </t>
  </si>
  <si>
    <t>entonces utilice el enlace. - Aquí tengo que  </t>
  </si>
  <si>
    <t>pak použijte tento odkaz. - Zde musím  </t>
  </si>
  <si>
    <t>sonra bağlantıyı kullanın. - Burada yapmam gereken  </t>
  </si>
  <si>
    <t>то скористайтеся посиланням. - Тут я повинен  </t>
  </si>
  <si>
    <t>akkor használja a linket. - Itt kell  </t>
  </si>
  <si>
    <t>0:10:43.620,0:10:50.460</t>
  </si>
  <si>
    <t>einen Fehler korrigieren: "dann nutze..." das </t>
  </si>
  <si>
    <t>поправяне на грешка: "след това използвайте..." </t>
  </si>
  <si>
    <t>纠正一个错误："然后用......"。 </t>
  </si>
  <si>
    <t>rette en fejl: "derefter bruge..." </t>
  </si>
  <si>
    <t>correct a mistake: "then use..." the </t>
  </si>
  <si>
    <t>parandada viga: "siis kasuta..." on </t>
  </si>
  <si>
    <t>korjaa virhe: "käytä sitten...". </t>
  </si>
  <si>
    <t>corriger une erreur : "alors utilise..." le </t>
  </si>
  <si>
    <t>να διορθώσετε ένα λάθος: "τότε χρησιμοποιήστε..." το </t>
  </si>
  <si>
    <t>mengoreksi kesalahan: "kemudian gunakan..." </t>
  </si>
  <si>
    <t>correggere un errore: "poi usare..." il </t>
  </si>
  <si>
    <t>は、"then use... "という間違いを正す。 </t>
  </si>
  <si>
    <t>labot kļūdu: "tad izmantot...". </t>
  </si>
  <si>
    <t>ištaisyti klaidą: "tada naudokite..." </t>
  </si>
  <si>
    <t>een fout corrigeren: "gebruik dan..." de </t>
  </si>
  <si>
    <t>poprawić błąd: "następnie użyć..." </t>
  </si>
  <si>
    <t>corrigir um erro: "então use..." o </t>
  </si>
  <si>
    <t>corectează o greșeală: "apoi folosiți...". </t>
  </si>
  <si>
    <t>исправить ошибку: "затем использовать...". </t>
  </si>
  <si>
    <t>korrigera ett misstag: "sedan använda...". </t>
  </si>
  <si>
    <t>opraviť chybu: "potom použite..." </t>
  </si>
  <si>
    <t>popraviti napako: "nato uporabite...". </t>
  </si>
  <si>
    <t>Corregir un error: "luego usar..." el </t>
  </si>
  <si>
    <t>opravit chybu: "pak použijte...". </t>
  </si>
  <si>
    <t>bir hatayı düzeltin: "o zaman ... kullanın" </t>
  </si>
  <si>
    <t>Виправлено помилку: "потім використовувати..." на </t>
  </si>
  <si>
    <t>hiba kijavítása: "akkor használd..." a </t>
  </si>
  <si>
    <t>Sie muss da weg, "... den Link im Video in der  </t>
  </si>
  <si>
    <t>вие трябва да отидете там, "... връзката във видеото в  </t>
  </si>
  <si>
    <t>你 必须去那里，"......视频中的链接在  </t>
  </si>
  <si>
    <t>du skal gå derhen, "... linket i videoen i den  </t>
  </si>
  <si>
    <t>you has to go there, "... the link in the video in the  </t>
  </si>
  <si>
    <t>sa pead minema sinna, "... linki video sisse  </t>
  </si>
  <si>
    <t>sinun on mentävä sinne, "... linkki videon videon  </t>
  </si>
  <si>
    <t>vous doit être supprimé là, "... le lien dans la vidéo en  </t>
  </si>
  <si>
    <t>εσείς πρέπει να φύγετε, "... ο σύνδεσμος στο βίντεο στο  </t>
  </si>
  <si>
    <t>Anda harus pergi ke sana, ".... tautan dalam video di  </t>
  </si>
  <si>
    <t>tu deve andare lì, "... il link nel video nel  </t>
  </si>
  <si>
    <t>あなた はそこに行かなければならない、"...のビデオのリンクは、"あなた "のためのものです。  </t>
  </si>
  <si>
    <t>jūs ir jāiet tur, "... saiti video, kas atrodas sadaļā  </t>
  </si>
  <si>
    <t>jūs turi eiti ten, "... į vaizdo įrašą nuorodą į  </t>
  </si>
  <si>
    <t>je moet erheen, "... de link in de video in de  </t>
  </si>
  <si>
    <t>Ty musisz iść, "... link w filmiku w.  </t>
  </si>
  <si>
    <t>você tem de ir lá, "... o link no vídeo no  </t>
  </si>
  <si>
    <t>você tem que ir lá, "... o link no vídeo no  </t>
  </si>
  <si>
    <t>tu trebuie să te duci acolo, "... linkul din videoclipul din  </t>
  </si>
  <si>
    <t>Вы должны пойти туда, "...ссылка на видео в  </t>
  </si>
  <si>
    <t>du måste gå dit, "... länken i videon i den  </t>
  </si>
  <si>
    <t>vy musí ísť tam, "... odkaz vo videu v  </t>
  </si>
  <si>
    <t>ti mora iti tja, "... povezava v videu v  </t>
  </si>
  <si>
    <t>usted tiene que ir allí, "... el enlace en el video en el  </t>
  </si>
  <si>
    <t>vy musí jít tam, "... odkaz ve videu v  </t>
  </si>
  <si>
    <t>sen oraya gitmelisin, "... videodaki bağlantı  </t>
  </si>
  <si>
    <t>Ви маєте зайти туди, "...посилання на відео у  </t>
  </si>
  <si>
    <t>neked oda kell menned, "... a link a videón a  </t>
  </si>
  <si>
    <t>0:10:50.460,0:10:55.260</t>
  </si>
  <si>
    <t>Videobeschreibung zum Download." So, jetzt habe </t>
  </si>
  <si>
    <t>Описание на видеото за изтегляне." И така, сега </t>
  </si>
  <si>
    <t>视频描述下载"。所以，现在 </t>
  </si>
  <si>
    <t>Videobeskrivelse for at downloade." Så, nu </t>
  </si>
  <si>
    <t>Video description to download." So now </t>
  </si>
  <si>
    <t>Video description to download." So, now </t>
  </si>
  <si>
    <t>Video kirjeldus allalaadimiseks." Niisiis, nüüd </t>
  </si>
  <si>
    <t>Lataa videon kuvaus." Joten, nyt </t>
  </si>
  <si>
    <t>description de la vidéo pour la télécharger". Voilà, maintenant, j'ai </t>
  </si>
  <si>
    <t>Περιγραφή βίντεο για να κατεβάσετε." Έτσι, τώρα </t>
  </si>
  <si>
    <t>Deskripsi video untuk diunduh." Jadi, sekarang </t>
  </si>
  <si>
    <t>Descrizione del video da scaricare". Quindi, ora </t>
  </si>
  <si>
    <t>ダウンロードする動画の説明" だから、今 </t>
  </si>
  <si>
    <t>Lejupielādēt video aprakstu." Tātad tagad </t>
  </si>
  <si>
    <t>Atsisiųsti vaizdo įrašo aprašymą." Taigi, dabar </t>
  </si>
  <si>
    <t>Videobeschrijving om te downloaden." Dus, nu </t>
  </si>
  <si>
    <t>Opis filmu do pobrania." Więc, teraz </t>
  </si>
  <si>
    <t>Descrição do vídeo a descarregar". Portanto, agora </t>
  </si>
  <si>
    <t>Descrição em vídeo para download". Então, agora </t>
  </si>
  <si>
    <t>Descriere video pentru a descărca." Deci, acum... </t>
  </si>
  <si>
    <t>Описание видео для загрузки". Итак, сейчас </t>
  </si>
  <si>
    <t>Videobeskrivning för nedladdning." Så, nu </t>
  </si>
  <si>
    <t>Popis videa na stiahnutie." Takže teraz </t>
  </si>
  <si>
    <t>Opis videoposnetka za prenos." Torej, zdaj </t>
  </si>
  <si>
    <t>Descripción del vídeo para descargar". Así que, ahora </t>
  </si>
  <si>
    <t>Popis videa ke stažení." Takže teď </t>
  </si>
  <si>
    <t>İndirmek için video açıklaması." Yani, şimdi </t>
  </si>
  <si>
    <t>Опис відео завантажити". Отже, зараз </t>
  </si>
  <si>
    <t>Videó leírása a letöltéshez." Szóval, most </t>
  </si>
  <si>
    <t>ich das also auch gleich korrigiert. Dann habt Ihr  </t>
  </si>
  <si>
    <t>Поправих и това. Тогава имате  </t>
  </si>
  <si>
    <t>我也纠正了这一点。那么你有  </t>
  </si>
  <si>
    <t>Det har jeg også rettet. Så har du  </t>
  </si>
  <si>
    <t>I have corrected this also immediately. Then you have  </t>
  </si>
  <si>
    <t>I've corrected that too. Then you have  </t>
  </si>
  <si>
    <t>Olen ka seda parandanud. Siis on teil  </t>
  </si>
  <si>
    <t>Olen korjannut senkin. Sitten sinulla on  </t>
  </si>
  <si>
    <t>j'ai donc aussi corrigé cela tout de suite. Vous avez donc  </t>
  </si>
  <si>
    <t>Το διόρθωσα κι αυτό. Τότε έχετε  </t>
  </si>
  <si>
    <t>Saya juga sudah mengoreksinya. Maka Anda memiliki  </t>
  </si>
  <si>
    <t>Ho corretto anche questo. Allora avete  </t>
  </si>
  <si>
    <t>それも訂正しておきました。では、あなたは  </t>
  </si>
  <si>
    <t>Arī to esmu izlabojis. Tad jums ir  </t>
  </si>
  <si>
    <t>Aš tai taip pat ištaisiau. Tada turite  </t>
  </si>
  <si>
    <t>Dat heb ik ook gecorrigeerd. Dan heb je  </t>
  </si>
  <si>
    <t>To też już poprawiłem. Więc masz  </t>
  </si>
  <si>
    <t>Também já corrigi isso. Então tem  </t>
  </si>
  <si>
    <t>Eu também corrigi isso. Então você tem  </t>
  </si>
  <si>
    <t>Am corectat și asta. Atunci aveți  </t>
  </si>
  <si>
    <t>Я исправил и это. Тогда у вас есть  </t>
  </si>
  <si>
    <t>Jag har korrigerat det också. Då har du  </t>
  </si>
  <si>
    <t>Aj to som opravil. Potom máte  </t>
  </si>
  <si>
    <t>Tudi to sem popravil. Potem imate  </t>
  </si>
  <si>
    <t>También lo he corregido. Entonces tienes  </t>
  </si>
  <si>
    <t>To jsem také opravil. Pak máte  </t>
  </si>
  <si>
    <t>Onu da düzelttim. O zaman sende  </t>
  </si>
  <si>
    <t>Це я теж виправив. Тоді у вас є  </t>
  </si>
  <si>
    <t>Ezt is kijavítottam. Akkor van  </t>
  </si>
  <si>
    <t>0:10:55.260,0:11:00.420</t>
  </si>
  <si>
    <t>das, wenn Ihr Euch das runterladet, auch in der </t>
  </si>
  <si>
    <t>че когато го изтеглите, той е в правилната форма. </t>
  </si>
  <si>
    <t>当你下载它时，它的形式是正确的。 </t>
  </si>
  <si>
    <t>at når du downloader det, er det i den rigtige form. </t>
  </si>
  <si>
    <t>when you download this, also in the correct form. </t>
  </si>
  <si>
    <t>that when you download it, it's in the right form. </t>
  </si>
  <si>
    <t>et kui te selle alla laadite, on see õigel kujul. </t>
  </si>
  <si>
    <t>että kun lataat sen, se on oikeassa muodossa. </t>
  </si>
  <si>
    <t>si vous la téléchargez, dans la bonne forme. </t>
  </si>
  <si>
    <t>ότι όταν το κατεβάζετε, είναι στη σωστή μορφή. </t>
  </si>
  <si>
    <t>bahwa ketika Anda mengunduhnya, itu dalam bentuk yang benar. </t>
  </si>
  <si>
    <t>che quando lo si scarica, sia nella forma giusta. </t>
  </si>
  <si>
    <t>ダウンロードするときに、正しい形式であることを確認します。 </t>
  </si>
  <si>
    <t>lai, lejupielādējot to, tas būtu pareizajā formā. </t>
  </si>
  <si>
    <t>kad atsisiųsdami jį atsiųstumėte tinkama forma. </t>
  </si>
  <si>
    <t>dat wanneer je het download, het in de juiste vorm is. </t>
  </si>
  <si>
    <t>że kiedy go pobierzesz, będzie w odpowiedniej formie. </t>
  </si>
  <si>
    <t>que quando o descarrega, está na forma correcta. </t>
  </si>
  <si>
    <t>que quando você faz o download, ele está na forma correta. </t>
  </si>
  <si>
    <t>ca atunci când îl descărcați, să fie în forma corectă. </t>
  </si>
  <si>
    <t>чтобы при загрузке он был в правильной форме. </t>
  </si>
  <si>
    <t>så att den är i rätt form när du laddar ner den. </t>
  </si>
  <si>
    <t>aby ste si ho stiahli v správnej forme. </t>
  </si>
  <si>
    <t>da bo ob prenosu v pravi obliki. </t>
  </si>
  <si>
    <t>que cuando lo descargues, esté en la forma correcta. </t>
  </si>
  <si>
    <t>aby byl při stahování ve správné podobě. </t>
  </si>
  <si>
    <t>indirdiğinizde doğru formda olması. </t>
  </si>
  <si>
    <t>щоб коли ви його завантажуєте, він був у правильному вигляді. </t>
  </si>
  <si>
    <t>hogy amikor letölti, a megfelelő formában legyen. </t>
  </si>
  <si>
    <t>richtigen Form. So, runtergeladen ist es jetzt.  </t>
  </si>
  <si>
    <t>правилна форма. И така, вече е изтеглен.  </t>
  </si>
  <si>
    <t>正确的形式。所以，现在已经下载了。  </t>
  </si>
  <si>
    <t>korrekt form. Så den er downloadet nu.  </t>
  </si>
  <si>
    <t>correct form. So, it's downloaded now.  </t>
  </si>
  <si>
    <t>õige vorm. Niisiis, see on nüüd alla laaditud.  </t>
  </si>
  <si>
    <t>oikea muoto. Se on nyt ladattu.  </t>
  </si>
  <si>
    <t>forme correcte. Voilà, c'est téléchargé maintenant.  </t>
  </si>
  <si>
    <t>σωστή μορφή. Οπότε, το κατέβασα τώρα.  </t>
  </si>
  <si>
    <t>bentuk yang benar. Jadi, sekarang sudah diunduh.  </t>
  </si>
  <si>
    <t>forma corretta. Quindi, ora è stato scaricato.  </t>
  </si>
  <si>
    <t>を正しい形で表示します。というわけで、今ダウンロードしました。  </t>
  </si>
  <si>
    <t>pareizā formā. Tagad tas ir lejupielādēts.  </t>
  </si>
  <si>
    <t>teisinga forma. Taigi, dabar jis atsisiųstas.  </t>
  </si>
  <si>
    <t>juiste vorm. Dus, het is nu gedownload.  </t>
  </si>
  <si>
    <t>poprawna forma. Tak więc, jest już pobrany.  </t>
  </si>
  <si>
    <t>forma correcta. Por isso, é descarregado agora.  </t>
  </si>
  <si>
    <t>forma correta. Portanto, é baixado agora.  </t>
  </si>
  <si>
    <t>forma corectă. Așadar, a fost descărcat acum.  </t>
  </si>
  <si>
    <t>правильная форма. Итак, он уже загружен.  </t>
  </si>
  <si>
    <t>korrekt form. Så den har laddats ner nu.  </t>
  </si>
  <si>
    <t>správny tvar. Takže je už stiahnutý.  </t>
  </si>
  <si>
    <t>pravilna oblika. Zdaj je prenesen.  </t>
  </si>
  <si>
    <t>forma correcta. Así que ya está descargado.  </t>
  </si>
  <si>
    <t>správný tvar. Takže už je to stažené.  </t>
  </si>
  <si>
    <t>Doğru form. Yani, şimdi indirildi.  </t>
  </si>
  <si>
    <t>правильну форму. Отже, зараз він завантажений.  </t>
  </si>
  <si>
    <t>helyes formában. Szóval, most már letöltöttem.  </t>
  </si>
  <si>
    <t>0:11:02.220,0:11:07.680</t>
  </si>
  <si>
    <t>...Wähle auf dem Blatt 'Sprachen' die deutsche 
Flagge zum Öffnen der Pressemitteilung aus....  </t>
  </si>
  <si>
    <t>...Изберете немското знаме на лист Езици", за да отворите съобщението за пресата. </t>
  </si>
  <si>
    <t>......选择'语言'表上的德国国旗，打开新闻稿。 _x000D_
标志，以打开新闻稿....  </t>
  </si>
  <si>
    <t>...Vælg det tyske flag på arket 'Sprog' for at åbne pressemeddelelsen. _x000D_
flag for at åbne pressemeddelelsen....  </t>
  </si>
  <si>
    <t>...Select on the sheet 'Languages' the German _x000D_
Flag to open the press release....  </t>
  </si>
  <si>
    <t>...Select the German flag on the sheet 'Languages' to open the press release. _x000D_
flag to open the press release....  </t>
  </si>
  <si>
    <t>...Pressiteate avamiseks valige lehel Keeled" Saksa lipp. </t>
  </si>
  <si>
    <t>...Avaa lehdistötiedote valitsemalla saksankielinen lippu arkilta 'Languages'. _x000D_
lippu lehdistötiedotteen avaamiseksi....  </t>
  </si>
  <si>
    <t>...Sur la page 'Langues', sélectionnez le drapeau allemand. _x000D_
drapeau pour ouvrir le communiqué de presse....  </t>
  </si>
  <si>
    <t>...Επιλέξτε τη γερμανική σημαία στο φύλλο Γλώσσες" για να ανοίξετε το δελτίο τύπου. </t>
  </si>
  <si>
    <t>...Pilih bendera Jerman pada lembar 'Bahasa' untuk membuka siaran pers. _x000D_
bendera untuk membuka siaran pers....  </t>
  </si>
  <si>
    <t>...Selezionare la bandiera tedesca nella scheda Lingue" per aprire il comunicato stampa. </t>
  </si>
  <si>
    <t>...シート「Languages」でドイツ国旗を選択すると、プレスリリースが表示されます。 _x000D_
フラッグでプレスリリースを開く... 続きを読む  </t>
  </si>
  <si>
    <t>...Lai atvērtu paziņojumu presei, izvēlieties Vācijas karogu lapā Valodas". </t>
  </si>
  <si>
    <t>...Norėdami atverti pranešimą spaudai, lape Kalbos" pasirinkite Vokietijos vėliavėlę. </t>
  </si>
  <si>
    <t>...Selecteer de Duitse vlag op het blad 'Talen' om het persbericht te openen. _x000D_
vlag om het persbericht te openen....  </t>
  </si>
  <si>
    <t>...Wybierz niemiecką flagę na arkuszu 'Languages', aby otworzyć komunikat prasowy. _x000D_
flaga do otwarcia informacji prasowej....  </t>
  </si>
  <si>
    <t>...Seleccione a bandeira alemã na folha 'Línguas' para abrir o comunicado de imprensa. _x000D_
flag to open the press release....  </t>
  </si>
  <si>
    <t>...Selecione a bandeira alemã na folha 'Idiomas' para abrir o comunicado à imprensa. _x000D_
bandeira para abrir o comunicado de imprensa.....  </t>
  </si>
  <si>
    <t>...Selectați steagul german de pe foaia Languages" pentru a deschide comunicatul de presă. </t>
  </si>
  <si>
    <t>...Выберите флаг Германии на листе Языки", чтобы открыть пресс-релиз. </t>
  </si>
  <si>
    <t>...Välj den tyska flaggan på bladet 'Språk' för att öppna pressmeddelandet. _x000D_
flagga för att öppna pressmeddelandet....  </t>
  </si>
  <si>
    <t>...Ak chcete otvoriť tlačovú správu, vyberte nemeckú vlajku na karte Jazyky". </t>
  </si>
  <si>
    <t>...Za odprtje sporočila za javnost izberite nemško zastavo na listu Jeziki". </t>
  </si>
  <si>
    <t>...Seleccione la bandera alemana en la hoja Idiomas" para abrir el comunicado de prensa. </t>
  </si>
  <si>
    <t>...Tiskovou zprávu otevřete výběrem německé vlajky na listu Jazyky". </t>
  </si>
  <si>
    <t>...Basın bültenini açmak için 'Diller' sayfasındaki Alman bayrağını seçin. _x000D_
basın bültenini açmak için bayrak....  </t>
  </si>
  <si>
    <t>...Оберіть прапорець Німеччини на аркуші Мови", щоб відкрити прес-реліз. </t>
  </si>
  <si>
    <t>...A sajtóközlemény megnyitásához válassza a német zászlót a Nyelvek" lapon. </t>
  </si>
  <si>
    <t>флаг, за да отворите съобщението за пресата...."  </t>
  </si>
  <si>
    <t>lipuga, et avada pressiteade...."  </t>
  </si>
  <si>
    <t>σημαία για να ανοίξετε το δελτίο τύπου...."  </t>
  </si>
  <si>
    <t>flag per aprire il comunicato stampa...."  </t>
  </si>
  <si>
    <t>karodziņš, lai atvērtu paziņojumu presei...."  </t>
  </si>
  <si>
    <t>vėliava, kad atidarytumėte pranešimą spaudai...."  </t>
  </si>
  <si>
    <t>pentru a deschide comunicatul de presă...."  </t>
  </si>
  <si>
    <t>флаг для открытия пресс-релиза...."  </t>
  </si>
  <si>
    <t>príznak otvorenia tlačovej správy...."  </t>
  </si>
  <si>
    <t>zastavica za odprtje sporočila za javnost...."  </t>
  </si>
  <si>
    <t>bandera para abrir el comunicado de prensa...."  </t>
  </si>
  <si>
    <t>příznak pro otevření tiskové zprávy...."  </t>
  </si>
  <si>
    <t>прапорець для відкриття прес-релізу...."  </t>
  </si>
  <si>
    <t>a sajtóközlemény megnyitásához...."  </t>
  </si>
  <si>
    <t>0:11:07.680,0:11:13.380</t>
  </si>
  <si>
    <t>可以在这里选择 "语言 "表。 </t>
  </si>
  <si>
    <t>Arket "Sprog" kan vælges enten her ovenfor </t>
  </si>
  <si>
    <t>The sheet 'Languages' can be selected either here above </t>
  </si>
  <si>
    <t>Kielet"-arkki voidaan valita joko tästä yläpuolelta tai </t>
  </si>
  <si>
    <t>La feuille 'Langues' peut être sélectionnée soit ici en haut </t>
  </si>
  <si>
    <t>Lembar 'Languages' bisa dipilih di sini di atas </t>
  </si>
  <si>
    <t>言語」シートは、上記のどちらかを選択できます。 </t>
  </si>
  <si>
    <t>Het blad "Talen" kan hier boven worden geselecteerd </t>
  </si>
  <si>
    <t>Arkusz "Języki" można wybrać albo tutaj, albo powyżej </t>
  </si>
  <si>
    <t>A folha 'Línguas' pode ser seleccionada aqui acima </t>
  </si>
  <si>
    <t>A folha 'Idiomas' pode ser selecionada tanto aqui acima </t>
  </si>
  <si>
    <t>Bladet "Språk" kan väljas antingen här ovan </t>
  </si>
  <si>
    <t>'Diller' sayfası buradan ya da yukarıdan seçilebilir </t>
  </si>
  <si>
    <t>Das Blatt 'Sprachen' kann man entweder hier oben </t>
  </si>
  <si>
    <t>Листът "Езици" може да се избере оттук горе </t>
  </si>
  <si>
    <t>或在下面这里。我就在这里做吧  </t>
  </si>
  <si>
    <t>eller her nedenfor. Jeg vil gøre det her  </t>
  </si>
  <si>
    <t>or here below. I'll do it here  </t>
  </si>
  <si>
    <t>Lehe "Keeled" saab valida kas siin ülalpool </t>
  </si>
  <si>
    <t>tai täällä alla. Teen sen täällä  </t>
  </si>
  <si>
    <t>ou ici en bas. Je le fais ici  </t>
  </si>
  <si>
    <t>Το φύλλο "Γλώσσες" μπορεί να επιλεγεί είτε εδώ είτε παραπάνω </t>
  </si>
  <si>
    <t>atau di sini di bawah ini. Saya akan melakukannya di sini  </t>
  </si>
  <si>
    <t>Il foglio "Lingue" può essere selezionato qui sopra </t>
  </si>
  <si>
    <t>または下記よりご覧ください。ここでやる  </t>
  </si>
  <si>
    <t>Loksni "Valodas" var izvēlēties vai nu šeit, vai arī iepriekš. </t>
  </si>
  <si>
    <t>Lapą "Kalbos" galima pasirinkti čia viršuje </t>
  </si>
  <si>
    <t>of hier onder. Ik doe het hier.  </t>
  </si>
  <si>
    <t>lub tutaj poniżej. Zrobię to tutaj.  </t>
  </si>
  <si>
    <t>ou aqui em baixo. Faço-o aqui  </t>
  </si>
  <si>
    <t>ou aqui abaixo. Eu o farei aqui  </t>
  </si>
  <si>
    <t>Foaia "Limbi" poate fi selectată fie aici, mai sus </t>
  </si>
  <si>
    <t>Лист "Языки" можно выбрать либо здесь, либо выше </t>
  </si>
  <si>
    <t>eller här nedan. Jag gör det här  </t>
  </si>
  <si>
    <t>Hárok "Jazyky" môžete vybrať buď tu hore </t>
  </si>
  <si>
    <t>List "Jeziki" lahko izberete tukaj zgoraj </t>
  </si>
  <si>
    <t>La hoja "Idiomas" puede seleccionarse aquí arriba </t>
  </si>
  <si>
    <t>List "Jazyky" lze vybrat buď zde nahoře. </t>
  </si>
  <si>
    <t>veya burada aşağıda. Burada yapacağım.  </t>
  </si>
  <si>
    <t>Аркуш "Мови" можна вибрати або тут, або вище </t>
  </si>
  <si>
    <t>A "Nyelvek" lapot vagy itt fent lehet kiválasztani. </t>
  </si>
  <si>
    <t>auswählen oder hier unten. Ich mache es mal hier  </t>
  </si>
  <si>
    <t>или тук по-долу. Ще го направя тук  </t>
  </si>
  <si>
    <t>või siin allpool. Ma teen seda siin  </t>
  </si>
  <si>
    <t>ή εδώ παρακάτω. Θα το κάνω εδώ  </t>
  </si>
  <si>
    <t>o qui sotto. Lo farò qui  </t>
  </si>
  <si>
    <t>vai šeit zemāk. Es to darīšu šeit  </t>
  </si>
  <si>
    <t>arba čia žemiau. Aš tai padarysiu čia  </t>
  </si>
  <si>
    <t>sau aici, mai jos. O voi face aici.  </t>
  </si>
  <si>
    <t>или здесь ниже. Я сделаю это здесь  </t>
  </si>
  <si>
    <t>alebo tu nižšie. Urobím to tu  </t>
  </si>
  <si>
    <t>ali tukaj spodaj. To bom storil tukaj  </t>
  </si>
  <si>
    <t>o aquí abajo. Lo haré aquí  </t>
  </si>
  <si>
    <t>nebo zde níže. Udělám to tady  </t>
  </si>
  <si>
    <t>або тут, нижче. Я зроблю це тут.  </t>
  </si>
  <si>
    <t>vagy itt lentebb. Itt fogom megtenni  </t>
  </si>
  <si>
    <t>0:11:13.380,0:11:18.180</t>
  </si>
  <si>
    <t>下面。因此，如果你只习惯于用Excel工作。 </t>
  </si>
  <si>
    <t>nedenfor. Så hvis du kun er vant til at arbejde med Excel, </t>
  </si>
  <si>
    <t>below. So if you are only used to work with Excel, </t>
  </si>
  <si>
    <t>below. So if you are only used to working with Excel, </t>
  </si>
  <si>
    <t>alla. Jos siis olet tottunut työskentelemään vain Excelin kanssa, </t>
  </si>
  <si>
    <t>ci-dessous. Si vous n'avez l'habitude de travailler qu'avec Excel, </t>
  </si>
  <si>
    <t>di bawah ini. Jadi, jika Anda hanya terbiasa bekerja dengan Excel, </t>
  </si>
  <si>
    <t>を下回る。だから、Excelの操作にしか慣れていない人は </t>
  </si>
  <si>
    <t>hieronder. Dus als je alleen gewend bent om met Excel te werken, </t>
  </si>
  <si>
    <t>poniżej. Jeśli więc jesteś przyzwyczajony do pracy tylko z Excelem, </t>
  </si>
  <si>
    <t>abaixo. Portanto, se estiver habituado a trabalhar apenas com o Excel, </t>
  </si>
  <si>
    <t>abaixo. Portanto, se você está acostumado apenas a trabalhar com o Excel, </t>
  </si>
  <si>
    <t>nedan. Så om du bara är van att arbeta med Excel, </t>
  </si>
  <si>
    <t>aşağıda. Yani yalnızca Excel ile çalışmaya alışkınsanız, </t>
  </si>
  <si>
    <t>unten. Wenn Ihr also nur mit Excel gewohnt seid, </t>
  </si>
  <si>
    <t>по-долу. Така че, ако сте свикнали да работите само с Excel, </t>
  </si>
  <si>
    <t>而你没有这些链接在上面  </t>
  </si>
  <si>
    <t>og du har ikke disse links deroppe  </t>
  </si>
  <si>
    <t>and not yet these links up there  </t>
  </si>
  <si>
    <t>and you don't have these links up there  </t>
  </si>
  <si>
    <t>allpool. Nii et kui olete harjunud töötama ainult Exceliga, </t>
  </si>
  <si>
    <t>eikä sinulla ole näitä linkkejä siellä.  </t>
  </si>
  <si>
    <t>et que vous n'avez pas encore utilisé les liens ci-dessus  </t>
  </si>
  <si>
    <t>παρακάτω. Έτσι, αν έχετε συνηθίσει να εργάζεστε μόνο με το Excel, </t>
  </si>
  <si>
    <t>dan Anda tidak memiliki tautan ini di sana  </t>
  </si>
  <si>
    <t>di seguito. Quindi, se siete abituati a lavorare solo con Excel, </t>
  </si>
  <si>
    <t>で、このリンクがないんですね。  </t>
  </si>
  <si>
    <t>zemāk. Tātad, ja esat pieradis strādāt tikai ar Excel, </t>
  </si>
  <si>
    <t>žemiau. Taigi, jei esate įpratę dirbti tik su "Excel", </t>
  </si>
  <si>
    <t>en je hebt deze links daar niet...  </t>
  </si>
  <si>
    <t>i nie masz tam tych linków.  </t>
  </si>
  <si>
    <t>e não tem estas ligações lá em cima  </t>
  </si>
  <si>
    <t>e você não tem esses links lá em cima  </t>
  </si>
  <si>
    <t>mai jos. Așadar, dacă sunteți obișnuit să lucrați doar cu Excel, </t>
  </si>
  <si>
    <t>ниже. Поэтому если вы привыкли работать только с Excel, </t>
  </si>
  <si>
    <t>och du har inte dessa länkar där uppe  </t>
  </si>
  <si>
    <t>nižšie. Ak ste teda zvyknutí pracovať len s programom Excel, </t>
  </si>
  <si>
    <t>spodaj. Če ste navajeni delati samo z Excelom, </t>
  </si>
  <si>
    <t>abajo. Así que si sólo estás acostumbrado a trabajar con Excel, </t>
  </si>
  <si>
    <t>níže. Pokud jste tedy zvyklí pracovat pouze s aplikací Excel, </t>
  </si>
  <si>
    <t>ve bu bağlantılar orada yok  </t>
  </si>
  <si>
    <t>нижче. Тож якщо ви звикли працювати лише з Excel, </t>
  </si>
  <si>
    <t>az alábbiakban. Ha tehát csak az Excelhez van szokva, </t>
  </si>
  <si>
    <t>zu arbeiten und noch nicht diese Links da oben  </t>
  </si>
  <si>
    <t>и не разполагате с тези връзки там  </t>
  </si>
  <si>
    <t>ja teil ei ole neid linke seal üleval  </t>
  </si>
  <si>
    <t>και δεν έχετε αυτούς τους συνδέσμους εκεί πάνω  </t>
  </si>
  <si>
    <t>e non ci sono questi link lì sopra  </t>
  </si>
  <si>
    <t>un jums nav šīs saites tur augšā  </t>
  </si>
  <si>
    <t>ir jūs neturite šių nuorodų ten  </t>
  </si>
  <si>
    <t>și nu aveți aceste linkuri acolo sus  </t>
  </si>
  <si>
    <t>и у вас нет этих ссылок.  </t>
  </si>
  <si>
    <t>a nemáte tam tieto odkazy  </t>
  </si>
  <si>
    <t>in nimate teh povezav tam gor  </t>
  </si>
  <si>
    <t>y no tienes estos enlaces ahí arriba  </t>
  </si>
  <si>
    <t>a nemáte tam tyto odkazy  </t>
  </si>
  <si>
    <t>а у вас там немає цих посилань  </t>
  </si>
  <si>
    <t>és nincsenek ezek a linkek ott fent.  </t>
  </si>
  <si>
    <t>0:11:18.180,0:11:25.080</t>
  </si>
  <si>
    <t>然后点击下面的 "语言"。所以现在 </t>
  </si>
  <si>
    <t>og klik derefter på "Sprog" nedenfor. Så nu </t>
  </si>
  <si>
    <t>then click on 'Languages' below. So now </t>
  </si>
  <si>
    <t>klikkaa sitten alla olevaa kohtaa "Kielet". Joten nyt </t>
  </si>
  <si>
    <t>alors cliquez sur 'Langues' en bas. Voilà, maintenant </t>
  </si>
  <si>
    <t>kemudian klik 'Languages' di bawah ini. Jadi sekarang </t>
  </si>
  <si>
    <t>をクリックし、下の「Languages」をクリックしてください。だから今 </t>
  </si>
  <si>
    <t>klik dan hieronder op 'Talen'. Dus nu </t>
  </si>
  <si>
    <t>następnie kliknij na "Języki" poniżej. Więc teraz </t>
  </si>
  <si>
    <t>depois clicar em 'Línguas' abaixo. Então agora </t>
  </si>
  <si>
    <t>depois clique em 'Idiomas' abaixo. Então agora </t>
  </si>
  <si>
    <t>och klicka sedan på "Språk" nedan. Så nu </t>
  </si>
  <si>
    <t>ardından aşağıdaki 'Diller' seçeneğine tıklayın. Yani şimdi </t>
  </si>
  <si>
    <t>kennt, dann klickt unten auf 'Sprachen'. So jetzt </t>
  </si>
  <si>
    <t>след това кликнете върху "Езици" по-долу. Така че сега </t>
  </si>
  <si>
    <t>我们看到，它在页面的顶部说这是  </t>
  </si>
  <si>
    <t>kan vi se, at der øverst på siden står, at dette er den  </t>
  </si>
  <si>
    <t>we see, it says above that this is the  </t>
  </si>
  <si>
    <t>we see that it says at the top of the page that this is the  </t>
  </si>
  <si>
    <t>seejärel klõpsake allpool oleval lingil "Keeled". Nii et nüüd </t>
  </si>
  <si>
    <t>näemme, että sivun yläreunassa sanotaan, että tämä on  </t>
  </si>
  <si>
    <t>nous voyons qu'il est écrit ici en haut, c'est donc la  </t>
  </si>
  <si>
    <t>στη συνέχεια κάντε κλικ στο 'Γλώσσες' παρακάτω. Έτσι τώρα </t>
  </si>
  <si>
    <t>kita melihat bahwa di bagian atas halaman tertulis bahwa ini adalah  </t>
  </si>
  <si>
    <t>poi cliccare su "Lingue" in basso. Quindi ora </t>
  </si>
  <si>
    <t>ということがページの一番上に書かれているのがわかります。  </t>
  </si>
  <si>
    <t>pēc tam noklikšķiniet uz "Valodas" zemāk. Tātad tagad </t>
  </si>
  <si>
    <t>tada spustelėkite toliau esančią nuorodą "Kalbos". Taigi dabar </t>
  </si>
  <si>
    <t>we zien dat bovenaan de pagina staat dat dit de  </t>
  </si>
  <si>
    <t>widzimy, że na górze strony jest napisane, że to jest  </t>
  </si>
  <si>
    <t>vemos que diz no topo da página que este é o  </t>
  </si>
  <si>
    <t>apoi faceți clic pe "Languages" (Limbi) de mai jos. Deci, acum... </t>
  </si>
  <si>
    <t>затем нажмите на "Языки" ниже. Так что теперь </t>
  </si>
  <si>
    <t>Vi ser att det står högst upp på sidan att detta är den  </t>
  </si>
  <si>
    <t>potom kliknite na "Jazyky" nižšie. Takže teraz </t>
  </si>
  <si>
    <t>nato kliknite na "Jeziki" spodaj. Torej zdaj </t>
  </si>
  <si>
    <t>y, a continuación, haga clic en "Idiomas". Así que ahora </t>
  </si>
  <si>
    <t>pak klikněte na "Jazyky" níže. Takže teď </t>
  </si>
  <si>
    <t>Sayfanın üst kısmında bunun  </t>
  </si>
  <si>
    <t>а потім натисніть на "Мови" нижче. Тож тепер </t>
  </si>
  <si>
    <t>majd kattintson az alábbi 'Nyelvek' gombra. Szóval most </t>
  </si>
  <si>
    <t>sehen wir, hier steht oben drüber das ist also die  </t>
  </si>
  <si>
    <t>виждаме, че в горната част на страницата е написано, че това е  </t>
  </si>
  <si>
    <t>näeme, et lehekülje ülaosas on kirjas, et tegemist on  </t>
  </si>
  <si>
    <t>βλέπουμε ότι λέει στο πάνω μέρος της σελίδας ότι αυτό είναι το  </t>
  </si>
  <si>
    <t>vediamo che all'inizio della pagina c'è scritto che si tratta del  </t>
  </si>
  <si>
    <t>mēs redzam, ka lapas augšpusē ir norādīts, ka tas ir  </t>
  </si>
  <si>
    <t>matome, kad puslapio viršuje rašoma, jog tai yra  </t>
  </si>
  <si>
    <t>vedem că în partea de sus a paginii se spune că acesta este  </t>
  </si>
  <si>
    <t>мы видим, что в верхней части страницы написано, что это  </t>
  </si>
  <si>
    <t>vidíme, že v hornej časti stránky je uvedené, že ide o  </t>
  </si>
  <si>
    <t>vidimo, da na vrhu strani piše, da je to  </t>
  </si>
  <si>
    <t>vemos que dice en la parte superior de la página que este es el  </t>
  </si>
  <si>
    <t>vidíme, že v horní části stránky je napsáno, že se jedná o  </t>
  </si>
  <si>
    <t>ми бачимо, що у верхній частині сторінки написано, що це  </t>
  </si>
  <si>
    <t>látjuk, hogy az oldal tetején azt írja, hogy ez a  </t>
  </si>
  <si>
    <t>0:11:25.080,0:11:31.260</t>
  </si>
  <si>
    <t>我们正在进行的在线研讨会的新闻发布 </t>
  </si>
  <si>
    <t>pressemeddelelse for den online workshop, som vi er </t>
  </si>
  <si>
    <t>press release for the online workshop that we're </t>
  </si>
  <si>
    <t>press release for the online workshop that we are </t>
  </si>
  <si>
    <t>lehdistötiedote online-työpajaa varten, jonka olemme </t>
  </si>
  <si>
    <t>communiqué de presse sur l'atelier en ligne dont il s'agit. </t>
  </si>
  <si>
    <t>siaran pers untuk lokakarya online yang </t>
  </si>
  <si>
    <t>オンラインワークショップのプレスリリースを発表しました。 </t>
  </si>
  <si>
    <t>persbericht voor de online workshop die we </t>
  </si>
  <si>
    <t>komunikat prasowy dotyczący warsztatów online, które prowadzimy </t>
  </si>
  <si>
    <t>comunicado de imprensa para o workshop online que somos </t>
  </si>
  <si>
    <t>comunicado de imprensa para a oficina on-line que é </t>
  </si>
  <si>
    <t>pressmeddelande för den online-workshop som vi håller på att genomföra </t>
  </si>
  <si>
    <t>çevrimiçi çalıştay için basın bülteni </t>
  </si>
  <si>
    <t>Pressemitteilung zum Online-Workshop, um die es </t>
  </si>
  <si>
    <t>прессъобщение за онлайн семинара, който провеждаме </t>
  </si>
  <si>
    <t>多语言多媒体材料。  </t>
  </si>
  <si>
    <t>Flersprogede multimediematerialer.  </t>
  </si>
  <si>
    <t>Multilingual multimedia materials.  </t>
  </si>
  <si>
    <t>pressiteade veebipõhise seminari kohta, mida me </t>
  </si>
  <si>
    <t>Monikieliset multimediamateriaalit.  </t>
  </si>
  <si>
    <t>dont il est question ici : "Matériel multimédia multilingue  </t>
  </si>
  <si>
    <t>δελτίο τύπου για το διαδικτυακό εργαστήριο που διοργανώνουμε </t>
  </si>
  <si>
    <t>Materi multimedia multibahasa.  </t>
  </si>
  <si>
    <t>comunicato stampa per il workshop online che stiamo </t>
  </si>
  <si>
    <t>多言語マルチメディア教材 です。  </t>
  </si>
  <si>
    <t>paziņojums presei par tiešsaistes darbnīcu, ko mēs </t>
  </si>
  <si>
    <t>pranešimas spaudai apie internetinį seminarą, kurį mes </t>
  </si>
  <si>
    <t>Meertalig multimediamateriaal.  </t>
  </si>
  <si>
    <t>Wielojęzyczne materiały multimedialne.  </t>
  </si>
  <si>
    <t>Materiais multimédia multilingues.  </t>
  </si>
  <si>
    <t>Materiais multimídia multilíngües.  </t>
  </si>
  <si>
    <t>comunicat de presă pentru atelierul online care este </t>
  </si>
  <si>
    <t>пресс-релиз для онлайн-семинара, который мы </t>
  </si>
  <si>
    <t>Flerspråkigt multimediematerial.  </t>
  </si>
  <si>
    <t>tlačová správa pre online workshop, ktorý sme </t>
  </si>
  <si>
    <t>sporočilo za javnost za spletno delavnico, ki jo </t>
  </si>
  <si>
    <t>comunicado de prensa para el taller en línea que estamos </t>
  </si>
  <si>
    <t>tisková zpráva k online semináři, který jsme </t>
  </si>
  <si>
    <t>Çok dilli multimedya materyalleri.  </t>
  </si>
  <si>
    <t>прес-реліз до онлайн воркшопу, яким ми є </t>
  </si>
  <si>
    <t>sajtóközlemény az online workshopról, amelyet </t>
  </si>
  <si>
    <t>hier geht: "Mehrsprachige multimediale Materialien  </t>
  </si>
  <si>
    <t>Многоезични мултимедийни материали.  </t>
  </si>
  <si>
    <t>Mitmekeelsed multimeediamaterjalid.  </t>
  </si>
  <si>
    <t>Πολυγλωσσικό υλικό πολυμέσων.  </t>
  </si>
  <si>
    <t>Materiali multimediali multilingue.  </t>
  </si>
  <si>
    <t>Daudzvalodu multivides materiāli.  </t>
  </si>
  <si>
    <t>Daugiakalbė daugialypės terpės medžiaga.  </t>
  </si>
  <si>
    <t>Materiale multimedia multilingve.  </t>
  </si>
  <si>
    <t>Многоязычные мультимедийные материалы.  </t>
  </si>
  <si>
    <t>Viacjazyčné multimediálne materiály.  </t>
  </si>
  <si>
    <t>Večjezično multimedijsko gradivo.  </t>
  </si>
  <si>
    <t>Materiales multimedia multilingües.  </t>
  </si>
  <si>
    <t>Vícejazyčné multimediální materiály.  </t>
  </si>
  <si>
    <t>Багатомовні мультимедійні матеріали.  </t>
  </si>
  <si>
    <t>Többnyelvű multimédiás anyagok.  </t>
  </si>
  <si>
    <t>0:11:31.260,0:11:37.500</t>
  </si>
  <si>
    <t>创造"。新闻发布会的内容。 </t>
  </si>
  <si>
    <t>skabe". Teksten i pressemeddelelsen, </t>
  </si>
  <si>
    <t>Create." The text of the press release, </t>
  </si>
  <si>
    <t>create". The text of the press release, </t>
  </si>
  <si>
    <t>luoda". Lehdistötiedotteen teksti, </t>
  </si>
  <si>
    <t>créer". Le texte du communiqué de presse, </t>
  </si>
  <si>
    <t>membuat". Teks siaran pers, </t>
  </si>
  <si>
    <t>create」です。プレスリリースの本文です。 </t>
  </si>
  <si>
    <t>creëren". De tekst van het persbericht, </t>
  </si>
  <si>
    <t>stworzyć". Tekst informacji prasowej, </t>
  </si>
  <si>
    <t>criar". O texto do comunicado de imprensa, </t>
  </si>
  <si>
    <t>criar". O texto do comunicado à imprensa, </t>
  </si>
  <si>
    <t>skapa". Texten i pressmeddelandet, </t>
  </si>
  <si>
    <t>yarat". Basın açıklaması metni, </t>
  </si>
  <si>
    <t>erstellen". Der Text der Pressemitteilung, </t>
  </si>
  <si>
    <t>създаване". Текстът на съобщението за пресата, </t>
  </si>
  <si>
    <t>我是用德语写的。  </t>
  </si>
  <si>
    <t>Jeg har skrevet det på tysk,  </t>
  </si>
  <si>
    <t>that is formulated by me in German,  </t>
  </si>
  <si>
    <t>which I formulated in German,  </t>
  </si>
  <si>
    <t>luua". Pressiteate tekst, </t>
  </si>
  <si>
    <t>Olen kirjoittanut sen saksaksi,  </t>
  </si>
  <si>
    <t>est disponible en allemand, formulé par mes soins,  </t>
  </si>
  <si>
    <t>δημιουργούν". Το κείμενο του δελτίου τύπου, </t>
  </si>
  <si>
    <t>Saya telah menulisnya dalam bahasa Jerman,  </t>
  </si>
  <si>
    <t>creare". Il testo del comunicato stampa, </t>
  </si>
  <si>
    <t>ドイツ語で書きました。  </t>
  </si>
  <si>
    <t>izveidot". Paziņojuma presei teksts, </t>
  </si>
  <si>
    <t>sukurti". Pranešimo spaudai tekstas, </t>
  </si>
  <si>
    <t>Ik heb het in het Duits geschreven,  </t>
  </si>
  <si>
    <t>Napisałem to po niemiecku,  </t>
  </si>
  <si>
    <t>Escrevi-o em alemão,  </t>
  </si>
  <si>
    <t>creați". Textul comunicatului de presă, </t>
  </si>
  <si>
    <t>создать". Текст пресс-релиза, </t>
  </si>
  <si>
    <t>Jag har skrivit den på tyska,  </t>
  </si>
  <si>
    <t>vytvoriť". Text tlačovej správy, </t>
  </si>
  <si>
    <t>ustvariti". Besedilo sporočila za javnost, </t>
  </si>
  <si>
    <t>crear". El texto del comunicado de prensa, </t>
  </si>
  <si>
    <t>vytvořit". Text tiskové zprávy, </t>
  </si>
  <si>
    <t>Almanca yazdım,  </t>
  </si>
  <si>
    <t>творити". Текст прес-релізу, </t>
  </si>
  <si>
    <t>létrehozni". A sajtóközlemény szövege, </t>
  </si>
  <si>
    <t>der liegt von mir formuliert in Deutsch vor,  </t>
  </si>
  <si>
    <t>Написах го на немски език,  </t>
  </si>
  <si>
    <t>Ma kirjutasin selle saksa keeles,  </t>
  </si>
  <si>
    <t>Το έγραψα στα γερμανικά,  </t>
  </si>
  <si>
    <t>L'ho scritto in tedesco,  </t>
  </si>
  <si>
    <t>Es to esmu uzrakstījis vācu valodā,  </t>
  </si>
  <si>
    <t>Parašiau jį vokiečių kalba,  </t>
  </si>
  <si>
    <t>Am scris-o în germană,  </t>
  </si>
  <si>
    <t>Я написал его на немецком языке,  </t>
  </si>
  <si>
    <t>Napísal som to v nemčine,  </t>
  </si>
  <si>
    <t>Napisal sem ga v nemščini,  </t>
  </si>
  <si>
    <t>Lo he escrito en alemán,  </t>
  </si>
  <si>
    <t>Napsal jsem to v němčině,  </t>
  </si>
  <si>
    <t>Я написав її німецькою мовою,  </t>
  </si>
  <si>
    <t>Németül írtam,  </t>
  </si>
  <si>
    <t>0:11:37.500,0:11:42.720</t>
  </si>
  <si>
    <t>然后我有28种其他语言 </t>
  </si>
  <si>
    <t>og så havde jeg 28 andre sprog </t>
  </si>
  <si>
    <t>and then I had 28 </t>
  </si>
  <si>
    <t>and then I had 28 other languages </t>
  </si>
  <si>
    <t>ja sitten minulla oli 28 muuta kieltä </t>
  </si>
  <si>
    <t>et je l'ai fait traduire par 28 autres </t>
  </si>
  <si>
    <t>dan kemudian saya memiliki 28 bahasa lainnya </t>
  </si>
  <si>
    <t>で、その他に28の言語がありました。 </t>
  </si>
  <si>
    <t>en toen had ik 28 andere talen </t>
  </si>
  <si>
    <t>a potem miałem 28 innych języków </t>
  </si>
  <si>
    <t>e depois tive 28 outras línguas </t>
  </si>
  <si>
    <t>e depois eu tinha 28 outros idiomas </t>
  </si>
  <si>
    <t>och sedan hade jag 28 andra språk </t>
  </si>
  <si>
    <t>ve sonra 28 dil daha öğrendim </t>
  </si>
  <si>
    <t>und dazu habe ich dann noch 28 </t>
  </si>
  <si>
    <t>а след това имах още 28 езика </t>
  </si>
  <si>
    <t>其他语言。  </t>
  </si>
  <si>
    <t>andre sprog,  </t>
  </si>
  <si>
    <t>other languages translated,  </t>
  </si>
  <si>
    <t>other languages,  </t>
  </si>
  <si>
    <t>ja siis oli mul veel 28 keelt </t>
  </si>
  <si>
    <t>muut kielet,  </t>
  </si>
  <si>
    <t>d'autres langues,  </t>
  </si>
  <si>
    <t>και στη συνέχεια είχα 28 άλλες γλώσσες </t>
  </si>
  <si>
    <t>bahasa lain,  </t>
  </si>
  <si>
    <t>e poi avevo altre 28 lingue </t>
  </si>
  <si>
    <t>他の言語  </t>
  </si>
  <si>
    <t>un tad man bija vēl 28 valodas. </t>
  </si>
  <si>
    <t>ir dar 28 kalbas. </t>
  </si>
  <si>
    <t>andere talen,  </t>
  </si>
  <si>
    <t>inne języki,  </t>
  </si>
  <si>
    <t>outras línguas,  </t>
  </si>
  <si>
    <t>outros idiomas,  </t>
  </si>
  <si>
    <t>și apoi am avut alte 28 de limbi </t>
  </si>
  <si>
    <t>и потом у меня было еще 28 языков </t>
  </si>
  <si>
    <t>andra språk,  </t>
  </si>
  <si>
    <t>a potom som mal ďalších 28 jazykov </t>
  </si>
  <si>
    <t>nato pa sem imel še 28 drugih jezikov. </t>
  </si>
  <si>
    <t>y luego tenía otros 28 idiomas </t>
  </si>
  <si>
    <t>a pak jsem měl dalších 28 jazyků </t>
  </si>
  <si>
    <t>diğer diller,  </t>
  </si>
  <si>
    <t>а потім у мене було ще 28 мов </t>
  </si>
  <si>
    <t>és aztán volt még 28 másik nyelvem is </t>
  </si>
  <si>
    <t>andere Sprachen übersetzen lassen,  </t>
  </si>
  <si>
    <t>други езици,  </t>
  </si>
  <si>
    <t>muud keeled,  </t>
  </si>
  <si>
    <t>άλλες γλώσσες,  </t>
  </si>
  <si>
    <t>altre lingue,  </t>
  </si>
  <si>
    <t>citas valodas,  </t>
  </si>
  <si>
    <t>kitos kalbos,  </t>
  </si>
  <si>
    <t>alte limbi,  </t>
  </si>
  <si>
    <t>другие языки,  </t>
  </si>
  <si>
    <t>iné jazyky,  </t>
  </si>
  <si>
    <t>drugi jeziki,  </t>
  </si>
  <si>
    <t>otros idiomas,  </t>
  </si>
  <si>
    <t>další jazyky,  </t>
  </si>
  <si>
    <t>іншими мовами,  </t>
  </si>
  <si>
    <t>más nyelvek,  </t>
  </si>
  <si>
    <t>0:11:42.720,0:11:48.780</t>
  </si>
  <si>
    <t>从DeepL，由自动翻译机。而且 </t>
  </si>
  <si>
    <t>fra DeepL af den automatiske oversætter. Og </t>
  </si>
  <si>
    <t>from DeepL by the automatic translator. And </t>
  </si>
  <si>
    <t>osoitteesta DeepL automaattisen kääntäjän toimesta. Ja </t>
  </si>
  <si>
    <t>de DeepL par le traducteur automatique. Et </t>
  </si>
  <si>
    <t>dari DeepL oleh penerjemah otomatis. Dan </t>
  </si>
  <si>
    <t>を自動翻訳機でDeepLに変換しています。そして </t>
  </si>
  <si>
    <t>van DeepL door de automatische vertaler. En </t>
  </si>
  <si>
    <t>z DeepL przez automatycznego tłumacza. Oraz </t>
  </si>
  <si>
    <t>a partir de DeepL pelo tradutor automático. E </t>
  </si>
  <si>
    <t>a partir do site DeepL pelo tradutor automático. E </t>
  </si>
  <si>
    <t>från DeepL med hjälp av den automatiska översättaren. Och </t>
  </si>
  <si>
    <t>otomatik çevirmen tarafından DeepL adresinden alınmıştır. Ve </t>
  </si>
  <si>
    <t>von DeepL von dem automatischen Übersetzer. Und </t>
  </si>
  <si>
    <t>от DeepL с помощта на автоматичния преводач. И </t>
  </si>
  <si>
    <t>这些都是在这里使用的。我点击了  </t>
  </si>
  <si>
    <t>disse anvendes her. Jeg klikker på  </t>
  </si>
  <si>
    <t>these are then used here. I click on  </t>
  </si>
  <si>
    <t>aadressilt DeepL automaatse tõlkija poolt. Ja </t>
  </si>
  <si>
    <t>näitä käytetään sitten tässä. Klikkaan  </t>
  </si>
  <si>
    <t>qui sont ensuite utilisées ici. Je clique sur  </t>
  </si>
  <si>
    <t>από το DeepL από τον αυτόματο μεταφραστή. Και </t>
  </si>
  <si>
    <t>ini kemudian digunakan di sini. Saya klik pada  </t>
  </si>
  <si>
    <t>da DeepL dal traduttore automatico. E </t>
  </si>
  <si>
    <t>を使用します。をクリックすると  </t>
  </si>
  <si>
    <t>no DeepL automātiskais tulkotājs. Un </t>
  </si>
  <si>
    <t>iš DeepL automatinis vertėjas. Ir </t>
  </si>
  <si>
    <t>deze worden dan hier gebruikt. Ik klik op  </t>
  </si>
  <si>
    <t>te są następnie wykorzystywane tutaj. Klikam na  </t>
  </si>
  <si>
    <t>estes são então utilizados aqui. Clico em  </t>
  </si>
  <si>
    <t>estes são então utilizados aqui. Eu clico em  </t>
  </si>
  <si>
    <t>din DeepL de către traducătorul automat. Și </t>
  </si>
  <si>
    <t>с сайта DeepL автоматическим переводчиком. И </t>
  </si>
  <si>
    <t>Dessa används sedan här. Jag klickar på  </t>
  </si>
  <si>
    <t>z DeepL automatickým prekladačom. A </t>
  </si>
  <si>
    <t>iz DeepL z avtomatskim prevajalnikom. In </t>
  </si>
  <si>
    <t>de DeepL por el traductor automático. Y </t>
  </si>
  <si>
    <t>z DeepL automatickým překladačem. A </t>
  </si>
  <si>
    <t>bunlar daha sonra burada kullanılır. Tıklıyorum  </t>
  </si>
  <si>
    <t>з DeepL за допомогою автоматичного перекладача. І </t>
  </si>
  <si>
    <t>a DeepL oldalról az automatikus fordító által. És </t>
  </si>
  <si>
    <t>die werden dann hier genutzt. Ich klicke mal auf  </t>
  </si>
  <si>
    <t>те се използват тук. Кликвам върху  </t>
  </si>
  <si>
    <t>neid kasutatakse siis siin. Ma klõpsan  </t>
  </si>
  <si>
    <t>αυτές χρησιμοποιούνται εδώ. Κάνω κλικ στο  </t>
  </si>
  <si>
    <t>sono poi utilizzati in questa sede. Faccio clic su  </t>
  </si>
  <si>
    <t>tie tiek izmantoti šeit. Es noklikšķinu uz  </t>
  </si>
  <si>
    <t>jie naudojami čia. Paspaudžiu ant  </t>
  </si>
  <si>
    <t>acestea sunt apoi utilizate aici. Fac clic pe  </t>
  </si>
  <si>
    <t>которые затем используются здесь. Я нажимаю на  </t>
  </si>
  <si>
    <t>tie sa potom použijú tu. Kliknem na  </t>
  </si>
  <si>
    <t>te so nato uporabljene tukaj. Kliknem na  </t>
  </si>
  <si>
    <t>se utilizan aquí. Hago clic en  </t>
  </si>
  <si>
    <t>ty jsou pak použity zde. Kliknu na  </t>
  </si>
  <si>
    <t>Потім вони використовуються тут. Я натискаю на  </t>
  </si>
  <si>
    <t>ezeket itt használjuk fel. Rákattintok a  </t>
  </si>
  <si>
    <t>0:11:48.780,0:11:53.520</t>
  </si>
  <si>
    <t>旗帜，因为这样我就能得到 </t>
  </si>
  <si>
    <t>det tyske flag, for så får jeg den </t>
  </si>
  <si>
    <t>the german flag, then I get the </t>
  </si>
  <si>
    <t>the German flag, because then I get the </t>
  </si>
  <si>
    <t>Saksan lippu, koska silloin saan </t>
  </si>
  <si>
    <t>le drapeau allemand, car j'obtiens alors le </t>
  </si>
  <si>
    <t>bendera Jerman, karena dengan begitu saya mendapatkan </t>
  </si>
  <si>
    <t>ドイツ国旗は、その時、私が得たものだからです。 </t>
  </si>
  <si>
    <t>de Duitse vlag, want dan krijg ik de </t>
  </si>
  <si>
    <t>Niemiecka flaga, bo wtedy dostaję </t>
  </si>
  <si>
    <t>a bandeira alemã, porque depois recebo a </t>
  </si>
  <si>
    <t>a bandeira alemã, porque então eu recebo a </t>
  </si>
  <si>
    <t>den tyska flaggan, för då får jag den </t>
  </si>
  <si>
    <t>Alman bayrağı, çünkü o zaman </t>
  </si>
  <si>
    <t>die deutsche Flagge, dann bekomme ich nämlich die </t>
  </si>
  <si>
    <t>немското знаме, защото тогава получавам </t>
  </si>
  <si>
    <t>德文版的新闻稿。我们在这里看到了它。  </t>
  </si>
  <si>
    <t>pressemeddelelse på tysk. Vi ser det her,  </t>
  </si>
  <si>
    <t>press release in German. We see it here,  </t>
  </si>
  <si>
    <t>Saksa lipu, sest siis saan ma </t>
  </si>
  <si>
    <t>lehdistötiedote saksaksi. Näemme sen tässä,  </t>
  </si>
  <si>
    <t>communiqué de presse en allemand. On le voit ici,  </t>
  </si>
  <si>
    <t>τη γερμανική σημαία, γιατί τότε έχω την </t>
  </si>
  <si>
    <t>siaran pers dalam bahasa Jerman. Kita melihatnya di sini,  </t>
  </si>
  <si>
    <t>la bandiera tedesca, perché così ottengo la </t>
  </si>
  <si>
    <t>プレスリリースはドイツ語です。私たちは、それをここで見ています。  </t>
  </si>
  <si>
    <t>Vācijas karogu, jo tad es saņemu </t>
  </si>
  <si>
    <t>Vokietijos vėliavą, nes tada gaunu </t>
  </si>
  <si>
    <t>persbericht in het Duits. We zien het hier,  </t>
  </si>
  <si>
    <t>komunikat prasowy w języku niemieckim. Widzimy to tutaj,  </t>
  </si>
  <si>
    <t>comunicado de imprensa em alemão. Vemo-lo aqui,  </t>
  </si>
  <si>
    <t>comunicado à imprensa em alemão. Nós o vemos aqui,  </t>
  </si>
  <si>
    <t>steagul german, pentru că atunci primesc </t>
  </si>
  <si>
    <t>немецкий флаг, потому что тогда я получаю </t>
  </si>
  <si>
    <t>pressmeddelande på tyska. Vi ser det här,  </t>
  </si>
  <si>
    <t>nemeckú vlajku, pretože potom dostanem </t>
  </si>
  <si>
    <t>nemško zastavo, ker potem dobim </t>
  </si>
  <si>
    <t>la bandera alemana, porque entonces tengo la </t>
  </si>
  <si>
    <t>německou vlajku, protože pak dostanu </t>
  </si>
  <si>
    <t>Almanca basın açıklaması. Burada görüyoruz,  </t>
  </si>
  <si>
    <t>німецький прапор, бо тоді я отримаю </t>
  </si>
  <si>
    <t>a német zászlót, mert akkor megkapom a </t>
  </si>
  <si>
    <t>Pressemitteilung in Deutsch. Wir sehen sie hier,  </t>
  </si>
  <si>
    <t>съобщение за пресата на немски език. Виждаме го тук,  </t>
  </si>
  <si>
    <t>pressiteade saksa keeles. Me näeme seda siin,  </t>
  </si>
  <si>
    <t>δελτίο τύπου στα γερμανικά. Το βλέπουμε εδώ,  </t>
  </si>
  <si>
    <t>comunicato stampa in tedesco. Lo vediamo qui,  </t>
  </si>
  <si>
    <t>paziņojums presei vācu valodā. Mēs to redzam šeit,  </t>
  </si>
  <si>
    <t>pranešimas spaudai vokiečių kalba. Tai matome čia,  </t>
  </si>
  <si>
    <t>comunicat de presă în limba germană. O vedem aici,  </t>
  </si>
  <si>
    <t>пресс-релиз на немецком языке. Мы видим это здесь,  </t>
  </si>
  <si>
    <t>tlačová správa v nemčine. Vidíme to tu,  </t>
  </si>
  <si>
    <t>sporočilo za javnost v nemščini. To vidimo tukaj,  </t>
  </si>
  <si>
    <t>comunicado de prensa en alemán. Lo vemos aquí,  </t>
  </si>
  <si>
    <t>tisková zpráva v němčině. Vidíme to zde,  </t>
  </si>
  <si>
    <t>прес-реліз німецькою мовою. Ми бачимо це тут,  </t>
  </si>
  <si>
    <t>német nyelvű sajtóközlemény. Ezt látjuk itt,  </t>
  </si>
  <si>
    <t>0:11:53.520,0:11:59.100</t>
  </si>
  <si>
    <t>上面又是旗帜。如果你点击 </t>
  </si>
  <si>
    <t>over den igen flagene. Hvis du klikker på </t>
  </si>
  <si>
    <t>above it also again the flags. If you click </t>
  </si>
  <si>
    <t>above it the flags again. If you click </t>
  </si>
  <si>
    <t>sen yläpuolella taas liput. Jos napsautat </t>
  </si>
  <si>
    <t>en haut, il y a aussi les drapeaux. Si vous cliquez dessus </t>
  </si>
  <si>
    <t>di atasnya bendera-bendera itu lagi. Jika Anda mengklik </t>
  </si>
  <si>
    <t>その上にまた旗がある。をクリックすると </t>
  </si>
  <si>
    <t>daarboven de vlaggen weer. Als u klikt op </t>
  </si>
  <si>
    <t>nad nim znów flagi. Jeśli klikniesz </t>
  </si>
  <si>
    <t>acima dela as bandeiras de novo. Se clicar em </t>
  </si>
  <si>
    <t>acima dela as bandeiras novamente. Se você clicar em </t>
  </si>
  <si>
    <t>ovanför flaggorna igen. Om du klickar på </t>
  </si>
  <si>
    <t>Üstünde yine bayraklar var. Eğer tıklarsanız </t>
  </si>
  <si>
    <t>oben drüber auch wieder die Flaggen. Wenn man da </t>
  </si>
  <si>
    <t>над него отново флаговете. Ако щракнете върху </t>
  </si>
  <si>
    <t>PDF文件将被打开。  </t>
  </si>
  <si>
    <t>åbnes PDF-dokumentet,  </t>
  </si>
  <si>
    <t>click on it, the PDF document will open,  </t>
  </si>
  <si>
    <t>the PDF document will open,  </t>
  </si>
  <si>
    <t>selle kohal jälle lipud. Kui klõpsate </t>
  </si>
  <si>
    <t>PDF-dokumentti avautuu,  </t>
  </si>
  <si>
    <t>sur lequel on clique, le document PDF s'ouvre,  </t>
  </si>
  <si>
    <t>πάνω από αυτό οι σημαίες και πάλι. Αν κάνετε κλικ στο </t>
  </si>
  <si>
    <t>dokumen PDF akan terbuka,  </t>
  </si>
  <si>
    <t>sopra di esso le bandiere di nuovo. Se si fa clic su </t>
  </si>
  <si>
    <t>をクリックすると、PDF文書が開きます。  </t>
  </si>
  <si>
    <t>virs tā atkal karogi. Ja noklikšķiniet uz </t>
  </si>
  <si>
    <t>virš jo vėl vėliavos. Jei spustelėsite </t>
  </si>
  <si>
    <t>wordt het PDF-document geopend,  </t>
  </si>
  <si>
    <t>zostanie otwarty dokument PDF,  </t>
  </si>
  <si>
    <t>o documento PDF será aberto,  </t>
  </si>
  <si>
    <t>deasupra steagurile din nou. Dacă faceți clic pe </t>
  </si>
  <si>
    <t>над ним снова флаги. Если вы нажмете </t>
  </si>
  <si>
    <t>öppnas PDF-dokumentet,  </t>
  </si>
  <si>
    <t>nad ním opäť vlajky. Ak kliknete na </t>
  </si>
  <si>
    <t>nad njo so spet zastave. Če kliknete </t>
  </si>
  <si>
    <t>por encima de ella las banderas de nuevo. Si hace clic en </t>
  </si>
  <si>
    <t>nad ním opět vlajky. Pokud kliknete na </t>
  </si>
  <si>
    <t>PDF belgesi açılacaktır,  </t>
  </si>
  <si>
    <t>над ним знову прапори. Якщо ви натиснете </t>
  </si>
  <si>
    <t>fölötte ismét a zászlók. Ha rákattint </t>
  </si>
  <si>
    <t>drauf klickt, dann wird das PDF-Dokument geöffnet,  </t>
  </si>
  <si>
    <t>PDF документът ще се отвори,  </t>
  </si>
  <si>
    <t>avatakse PDF-dokument,  </t>
  </si>
  <si>
    <t>θα ανοίξει το έγγραφο PDF,  </t>
  </si>
  <si>
    <t>si aprirà il documento PDF,  </t>
  </si>
  <si>
    <t>tiks atvērts PDF dokuments,  </t>
  </si>
  <si>
    <t>bus atidarytas PDF dokumentas,  </t>
  </si>
  <si>
    <t>se va deschide documentul PDF,  </t>
  </si>
  <si>
    <t>откроется документ PDF,  </t>
  </si>
  <si>
    <t>otvorí sa dokument PDF,  </t>
  </si>
  <si>
    <t>odpre se dokument PDF,  </t>
  </si>
  <si>
    <t>se abrirá el documento PDF,  </t>
  </si>
  <si>
    <t>otevře se dokument PDF,  </t>
  </si>
  <si>
    <t>відкриється PDF-документ,  </t>
  </si>
  <si>
    <t>a PDF dokumentum megnyílik,  </t>
  </si>
  <si>
    <t>0:11:59.100,0:12:02.700</t>
  </si>
  <si>
    <t>你可以用它来切换 </t>
  </si>
  <si>
    <t>som du kan bruge til at skifte mellem </t>
  </si>
  <si>
    <t>with which you can switch between the </t>
  </si>
  <si>
    <t>which you can use to switch between the </t>
  </si>
  <si>
    <t>jolla voit vaihtaa </t>
  </si>
  <si>
    <t>qui permet de passer d'une langue à l'autre. </t>
  </si>
  <si>
    <t>yang bisa Anda gunakan untuk beralih di antara </t>
  </si>
  <si>
    <t>を切り替えることができます。 </t>
  </si>
  <si>
    <t>waarmee u kunt schakelen tussen de </t>
  </si>
  <si>
    <t>które można wykorzystać do przełączania się między </t>
  </si>
  <si>
    <t>que pode utilizar para alternar entre o </t>
  </si>
  <si>
    <t>que você pode usar para alternar entre o </t>
  </si>
  <si>
    <t>som du kan använda för att växla mellan </t>
  </si>
  <si>
    <t>arasında geçiş yapmak için kullanabileceğiniz </t>
  </si>
  <si>
    <t>mit der man dann auch zwischen den </t>
  </si>
  <si>
    <t>която можете да използвате, за да превключвате между </t>
  </si>
  <si>
    <t>在各种语言之间来回切换。  </t>
  </si>
  <si>
    <t>skifte frem og tilbage mellem sprogene.  </t>
  </si>
  <si>
    <t>languages back and forth.  </t>
  </si>
  <si>
    <t>switch back and forth between the languages.  </t>
  </si>
  <si>
    <t>mida saab kasutada, et vahetada </t>
  </si>
  <si>
    <t>vaihtaa kielten välillä edestakaisin.  </t>
  </si>
  <si>
    <t>langues, ce qui permet de passer d'une langue à l'autre.  </t>
  </si>
  <si>
    <t>το οποίο μπορείτε να χρησιμοποιήσετε για να μεταβείτε μεταξύ των </t>
  </si>
  <si>
    <t>beralih bolak-balik di antara bahasa-bahasa tersebut.  </t>
  </si>
  <si>
    <t>che si può usare per passare dalla modalità </t>
  </si>
  <si>
    <t>を切り替えると、言語が切り替わります。  </t>
  </si>
  <si>
    <t>ko var izmantot, lai pārslēgtos starp </t>
  </si>
  <si>
    <t>kurį galite naudoti norėdami perjungti </t>
  </si>
  <si>
    <t>heen en weer schakelen tussen de talen.  </t>
  </si>
  <si>
    <t>przełączać się pomiędzy językami.  </t>
  </si>
  <si>
    <t>alternar entre as línguas.  </t>
  </si>
  <si>
    <t>alternar entre os idiomas.  </t>
  </si>
  <si>
    <t>pe care îl puteți utiliza pentru a comuta între </t>
  </si>
  <si>
    <t>который вы можете использовать для переключения между </t>
  </si>
  <si>
    <t>växla fram och tillbaka mellan språken.  </t>
  </si>
  <si>
    <t>ktorý môžete použiť na prepínanie medzi </t>
  </si>
  <si>
    <t>s katerim lahko preklapljate med </t>
  </si>
  <si>
    <t>que puede utilizar para cambiar entre el </t>
  </si>
  <si>
    <t>který můžete použít k přepínání mezi </t>
  </si>
  <si>
    <t>diller arasında ileri geri geçiş yapabilirsiniz.  </t>
  </si>
  <si>
    <t>за допомогою якого ви можете перемикатися між </t>
  </si>
  <si>
    <t>amivel a következő lehetőségek között válthat </t>
  </si>
  <si>
    <t>Sprachen hin und her schalten kann.  </t>
  </si>
  <si>
    <t>да превключвате между езиците.  </t>
  </si>
  <si>
    <t>vahetada keelte vahel edasi-tagasi.  </t>
  </si>
  <si>
    <t>εναλλαγή μεταξύ των γλωσσών.  </t>
  </si>
  <si>
    <t>passare da una lingua all'altra.  </t>
  </si>
  <si>
    <t>pārslēgties no vienas valodas uz otru.  </t>
  </si>
  <si>
    <t>perjungti kalbas.  </t>
  </si>
  <si>
    <t>comutați între limbi.  </t>
  </si>
  <si>
    <t>переключаться между языками взад и вперед.  </t>
  </si>
  <si>
    <t>prepínať medzi jazykmi.  </t>
  </si>
  <si>
    <t>preklapljanje med jeziki.  </t>
  </si>
  <si>
    <t>cambiar de un idioma a otro.  </t>
  </si>
  <si>
    <t>přepínat mezi jazyky.  </t>
  </si>
  <si>
    <t>перемикатися між мовами.  </t>
  </si>
  <si>
    <t>a nyelvek között előre-hátra váltani.  </t>
  </si>
  <si>
    <t>0:12:03.600,0:12:07.680</t>
  </si>
  <si>
    <t>所以，这段文字，你们现在应该通读一下 </t>
  </si>
  <si>
    <t>Så denne tekst, som du nu bør læse igennem </t>
  </si>
  <si>
    <t>So, this text, which you should now read through </t>
  </si>
  <si>
    <t>Tämä teksti, joka teidän pitäisi nyt lukea läpi </t>
  </si>
  <si>
    <t>Voilà, ce texte, il faut le lire maintenant </t>
  </si>
  <si>
    <t>Jadi, teks ini, yang harus Anda baca sekarang </t>
  </si>
  <si>
    <t>そこで、この文章ですが、今一度読み返してみてください。 </t>
  </si>
  <si>
    <t>Dus, deze tekst, die u nu moet doorlezen </t>
  </si>
  <si>
    <t>A więc ten tekst, który powinniście teraz przeczytać </t>
  </si>
  <si>
    <t>Portanto, este texto, que deve agora ser lido </t>
  </si>
  <si>
    <t>Portanto, este texto, que você deve ler agora </t>
  </si>
  <si>
    <t>Denna text, som ni nu bör läsa igenom, är alltså följande </t>
  </si>
  <si>
    <t>Şimdi okumanız gereken bu metin </t>
  </si>
  <si>
    <t>So, diesen Text, den soll man sich jetzt </t>
  </si>
  <si>
    <t>И така, този текст, който сега трябва да прочетете </t>
  </si>
  <si>
    <t>读完了，所以我想现在给你看看。  </t>
  </si>
  <si>
    <t>læst den igennem, så jeg vil gerne vise den til dig nu.  </t>
  </si>
  <si>
    <t>read through, so I want to show you now  </t>
  </si>
  <si>
    <t>read it through, so I want to show it to you now.  </t>
  </si>
  <si>
    <t>Niisiis, see tekst, mille te peaksite nüüd läbi lugema. </t>
  </si>
  <si>
    <t>lukenut sen läpi, joten haluan näyttää sen teille nyt.  </t>
  </si>
  <si>
    <t>Je vais donc vous le lire maintenant.  </t>
  </si>
  <si>
    <t>Έτσι, αυτό το κείμενο, το οποίο θα πρέπει τώρα να διαβάσετε </t>
  </si>
  <si>
    <t>membacanya, jadi saya ingin menunjukkannya kepada Anda sekarang.  </t>
  </si>
  <si>
    <t>Quindi, questo testo, che ora dovreste leggere fino in fondo </t>
  </si>
  <si>
    <t>を読み終えたので、今、それを見せたい。  </t>
  </si>
  <si>
    <t>Tātad, šis teksts, kas jums tagad būtu jāizlasa. </t>
  </si>
  <si>
    <t>Taigi, šis tekstas, kurį dabar turėtumėte perskaityti </t>
  </si>
  <si>
    <t>doorgelezen, dus ik wil het je nu laten zien.  </t>
  </si>
  <si>
    <t>przeczytał, więc chcę ci go teraz pokazać.  </t>
  </si>
  <si>
    <t>Leia-o, por isso quero mostrar-lho agora.  </t>
  </si>
  <si>
    <t>Leia-o, então quero mostrá-lo a vocês agora.  </t>
  </si>
  <si>
    <t>Așadar, acest text, pe care ar trebui să-l citiți acum </t>
  </si>
  <si>
    <t>Итак, этот текст, который вы должны сейчас прочитать до конца </t>
  </si>
  <si>
    <t>Jag har läst igenom den, så jag vill visa den för er nu.  </t>
  </si>
  <si>
    <t>Takže tento text, ktorý by ste si teraz mali prečítať </t>
  </si>
  <si>
    <t>To besedilo, ki ga morate zdaj prebrati. </t>
  </si>
  <si>
    <t>Por lo tanto, este texto, que usted debe leer ahora </t>
  </si>
  <si>
    <t>Takže tento text, který byste si měli přečíst. </t>
  </si>
  <si>
    <t>okudum, o yüzden şimdi size göstermek istiyorum.  </t>
  </si>
  <si>
    <t>Отже, цей текст, який ви зараз повинні прочитати до кінця </t>
  </si>
  <si>
    <t>Tehát, ez a szöveg, amit most olvassanak végig... </t>
  </si>
  <si>
    <t>durchlesen, den will ich Euch also jetzt  </t>
  </si>
  <si>
    <t>прочетете го, затова искам да ви го покажа сега.  </t>
  </si>
  <si>
    <t>lugesin selle läbi, nii et tahan seda teile nüüd näidata.  </t>
  </si>
  <si>
    <t>το διάβασα, γι' αυτό θέλω να σας το δείξω τώρα.  </t>
  </si>
  <si>
    <t>l'ha letta per intero, quindi voglio mostrarvela ora.  </t>
  </si>
  <si>
    <t>to izlasīju, tāpēc vēlos jums to parādīt tagad.  </t>
  </si>
  <si>
    <t>perskaityti, todėl noriu jums jį parodyti dabar.  </t>
  </si>
  <si>
    <t>am citit-o în întregime, așa că vreau să v-o arăt acum.  </t>
  </si>
  <si>
    <t>прочитал его, поэтому я хочу показать его вам сейчас.  </t>
  </si>
  <si>
    <t>prečítal, preto vám ho chcem ukázať teraz.  </t>
  </si>
  <si>
    <t>prebral, zato vam ga želim pokazati zdaj.  </t>
  </si>
  <si>
    <t>leerlo por completo, así que quiero mostrárselo ahora.  </t>
  </si>
  <si>
    <t>přečíst, takže vám ho chci ukázat teď.  </t>
  </si>
  <si>
    <t>Я прочитав його до кінця, тому хочу показати його вам зараз.  </t>
  </si>
  <si>
    <t>végigolvastam, ezért most szeretném megmutatni neked.  </t>
  </si>
  <si>
    <t>0:12:07.680,0:12:13.560</t>
  </si>
  <si>
    <t>读给你听。我也可以做这个 </t>
  </si>
  <si>
    <t>læse det op for dig. Jeg kunne også få det gjort </t>
  </si>
  <si>
    <t>read out to you. I could also have that done </t>
  </si>
  <si>
    <t>read it out to you. I could also have that done </t>
  </si>
  <si>
    <t>luen sen sinulle. Voisin myös teettää sen </t>
  </si>
  <si>
    <t>pas le lire à haute voix. Je pourrais aussi le faire faire par </t>
  </si>
  <si>
    <t>membacakannya untuk Anda. Saya juga bisa melakukan itu </t>
  </si>
  <si>
    <t>を読んでみてください。をさせることもできる。 </t>
  </si>
  <si>
    <t>lees het je voor. Ik zou dat ook kunnen laten doen </t>
  </si>
  <si>
    <t>przeczytaj to sobie. Mogłabym też zlecić wykonanie tego </t>
  </si>
  <si>
    <t>leia-o para si. Eu também poderia ter feito isso </t>
  </si>
  <si>
    <t>leia-o para você. Eu também poderia ter feito isso </t>
  </si>
  <si>
    <t>läsa upp den för dig. Jag kan också låta göra det. </t>
  </si>
  <si>
    <t>sana okuyacağım. Bunu da yaptırabilirim </t>
  </si>
  <si>
    <t>nicht vorlesen. Das könnte ich auch machen lassen </t>
  </si>
  <si>
    <t>да ви го прочете. Бих могъл да го направя и аз </t>
  </si>
  <si>
    <t>由GoogleTranslate提供。这非常有效。  </t>
  </si>
  <si>
    <t>af GoogleTranslate. Det fungerer meget godt,  </t>
  </si>
  <si>
    <t>by GoogleTranslate. That works very well,  </t>
  </si>
  <si>
    <t>loen selle teile ette. Ma võiksin ka seda teha </t>
  </si>
  <si>
    <t>GoogleTranslate. Se toimii erittäin hyvin,  </t>
  </si>
  <si>
    <t>par GoogleTranslate. Cela fonctionne très bien,  </t>
  </si>
  <si>
    <t>να σας το διαβάσω. Θα μπορούσα επίσης να το κάνω αυτό </t>
  </si>
  <si>
    <t>oleh GoogleTranslate. Itu bekerja dengan sangat baik,  </t>
  </si>
  <si>
    <t>leggervi. Potrei anche farlo fare </t>
  </si>
  <si>
    <t>GoogleTranslateによって。それはとても効果的です。  </t>
  </si>
  <si>
    <t>nolasīt to jums. Es arī varētu to darīt </t>
  </si>
  <si>
    <t>perskaityti jums. Taip pat galėčiau tai padaryti </t>
  </si>
  <si>
    <t>door GoogleTranslate. Dat werkt heel goed,  </t>
  </si>
  <si>
    <t>przez GoogleTranslate. To działa bardzo dobrze,  </t>
  </si>
  <si>
    <t>por GoogleTranslate. Isso funciona muito bem,  </t>
  </si>
  <si>
    <t>pelo GoogleTranslate. Isso funciona muito bem,  </t>
  </si>
  <si>
    <t>să ți-o citesc. Aș putea, de asemenea, să fac asta </t>
  </si>
  <si>
    <t>зачитать его вам. Я также могу сделать это </t>
  </si>
  <si>
    <t>av GoogleTranslate. Det fungerar mycket bra,  </t>
  </si>
  <si>
    <t>prečítať vám ho. Mohol by som si to tiež nechať urobiť </t>
  </si>
  <si>
    <t>vam ga prebral. To bi lahko storil tudi jaz </t>
  </si>
  <si>
    <t>leerlo en voz alta. También podría tener eso hecho </t>
  </si>
  <si>
    <t>přečíst. Mohl bych si to také nechat udělat </t>
  </si>
  <si>
    <t>GoogleTranslate tarafından. Bu çok işe yarıyor,  </t>
  </si>
  <si>
    <t>зачитав його вам. Я також можу це зробити </t>
  </si>
  <si>
    <t>felolvasom neked. Azt is megtehetném. </t>
  </si>
  <si>
    <t>von GoogleTranslate. Das funktioniert sehr gut,  </t>
  </si>
  <si>
    <t>от GoogleTranslate. Това работи много добре,  </t>
  </si>
  <si>
    <t>GoogleTranslate'i poolt. See toimib väga hästi,  </t>
  </si>
  <si>
    <t>από το GoogleTranslate. Αυτό λειτουργεί πολύ καλά,  </t>
  </si>
  <si>
    <t>da GoogleTranslate. Funziona molto bene,  </t>
  </si>
  <si>
    <t>ar GoogleTranslate. Tas darbojas ļoti labi,  </t>
  </si>
  <si>
    <t>pagal "GoogleTranslate". Tai labai gerai veikia,  </t>
  </si>
  <si>
    <t>de GoogleTranslate. Asta funcționează foarte bine,  </t>
  </si>
  <si>
    <t>GoogleTranslate. Это очень хорошо работает,  </t>
  </si>
  <si>
    <t>GoogleTranslate. To funguje veľmi dobre,  </t>
  </si>
  <si>
    <t>z GoogleTranslate. To deluje zelo dobro,  </t>
  </si>
  <si>
    <t>por GoogleTranslate. Eso funciona muy bien,  </t>
  </si>
  <si>
    <t>GoogleTranslate. To funguje velmi dobře,  </t>
  </si>
  <si>
    <t>перекладено GoogleTranslate. Це дуже добре працює,  </t>
  </si>
  <si>
    <t>a GoogleTranslate által. Ez nagyon jól működik,  </t>
  </si>
  <si>
    <t>0:12:13.560,0:12:18.780</t>
  </si>
  <si>
    <t>当你插入德语文本时，点击 </t>
  </si>
  <si>
    <t>når du indsætter den tyske tekst, skal du klikke på </t>
  </si>
  <si>
    <t>when you insert the german text click on </t>
  </si>
  <si>
    <t>when you insert the German text click on the </t>
  </si>
  <si>
    <t>kun lisäät saksankielisen tekstin klikkaa </t>
  </si>
  <si>
    <t>quand on insère le texte en français, on clique sur </t>
  </si>
  <si>
    <t>ketika Anda memasukkan teks bahasa Jerman, klik pada tombol </t>
  </si>
  <si>
    <t>ドイツ語のテキストを挿入するときは </t>
  </si>
  <si>
    <t>wanneer u de Duitse tekst invoegt, klikt u op de </t>
  </si>
  <si>
    <t>po wstawieniu niemieckiego tekstu kliknij na </t>
  </si>
  <si>
    <t>quando inserir o texto alemão clique no botão </t>
  </si>
  <si>
    <t>quando você inserir o texto em alemão clique no botão </t>
  </si>
  <si>
    <t>När du infogar den tyska texten klickar du på </t>
  </si>
  <si>
    <t>Almanca metni eklediğinizde </t>
  </si>
  <si>
    <t>wenn man den deutschen Text einfügt klickt auf </t>
  </si>
  <si>
    <t>когато вмъкнете немския текст, кликнете върху </t>
  </si>
  <si>
    <t>扬声器的声音，然后就会读出来。  </t>
  </si>
  <si>
    <t>højttaleren, hvorefter den læses op.  </t>
  </si>
  <si>
    <t>the speaker, then it will be read out.  </t>
  </si>
  <si>
    <t>the loudspeaker, then it is read out.  </t>
  </si>
  <si>
    <t>kui sisestate saksakeelse teksti, klõpsake nuppu </t>
  </si>
  <si>
    <t>kaiuttimesta, sitten se luetaan.  </t>
  </si>
  <si>
    <t>sur le haut-parleur, il est alors lu à haute voix.  </t>
  </si>
  <si>
    <t>όταν εισάγετε το γερμανικό κείμενο κάντε κλικ στο </t>
  </si>
  <si>
    <t>pengeras suara, kemudian dibacakan.  </t>
  </si>
  <si>
    <t>quando si inserisce il testo tedesco, cliccare sul pulsante </t>
  </si>
  <si>
    <t>を拡声器で鳴らすと、読み上げます。  </t>
  </si>
  <si>
    <t>pēc vācu teksta ievietošanas noklikšķiniet uz </t>
  </si>
  <si>
    <t>kai įterpiate vokišką tekstą, spustelėkite </t>
  </si>
  <si>
    <t>de luidspreker, dan wordt het voorgelezen.  </t>
  </si>
  <si>
    <t>głośnik, a następnie jest odczytywany.  </t>
  </si>
  <si>
    <t>o altifalante, depois é lido em voz alta.  </t>
  </si>
  <si>
    <t>o alto-falante, então ele é lido.  </t>
  </si>
  <si>
    <t>atunci când introduceți textul în limba germană, faceți clic pe butonul </t>
  </si>
  <si>
    <t>когда вы вставляете немецкий текст, нажмите на </t>
  </si>
  <si>
    <t>högtalaren, och sedan läses det upp.  </t>
  </si>
  <si>
    <t>pri vkladaní nemeckého textu kliknite na </t>
  </si>
  <si>
    <t>ko vstavite nemško besedilo, kliknite na </t>
  </si>
  <si>
    <t>al insertar el texto en alemán, haga clic en el botón </t>
  </si>
  <si>
    <t>při vkládání německého textu klikněte na </t>
  </si>
  <si>
    <t>hoparlöre verilir, ardından yüksek sesle okunur.  </t>
  </si>
  <si>
    <t>при вставці німецького тексту натисніть на кнопку </t>
  </si>
  <si>
    <t>a német szöveg beillesztésekor kattintson a </t>
  </si>
  <si>
    <t>den Lautsprecher, dann wird der vorgelesen.  </t>
  </si>
  <si>
    <t>на високоговорителя, след което се прочита.  </t>
  </si>
  <si>
    <t>valjuhääldi, siis loetakse see ette.  </t>
  </si>
  <si>
    <t>το μεγάφωνο, και στη συνέχεια διαβάζεται.  </t>
  </si>
  <si>
    <t>l'altoparlante, quindi viene letto.  </t>
  </si>
  <si>
    <t>skaļruni, tad tas tiek nolasīts.  </t>
  </si>
  <si>
    <t>per garsiakalbį, tada jis perskaitomas.  </t>
  </si>
  <si>
    <t>difuzorul, apoi se citește.  </t>
  </si>
  <si>
    <t>громкоговоритель, затем он зачитывается.  </t>
  </si>
  <si>
    <t>reproduktora, potom sa prečíta.  </t>
  </si>
  <si>
    <t>v zvočniku, nato se prebere.  </t>
  </si>
  <si>
    <t>el altavoz, entonces se lee en voz alta.  </t>
  </si>
  <si>
    <t>v reproduktoru a poté je přečtena nahlas.  </t>
  </si>
  <si>
    <t>через гучномовець, після чого він зачитується.  </t>
  </si>
  <si>
    <t>a hangszóró, majd felolvassa.  </t>
  </si>
  <si>
    <t>0:12:20.160,0:12:27.360</t>
  </si>
  <si>
    <t>所以现在的首要任务是阅读文本。 </t>
  </si>
  <si>
    <t>Så nu er den første opgave at læse teksten. </t>
  </si>
  <si>
    <t>So, now the first task is to read the text </t>
  </si>
  <si>
    <t>So now the first task is to read the text. </t>
  </si>
  <si>
    <t>Ensimmäinen tehtävä on siis lukea teksti. </t>
  </si>
  <si>
    <t>Voilà, maintenant la première tâche est de lire le texte </t>
  </si>
  <si>
    <t>Jadi, sekarang tugas pertama adalah membaca teks. </t>
  </si>
  <si>
    <t>さて、最初の作業はテキストを読むことです。 </t>
  </si>
  <si>
    <t>De eerste taak is dus het lezen van de tekst. </t>
  </si>
  <si>
    <t>Teraz więc pierwszym zadaniem jest przeczytanie tekstu. </t>
  </si>
  <si>
    <t>Portanto, agora a primeira tarefa é ler o texto. </t>
  </si>
  <si>
    <t>Den första uppgiften är alltså att läsa texten. </t>
  </si>
  <si>
    <t>Şimdi ilk görev metni okumaktır. </t>
  </si>
  <si>
    <t>So, jetzt ist die erste Aufgabe, den Text zu lesen </t>
  </si>
  <si>
    <t>Така че сега първата задача е да прочетете текста. </t>
  </si>
  <si>
    <t>而现在你想，我是否符合标准。  </t>
  </si>
  <si>
    <t>og nu tænker du, om jeg opfylder kriterierne,  </t>
  </si>
  <si>
    <t>and now you think, do I meet the criteria,  </t>
  </si>
  <si>
    <t>Seega on nüüd esimene ülesanne lugeda teksti. </t>
  </si>
  <si>
    <t>ja nyt mietit, täytänkö kriteerit,  </t>
  </si>
  <si>
    <t>et maintenant tu réfléchis, est-ce que je remplis les critères,  </t>
  </si>
  <si>
    <t>Έτσι τώρα το πρώτο καθήκον είναι να διαβάσετε το κείμενο. </t>
  </si>
  <si>
    <t>dan sekarang Anda berpikir, apakah saya memenuhi kriteria,  </t>
  </si>
  <si>
    <t>Il primo compito è quindi quello di leggere il testo. </t>
  </si>
  <si>
    <t>と、今度は自分が基準を満たしているかどうかを考えるのです。  </t>
  </si>
  <si>
    <t>Tātad tagad pirmais uzdevums ir izlasīt tekstu. </t>
  </si>
  <si>
    <t>Taigi pirmoji užduotis - perskaityti tekstą. </t>
  </si>
  <si>
    <t>en nu denk je, voldoe ik aan de criteria,  </t>
  </si>
  <si>
    <t>i teraz myślisz, czy spełniam kryteria,  </t>
  </si>
  <si>
    <t>e agora pensa, se eu cumpro os critérios,  </t>
  </si>
  <si>
    <t>e agora você pensa, se eu cumpro os critérios,  </t>
  </si>
  <si>
    <t>Așadar, acum prima sarcină este să citim textul. </t>
  </si>
  <si>
    <t>Итак, теперь первая задача - прочитать текст. </t>
  </si>
  <si>
    <t>och nu tänker du: uppfyller jag kriterierna?  </t>
  </si>
  <si>
    <t>Prvou úlohou je teda prečítať si text. </t>
  </si>
  <si>
    <t>Prva naloga je torej prebrati besedilo. </t>
  </si>
  <si>
    <t>Así que ahora la primera tarea es leer el texto. </t>
  </si>
  <si>
    <t>Nyní je tedy prvním úkolem přečíst si text. </t>
  </si>
  <si>
    <t>ve şimdi düşünüyorsunuz, kriterleri karşılıyor muyum?  </t>
  </si>
  <si>
    <t>Тому зараз перше завдання - прочитати текст. </t>
  </si>
  <si>
    <t>Az első feladat tehát a szöveg elolvasása. </t>
  </si>
  <si>
    <t>und jetzt überlegt man, erfülle ich die Kriterien,  </t>
  </si>
  <si>
    <t>и сега си мислите дали отговарям на критериите,  </t>
  </si>
  <si>
    <t>ja nüüd mõtlete, kas ma vastan kriteeriumidele,  </t>
  </si>
  <si>
    <t>και τώρα σκέφτεστε, αν πληρώ τα κριτήρια,  </t>
  </si>
  <si>
    <t>e ora si pensa: "Soddisfo i criteri?",  </t>
  </si>
  <si>
    <t>un tagad jūs domājat, vai es atbilstu kritērijiem,  </t>
  </si>
  <si>
    <t>ir dabar galvojate, ar atitinku kriterijus,  </t>
  </si>
  <si>
    <t>și acum te gândești dacă îndeplinesc criteriile,  </t>
  </si>
  <si>
    <t>и теперь вы думаете, соответствую ли я критериям,  </t>
  </si>
  <si>
    <t>a teraz si myslíte, či spĺňam kritériá,  </t>
  </si>
  <si>
    <t>in zdaj razmišljate, ali izpolnjujem merila,  </t>
  </si>
  <si>
    <t>y ahora piensas, si cumplo los criterios,  </t>
  </si>
  <si>
    <t>a teď si říkáte, jestli splňuji kritéria,  </t>
  </si>
  <si>
    <t>а тепер думаєш, а чи відповідаю я критеріям,  </t>
  </si>
  <si>
    <t>és most azt gondolja, hogy megfelelek-e a kritériumoknak,  </t>
  </si>
  <si>
    <t>0:12:27.360,0:12:34.200</t>
  </si>
  <si>
    <t>因此，如果你的德语非常好，你知道如何使用 </t>
  </si>
  <si>
    <t>Så hvis du taler godt tysk, ved du, hvordan du bruger </t>
  </si>
  <si>
    <t>so if you speak very good German, you can handle </t>
  </si>
  <si>
    <t>So if you speak very good German, you know how to use </t>
  </si>
  <si>
    <t>Jos siis puhut saksaa hyvin, osaat käyttää </t>
  </si>
  <si>
    <t>donc si vous parlez très bien l'allemand, vous savez utiliser Excel </t>
  </si>
  <si>
    <t>Jadi, jika Anda berbicara bahasa Jerman dengan sangat baik, Anda tahu cara menggunakan </t>
  </si>
  <si>
    <t>そのため、ドイツ語が得意な方は </t>
  </si>
  <si>
    <t>Dus als je goed Duits spreekt, weet je hoe je </t>
  </si>
  <si>
    <t>Jeśli więc znasz dobrze język niemiecki, wiesz jak używać </t>
  </si>
  <si>
    <t>Portanto, se fala muito bem alemão, sabe como lidar </t>
  </si>
  <si>
    <t>Portanto, se você fala alemão muito bem, você sabe como usar </t>
  </si>
  <si>
    <t>Om du talar mycket bra tyska kan du alltså använda </t>
  </si>
  <si>
    <t>Yani çok iyi Almanca konuşuyorsanız, nasıl kullanılacağını biliyorsunuz </t>
  </si>
  <si>
    <t>wenn Ihr also sehr gut deutsch sprecht, Ihr könnt </t>
  </si>
  <si>
    <t>Така че, ако говорите немски много добре, знаете как да използвате </t>
  </si>
  <si>
    <t>用Excel，那么你就处于一个位置。  </t>
  </si>
  <si>
    <t>med Excel, så er du i en position,  </t>
  </si>
  <si>
    <t>deal with Excel, so then you are able to,  </t>
  </si>
  <si>
    <t>with Excel, then you are in a position,  </t>
  </si>
  <si>
    <t>Nii et kui te räägite väga hästi saksa keelt, siis teate, kuidas kasutada </t>
  </si>
  <si>
    <t>Excelin kanssa, niin olet asemassa,  </t>
  </si>
  <si>
    <t>vous savez utiliser Excel, vous en êtes donc capable,  </t>
  </si>
  <si>
    <t>Έτσι, αν μιλάτε πολύ καλά γερμανικά, ξέρετε πώς να χρησιμοποιείτε </t>
  </si>
  <si>
    <t>dengan Excel, maka Anda berada dalam posisi,  </t>
  </si>
  <si>
    <t>Quindi, se parlate molto bene il tedesco, sapete come utilizzare </t>
  </si>
  <si>
    <t>をExcelで作成した場合、その位置づけになります。  </t>
  </si>
  <si>
    <t>Tātad, ja jūs labi runājat vāciski, jūs zināt, kā lietot </t>
  </si>
  <si>
    <t>Jei gerai kalbate vokiškai, žinote, kaip naudoti </t>
  </si>
  <si>
    <t>met Excel, dan bent u in een positie,  </t>
  </si>
  <si>
    <t>z Excelem, to jesteś na miejscu,  </t>
  </si>
  <si>
    <t>com o Excel, então está numa posição,  </t>
  </si>
  <si>
    <t>com o Excel, então você está em uma posição,  </t>
  </si>
  <si>
    <t>Deci, dacă vorbiți foarte bine germana, știți cum să folosiți </t>
  </si>
  <si>
    <t>Так что если вы хорошо говорите по-немецки, вы знаете, как использовать </t>
  </si>
  <si>
    <t>med Excel, då är du i en position,  </t>
  </si>
  <si>
    <t>Ak teda hovoríte dobre po nemecky, viete, ako používať </t>
  </si>
  <si>
    <t>Če torej dobro govorite nemško, veste, kako uporabljati </t>
  </si>
  <si>
    <t>Así que si hablas muy bien el alemán, sabes cómo usar </t>
  </si>
  <si>
    <t>Pokud tedy mluvíte velmi dobře německy, víte, jak používat </t>
  </si>
  <si>
    <t>Excel ile, o zaman bir konumdasınız,  </t>
  </si>
  <si>
    <t>Отже, якщо ви дуже добре володієте німецькою мовою, ви знаєте, як користуватися </t>
  </si>
  <si>
    <t>Tehát ha jól beszél németül, tudja, hogyan kell használni a </t>
  </si>
  <si>
    <t>mit Excel umgehen, dann seid Ihr also in der Lage,  </t>
  </si>
  <si>
    <t>с Excel, тогава сте в състояние,  </t>
  </si>
  <si>
    <t>Exceliga, siis olete olukorras,  </t>
  </si>
  <si>
    <t>με το Excel, τότε είστε σε θέση,  </t>
  </si>
  <si>
    <t>con Excel, allora siete nella posizione giusta,  </t>
  </si>
  <si>
    <t>ar Excel, tad jums ir iespēja,  </t>
  </si>
  <si>
    <t>su "Excel", tuomet galite,  </t>
  </si>
  <si>
    <t>cu Excel, atunci vă aflați într-o poziție,  </t>
  </si>
  <si>
    <t>с Excel, то вы в состоянии,  </t>
  </si>
  <si>
    <t>s programom Excel, potom máte možnosť,  </t>
  </si>
  <si>
    <t>z Excelom, potem ste v položaju,  </t>
  </si>
  <si>
    <t>con Excel, entonces estás en una posición  </t>
  </si>
  <si>
    <t>s aplikací Excel, pak máte možnost,  </t>
  </si>
  <si>
    <t>з Excel, то ви в курсі справи,  </t>
  </si>
  <si>
    <t>az Excel segítségével, akkor Ön olyan helyzetben van,  </t>
  </si>
  <si>
    <t>0:12:34.200,0:12:39.720</t>
  </si>
  <si>
    <t>参加研讨会，遵循 </t>
  </si>
  <si>
    <t>at deltage i workshoppen, at følge det, der </t>
  </si>
  <si>
    <t>to participate in the workshop, to follow what is </t>
  </si>
  <si>
    <t>to participate in the workshop, to follow what </t>
  </si>
  <si>
    <t>osallistua työpajaan, seurata mitä </t>
  </si>
  <si>
    <t>de participer à l'atelier, de suivre ce qui </t>
  </si>
  <si>
    <t>untuk berpartisipasi dalam lokakarya, untuk mengikuti apa yang </t>
  </si>
  <si>
    <t>ワークショップに参加することで </t>
  </si>
  <si>
    <t>om deel te nemen aan de workshop, om te volgen wat </t>
  </si>
  <si>
    <t>do udziału w warsztatach, do śledzenia tego, co </t>
  </si>
  <si>
    <t>para participar no seminário, para seguir o que </t>
  </si>
  <si>
    <t>para participar da oficina, para acompanhar o que </t>
  </si>
  <si>
    <t>att delta i workshopen, att följa vad som </t>
  </si>
  <si>
    <t>atölye çalışmasına katılmak, ne olduğunu takip etmek </t>
  </si>
  <si>
    <t>an dem Workshop teilzunehmen, dem was </t>
  </si>
  <si>
    <t>да участват в семинара, да следят какво </t>
  </si>
  <si>
    <t>遵循正在说的内容。所以。  </t>
  </si>
  <si>
    <t>at følge med i, hvad der bliver sagt. Så,  </t>
  </si>
  <si>
    <t>to follow what is being said. So,  </t>
  </si>
  <si>
    <t>osaleda töötoas, jälgida, mida </t>
  </si>
  <si>
    <t>seurata, mitä sanotaan. Niinpä,  </t>
  </si>
  <si>
    <t>de suivre ce qui s'y dit. Voilà,  </t>
  </si>
  <si>
    <t>να συμμετάσχουν στο εργαστήριο, να ακολουθήσουν τι </t>
  </si>
  <si>
    <t>untuk mengikuti apa yang dikatakan. Jadi,  </t>
  </si>
  <si>
    <t>di partecipare al workshop, di seguire ciò che </t>
  </si>
  <si>
    <t>を、話の流れに沿うようにする。だから  </t>
  </si>
  <si>
    <t>piedalīties seminārā, sekot līdzi tam, ko </t>
  </si>
  <si>
    <t>dalyvauti seminare, sekti, kas </t>
  </si>
  <si>
    <t>om te volgen wat er gezegd wordt. Dus,  </t>
  </si>
  <si>
    <t>by śledzić, co się mówi. A więc,  </t>
  </si>
  <si>
    <t>para seguir o que está a ser dito. Por isso,  </t>
  </si>
  <si>
    <t>para seguir o que está sendo dito. Portanto,  </t>
  </si>
  <si>
    <t>pentru a participa la atelier, pentru a urmări ceea ce </t>
  </si>
  <si>
    <t>участвовать в семинаре, следовать тому, что </t>
  </si>
  <si>
    <t>att följa vad som sägs. Så,  </t>
  </si>
  <si>
    <t>zúčastniť sa seminára, sledovať, čo </t>
  </si>
  <si>
    <t>sodelovati na delavnici, slediti temu, kar </t>
  </si>
  <si>
    <t>participar en el taller, seguir lo que </t>
  </si>
  <si>
    <t>účastnit se semináře, sledovat, co </t>
  </si>
  <si>
    <t>ne söylendiğini takip etmek için. Evet,  </t>
  </si>
  <si>
    <t>взяти участь у воркшопі, прослідкувати за тим, що </t>
  </si>
  <si>
    <t>hogy részt vegyen a workshopon, hogy kövesse, amit </t>
  </si>
  <si>
    <t>da gesprochen wird, auch zu folgen. So,  </t>
  </si>
  <si>
    <t>да следите какво се казва. И така,  </t>
  </si>
  <si>
    <t>jälgida, mida räägitakse. Niisiis,  </t>
  </si>
  <si>
    <t>να παρακολουθείτε τι λέγεται. Λοιπόν,  </t>
  </si>
  <si>
    <t>di seguire ciò che viene detto. Quindi,  </t>
  </si>
  <si>
    <t>sekot līdzi teiktajam. Tātad,  </t>
  </si>
  <si>
    <t>sekti, kas sakoma. Taigi,  </t>
  </si>
  <si>
    <t>pentru a urmări ceea ce se spune. Deci,  </t>
  </si>
  <si>
    <t>следить за тем, что говорят. Итак,  </t>
  </si>
  <si>
    <t>sledovať, čo sa hovorí. Takže,  </t>
  </si>
  <si>
    <t>da bi sledili besedam, ki so bile izrečene. Torej,  </t>
  </si>
  <si>
    <t>para seguir lo que se dice. Así que,  </t>
  </si>
  <si>
    <t>sledovat, co se říká. Takže,  </t>
  </si>
  <si>
    <t>стежити за тим, що говориться. Отже,  </t>
  </si>
  <si>
    <t>követni, amit mondanak. Szóval,  </t>
  </si>
  <si>
    <t>0:12:39.720,0:12:46.200</t>
  </si>
  <si>
    <t>但现在让我们进入下一节 </t>
  </si>
  <si>
    <t>Men lad os nu gå videre til næste afsnit </t>
  </si>
  <si>
    <t>but now let's go to the next section </t>
  </si>
  <si>
    <t>But now let's move on to the next section </t>
  </si>
  <si>
    <t>Mutta nyt siirrytään seuraavaan osaan. </t>
  </si>
  <si>
    <t>mais maintenant, passons à la section suivante </t>
  </si>
  <si>
    <t>Tetapi sekarang mari kita beralih ke bagian berikutnya </t>
  </si>
  <si>
    <t>しかし、ここで次のセクションに進みましょう。 </t>
  </si>
  <si>
    <t>Maar laten we nu naar het volgende deel gaan </t>
  </si>
  <si>
    <t>Ale teraz przejdźmy do kolejnej części </t>
  </si>
  <si>
    <t>Mas agora passemos à secção seguinte </t>
  </si>
  <si>
    <t>Mas agora vamos passar para a próxima seção </t>
  </si>
  <si>
    <t>Men låt oss nu gå vidare till nästa avsnitt. </t>
  </si>
  <si>
    <t>Ama şimdi bir sonraki bölüme geçelim </t>
  </si>
  <si>
    <t>jetzt gehen wir aber mal zum nächsten Abschnitt </t>
  </si>
  <si>
    <t>Но сега нека преминем към следващия раздел </t>
  </si>
  <si>
    <t>的任务：德国国旗被选中。  </t>
  </si>
  <si>
    <t>af opgaven: det tyske flag er valgt,  </t>
  </si>
  <si>
    <t>of the task: German flag is selected,  </t>
  </si>
  <si>
    <t>Aga nüüd liigume edasi järgmisse ossa </t>
  </si>
  <si>
    <t>Tehtävän nimi: Saksan lippu on valittu,  </t>
  </si>
  <si>
    <t>de la tâche : le drapeau allemand est sélectionné,  </t>
  </si>
  <si>
    <t>Αλλά τώρα ας προχωρήσουμε στην επόμενη ενότητα </t>
  </si>
  <si>
    <t>dari tugas: Bendera Jerman dipilih,  </t>
  </si>
  <si>
    <t>Ma ora passiamo alla prossima sezione </t>
  </si>
  <si>
    <t>タスク：ドイツ国旗が選択されています。  </t>
  </si>
  <si>
    <t>Bet tagad pāriesim pie nākamās sadaļas. </t>
  </si>
  <si>
    <t>Tačiau dabar pereikime prie kito skyriaus </t>
  </si>
  <si>
    <t>van de opdracht: de Duitse vlag is gekozen,  </t>
  </si>
  <si>
    <t>zadania: wybrano flagę niemiecką,  </t>
  </si>
  <si>
    <t>da tarefa: A bandeira alemã é seleccionada,  </t>
  </si>
  <si>
    <t>da tarefa: A bandeira alemã é selecionada,  </t>
  </si>
  <si>
    <t>Dar acum să trecem la următoarea secțiune </t>
  </si>
  <si>
    <t>Но теперь давайте перейдем к следующему разделу </t>
  </si>
  <si>
    <t>av uppgiften: tysk flagga är vald,  </t>
  </si>
  <si>
    <t>Teraz však prejdime k ďalšej časti </t>
  </si>
  <si>
    <t>Zdaj pa preidimo na naslednji del. </t>
  </si>
  <si>
    <t>Pero ahora pasemos a la siguiente sección </t>
  </si>
  <si>
    <t>Nyní však přejděme k další části. </t>
  </si>
  <si>
    <t>Alman bayrağı seçilmiştir,  </t>
  </si>
  <si>
    <t>А тепер перейдемо до наступного розділу </t>
  </si>
  <si>
    <t>De most térjünk át a következő szakaszra. </t>
  </si>
  <si>
    <t>der Aufgabe: Deutsche Flagge ist ausgewählt,  </t>
  </si>
  <si>
    <t>на задачата: избрано е германското знаме,  </t>
  </si>
  <si>
    <t>ülesande kohta: valitud on Saksamaa lipp,  </t>
  </si>
  <si>
    <t>της εργασίας: επιλέγεται η γερμανική σημαία,  </t>
  </si>
  <si>
    <t>del compito: la bandiera tedesca è selezionata,  </t>
  </si>
  <si>
    <t>uzdevums: ir izvēlēts Vācijas karogs,  </t>
  </si>
  <si>
    <t>užduotis: pasirinkta Vokietijos vėliava,  </t>
  </si>
  <si>
    <t>a sarcinii: este selectat steagul german,  </t>
  </si>
  <si>
    <t>задания: выбран немецкий флаг,  </t>
  </si>
  <si>
    <t>úlohy: zvolená je nemecká vlajka,  </t>
  </si>
  <si>
    <t>naloge: izbrana je nemška zastava,  </t>
  </si>
  <si>
    <t>de la tarea: se selecciona la bandera alemana,  </t>
  </si>
  <si>
    <t>úkolu: je vybrána německá vlajka,  </t>
  </si>
  <si>
    <t>Суть завдання: обирається прапор Німеччини,  </t>
  </si>
  <si>
    <t>a feladat: a német zászlót választják,  </t>
  </si>
  <si>
    <t>0:12:46.200,0:12:51.840</t>
  </si>
  <si>
    <t>新闻发布是公开的。"阅读 </t>
  </si>
  <si>
    <t>Pressemeddelelsen er åben. "Læs den </t>
  </si>
  <si>
    <t>Press release is open. "Read the </t>
  </si>
  <si>
    <t>Lehdistötiedote on avoinna. "Lue </t>
  </si>
  <si>
    <t>Le communiqué de presse est ouvert. "Lisez le </t>
  </si>
  <si>
    <t>Siaran pers terbuka. "Baca </t>
  </si>
  <si>
    <t>プレスリリースを公開しました。"をお読みください。 </t>
  </si>
  <si>
    <t>Het persbericht is geopend. "Lees de </t>
  </si>
  <si>
    <t>Informacja prasowa jest otwarta. "Przeczytaj. </t>
  </si>
  <si>
    <t>O comunicado de imprensa está aberto. "Leia o </t>
  </si>
  <si>
    <t>O comunicado à imprensa está aberto. "Leia o </t>
  </si>
  <si>
    <t>Pressmeddelandet är öppet. "Läs den </t>
  </si>
  <si>
    <t>Basın bülteni açıktır. "Okuyun </t>
  </si>
  <si>
    <t>Pressemitteilung ist geöffnet. "Lese die </t>
  </si>
  <si>
    <t>Съобщението за пресата е отворено. "Прочетете </t>
  </si>
  <si>
    <t>阅读德文版的新闻稿，查看标准。  </t>
  </si>
  <si>
    <t>Læs pressemeddelelsen på tysk og tjek kriterierne,  </t>
  </si>
  <si>
    <t>Press release in German, check the criteria,  </t>
  </si>
  <si>
    <t>Read the press release in German, check the criteria,  </t>
  </si>
  <si>
    <t>Pressiteade on avatud. "Loe </t>
  </si>
  <si>
    <t>Lue saksankielinen lehdistötiedote ja tarkista kriteerit,  </t>
  </si>
  <si>
    <t>Communiqué de presse en allemand, vérifie les critères,  </t>
  </si>
  <si>
    <t>Το δελτίο τύπου είναι ανοικτό. "Διαβάστε το </t>
  </si>
  <si>
    <t>Baca siaran pers dalam bahasa Jerman, periksa kriterianya,  </t>
  </si>
  <si>
    <t>Il comunicato stampa è aperto. "Leggi il </t>
  </si>
  <si>
    <t>ドイツ語のプレスリリースを読み、基準を確認する。  </t>
  </si>
  <si>
    <t>Preses relīze ir atvērta. "Lasīt </t>
  </si>
  <si>
    <t>Pranešimas spaudai yra atviras. "Perskaitykite </t>
  </si>
  <si>
    <t>Lees het persbericht in het Duits, controleer de criteria,  </t>
  </si>
  <si>
    <t>Przeczytaj informację prasową w języku niemieckim, sprawdź kryteria,  </t>
  </si>
  <si>
    <t>Ler o comunicado de imprensa em alemão, verificar os critérios,  </t>
  </si>
  <si>
    <t>Leia o comunicado de imprensa em alemão, verifique os critérios,  </t>
  </si>
  <si>
    <t>Comunicatul de presă este deschis. "Citește </t>
  </si>
  <si>
    <t>Пресс-релиз открыт. "Прочитайте </t>
  </si>
  <si>
    <t>Läs pressmeddelandet på tyska och kontrollera kriterierna,  </t>
  </si>
  <si>
    <t>Tlačová správa je otvorená. "Prečítajte si </t>
  </si>
  <si>
    <t>Sporočilo za javnost je odprto. "Preberite </t>
  </si>
  <si>
    <t>El comunicado de prensa está abierto. "Lea el </t>
  </si>
  <si>
    <t>Tisková zpráva je otevřená. "Přečtěte si </t>
  </si>
  <si>
    <t>Almanca basın bültenini okuyun, kriterleri kontrol edin,  </t>
  </si>
  <si>
    <t>Прес-реліз відкритий. "Ознайомтеся з </t>
  </si>
  <si>
    <t>A sajtóközlemény nyitva áll. "Olvassa el a </t>
  </si>
  <si>
    <t>Pressemitteilung auf deutsch, prüfe die Kriterien,  </t>
  </si>
  <si>
    <t>Прочетете съобщението за пресата на немски език, проверете критериите,  </t>
  </si>
  <si>
    <t>Lugege pressiteadet saksa keeles, kontrollige kriteeriume,  </t>
  </si>
  <si>
    <t>Διαβάστε το δελτίο τύπου στα γερμανικά, ελέγξτε τα κριτήρια,  </t>
  </si>
  <si>
    <t>Leggete il comunicato stampa in tedesco, controllate i criteri,  </t>
  </si>
  <si>
    <t>Lasiet paziņojumu presei vācu valodā, pārbaudiet kritērijus,  </t>
  </si>
  <si>
    <t>Perskaitykite pranešimą spaudai vokiečių kalba, patikrinkite kriterijus,  </t>
  </si>
  <si>
    <t>Citiți comunicatul de presă în limba germană și verificați criteriile,  </t>
  </si>
  <si>
    <t>Прочтите пресс-релиз на немецком языке, проверьте критерии,  </t>
  </si>
  <si>
    <t>Prečítajte si tlačovú správu v nemčine, skontrolujte kritériá,  </t>
  </si>
  <si>
    <t>Preberite sporočilo za javnost v nemščini in preverite merila,  </t>
  </si>
  <si>
    <t>Lea el comunicado de prensa en alemán, compruebe los criterios,  </t>
  </si>
  <si>
    <t>Přečtěte si tiskovou zprávu v němčině, zkontrolujte kritéria,  </t>
  </si>
  <si>
    <t>Читайте прес-реліз німецькою мовою, ознайомтеся з критеріями,  </t>
  </si>
  <si>
    <t>Olvassa el a német nyelvű sajtóközleményt, ellenőrizze a kritériumokat,  </t>
  </si>
  <si>
    <t>0:12:51.840,0:12:55.920</t>
  </si>
  <si>
    <t>是否所有参与的要求 </t>
  </si>
  <si>
    <t>om alle kravene for deltagelse er opfyldt </t>
  </si>
  <si>
    <t>whether all requirements for participation are met </t>
  </si>
  <si>
    <t>whether all the requirements for participation </t>
  </si>
  <si>
    <t>täyttyvätkö kaikki osallistumisvaatimukset </t>
  </si>
  <si>
    <t>si toutes les conditions de participation sont remplies </t>
  </si>
  <si>
    <t>apakah semua persyaratan untuk berpartisipasi </t>
  </si>
  <si>
    <t>参加要件がすべて満たされているかどうか </t>
  </si>
  <si>
    <t>of alle vereisten voor deelname </t>
  </si>
  <si>
    <t>czy wszystkie wymagania dotyczące uczestnictwa </t>
  </si>
  <si>
    <t>se todos os requisitos de participação </t>
  </si>
  <si>
    <t>se todos os requisitos para participação </t>
  </si>
  <si>
    <t>Om alla krav för deltagande är uppfyllda. </t>
  </si>
  <si>
    <t>Katılım için tüm gerekliliklerin yerine getirilip getirilmediği </t>
  </si>
  <si>
    <t>ob alle Voraussetzungen für eine Teilnahme erfüllt </t>
  </si>
  <si>
    <t>дали са изпълнени всички изисквания за участие </t>
  </si>
  <si>
    <t>是满足......"。所以那里有描述的标准。  </t>
  </si>
  <si>
    <t>er opfyldt...". Der er altså beskrevet nogle kriterier,  </t>
  </si>
  <si>
    <t>are met...". So there are criteria described there,  </t>
  </si>
  <si>
    <t>kas kõik osalemisnõuded on täidetud </t>
  </si>
  <si>
    <t>täyttyvät...". Siinä on siis kuvattu kriteerit,  </t>
  </si>
  <si>
    <t>sont remplies...". Il y a donc une description des critères,  </t>
  </si>
  <si>
    <t>αν πληρούνται όλες οι προϋποθέσεις συμμετοχής </t>
  </si>
  <si>
    <t>terpenuhi...". Jadi ada kriteria yang dijelaskan di sana,  </t>
  </si>
  <si>
    <t>se tutti i requisiti per la partecipazione </t>
  </si>
  <si>
    <t>が満たされていること...」とあります。そこで、基準が記載されているのです。  </t>
  </si>
  <si>
    <t>vai ir izpildītas visas dalības prasības </t>
  </si>
  <si>
    <t>ar įvykdyti visi dalyvavimo reikalavimai </t>
  </si>
  <si>
    <t>zijn voldaan...". Er zijn dus criteria beschreven,  </t>
  </si>
  <si>
    <t>są spełnione (...)". Są więc opisane tam kryteria,  </t>
  </si>
  <si>
    <t>são cumpridos...". Por isso, existem critérios aí descritos,  </t>
  </si>
  <si>
    <t>são cumpridos...". Portanto, há critérios aí descritos,  </t>
  </si>
  <si>
    <t>dacă toate cerințele de participare </t>
  </si>
  <si>
    <t>все ли требования для участия </t>
  </si>
  <si>
    <t>är uppfyllda...". Det finns alltså kriterier som beskrivs där,  </t>
  </si>
  <si>
    <t>či sú splnené všetky podmienky účasti </t>
  </si>
  <si>
    <t>ali so izpolnjeni vsi pogoji za sodelovanje </t>
  </si>
  <si>
    <t>si todos los requisitos de participación </t>
  </si>
  <si>
    <t>zda jsou splněny všechny podmínky účasti </t>
  </si>
  <si>
    <t>karşılanır...". Yani orada tanımlanan kriterler var,  </t>
  </si>
  <si>
    <t>чи виконані всі вимоги для участі в конкурсі </t>
  </si>
  <si>
    <t>a részvétel valamennyi követelménye teljesül-e </t>
  </si>
  <si>
    <t>sind...". Da sind also Kriterien beschrieben,  </t>
  </si>
  <si>
    <t>са изпълнени...". Така че има описани критерии,  </t>
  </si>
  <si>
    <t>on täidetud...". Seega on seal kirjeldatud kriteeriumid,  </t>
  </si>
  <si>
    <t>πληρούνται...". Υπάρχουν λοιπόν κριτήρια που περιγράφονται εκεί,  </t>
  </si>
  <si>
    <t>sono soddisfatti...". Ci sono quindi dei criteri descritti,  </t>
  </si>
  <si>
    <t>ir izpildīti...". Tātad ir aprakstīti kritēriji,  </t>
  </si>
  <si>
    <t>yra įvykdytos...". Taigi čia aprašyti kriterijai,  </t>
  </si>
  <si>
    <t>sunt îndeplinite...". Așadar, există criterii descrise acolo,  </t>
  </si>
  <si>
    <t>выполнены...". Таким образом, там описаны критерии,  </t>
  </si>
  <si>
    <t>sú splnené...". Sú tu teda opísané kritériá,  </t>
  </si>
  <si>
    <t>so izpolnjeni...". Zato so tam opisana merila,  </t>
  </si>
  <si>
    <t>se cumplen...". Así que hay criterios descritos allí,  </t>
  </si>
  <si>
    <t>jsou splněny...". Jsou zde tedy popsána kritéria,  </t>
  </si>
  <si>
    <t>виконуються...". Тобто там є критерії, які описані,  </t>
  </si>
  <si>
    <t>teljesülnek...". Vannak tehát ott leírt kritériumok,  </t>
  </si>
  <si>
    <t>0:12:55.920,0:13:01.860</t>
  </si>
  <si>
    <t>所以我已经说过了：德国 </t>
  </si>
  <si>
    <t>som jeg allerede har sagt: tysk </t>
  </si>
  <si>
    <t>so I have just said: German </t>
  </si>
  <si>
    <t>so I have already said: German </t>
  </si>
  <si>
    <t>niin olen jo sanonut: saksa </t>
  </si>
  <si>
    <t>donc je viens de le dire : Allemand </t>
  </si>
  <si>
    <t>jadi saya sudah mengatakan: Jerman </t>
  </si>
  <si>
    <t>だから私はすでに言った：ドイツ語 </t>
  </si>
  <si>
    <t>dus ik heb al gezegd: Duits </t>
  </si>
  <si>
    <t>więc już mówiłem: niemiecki </t>
  </si>
  <si>
    <t>por isso já disse: alemão </t>
  </si>
  <si>
    <t>então eu já disse: alemão </t>
  </si>
  <si>
    <t>Jag har redan sagt: tyska. </t>
  </si>
  <si>
    <t>daha önce de söyledim: Alman </t>
  </si>
  <si>
    <t>also habe ich ja eben schon gesagt: Deutsch </t>
  </si>
  <si>
    <t>така че вече казах: немски </t>
  </si>
  <si>
    <t>能够很好地说和理解德语，并且  </t>
  </si>
  <si>
    <t>være i stand til at tale og forstå tysk meget godt og  </t>
  </si>
  <si>
    <t>speak and understand German very well and  </t>
  </si>
  <si>
    <t>be able to speak and understand German very well and  </t>
  </si>
  <si>
    <t>nii et ma juba ütlesin: saksa </t>
  </si>
  <si>
    <t>sinun on osattava puhua ja ymmärtää saksaa erittäin hyvin ja  </t>
  </si>
  <si>
    <t>pouvoir très bien parler et comprendre et  </t>
  </si>
  <si>
    <t>το έχω ήδη πει: γερμανικά </t>
  </si>
  <si>
    <t>mampu berbicara dan memahami bahasa Jerman dengan sangat baik dan  </t>
  </si>
  <si>
    <t>così ho già detto: tedesco </t>
  </si>
  <si>
    <t>ドイツ語をよく話し、理解することができる。  </t>
  </si>
  <si>
    <t>tāpēc es jau teicu: vācu </t>
  </si>
  <si>
    <t>jau sakiau: vokiečių </t>
  </si>
  <si>
    <t>zeer goed Duits kunnen spreken en verstaan en  </t>
  </si>
  <si>
    <t>być w stanie bardzo dobrze mówić i rozumieć język niemiecki oraz  </t>
  </si>
  <si>
    <t>ser capaz de falar e compreender muito bem o alemão e  </t>
  </si>
  <si>
    <t>ser capaz de falar e entender muito bem o alemão e  </t>
  </si>
  <si>
    <t>așa cum am spus deja: germană </t>
  </si>
  <si>
    <t>так что я уже сказал: немецкий </t>
  </si>
  <si>
    <t>kunna tala och förstå tyska mycket väl och  </t>
  </si>
  <si>
    <t>tak som už povedal: nemecký </t>
  </si>
  <si>
    <t>tako sem že povedal: nemščina </t>
  </si>
  <si>
    <t>por lo que ya he dicho: alemán </t>
  </si>
  <si>
    <t>tak jsem již řekl: německy </t>
  </si>
  <si>
    <t>çok iyi Almanca konuşabilmeli ve anlayabilmeli ve  </t>
  </si>
  <si>
    <t>тому я вже сказав: німецький </t>
  </si>
  <si>
    <t>már mondtam: német </t>
  </si>
  <si>
    <t>sehr gut sprechen können und verstehen und  </t>
  </si>
  <si>
    <t>да можете да говорите и разбирате много добре немски език и  </t>
  </si>
  <si>
    <t>rääkima ja mõistma väga hästi saksa keelt ning  </t>
  </si>
  <si>
    <t>να μπορεί να μιλάει και να καταλαβαίνει πολύ καλά τα γερμανικά και  </t>
  </si>
  <si>
    <t>essere in grado di parlare e capire il tedesco molto bene e  </t>
  </si>
  <si>
    <t>ļoti labi runāt un saprast vācu valodu un  </t>
  </si>
  <si>
    <t>labai gerai kalbėti ir suprasti vokiečių kalbą ir  </t>
  </si>
  <si>
    <t>să poată vorbi și înțelege foarte bine limba germană și  </t>
  </si>
  <si>
    <t>уметь хорошо говорить и понимать по-немецки и  </t>
  </si>
  <si>
    <t>veľmi dobre hovoriť a rozumieť nemecky a  </t>
  </si>
  <si>
    <t>zelo dobro govoriti in razumeti nemški jezik ter  </t>
  </si>
  <si>
    <t>ser capaz de hablar y entender muy bien el alemán y  </t>
  </si>
  <si>
    <t>velmi dobře mluvit německy a rozumět němčině a  </t>
  </si>
  <si>
    <t>добре розмовляти та розуміти німецьку мову та  </t>
  </si>
  <si>
    <t>nagyon jól beszélni és érteni kell a német nyelvet, és  </t>
  </si>
  <si>
    <t>0:13:01.860,0:13:06.660</t>
  </si>
  <si>
    <t>当然也能够与办公室合作 </t>
  </si>
  <si>
    <t>naturligvis også kunne arbejde med Office </t>
  </si>
  <si>
    <t>of course also be able to work with the office packages </t>
  </si>
  <si>
    <t>of course also be able to work with the Office </t>
  </si>
  <si>
    <t>tietysti myös pystyä työskentelemään toimiston kanssa </t>
  </si>
  <si>
    <t>bien sûr aussi travailler avec les paquets Office </t>
  </si>
  <si>
    <t>tentu saja juga dapat bekerja dengan Office </t>
  </si>
  <si>
    <t>もちろん、Officeとの連携も可能です。 </t>
  </si>
  <si>
    <t>natuurlijk ook kunnen werken met het Office </t>
  </si>
  <si>
    <t>oczywiście również umieć pracować z Biurem </t>
  </si>
  <si>
    <t>naturalmente também ser capaz de trabalhar com o Gabinete </t>
  </si>
  <si>
    <t>é claro que também pode trabalhar com o Escritório </t>
  </si>
  <si>
    <t>naturligtvis också kunna arbeta med Office </t>
  </si>
  <si>
    <t>elbette Office ile de çalışabilecektir. </t>
  </si>
  <si>
    <t>natürlich auch mit den Office Paketen arbeiten </t>
  </si>
  <si>
    <t>разбира се, да можете да работите и с Office </t>
  </si>
  <si>
    <t>因为在这里谁不知道Excel。  </t>
  </si>
  <si>
    <t>for hvem kender ikke Excel her?  </t>
  </si>
  <si>
    <t>because who doesn't know Excel here,  </t>
  </si>
  <si>
    <t>muidugi ka suutma töötada koos Office'iga </t>
  </si>
  <si>
    <t>koska kuka ei tunne Exceliä täällä,  </t>
  </si>
  <si>
    <t>parce que, qui ne connaît pas Excel ici,  </t>
  </si>
  <si>
    <t>φυσικά να είναι επίσης σε θέση να συνεργαστεί με το Office </t>
  </si>
  <si>
    <t>karena siapa yang tidak tahu Excel di sini,  </t>
  </si>
  <si>
    <t>naturalmente anche in grado di lavorare con Office </t>
  </si>
  <si>
    <t>ここでエクセルを知らない人はいないでしょうから。  </t>
  </si>
  <si>
    <t>protams, arī strādāt ar Office. </t>
  </si>
  <si>
    <t>žinoma, taip pat galėsite dirbti su "Office". </t>
  </si>
  <si>
    <t>want wie kent Excel hier niet,  </t>
  </si>
  <si>
    <t>bo kto tu nie zna Excela,  </t>
  </si>
  <si>
    <t>porque quem não conhece o Excel aqui,  </t>
  </si>
  <si>
    <t>desigur, să poată lucra și cu Office </t>
  </si>
  <si>
    <t>конечно, также уметь работать с Office </t>
  </si>
  <si>
    <t>för vem känner inte till Excel här,  </t>
  </si>
  <si>
    <t>samozrejme tiež vedieť pracovať s Office </t>
  </si>
  <si>
    <t>seveda lahko delate tudi s pisarno Office. </t>
  </si>
  <si>
    <t>Por supuesto, también podrá trabajar con la Oficina </t>
  </si>
  <si>
    <t>samozřejmě také umět pracovat s Office </t>
  </si>
  <si>
    <t>Çünkü burada Excel'i bilmeyen yoktur,  </t>
  </si>
  <si>
    <t>звісно, також вміти працювати з Офісом </t>
  </si>
  <si>
    <t>természetesen az Office-ral is képes együttműködni </t>
  </si>
  <si>
    <t>können, weil, wer hier kein Excel kennt,  </t>
  </si>
  <si>
    <t>защото кой не познава Excel тук,  </t>
  </si>
  <si>
    <t>sest kes ei tunne siin Excelit,  </t>
  </si>
  <si>
    <t>γιατί ποιος δεν ξέρει το Excel εδώ,  </t>
  </si>
  <si>
    <t>perché chi non conosce Excel qui,  </t>
  </si>
  <si>
    <t>jo, kas šeit nepazīst Excel,  </t>
  </si>
  <si>
    <t>nes kas čia nežino "Excel",  </t>
  </si>
  <si>
    <t>pentru că cine nu cunoaște Excel aici,  </t>
  </si>
  <si>
    <t>потому что кто не знает Excel здесь,  </t>
  </si>
  <si>
    <t>pretože kto tu nepozná Excel,  </t>
  </si>
  <si>
    <t>ker kdo tu ne pozna Excela,  </t>
  </si>
  <si>
    <t>porque quién no conoce Excel aquí,  </t>
  </si>
  <si>
    <t>protože kdo by tu neznal Excel,  </t>
  </si>
  <si>
    <t>бо хто тут не знає Excel?  </t>
  </si>
  <si>
    <t>mert ki ne ismerné itt az Excel-t,  </t>
  </si>
  <si>
    <t>0:13:06.660,0:13:11.220</t>
  </si>
  <si>
    <t>如果你想修改这个材料是很困难的 </t>
  </si>
  <si>
    <t>det er vanskeligt, hvis man ønsker at ændre dette materiale </t>
  </si>
  <si>
    <t>it's hard if he wants to modify this material </t>
  </si>
  <si>
    <t>it's difficult if you want to modify this material </t>
  </si>
  <si>
    <t>on vaikeaa, jos tätä materiaalia halutaan muuttaa. </t>
  </si>
  <si>
    <t>aura beaucoup de mal à modifier ce matériel </t>
  </si>
  <si>
    <t>sulit jika Anda ingin memodifikasi materi ini </t>
  </si>
  <si>
    <t>この素材に手を加えるのは難しい。 </t>
  </si>
  <si>
    <t>het is moeilijk als je dit materiaal wilt wijzigen... </t>
  </si>
  <si>
    <t>to jest trudne, jeśli chcesz zmodyfikować ten materiał </t>
  </si>
  <si>
    <t>é difícil se quiser modificar este material </t>
  </si>
  <si>
    <t>é difícil se você quiser modificar este material </t>
  </si>
  <si>
    <t>Det är svårt om man vill ändra detta material. </t>
  </si>
  <si>
    <t>bu malzemeyi değiştirmek istiyorsanız bu zor </t>
  </si>
  <si>
    <t>der hat es schwer, wenn er dieses Material </t>
  </si>
  <si>
    <t>Трудно е да се промени този материал. </t>
  </si>
  <si>
    <t>以任何方式修改该材料。  </t>
  </si>
  <si>
    <t>at ændre dette materiale på nogen måde.  </t>
  </si>
  <si>
    <t>to modify this material in any way.  </t>
  </si>
  <si>
    <t>see on raske, kui soovite seda materjali muuta </t>
  </si>
  <si>
    <t>muuttaa tätä materiaalia millään tavalla.  </t>
  </si>
  <si>
    <t>veut modifier d'une manière ou d'une autre.  </t>
  </si>
  <si>
    <t>είναι δύσκολο αν θέλετε να τροποποιήσετε αυτό το υλικό </t>
  </si>
  <si>
    <t>untuk memodifikasi materi ini dengan cara apa pun.  </t>
  </si>
  <si>
    <t>è difficile se si vuole modificare questo materiale </t>
  </si>
  <si>
    <t>本資料の内容は、予告なく変更することがあります。  </t>
  </si>
  <si>
    <t>tas ir grūti, ja jūs vēlaties mainīt šo materiālu </t>
  </si>
  <si>
    <t>sunku, jei norite pakeisti šią medžiagą </t>
  </si>
  <si>
    <t>om dit materiaal op enigerlei wijze te wijzigen.  </t>
  </si>
  <si>
    <t>do modyfikowania tego materiału w jakikolwiek sposób.  </t>
  </si>
  <si>
    <t>para modificar este material de qualquer forma.  </t>
  </si>
  <si>
    <t>este dificil dacă doriți să modificați acest material. </t>
  </si>
  <si>
    <t>это сложно, если вы хотите изменить этот материал </t>
  </si>
  <si>
    <t>att ändra detta material på något sätt.  </t>
  </si>
  <si>
    <t>je ťažké, ak chcete tento materiál upraviť </t>
  </si>
  <si>
    <t>če želite spremeniti ta material, je to težko. </t>
  </si>
  <si>
    <t>es difícil si se quiere modificar este material </t>
  </si>
  <si>
    <t>pokud chcete tento materiál upravit, je to obtížné. </t>
  </si>
  <si>
    <t>bu materyali herhangi bir şekilde değiştiremezsiniz.  </t>
  </si>
  <si>
    <t>складно, якщо ви хочете змінити цей матеріал </t>
  </si>
  <si>
    <t>nehéz, ha ezt az anyagot módosítani akarod. </t>
  </si>
  <si>
    <t>dann irgendwie modifizieren möchte.  </t>
  </si>
  <si>
    <t>да променяте този материал по какъвто и да е начин.  </t>
  </si>
  <si>
    <t>seda materjali kuidagi muuta.  </t>
  </si>
  <si>
    <t>να τροποποιήσετε αυτό το υλικό με οποιονδήποτε τρόπο.  </t>
  </si>
  <si>
    <t>modificare questo materiale in qualsiasi modo.  </t>
  </si>
  <si>
    <t>jebkādā veidā pārveidot šo materiālu.  </t>
  </si>
  <si>
    <t>bet kokiu būdu keisti šią medžiagą.  </t>
  </si>
  <si>
    <t>de a modifica acest material în vreun fel.  </t>
  </si>
  <si>
    <t>каким-либо образом изменять данный материал.  </t>
  </si>
  <si>
    <t>upravovať tento materiál akýmkoľvek spôsobom.  </t>
  </si>
  <si>
    <t>da bi to gradivo kakor koli spreminjali.  </t>
  </si>
  <si>
    <t>modificar este material de ninguna manera.  </t>
  </si>
  <si>
    <t>tento materiál jakkoli upravovat.  </t>
  </si>
  <si>
    <t>змінювати цей матеріал у будь-який спосіб.  </t>
  </si>
  <si>
    <t>ezt az anyagot bármilyen módon módosítani.  </t>
  </si>
  <si>
    <t>0:13:12.780,0:13:19.380</t>
  </si>
  <si>
    <t>因此，我们在这里，任务4："...阅读 </t>
  </si>
  <si>
    <t>Så er vi i gang med opgave 4: "...Læs </t>
  </si>
  <si>
    <t>So here we go, task 4: "...Read </t>
  </si>
  <si>
    <t>Tässä on siis tehtävä 4: "...Read </t>
  </si>
  <si>
    <t>Voilà, c'est parti pour l'exercice 4 : "...Lire </t>
  </si>
  <si>
    <t>Jadi ini dia, tugas 4: "...Baca </t>
  </si>
  <si>
    <t>それでは、課題4：「...続きを読む </t>
  </si>
  <si>
    <t>Dus hier gaan we, opdracht 4: "...Lees </t>
  </si>
  <si>
    <t>A więc zaczynamy, zadanie 4: "...Czytaj dalej </t>
  </si>
  <si>
    <t>Portanto, aqui vamos nós, tarefa 4: "...Ler </t>
  </si>
  <si>
    <t>Então aqui vamos nós, tarefa 4: "...Ler </t>
  </si>
  <si>
    <t>Så här gör vi, uppgift 4: "...Läs </t>
  </si>
  <si>
    <t>İşte başlıyoruz, görev 4: "...Oku </t>
  </si>
  <si>
    <t>So, dann geht's weiter, Aufgabe 4: "...Lese </t>
  </si>
  <si>
    <t>И така, задача 4: "...Прочетете </t>
  </si>
  <si>
    <t>报道中使用的语言  </t>
  </si>
  <si>
    <t>pressemeddelelsen på det sprog, som du  </t>
  </si>
  <si>
    <t>the press release in the language that you  </t>
  </si>
  <si>
    <t>the press release in the language you  </t>
  </si>
  <si>
    <t>Niisiis, siin on ülesanne 4: "...Loe </t>
  </si>
  <si>
    <t>lehdistötiedote kielellä, jolla  </t>
  </si>
  <si>
    <t>le communiqué de presse dans la langue que vous  </t>
  </si>
  <si>
    <t>Ορίστε λοιπόν, η εργασία 4: "...Διαβάστε </t>
  </si>
  <si>
    <t>siaran pers dalam bahasa yang Anda gunakan  </t>
  </si>
  <si>
    <t>Ecco, quindi, il compito 4: "...Leggere </t>
  </si>
  <si>
    <t>プレスリリースをあなたの言語で  </t>
  </si>
  <si>
    <t>Lūk, 4. uzdevums: "...Lasīt </t>
  </si>
  <si>
    <t>Taigi, štai ir 4 užduotis: "...Skaityti </t>
  </si>
  <si>
    <t>het persbericht in de taal die u  </t>
  </si>
  <si>
    <t>komunikat prasowy w języku, w którym  </t>
  </si>
  <si>
    <t>o comunicado de imprensa na língua em que se encontra  </t>
  </si>
  <si>
    <t>o comunicado de imprensa no idioma em que você  </t>
  </si>
  <si>
    <t>Deci, iată-ne, sarcina 4: "...Citește </t>
  </si>
  <si>
    <t>Итак, приступим к заданию 4: "...Читать </t>
  </si>
  <si>
    <t>pressmeddelandet på det språk som du vill  </t>
  </si>
  <si>
    <t>Takže tu máme úlohu 4: "...Čítaj </t>
  </si>
  <si>
    <t>Torej, naloga 4: "...Preberi </t>
  </si>
  <si>
    <t>Así que aquí vamos, tarea 4: "...Leer </t>
  </si>
  <si>
    <t>Takže tady je úkol 4: "...Přečtěte si </t>
  </si>
  <si>
    <t>basın açıklamasını sizin dilinizde  </t>
  </si>
  <si>
    <t>Отже, завдання 4: "...Читати </t>
  </si>
  <si>
    <t>Tehát itt a 4. feladat: "...Read </t>
  </si>
  <si>
    <t>die Pressemitteilung in der Sprache, die du  </t>
  </si>
  <si>
    <t>съобщението за пресата на езика, на който  </t>
  </si>
  <si>
    <t>pressiteade keeles, milles te  </t>
  </si>
  <si>
    <t>το δελτίο τύπου στη γλώσσα που  </t>
  </si>
  <si>
    <t>il comunicato stampa nella lingua in cui  </t>
  </si>
  <si>
    <t>paziņojumu presei valodā, kurā  </t>
  </si>
  <si>
    <t>pranešimą spaudai tokia kalba, kokia  </t>
  </si>
  <si>
    <t>comunicatul de presă în limba în care  </t>
  </si>
  <si>
    <t>пресс-релиз на языке, который вы  </t>
  </si>
  <si>
    <t>tlačovú správu v jazyku, ktorý ste  </t>
  </si>
  <si>
    <t>sporočilo za javnost v jeziku, ki ga  </t>
  </si>
  <si>
    <t>el comunicado de prensa en el idioma que  </t>
  </si>
  <si>
    <t>tiskovou zprávu v jazyce, který  </t>
  </si>
  <si>
    <t>прес-реліз на мові, якою ви  </t>
  </si>
  <si>
    <t>a sajtóközleményt azon a nyelven, amelyen  </t>
  </si>
  <si>
    <t>0:13:19.380,0:13:24.900</t>
  </si>
  <si>
    <t>你最清楚..." 如果德语对你来说是一门外语 </t>
  </si>
  <si>
    <t>du ved bedst..." Hvis tysk er et fremmedsprog for dig </t>
  </si>
  <si>
    <t>you know best..." If German is a foreign language for you </t>
  </si>
  <si>
    <t>sinä tiedät parhaiten..." Jos saksa on sinulle vieras kieli </t>
  </si>
  <si>
    <t>que tu maîtrises le mieux..." Si l'allemand est pour toi </t>
  </si>
  <si>
    <t>Anda tahu yang terbaik..." Jika bahasa Jerman adalah bahasa asing bagi Anda </t>
  </si>
  <si>
    <t>然うは問屋が卸さない ドイツ語が外国語である場合 </t>
  </si>
  <si>
    <t>je weet het best..." Als Duits een vreemde taal voor u is </t>
  </si>
  <si>
    <t>ty wiesz najlepiej..." Jeśli niemiecki jest dla Ciebie językiem obcym </t>
  </si>
  <si>
    <t>você é que sabe melhor..." Se o alemão é uma língua estrangeira para si </t>
  </si>
  <si>
    <t>você sabe melhor..." Se o alemão é uma língua estrangeira para você </t>
  </si>
  <si>
    <t>du vet bäst..." Om tyska är ett främmande språk för dig </t>
  </si>
  <si>
    <t>en iyisini sen bilirsin..." Almanca sizin için yabancı bir dil ise </t>
  </si>
  <si>
    <t>am besten beherrscht..." Falls Deutsch für Dich </t>
  </si>
  <si>
    <t>ти знаеш най-добре..." Ако немският е чужд език за вас </t>
  </si>
  <si>
    <t>譬如说，用外国语言来阅读文本  </t>
  </si>
  <si>
    <t>et fremmedsprog, læse teksten på f.eks.  </t>
  </si>
  <si>
    <t>a foreign language, read the text in, for example  </t>
  </si>
  <si>
    <t>sa tead kõige paremini..." Kui saksa keel on teie jaoks võõrkeel </t>
  </si>
  <si>
    <t>vieraalla kielellä, lue teksti esimerkiksi seuraavalla kielellä  </t>
  </si>
  <si>
    <t>est une langue étrangère, lis le texte par exemple  </t>
  </si>
  <si>
    <t>εσύ ξέρεις καλύτερα..." Εάν τα γερμανικά είναι μια ξένη γλώσσα για εσάς </t>
  </si>
  <si>
    <t>bahasa asing, baca teks dalam, misalnya  </t>
  </si>
  <si>
    <t>tu lo sai meglio di me...". Se il tedesco è una lingua straniera per voi </t>
  </si>
  <si>
    <t>外国語で読む場合、例えば、次のような方法で読みます。  </t>
  </si>
  <si>
    <t>tu zini vislabāk..." Ja vācu valoda jums ir svešvaloda </t>
  </si>
  <si>
    <t>tu žinai geriausiai..." Jei vokiečių kalba jums yra užsienio kalba </t>
  </si>
  <si>
    <t>een vreemde taal, lees de tekst in bijv.  </t>
  </si>
  <si>
    <t>język obcy, przeczytać tekst w np.  </t>
  </si>
  <si>
    <t>uma língua estrangeira, ler o texto em, por exemplo  </t>
  </si>
  <si>
    <t>uma língua estrangeira, leia o texto em, por exemplo  </t>
  </si>
  <si>
    <t>tu știi cel mai bine..." Dacă germana este o limbă străină pentru dumneavoastră </t>
  </si>
  <si>
    <t>ты лучше знаешь..." Если немецкий язык является для вас иностранным </t>
  </si>
  <si>
    <t>ett främmande språk, läs texten på t.ex.  </t>
  </si>
  <si>
    <t>ty vieš najlepšie..." Ak je pre vás nemčina cudzím jazykom </t>
  </si>
  <si>
    <t>sam najbolje veš..." Če je nemščina za vas tuj jezik </t>
  </si>
  <si>
    <t>tú lo sabes mejor..." Si el alemán es una lengua extranjera para usted </t>
  </si>
  <si>
    <t>víš to nejlépe..." Pokud je pro vás němčina cizím jazykem </t>
  </si>
  <si>
    <t>yabancı bir dilde, metni örneğin şu dilde okuyun  </t>
  </si>
  <si>
    <t>тобі видніше..." Якщо німецька мова для вас іноземна </t>
  </si>
  <si>
    <t>te tudod a legjobban..." Ha a német idegen nyelv az Ön számára </t>
  </si>
  <si>
    <t>eine Fremdsprache ist, lese den Text zum Beispiel  </t>
  </si>
  <si>
    <t>на чужд език, прочетете текста например на  </t>
  </si>
  <si>
    <t>võõrkeeles, loe teksti näiteks järgmistes keeltes  </t>
  </si>
  <si>
    <t>μια ξένη γλώσσα, διαβάστε το κείμενο σε, για παράδειγμα  </t>
  </si>
  <si>
    <t>una lingua straniera, leggere il testo in, per esempio  </t>
  </si>
  <si>
    <t>svešvalodā, lasiet tekstu, piemēram.  </t>
  </si>
  <si>
    <t>užsienio kalba, perskaitykite tekstą, pvz.  </t>
  </si>
  <si>
    <t>o limbă străină, citiți textul în, de exemplu  </t>
  </si>
  <si>
    <t>иностранном языке, прочитайте текст, например, на языке  </t>
  </si>
  <si>
    <t>cudzom jazyku, prečítajte si text napríklad v  </t>
  </si>
  <si>
    <t>tujega jezika, preberite besedilo na primer v  </t>
  </si>
  <si>
    <t>un idioma extranjero, lea el texto en, por ejemplo  </t>
  </si>
  <si>
    <t>cizího jazyka, přečtěte si text například v jazyce  </t>
  </si>
  <si>
    <t>іноземною мовою, прочитайте текст, наприклад  </t>
  </si>
  <si>
    <t>idegen nyelven, olvassa el a szöveget, például  </t>
  </si>
  <si>
    <t>0:13:24.900,0:13:29.700</t>
  </si>
  <si>
    <t>英语或乌克兰语。英语 - 肯定 </t>
  </si>
  <si>
    <t>på engelsk eller ukrainsk. Engelsk - sikker </t>
  </si>
  <si>
    <t>in English or in Ukrainian. English - sure </t>
  </si>
  <si>
    <t>englanniksi tai ukrainaksi. englanti - varma </t>
  </si>
  <si>
    <t>en anglais ou en ukrainien. L'anglais - bien sûr </t>
  </si>
  <si>
    <t>dalam bahasa Inggris atau Ukraina. Bahasa Inggris - tentu </t>
  </si>
  <si>
    <t>英語またはウクライナ語で 英語 - 確実 </t>
  </si>
  <si>
    <t>in het Engels of in het Oekraïens. Engels - zeker </t>
  </si>
  <si>
    <t>w języku angielskim lub ukraińskim. angielski - na pewno </t>
  </si>
  <si>
    <t>em inglês ou em ucraniano. Inglês - claro </t>
  </si>
  <si>
    <t>på engelska eller ukrainska. Engelska - säker </t>
  </si>
  <si>
    <t>İngilizce veya Ukraynaca. İngilizce - Elbette </t>
  </si>
  <si>
    <t>in Englisch oder in Ukrainisch. Englisch - klar </t>
  </si>
  <si>
    <t>на английски или украински език. Английски език - сигурно </t>
  </si>
  <si>
    <t>大多数人都能做到，我也是在网上看到的。  </t>
  </si>
  <si>
    <t>de fleste mennesker kan gøre det, jeg har også læst det i  </t>
  </si>
  <si>
    <t>most people can do it, I also read it in  </t>
  </si>
  <si>
    <t>inglise või ukraina keeles. Inglise keeles - kindlasti </t>
  </si>
  <si>
    <t>useimmat ihmiset voivat tehdä sen, luin sen myös vuonna  </t>
  </si>
  <si>
    <t>la plupart des gens savent le faire, je l'ai aussi appris en  </t>
  </si>
  <si>
    <t>στα αγγλικά ή στα ουκρανικά. Αγγλικά - σίγουρα </t>
  </si>
  <si>
    <t>kebanyakan orang bisa melakukannya, saya juga membacanya di  </t>
  </si>
  <si>
    <t>in inglese o in ucraino. Inglese - certo </t>
  </si>
  <si>
    <t>を読むと、ほとんどの人ができることがわかります。  </t>
  </si>
  <si>
    <t>angļu vai ukraiņu valodā. Angļu valodā - pārliecināts </t>
  </si>
  <si>
    <t>anglų arba ukrainiečių kalba. Anglų kalba - tikrai </t>
  </si>
  <si>
    <t>de meeste mensen kunnen het, ik las het ook in  </t>
  </si>
  <si>
    <t>większość ludzi może to zrobić, czytałem też w  </t>
  </si>
  <si>
    <t>a maioria das pessoas pode fazê-lo, eu também o li em  </t>
  </si>
  <si>
    <t>a maioria das pessoas pode fazer isso, eu também o li em  </t>
  </si>
  <si>
    <t>în engleză sau în ucraineană. Engleză - sigur </t>
  </si>
  <si>
    <t>на английском или украинском языках. Английский - точно </t>
  </si>
  <si>
    <t>de flesta människor kan göra det, jag läste det också i  </t>
  </si>
  <si>
    <t>v angličtine alebo ukrajinčine. Angličtina - určite </t>
  </si>
  <si>
    <t>v angleščini ali ukrajinščini. angleščina - gotovo </t>
  </si>
  <si>
    <t>en inglés o en ucraniano. Inglés - seguro </t>
  </si>
  <si>
    <t>v angličtině nebo ukrajinštině. Angličtina - jistě </t>
  </si>
  <si>
    <t>çoğu insan bunu yapabilir, ben de okudum  </t>
  </si>
  <si>
    <t>англійською або українською мовою. Англійська - впевнено </t>
  </si>
  <si>
    <t>angolul vagy ukránul. Angol - persze </t>
  </si>
  <si>
    <t>das können die meisten, das habe ich auch in  </t>
  </si>
  <si>
    <t>повечето хора могат да го направят, аз също го прочетох в  </t>
  </si>
  <si>
    <t>enamik inimesi saab seda teha, ma lugesin seda ka  </t>
  </si>
  <si>
    <t>οι περισσότεροι άνθρωποι μπορούν να το κάνουν, το διάβασα επίσης στο  </t>
  </si>
  <si>
    <t>la maggior parte delle persone è in grado di farlo, l'ho letto anche in  </t>
  </si>
  <si>
    <t>lielākā daļa cilvēku to var izdarīt, es arī izlasīju to  </t>
  </si>
  <si>
    <t>dauguma žmonių gali tai padaryti, aš taip pat perskaičiau jį  </t>
  </si>
  <si>
    <t>majoritatea oamenilor o pot face, am citit-o și în  </t>
  </si>
  <si>
    <t>большинство людей могут это сделать, я также прочитал это в  </t>
  </si>
  <si>
    <t>väčšina ľudí to dokáže, tiež som to čítal v  </t>
  </si>
  <si>
    <t>večina ljudi lahko to stori, Prav tako sem ga prebral v  </t>
  </si>
  <si>
    <t>la mayoría de la gente puede hacerlo, también lo leí en  </t>
  </si>
  <si>
    <t>většina lidí to zvládne, také jsem to četl v  </t>
  </si>
  <si>
    <t>Більшість людей можуть це робити, я також читав про це в  </t>
  </si>
  <si>
    <t>a legtöbb ember meg tudja csinálni, én is olvastam, hogy a  </t>
  </si>
  <si>
    <t>0:13:29.700,0:13:37.620</t>
  </si>
  <si>
    <t>在学校。乌克兰语 - 现在很多人都来找我们 </t>
  </si>
  <si>
    <t>i skolen. Ukrainsk - mange mennesker kommer til os nu </t>
  </si>
  <si>
    <t>in school. Ukrainian - a lot of people come to us now </t>
  </si>
  <si>
    <t>at school. Ukrainian - a lot of people come to us now </t>
  </si>
  <si>
    <t>koulussa. Ukrainan kieli - monet ihmiset tulevat nyt luoksemme. </t>
  </si>
  <si>
    <t>à l'école. L'ukrainien - ils viennent maintenant </t>
  </si>
  <si>
    <t>di sekolah. Ukraina - banyak orang datang kepada kami sekarang </t>
  </si>
  <si>
    <t>学校で ウクライナ人-今、多くの人が来ている </t>
  </si>
  <si>
    <t>op school. Oekraïens - veel mensen komen nu naar ons toe </t>
  </si>
  <si>
    <t>w szkole. Ukraińcy - dużo ludzi przychodzi do nas teraz </t>
  </si>
  <si>
    <t>na escola. Ucraniano - muita gente vem até nós agora </t>
  </si>
  <si>
    <t>i skolan. Ukrainska - många människor kommer till oss nu. </t>
  </si>
  <si>
    <t>Okulda. Ukraynalı - artık birçok insan bize geliyor </t>
  </si>
  <si>
    <t>der Schule gelernt. Ukrainisch - da kommen jetzt </t>
  </si>
  <si>
    <t>в училище. Украински - много хора идват при нас сега </t>
  </si>
  <si>
    <t>因为他们正在逃离炸弹。像这样。  </t>
  </si>
  <si>
    <t>fordi de flygter fra bomberne. Som denne,  </t>
  </si>
  <si>
    <t>because they are fleeing from the bombs. Like this,  </t>
  </si>
  <si>
    <t>because they're fleeing from the bombs. Like this,  </t>
  </si>
  <si>
    <t>koolis. Ukraina keel - paljud inimesed tulevad nüüd meie juurde. </t>
  </si>
  <si>
    <t>koska he pakenevat pommeja. Kuten tämä,  </t>
  </si>
  <si>
    <t>beaucoup viennent chez nous parce qu'ils fuient les bombes. Voilà,  </t>
  </si>
  <si>
    <t>στο σχολείο. Ουκρανικά - πολλοί άνθρωποι έρχονται σε εμάς τώρα </t>
  </si>
  <si>
    <t>karena mereka melarikan diri dari bom. Seperti ini,  </t>
  </si>
  <si>
    <t>a scuola. Ucraino - molte persone vengono da noi adesso </t>
  </si>
  <si>
    <t>なぜなら、彼らは爆弾から逃げているのだから。こんな感じ。  </t>
  </si>
  <si>
    <t>skolā. Ukraiņu - tagad pie mums nāk daudz cilvēku. </t>
  </si>
  <si>
    <t>mokykloje. Ukrainiečių kalba - dabar pas mus atvyksta daug žmonių </t>
  </si>
  <si>
    <t>omdat ze vluchten voor de bommen. Zoals dit,  </t>
  </si>
  <si>
    <t>bo uciekają przed bombami. Na przykład,  </t>
  </si>
  <si>
    <t>porque estão a fugir das bombas. Assim,  </t>
  </si>
  <si>
    <t>porque eles estão fugindo das bombas. Assim,  </t>
  </si>
  <si>
    <t>la școală. Ucraineană - o mulțime de oameni vin la noi acum </t>
  </si>
  <si>
    <t>в школе. Украинский - сейчас к нам приходит много людей </t>
  </si>
  <si>
    <t>eftersom de flyr från bomberna. Så här,  </t>
  </si>
  <si>
    <t>v škole. Ukrajinčina - teraz k nám chodí veľa ľudí </t>
  </si>
  <si>
    <t>v šoli. Ukrajinski - zdaj k nam prihaja veliko ljudi </t>
  </si>
  <si>
    <t>en la escuela. ucraniano - mucha gente viene a nosotros ahora </t>
  </si>
  <si>
    <t>ve škole. Ukrajinština - nyní k nám chodí hodně lidí </t>
  </si>
  <si>
    <t>Çünkü bombalardan kaçıyorlar. Bunun gibi,  </t>
  </si>
  <si>
    <t>в школі. Український - до нас зараз приїжджає дуже багато людей </t>
  </si>
  <si>
    <t>az iskolában. Ukrán - sokan jönnek hozzánk most már </t>
  </si>
  <si>
    <t>viele zu uns, weil sie vor den Bomben fliehen. So,  </t>
  </si>
  <si>
    <t>защото бягат от бомбите. Подобно на това,  </t>
  </si>
  <si>
    <t>sest nad põgenevad pommide eest. Nagu see,  </t>
  </si>
  <si>
    <t>επειδή φεύγουν από τις βόμβες. Όπως αυτό,  </t>
  </si>
  <si>
    <t>perché stanno fuggendo dalle bombe. Come questo,  </t>
  </si>
  <si>
    <t>jo viņi bēg no bumbām. Piemēram, šis,  </t>
  </si>
  <si>
    <t>nes jie bėga nuo bombų. Panašiai kaip šis,  </t>
  </si>
  <si>
    <t>pentru că fug de bombe. Așa,  </t>
  </si>
  <si>
    <t>потому что они спасаются от бомб. Например,  </t>
  </si>
  <si>
    <t>pretože utekajú pred bombami. Takto,  </t>
  </si>
  <si>
    <t>ker bežijo pred bombami. Kot je ta,  </t>
  </si>
  <si>
    <t>porque están huyendo de las bombas. Así,  </t>
  </si>
  <si>
    <t>protože utíkají před bombami. Třeba takto,  </t>
  </si>
  <si>
    <t>бо тікають від бомб. Ось так,  </t>
  </si>
  <si>
    <t>mert menekülnek a bombák elől. Például így,  </t>
  </si>
  <si>
    <t>0:13:37.620,0:13:42.540</t>
  </si>
  <si>
    <t>那么我们就有了这里的语言。所以乌克兰人 </t>
  </si>
  <si>
    <t>så har vi sprogene her. Så ukrainsk </t>
  </si>
  <si>
    <t>then here we have the languages. So Ukrainian </t>
  </si>
  <si>
    <t>then we have the languages here. So Ukrainian </t>
  </si>
  <si>
    <t>silloin meillä on kielet täällä. Joten ukrainalainen </t>
  </si>
  <si>
    <t>alors nous avons ici les langues. Donc l'ukrainien </t>
  </si>
  <si>
    <t>maka kita memiliki bahasa-bahasa di sini. Jadi Ukraina </t>
  </si>
  <si>
    <t>となると、ここにあるのは言語です。だからウクライナ人 </t>
  </si>
  <si>
    <t>dan hebben we de talen hier. Dus Oekraïense </t>
  </si>
  <si>
    <t>to mamy tu języki. Więc Ukraińcy </t>
  </si>
  <si>
    <t>então temos aqui as línguas. Então ucraniano </t>
  </si>
  <si>
    <t>então temos os idiomas aqui. Então ucraniano </t>
  </si>
  <si>
    <t>Då har vi språken här. Så ukrainska </t>
  </si>
  <si>
    <t>o zaman burada dillerimiz var. Yani Ukraynalı </t>
  </si>
  <si>
    <t>dann haben wir hier die Sprachen. Also Ukrainisch </t>
  </si>
  <si>
    <t>тогава имаме езиците тук. Така че украински </t>
  </si>
  <si>
    <t>我将点击乌克兰国旗。  </t>
  </si>
  <si>
    <t>Jeg klikker på det ukrainske flag.  </t>
  </si>
  <si>
    <t>I'll click on the Ukrainian flag.  </t>
  </si>
  <si>
    <t>siis on meil keeled siin. Nii et Ukraina </t>
  </si>
  <si>
    <t>Klikkaan Ukrainan lippua.  </t>
  </si>
  <si>
    <t>je clique sur, donc le drapeau ukrainien  </t>
  </si>
  <si>
    <t>τότε έχουμε τις γλώσσες εδώ. Έτσι, ουκρανική </t>
  </si>
  <si>
    <t>Saya akan mengklik bendera Ukraina.  </t>
  </si>
  <si>
    <t>allora qui abbiamo le lingue. Quindi ucraino </t>
  </si>
  <si>
    <t>ウクライナの国旗をクリックしてみる。  </t>
  </si>
  <si>
    <t>tad mums šeit ir valodas. Tātad ukraiņu </t>
  </si>
  <si>
    <t>tada čia turime kalbų. Taigi ukrainiečių </t>
  </si>
  <si>
    <t>Ik klik op de Oekraïense vlag.  </t>
  </si>
  <si>
    <t>Klikam na ukraińską flagę.  </t>
  </si>
  <si>
    <t>Vou clicar na bandeira ucraniana.  </t>
  </si>
  <si>
    <t>atunci avem limbile de aici. Deci, ucrainean </t>
  </si>
  <si>
    <t>тогда у нас есть языки. Так что украинский </t>
  </si>
  <si>
    <t>Jag klickar på den ukrainska flaggan.  </t>
  </si>
  <si>
    <t>potom tu máme jazyky. Takže ukrajinský </t>
  </si>
  <si>
    <t>potem imamo tu jezike. Torej ukrajinski </t>
  </si>
  <si>
    <t>entonces tenemos los idiomas aquí. Así que ucraniano </t>
  </si>
  <si>
    <t>pak zde máme jazyky. Takže ukrajinština </t>
  </si>
  <si>
    <t>Ukrayna bayrağına tıklayacağım.  </t>
  </si>
  <si>
    <t>то у нас тут є мови. Тож український </t>
  </si>
  <si>
    <t>akkor itt vannak a nyelvek. Tehát ukrán </t>
  </si>
  <si>
    <t>klicke ich mal an, also die ukrainische Flagge  </t>
  </si>
  <si>
    <t>Ще кликна върху украинското знаме.  </t>
  </si>
  <si>
    <t>Ma klõpsan Ukraina lipul.  </t>
  </si>
  <si>
    <t>Θα κάνω κλικ στην ουκρανική σημαία.  </t>
  </si>
  <si>
    <t>Faccio clic sulla bandiera ucraina.  </t>
  </si>
  <si>
    <t>Es noklikšķināšu uz Ukrainas karoga.  </t>
  </si>
  <si>
    <t>Spustelėsiu ant Ukrainos vėliavos.  </t>
  </si>
  <si>
    <t>Voi da click pe steagul ucrainean.  </t>
  </si>
  <si>
    <t>Я нажму на украинский флаг.  </t>
  </si>
  <si>
    <t>Kliknem na ukrajinskú vlajku.  </t>
  </si>
  <si>
    <t>Kliknil bom na ukrajinsko zastavo.  </t>
  </si>
  <si>
    <t>Haré clic en la bandera ucraniana.  </t>
  </si>
  <si>
    <t>Kliknu na ukrajinskou vlajku.  </t>
  </si>
  <si>
    <t>Я натисну на український прапор.  </t>
  </si>
  <si>
    <t>Rákattintok az ukrán zászlóra.  </t>
  </si>
  <si>
    <t>0:13:42.540,0:13:45.780</t>
  </si>
  <si>
    <t>你必须采取的措施，否则你会被告知有关 </t>
  </si>
  <si>
    <t>du skal tage, ellers bliver du informeret om den </t>
  </si>
  <si>
    <t>you have to take, otherwise you will be informed about the </t>
  </si>
  <si>
    <t>you have to take, otherwise you'll be informed about the </t>
  </si>
  <si>
    <t>sinun on otettava, muuten sinulle ilmoitetaan, että </t>
  </si>
  <si>
    <t>il faut prendre, sinon on est informé de la </t>
  </si>
  <si>
    <t>yang harus Anda ambil, jika tidak, Anda akan diberitahu tentang </t>
  </si>
  <si>
    <t>をお知らせします。 </t>
  </si>
  <si>
    <t>die je moet nemen, anders wordt je geïnformeerd over de </t>
  </si>
  <si>
    <t>musisz wziąć, inaczej zostaniesz poinformowany o </t>
  </si>
  <si>
    <t>que tem de tomar, caso contrário será informado sobre o </t>
  </si>
  <si>
    <t>que você tem que tomar, caso contrário você será informado sobre o </t>
  </si>
  <si>
    <t>du måste ta, annars kommer du att få information om den </t>
  </si>
  <si>
    <t>almanız gerekir, aksi takdirde bu konuda bilgilendirilirsiniz. </t>
  </si>
  <si>
    <t>muss man nehmen, sonst wird man über die </t>
  </si>
  <si>
    <t>трябва да вземете, в противен случай ще бъдете информирани за </t>
  </si>
  <si>
    <t>乌克兰语。我点击  </t>
  </si>
  <si>
    <t>Ukrainsk sprog. Jeg klikker  </t>
  </si>
  <si>
    <t>Ukrainian language. I click  </t>
  </si>
  <si>
    <t>peate võtma, vastasel juhul teavitatakse teid sellest, et </t>
  </si>
  <si>
    <t>Ukrainan kieli. Minä klikkaan  </t>
  </si>
  <si>
    <t>la langue ukrainienne. Je clique  </t>
  </si>
  <si>
    <t>που πρέπει να πάρετε, διαφορετικά θα ενημερωθείτε για την </t>
  </si>
  <si>
    <t>Bahasa Ukraina. Saya klik  </t>
  </si>
  <si>
    <t>che dovete prendere, altrimenti sarete informati sul </t>
  </si>
  <si>
    <t>ウクライナ語。クリックする  </t>
  </si>
  <si>
    <t>jums ir jāveic, pretējā gadījumā jūs tiksiet informēts par </t>
  </si>
  <si>
    <t>turite imtis, kitaip būsite informuoti apie </t>
  </si>
  <si>
    <t>Oekraïense taal. Ik klik  </t>
  </si>
  <si>
    <t>Język ukraiński. Ja klikam  </t>
  </si>
  <si>
    <t>A língua ucraniana. Eu clico  </t>
  </si>
  <si>
    <t>pe care trebuie să le luați, altfel veți fi informați cu privire la </t>
  </si>
  <si>
    <t>вы должны принять, в противном случае вы будете проинформированы о том. </t>
  </si>
  <si>
    <t>Ukrainska språket. Jag klickar  </t>
  </si>
  <si>
    <t>musíte vziať, inak budete informovaní o </t>
  </si>
  <si>
    <t>morate sprejeti, sicer boste obveščeni o </t>
  </si>
  <si>
    <t>que tienes que tomar, sino te informan de la </t>
  </si>
  <si>
    <t>musíte vzít, jinak budete informováni o </t>
  </si>
  <si>
    <t>Ukrayna dili. Tıklıyorum  </t>
  </si>
  <si>
    <t>ви повинні прийняти, інакше вам буде повідомлено про </t>
  </si>
  <si>
    <t>meg kell venni, különben tájékoztatni fogjuk a </t>
  </si>
  <si>
    <t>ukrainische Sprache informiert. Ich klicke  </t>
  </si>
  <si>
    <t>Украински език. Кликвам  </t>
  </si>
  <si>
    <t>Ukraina keel. Ma klõpsan  </t>
  </si>
  <si>
    <t>Ουκρανική γλώσσα. Κάνω κλικ  </t>
  </si>
  <si>
    <t>Lingua ucraina. Clicco  </t>
  </si>
  <si>
    <t>Ukraiņu valoda. Es noklikšķinu uz  </t>
  </si>
  <si>
    <t>Ukrainiečių kalba. Paspaudžiu  </t>
  </si>
  <si>
    <t>Limba ucraineană. Fac clic pe  </t>
  </si>
  <si>
    <t>Украинский язык. Я нажимаю  </t>
  </si>
  <si>
    <t>Ukrajinský jazyk. Kliknem na  </t>
  </si>
  <si>
    <t>Ukrajinski jezik. Kliknem  </t>
  </si>
  <si>
    <t>Idioma ucraniano. Hago clic  </t>
  </si>
  <si>
    <t>Ukrajinský jazyk. Kliknu na  </t>
  </si>
  <si>
    <t>Українська мова. Я клацаю  </t>
  </si>
  <si>
    <t>Ukrán nyelv. Kattintok  </t>
  </si>
  <si>
    <t>0:13:45.780,0:13:52.560</t>
  </si>
  <si>
    <t>所以在乌克兰国旗上，我有 </t>
  </si>
  <si>
    <t>så på det ukrainske flag, og der har jeg </t>
  </si>
  <si>
    <t>so on the Ukrainian flag and there I have </t>
  </si>
  <si>
    <t>niin Ukrainan lippu ja siellä minulla on </t>
  </si>
  <si>
    <t>donc sur le drapeau ukrainien et là j'ai </t>
  </si>
  <si>
    <t>jadi pada bendera Ukraina dan di sana saya memiliki </t>
  </si>
  <si>
    <t>ウクライナの国旗の上に置いて、そこにあるのは </t>
  </si>
  <si>
    <t>dus op de Oekraïense vlag en daar heb ik </t>
  </si>
  <si>
    <t>więc na ukraińskiej fladze i tam mam </t>
  </si>
  <si>
    <t>assim na bandeira ucraniana e aí tenho </t>
  </si>
  <si>
    <t>assim sobre a bandeira ucraniana e lá eu tenho </t>
  </si>
  <si>
    <t>så på den ukrainska flaggan och där har jag </t>
  </si>
  <si>
    <t>Ukrayna bayrağında ve orada </t>
  </si>
  <si>
    <t>also auf die ukrainische Flagge und da habe ich </t>
  </si>
  <si>
    <t>така че на украинското знаме и там имам </t>
  </si>
  <si>
    <t>因此，现在的文本在乌克兰，这是。  </t>
  </si>
  <si>
    <t>så nu er teksten på ukrainsk, det vil sige,  </t>
  </si>
  <si>
    <t>so now the text in Ukrainian, that is,  </t>
  </si>
  <si>
    <t>nii et Ukraina lipul ja seal on mul </t>
  </si>
  <si>
    <t>joten nyt teksti ukrainaksi, se on,  </t>
  </si>
  <si>
    <t>donc maintenant le texte en ukrainien, c'est-à-dire,  </t>
  </si>
  <si>
    <t>έτσι στην ουκρανική σημαία και εκεί έχω </t>
  </si>
  <si>
    <t>jadi sekarang teks dalam bahasa Ukraina, yaitu,  </t>
  </si>
  <si>
    <t>così sulla bandiera ucraina e lì ho </t>
  </si>
  <si>
    <t>ということで、今度はウクライナ語の文章、です。  </t>
  </si>
  <si>
    <t>tāpēc uz Ukrainas karoga, un tur man ir </t>
  </si>
  <si>
    <t>todėl ant Ukrainos vėliavos ir ten turiu </t>
  </si>
  <si>
    <t>dus nu de tekst in het Oekraïens,  </t>
  </si>
  <si>
    <t>więc teraz tekst po ukraińsku, czyli,  </t>
  </si>
  <si>
    <t>portanto, agora o texto em ucraniano, ou seja, em ucraniano,  </t>
  </si>
  <si>
    <t>așa că pe steagul ucrainean și acolo am </t>
  </si>
  <si>
    <t>так на украинском флаге и там у меня </t>
  </si>
  <si>
    <t>så nu är texten på ukrainska, det vill säga,  </t>
  </si>
  <si>
    <t>tak na ukrajinskej vlajke a tam mám </t>
  </si>
  <si>
    <t>tako na ukrajinsko zastavo in tam imam </t>
  </si>
  <si>
    <t>así que en la bandera ucraniana y allí tengo </t>
  </si>
  <si>
    <t>tak na ukrajinské vlajce a tam mám </t>
  </si>
  <si>
    <t>Yani şimdi metin Ukraynaca,  </t>
  </si>
  <si>
    <t>тому на українському прапорі і там у мене </t>
  </si>
  <si>
    <t>így az ukrán zászlóra, és ott van </t>
  </si>
  <si>
    <t>also jetzt den Text auf ukrainisch, das heißt,  </t>
  </si>
  <si>
    <t>така че сега текстът на украински език, това е,  </t>
  </si>
  <si>
    <t>nii et nüüd tekst ukraina keeles, see on,  </t>
  </si>
  <si>
    <t>οπότε τώρα το κείμενο στα ουκρανικά, δηλαδή,  </t>
  </si>
  <si>
    <t>quindi ora il testo in ucraino, cioè,  </t>
  </si>
  <si>
    <t>tāpēc tagad teksts ukraiņu valodā, tas ir,  </t>
  </si>
  <si>
    <t>todėl dabar tekstas ukrainiečių kalba, tai yra,  </t>
  </si>
  <si>
    <t>așa că acum textul în ucraineană, adică,  </t>
  </si>
  <si>
    <t>так что теперь текст на украинском, то есть,  </t>
  </si>
  <si>
    <t>takže teraz text v ukrajinčine, to znamená,  </t>
  </si>
  <si>
    <t>tako da zdaj besedilo v ukrajinščini, to je,  </t>
  </si>
  <si>
    <t>así que ahora el texto en ucraniano, es decir,  </t>
  </si>
  <si>
    <t>takže nyní text v ukrajinštině, to znamená,  </t>
  </si>
  <si>
    <t>Отже, тепер текст українською мовою,  </t>
  </si>
  <si>
    <t>így most a szöveg ukránul, azaz,  </t>
  </si>
  <si>
    <t>0:13:52.560,0:13:58.020</t>
  </si>
  <si>
    <t>当然，这里的图片不是乌克兰的。 </t>
  </si>
  <si>
    <t>billedet her er naturligvis ikke ukrainsk, </t>
  </si>
  <si>
    <t>of course the picture here is not Ukrainian, </t>
  </si>
  <si>
    <t>the picture here is not Ukrainian, of course, </t>
  </si>
  <si>
    <t>kuva tässä ei tietenkään ole ukrainalainen, </t>
  </si>
  <si>
    <t>l'image n'est évidemment pas en ukrainien, </t>
  </si>
  <si>
    <t>gambar di sini bukan Ukraina, tentu saja, </t>
  </si>
  <si>
    <t>もちろん、この写真はウクライナ語ではありません。 </t>
  </si>
  <si>
    <t>de foto hier is natuurlijk niet Oekraïens, </t>
  </si>
  <si>
    <t>zdjęcie tutaj nie jest oczywiście ukraińskie, </t>
  </si>
  <si>
    <t>a imagem aqui não é ucraniana, claro, </t>
  </si>
  <si>
    <t>a imagem aqui não é ucraniana, é claro, </t>
  </si>
  <si>
    <t>Bilden här är naturligtvis inte ukrainsk, </t>
  </si>
  <si>
    <t>Buradaki resim elbette Ukrayna'ya ait değil, </t>
  </si>
  <si>
    <t>das Bild ist natürlich hier nicht Ukrainisch, </t>
  </si>
  <si>
    <t>картината тук не е украинска, разбира се, </t>
  </si>
  <si>
    <t>这是一个英文标题，在这里  </t>
  </si>
  <si>
    <t>dette er en engelsk overskrift her og  </t>
  </si>
  <si>
    <t>this is an English headline here and  </t>
  </si>
  <si>
    <t>pilt siin ei ole muidugi Ukraina, </t>
  </si>
  <si>
    <t>tämä on englanninkielinen otsikko täällä ja  </t>
  </si>
  <si>
    <t>c'est un titre en anglais et  </t>
  </si>
  <si>
    <t>η εικόνα εδώ δεν είναι ουκρανική, φυσικά, </t>
  </si>
  <si>
    <t>ini adalah tajuk utama bahasa Inggris di sini dan  </t>
  </si>
  <si>
    <t>l'immagine qui non è ucraina, ovviamente, </t>
  </si>
  <si>
    <t>これは、こちらの英語のヘッドラインと  </t>
  </si>
  <si>
    <t>šeit attēlā, protams, nav Ukrainas, </t>
  </si>
  <si>
    <t>Žinoma, čia pateiktas paveikslas nėra ukrainietiškas, </t>
  </si>
  <si>
    <t>dit is een Engelse kop hier en  </t>
  </si>
  <si>
    <t>to jest angielski nagłówek tutaj i  </t>
  </si>
  <si>
    <t>esta é uma manchete inglesa aqui e  </t>
  </si>
  <si>
    <t>imaginea de aici nu este ucraineană, bineînțeles, </t>
  </si>
  <si>
    <t>картинка здесь, конечно, не украинская, </t>
  </si>
  <si>
    <t>Detta är en engelsk rubrik här och  </t>
  </si>
  <si>
    <t>obrázok tu samozrejme nie je ukrajinský, </t>
  </si>
  <si>
    <t>slika seveda ni ukrajinska, </t>
  </si>
  <si>
    <t>la imagen aquí no es ucraniana, por supuesto, </t>
  </si>
  <si>
    <t>obrázek zde samozřejmě není ukrajinský, </t>
  </si>
  <si>
    <t>Bu İngilizce bir manşet ve  </t>
  </si>
  <si>
    <t>Картина тут, звісно, не українська, </t>
  </si>
  <si>
    <t>a kép itt természetesen nem ukrán, </t>
  </si>
  <si>
    <t>das ist hier eine englische Überschrift und  </t>
  </si>
  <si>
    <t>това е английско заглавие тук и  </t>
  </si>
  <si>
    <t>see on ingliskeelne pealkiri siin ja  </t>
  </si>
  <si>
    <t>αυτός είναι ένας αγγλικός τίτλος εδώ και  </t>
  </si>
  <si>
    <t>questo è un titolo inglese qui e  </t>
  </si>
  <si>
    <t>tas ir angļu virsraksts šeit un  </t>
  </si>
  <si>
    <t>tai angliška antraštė čia ir  </t>
  </si>
  <si>
    <t>acesta este un titlu în limba engleză aici și  </t>
  </si>
  <si>
    <t>это английский заголовок здесь и  </t>
  </si>
  <si>
    <t>toto je anglický nadpis a  </t>
  </si>
  <si>
    <t>to je angleški naslov tukaj in  </t>
  </si>
  <si>
    <t>este es un titular inglés aquí y  </t>
  </si>
  <si>
    <t>toto je anglický titulek a  </t>
  </si>
  <si>
    <t>це англійський заголовок тут і тут  </t>
  </si>
  <si>
    <t>ez itt egy angol főcím és  </t>
  </si>
  <si>
    <t>0:13:58.020,0:14:04.080</t>
  </si>
  <si>
    <t>在我的下面有旗帜，旁边是 </t>
  </si>
  <si>
    <t>nedenunder har jeg flagene og ved siden af </t>
  </si>
  <si>
    <t>under it I have then the flags and next to </t>
  </si>
  <si>
    <t>underneath I have the flags and next to </t>
  </si>
  <si>
    <t>alapuolella on liput ja vieressä on </t>
  </si>
  <si>
    <t>en dessous, j'ai les drapeaux et à côté </t>
  </si>
  <si>
    <t>di bawahnya saya memiliki bendera dan di samping </t>
  </si>
  <si>
    <t>の下には国旗があり、その横には </t>
  </si>
  <si>
    <t>onder heb ik de vlaggen en naast </t>
  </si>
  <si>
    <t>pod spodem mam flagi, a obok </t>
  </si>
  <si>
    <t>debaixo de mim tenho as bandeiras e ao lado de </t>
  </si>
  <si>
    <t>embaixo tenho as bandeiras e ao lado de </t>
  </si>
  <si>
    <t>under har jag flaggorna och bredvid </t>
  </si>
  <si>
    <t>Altında bayraklar var ve yanında </t>
  </si>
  <si>
    <t>darunter habe ich dann die Flaggen und neben </t>
  </si>
  <si>
    <t>отдолу имам флаговете и до тях </t>
  </si>
  <si>
    <t>旗帜是德语的意思  </t>
  </si>
  <si>
    <t>flagene er det tyske ord for  </t>
  </si>
  <si>
    <t>the flags is the German word for the  </t>
  </si>
  <si>
    <t>all on mul lipud ja kõrval on </t>
  </si>
  <si>
    <t>liput on saksankielinen sana  </t>
  </si>
  <si>
    <t>le drapeau, il y a le mot allemand pour  </t>
  </si>
  <si>
    <t>από κάτω έχω τις σημαίες και δίπλα στο </t>
  </si>
  <si>
    <t>bendera adalah kata Jerman untuk  </t>
  </si>
  <si>
    <t>sotto ho le bandiere e accanto a </t>
  </si>
  <si>
    <t>は、ドイツ語で「旗」を意味します。  </t>
  </si>
  <si>
    <t>zem manis ir karogi un blakus </t>
  </si>
  <si>
    <t>apačioje turiu vėliavas ir šalia </t>
  </si>
  <si>
    <t>de vlaggen is het Duitse woord voor de  </t>
  </si>
  <si>
    <t>flagi to niemieckie słowo oznaczające  </t>
  </si>
  <si>
    <t>as bandeiras é a palavra alemã para o  </t>
  </si>
  <si>
    <t>dedesubt am steagurile și lângă </t>
  </si>
  <si>
    <t>внизу у меня флаги, а рядом с </t>
  </si>
  <si>
    <t>flaggorna är det tyska ordet för  </t>
  </si>
  <si>
    <t>pod sebou mám vlajky a vedľa </t>
  </si>
  <si>
    <t>pod njim imam zastave, poleg njih pa </t>
  </si>
  <si>
    <t>debajo tengo las banderas y al lado </t>
  </si>
  <si>
    <t>pod ním mám vlajky a vedle nich </t>
  </si>
  <si>
    <t>bayraklar Almanca'da  </t>
  </si>
  <si>
    <t>Під мною прапори, а поруч </t>
  </si>
  <si>
    <t>alatta vannak a zászlók, és mellette a </t>
  </si>
  <si>
    <t>dem Flaggen steht das deutsche Wort für die  </t>
  </si>
  <si>
    <t>знамената е немската дума за  </t>
  </si>
  <si>
    <t>lipud on saksakeelne sõna  </t>
  </si>
  <si>
    <t>οι σημαίες είναι η γερμανική λέξη για το  </t>
  </si>
  <si>
    <t>le bandiere è il termine tedesco per indicare il  </t>
  </si>
  <si>
    <t>karodziņi ir vācu vārds, kas apzīmē  </t>
  </si>
  <si>
    <t>vėliavos yra vokiškas žodis, reiškiantis  </t>
  </si>
  <si>
    <t>steagurile este cuvântul german pentru  </t>
  </si>
  <si>
    <t>флаги - немецкое слово, означающее  </t>
  </si>
  <si>
    <t>vlajky je nemecký výraz pre  </t>
  </si>
  <si>
    <t>zastave je nemška beseda za  </t>
  </si>
  <si>
    <t>las banderas es la palabra alemana para el  </t>
  </si>
  <si>
    <t>vlajky je německý výraz pro  </t>
  </si>
  <si>
    <t>прапори - це німецьке слово, що означає  </t>
  </si>
  <si>
    <t>a zászlók a német szó a  </t>
  </si>
  <si>
    <t>0:14:04.080,0:14:10.020</t>
  </si>
  <si>
    <t>语言，你可以通过 </t>
  </si>
  <si>
    <t>sprog, som du vælger via </t>
  </si>
  <si>
    <t>language, which you can select via the </t>
  </si>
  <si>
    <t>language, which you select via the </t>
  </si>
  <si>
    <t>kieli, joka valitaan </t>
  </si>
  <si>
    <t>langue correspondante, que l'on choisit via le </t>
  </si>
  <si>
    <t>bahasa, yang Anda pilih melalui tombol </t>
  </si>
  <si>
    <t>で選択する言語です。 </t>
  </si>
  <si>
    <t>taal, die u selecteert via de </t>
  </si>
  <si>
    <t>język, który wybiera się za pomocą </t>
  </si>
  <si>
    <t>língua, que selecciona através do </t>
  </si>
  <si>
    <t>idioma, que você seleciona através do </t>
  </si>
  <si>
    <t>språket, som du väljer med hjälp av </t>
  </si>
  <si>
    <t>aracılığıyla seçtiğiniz dil </t>
  </si>
  <si>
    <t>entsprechende Sprache, die man über die </t>
  </si>
  <si>
    <t>език, който се избира чрез </t>
  </si>
  <si>
    <t>旗帜。所以，我们在这里看到。  </t>
  </si>
  <si>
    <t>flag. Så her ser vi,  </t>
  </si>
  <si>
    <t>flag. So here we see,  </t>
  </si>
  <si>
    <t>flag. So, here we see,  </t>
  </si>
  <si>
    <t>keel, mille valite menüüst </t>
  </si>
  <si>
    <t>lippu. Joten, tässä näemme,  </t>
  </si>
  <si>
    <t>drapeau est sélectionné. Voilà donc ce que nous voyons,  </t>
  </si>
  <si>
    <t>γλώσσα, την οποία επιλέγετε μέσω του </t>
  </si>
  <si>
    <t>bendera. Jadi, di sini kita lihat,  </t>
  </si>
  <si>
    <t>La lingua, che si seleziona tramite il menu </t>
  </si>
  <si>
    <t>のフラグを立てます。それでは、ご覧ください。  </t>
  </si>
  <si>
    <t>valodu, ko izvēlaties, izmantojot </t>
  </si>
  <si>
    <t>kalba, kurią pasirenkate per </t>
  </si>
  <si>
    <t>vlag. Dus, hier zien we,  </t>
  </si>
  <si>
    <t>flaga. Tak więc, oto widzimy,  </t>
  </si>
  <si>
    <t>bandeira. Portanto, aqui vemos,  </t>
  </si>
  <si>
    <t>bandeira. Então, aqui vemos,  </t>
  </si>
  <si>
    <t>limba, pe care o selectați prin intermediul butonului </t>
  </si>
  <si>
    <t>язык, который вы выбираете с помощью </t>
  </si>
  <si>
    <t>flagga. Så här ser det ut,  </t>
  </si>
  <si>
    <t>jazyk, ktorý vyberiete pomocou </t>
  </si>
  <si>
    <t>jezik, ki ga izberete v </t>
  </si>
  <si>
    <t>idioma, que se selecciona a través del </t>
  </si>
  <si>
    <t>jazyk, který vyberete pomocí </t>
  </si>
  <si>
    <t>bayrak. İşte, görüyoruz,  </t>
  </si>
  <si>
    <t>мову, яку ви обираєте за допомогою кнопки </t>
  </si>
  <si>
    <t>nyelv, amelyet a </t>
  </si>
  <si>
    <t>Flagge auswählt. So, hier sehen wir also,  </t>
  </si>
  <si>
    <t>флаг. И така, виждаме,  </t>
  </si>
  <si>
    <t>lipp. Niisiis, siin näeme,  </t>
  </si>
  <si>
    <t>σημαία. Έτσι, εδώ βλέπουμε,  </t>
  </si>
  <si>
    <t>bandiera. Quindi, vediamo,  </t>
  </si>
  <si>
    <t>karogs. Lūk, šeit mēs redzam,  </t>
  </si>
  <si>
    <t>vėliava. Taigi, čia matome,  </t>
  </si>
  <si>
    <t>steag. Așadar, iată ce se întâmplă,  </t>
  </si>
  <si>
    <t>флаг. Итак, вот что мы видим,  </t>
  </si>
  <si>
    <t>vlajka. Takže tu vidíme,  </t>
  </si>
  <si>
    <t>zastava. Vidimo torej,  </t>
  </si>
  <si>
    <t>bandera. Así que, aquí vemos,  </t>
  </si>
  <si>
    <t>vlajka. Takže tady vidíme,  </t>
  </si>
  <si>
    <t>прапор. Отже, ось що ми бачимо,  </t>
  </si>
  <si>
    <t>zászló. Tehát, itt látjuk,  </t>
  </si>
  <si>
    <t>0:14:10.020,0:14:15.900</t>
  </si>
  <si>
    <t>这是西里尔文字。我写了页脚 </t>
  </si>
  <si>
    <t>dette er kyrillisk skrift. Jeg skrev sidefoden </t>
  </si>
  <si>
    <t>that's Cyrillic script. The footer I have </t>
  </si>
  <si>
    <t>this is Cyrillic script. I wrote the footer </t>
  </si>
  <si>
    <t>tämä on kyrillinen kirjoitusasu. Kirjoitin alatunnisteen </t>
  </si>
  <si>
    <t>c'est de l'écriture cyrillique. Le pied de page a été écrit en </t>
  </si>
  <si>
    <t>ini adalah aksara Sirilik. Saya menulis footer </t>
  </si>
  <si>
    <t>これはキリル文字です。フッターを書きました </t>
  </si>
  <si>
    <t>dit is Cyrillisch schrift. Ik schreef de voettekst </t>
  </si>
  <si>
    <t>jest to pismo cyrylickie. Napisałem stopkę </t>
  </si>
  <si>
    <t>este é um guião cirílico. Eu escrevi o rodapé </t>
  </si>
  <si>
    <t>este é um roteiro cirílico. Eu escrevi o rodapé </t>
  </si>
  <si>
    <t>Detta är kyrillisk skrift. Jag skrev sidfoten </t>
  </si>
  <si>
    <t>Bu Kiril alfabesi. Altbilgiyi ben yazdım </t>
  </si>
  <si>
    <t>das ist kyrillische Schrift. Die Fußzeile habe </t>
  </si>
  <si>
    <t>това е кирилица. Написах колонтитула </t>
  </si>
  <si>
    <t>我是用英语写的，但文字。  </t>
  </si>
  <si>
    <t>Jeg skrev på engelsk, men teksten,  </t>
  </si>
  <si>
    <t>I wrote in English, but the text,  </t>
  </si>
  <si>
    <t>see on kirillitsas. Ma kirjutasin jalusesse </t>
  </si>
  <si>
    <t>Kirjoitin englanniksi, mutta teksti,  </t>
  </si>
  <si>
    <t>j'ai écrit en anglais, mais le texte,  </t>
  </si>
  <si>
    <t>αυτή είναι η κυριλλική γραφή. Έγραψα το υποσέλιδο </t>
  </si>
  <si>
    <t>Saya menulis dalam bahasa Inggris, tetapi teksnya,  </t>
  </si>
  <si>
    <t>questa è la scrittura cirillica. Ho scritto il piè di pagina </t>
  </si>
  <si>
    <t>英語で書いたけど、本文は。  </t>
  </si>
  <si>
    <t>tas ir kirilica. Es uzrakstīju kājenes </t>
  </si>
  <si>
    <t>tai kirilica. Parašiau poraštę </t>
  </si>
  <si>
    <t>Ik schreef in het Engels, maar de tekst,  </t>
  </si>
  <si>
    <t>Napisałem po angielsku, ale tekst,  </t>
  </si>
  <si>
    <t>Eu escrevi em inglês, mas o texto,  </t>
  </si>
  <si>
    <t>acesta este un alfabet chirilic. Am scris footer-ul </t>
  </si>
  <si>
    <t>это кириллица. Я написал нижний колонтитул </t>
  </si>
  <si>
    <t>Jag skrev på engelska, men texten,  </t>
  </si>
  <si>
    <t>toto je cyrilika. Napísal som pätičku </t>
  </si>
  <si>
    <t>to je cirilica. Napisal sem nogo </t>
  </si>
  <si>
    <t>es una escritura cirílica. He escrito el pie de página </t>
  </si>
  <si>
    <t>toto je cyrilice. Napsal jsem patičku </t>
  </si>
  <si>
    <t>İngilizce yazdım, ama metin,  </t>
  </si>
  <si>
    <t>це кирилиця. Я написав нижній колонтитул </t>
  </si>
  <si>
    <t>ez a cirill betűs írás. Én írtam a láblécet </t>
  </si>
  <si>
    <t>ich in Englisch geschrieben, aber der Text,  </t>
  </si>
  <si>
    <t>Написах на английски, но текстът,  </t>
  </si>
  <si>
    <t>Kirjutasin inglise keeles, kuid tekst,  </t>
  </si>
  <si>
    <t>Έγραψα στα αγγλικά, αλλά το κείμενο,  </t>
  </si>
  <si>
    <t>Ho scritto in inglese, ma il testo,  </t>
  </si>
  <si>
    <t>Es rakstīju angļu valodā, bet teksts,  </t>
  </si>
  <si>
    <t>Rašiau angliškai, bet tekstas,  </t>
  </si>
  <si>
    <t>Am scris în engleză, dar textul,  </t>
  </si>
  <si>
    <t>Я писал на английском, но текст,  </t>
  </si>
  <si>
    <t>Písal som v angličtine, ale text,  </t>
  </si>
  <si>
    <t>Pisal sem v angleščini, a besedilo,  </t>
  </si>
  <si>
    <t>He escrito en inglés, pero el texto,  </t>
  </si>
  <si>
    <t>Psal jsem anglicky, ale text,  </t>
  </si>
  <si>
    <t>Я писав англійською мовою, але текст,  </t>
  </si>
  <si>
    <t>Angolul írtam, de a szöveg,  </t>
  </si>
  <si>
    <t>0:14:15.900,0:14:24.660</t>
  </si>
  <si>
    <t>在这里用乌克兰语的西里尔字母书写。 </t>
  </si>
  <si>
    <t>skrives her på kyrillisk på det ukrainske sprog. </t>
  </si>
  <si>
    <t>is written here in Cyrillic in the Ukrainian language. </t>
  </si>
  <si>
    <t>is written here in Cyrillic in Ukrainian. </t>
  </si>
  <si>
    <t>on kirjoitettu tässä kyrillisin kirjaimin ukrainaksi. </t>
  </si>
  <si>
    <t>est donc écrit ici en cyrillique, en ukrainien. </t>
  </si>
  <si>
    <t>ditulis di sini dalam bahasa Sirilik dalam bahasa Ukraina. </t>
  </si>
  <si>
    <t>は、ここではウクライナ語のキリル文字で書かれています。 </t>
  </si>
  <si>
    <t>wordt hier geschreven in het Cyrillisch in de Oekraïense taal. </t>
  </si>
  <si>
    <t>jest tu zapisany cyrylicą w języku ukraińskim. </t>
  </si>
  <si>
    <t>é escrito aqui em cirílico na língua ucraniana. </t>
  </si>
  <si>
    <t>está escrito aqui em cirílico na língua ucraniana. </t>
  </si>
  <si>
    <t>skrivs här på kyrillisk skrift på det ukrainska språket. </t>
  </si>
  <si>
    <t>burada Ukrayna dilinde Kiril alfabesiyle yazılmıştır. </t>
  </si>
  <si>
    <t>der steht also hier auf kyrillisch in ukrainischer </t>
  </si>
  <si>
    <t>тук е изписан на кирилица на украински език. </t>
  </si>
  <si>
    <t>乌克兰语。所以这就是我们现在的阅读方式。数字  </t>
  </si>
  <si>
    <t>Ukrainsk sprog. Så det er sådan, vi læser nu. Cifre  </t>
  </si>
  <si>
    <t>language. So that's how we read now. Digits  </t>
  </si>
  <si>
    <t>Ukrainian language. So that's how we read now. Digits  </t>
  </si>
  <si>
    <t>kirjutatakse siin kirillitsas ukraina keeles. </t>
  </si>
  <si>
    <t>Ukrainan kieli. Näin me siis luemme nyt. Numerot  </t>
  </si>
  <si>
    <t>langue russe. C'est donc ainsi que nous avons lu. Les chiffres  </t>
  </si>
  <si>
    <t>γράφεται εδώ με κυριλλικό στην ουκρανική γλώσσα. </t>
  </si>
  <si>
    <t>Bahasa Ukraina. Jadi begitulah cara kita membaca sekarang. Digit  </t>
  </si>
  <si>
    <t>è scritto qui in cirillico in ucraino. </t>
  </si>
  <si>
    <t>ウクライナ語。今はそうやって読んでいるんですね。ディジット  </t>
  </si>
  <si>
    <t>šeit ir rakstīts kirilicā ukraiņu valodā. </t>
  </si>
  <si>
    <t>čia rašoma ukrainiečių kirilica. </t>
  </si>
  <si>
    <t>Oekraïense taal. Dus zo lezen we nu. Cijfers  </t>
  </si>
  <si>
    <t>Język ukraiński. Więc tak teraz czytamy. Cyfry  </t>
  </si>
  <si>
    <t>A língua ucraniana. Então é assim que lemos agora. Dígitos  </t>
  </si>
  <si>
    <t>este scris aici în chirilică în limba ucraineană. </t>
  </si>
  <si>
    <t>написано здесь кириллицей на украинском языке. </t>
  </si>
  <si>
    <t>Ukrainska språket. Så det är så vi läser nu. Siffror  </t>
  </si>
  <si>
    <t>je tu napísaný cyrilikou v ukrajinskom jazyku. </t>
  </si>
  <si>
    <t>je tukaj zapisan v cirilici v ukrajinščini. </t>
  </si>
  <si>
    <t>se escribe aquí en cirílico en el idioma ucraniano. </t>
  </si>
  <si>
    <t>je zde napsán ukrajinskou cyrilicí. </t>
  </si>
  <si>
    <t>Ukrayna dili. İşte şimdi böyle okuyoruz. Rakamlar  </t>
  </si>
  <si>
    <t>тут і далі написано кирилицею українською мовою. </t>
  </si>
  <si>
    <t>itt cirill betűkkel van írva ukránul. </t>
  </si>
  <si>
    <t>Sprache. So haben wir also jetzt gelesen. Stellen  </t>
  </si>
  <si>
    <t>Украински език. Ето как четем сега. Цифри  </t>
  </si>
  <si>
    <t>Ukraina keel. Nii et nii me nüüd loeme. Numbrid  </t>
  </si>
  <si>
    <t>Ουκρανική γλώσσα. Έτσι διαβάζουμε τώρα. Ψηφίδες  </t>
  </si>
  <si>
    <t>Lingua ucraina. Ecco come leggiamo ora. Cifre  </t>
  </si>
  <si>
    <t>Ukraiņu valoda. Tā nu mēs tagad lasām. Cipari  </t>
  </si>
  <si>
    <t>Ukrainiečių kalba. Štai kaip dabar skaitome. Skaičiai  </t>
  </si>
  <si>
    <t>Limba ucraineană. Deci așa citim acum. Cifre  </t>
  </si>
  <si>
    <t>Украинский язык. Так что теперь мы читаем именно так. Цифры  </t>
  </si>
  <si>
    <t>Ukrajinský jazyk. Takto čítame teraz. Číslice  </t>
  </si>
  <si>
    <t>Ukrajinski jezik. Tako beremo zdaj. Številke  </t>
  </si>
  <si>
    <t>Idioma ucraniano. Así es como leemos ahora. Dígitos  </t>
  </si>
  <si>
    <t>Ukrajinský jazyk. Takto tedy čteme nyní. Číslice  </t>
  </si>
  <si>
    <t>Українська мова. Ось так ми читаємо зараз. Цифри  </t>
  </si>
  <si>
    <t>Ukrán nyelv. Így olvasunk most. Számjegyek  </t>
  </si>
  <si>
    <t>0:14:24.660,0:14:28.440</t>
  </si>
  <si>
    <t>让我们想象一下，我是乌克兰人，我读过这个 </t>
  </si>
  <si>
    <t>lad os forestille os, at jeg er ukrainer, og at jeg har læst dette </t>
  </si>
  <si>
    <t>we imagine that I am Ukrainian, I have read the </t>
  </si>
  <si>
    <t>let's imagine I'm Ukrainian, I've read this </t>
  </si>
  <si>
    <t>Kuvitellaanpa, että olen ukrainalainen ja olen lukenut tämän. </t>
  </si>
  <si>
    <t>Imaginons que je sois ukrainien, j'ai lu le communiqué de presse. </t>
  </si>
  <si>
    <t>Bayangkan saya orang Ukraina, saya telah membaca ini </t>
  </si>
  <si>
    <t>私がウクライナ人だと仮定して、これを読んでみましょう。 </t>
  </si>
  <si>
    <t>stel dat ik Oekraïner ben en dit heb gelezen... </t>
  </si>
  <si>
    <t>Wyobraźmy sobie, że jestem Ukraińcem, przeczytałem to. </t>
  </si>
  <si>
    <t>imaginemos que sou ucraniano, já li isto </t>
  </si>
  <si>
    <t>imaginemos que eu sou ucraniano, eu li isto </t>
  </si>
  <si>
    <t>Låt oss föreställa oss att jag är ukrainare och har läst detta. </t>
  </si>
  <si>
    <t>Ukraynalı olduğumu düşünelim, bunu okudum </t>
  </si>
  <si>
    <t>wir uns vor, ich wäre Ukrainer, ich habe das </t>
  </si>
  <si>
    <t>нека си представим, че съм украинец, чел съм това </t>
  </si>
  <si>
    <t>现在阅读新闻稿中的内容  </t>
  </si>
  <si>
    <t>læs nu, hvad der står i pressemeddelelsen  </t>
  </si>
  <si>
    <t>now read what is there in the press release  </t>
  </si>
  <si>
    <t>now read what is in the press release  </t>
  </si>
  <si>
    <t>Kujutame ette, et ma olen ukrainlane, ma olen lugenud seda </t>
  </si>
  <si>
    <t>lukekaa nyt, mitä lehdistötiedotteessa lukee  </t>
  </si>
  <si>
    <t>lire maintenant ce qui est écrit dans le communiqué de presse  </t>
  </si>
  <si>
    <t>ας φανταστούμε ότι είμαι Ουκρανός, έχω διαβάσει αυτό </t>
  </si>
  <si>
    <t>sekarang baca apa yang ada dalam siaran pers  </t>
  </si>
  <si>
    <t>immaginiamo che io sia ucraino, che abbia letto questo </t>
  </si>
  <si>
    <t>プレスリリースの内容をご覧ください。  </t>
  </si>
  <si>
    <t>iedomāsimies, ka es esmu ukrainis, Esmu izlasījis šo </t>
  </si>
  <si>
    <t>įsivaizduokime, kad esu ukrainietis, perskaičiau tai </t>
  </si>
  <si>
    <t>lees nu wat er in het persbericht staat  </t>
  </si>
  <si>
    <t>Teraz przeczytaj, co jest w informacji prasowej  </t>
  </si>
  <si>
    <t>leia agora o que está no comunicado de imprensa  </t>
  </si>
  <si>
    <t>leia agora o que está no comunicado à imprensa  </t>
  </si>
  <si>
    <t>să ne imaginăm că sunt ucrainean, am citit asta </t>
  </si>
  <si>
    <t>представим, что я украинец, я прочитал это </t>
  </si>
  <si>
    <t>Läs nu vad som står i pressmeddelandet  </t>
  </si>
  <si>
    <t>predstavme si, že som Ukrajinec, čítal som to </t>
  </si>
  <si>
    <t>Predstavljajmo si, da sem Ukrajinec, prebral sem to </t>
  </si>
  <si>
    <t>imaginemos que soy ucraniano, he leído esto </t>
  </si>
  <si>
    <t>Představme si, že jsem Ukrajinec, přečetl jsem si tohle. </t>
  </si>
  <si>
    <t>şimdi basın bülteninde ne olduğunu okuyun  </t>
  </si>
  <si>
    <t>уявімо, що я українець, я прочитав це </t>
  </si>
  <si>
    <t>képzeljük el, hogy ukrán vagyok, és ezt olvastam. </t>
  </si>
  <si>
    <t>jetzt gelesen, was da in der Pressemitteilung  </t>
  </si>
  <si>
    <t>сега прочетете какво пише в съобщението за пресата  </t>
  </si>
  <si>
    <t>nüüd loe, mis on pressiteates  </t>
  </si>
  <si>
    <t>τώρα διαβάστε τι περιέχει το δελτίο τύπου  </t>
  </si>
  <si>
    <t>Ora leggete cosa c'è scritto nel comunicato stampa  </t>
  </si>
  <si>
    <t>tagad izlasiet, kas ir paziņojumā presei  </t>
  </si>
  <si>
    <t>dabar perskaitykite, kas rašoma pranešime spaudai  </t>
  </si>
  <si>
    <t>citiți acum ce se află în comunicatul de presă  </t>
  </si>
  <si>
    <t>теперь прочитайте, что написано в пресс-релизе  </t>
  </si>
  <si>
    <t>teraz si prečítajte, čo je v tlačovej správe  </t>
  </si>
  <si>
    <t>zdaj preberite, kaj je v sporočilu za javnost  </t>
  </si>
  <si>
    <t>ahora lea lo que dice el comunicado de prensa  </t>
  </si>
  <si>
    <t>nyní si přečtěte, co je v tiskové zprávě  </t>
  </si>
  <si>
    <t>а тепер читайте, що в прес-релізі  </t>
  </si>
  <si>
    <t>most olvassa el, mi áll a sajtóközleményben  </t>
  </si>
  <si>
    <t>0:14:28.440,0:14:33.540</t>
  </si>
  <si>
    <t>在新闻稿中，然后我做了一些反省。 </t>
  </si>
  <si>
    <t>i pressemeddelelsen, så er jeg i tvivl. </t>
  </si>
  <si>
    <t>is supposed to be in it, then I go into myself. </t>
  </si>
  <si>
    <t>in the press release, then I do some soul-searching. </t>
  </si>
  <si>
    <t>lehdistötiedotteessa, niin sitten mietin vähän sieluni kyllyydestä. </t>
  </si>
  <si>
    <t>il est censé y avoir dedans, je fais une introspection. </t>
  </si>
  <si>
    <t>dalam siaran pers, kemudian saya melakukan pencarian jiwa. </t>
  </si>
  <si>
    <t>プレスリリースの中で、私は少し考え込んでしまいました。 </t>
  </si>
  <si>
    <t>in het persbericht, dan doe ik wat zielenonderzoek. </t>
  </si>
  <si>
    <t>w komunikacie prasowym, to wtedy robię porządki w głowie. </t>
  </si>
  <si>
    <t>no comunicado de imprensa, depois faço um exame de consciência. </t>
  </si>
  <si>
    <t>no comunicado à imprensa, então eu faço um exame de consciência. </t>
  </si>
  <si>
    <t>i pressmeddelandet, då gör jag en del självrannsakan. </t>
  </si>
  <si>
    <t>basın açıklamasında, sonra biraz vicdan muhasebesi yaparım. </t>
  </si>
  <si>
    <t>drin stehen soll, dann gehe ich in mich. </t>
  </si>
  <si>
    <t>в съобщението за пресата, тогава се замислям. </t>
  </si>
  <si>
    <t>我回到了 "任务 "表。  </t>
  </si>
  <si>
    <t>Jeg går tilbage til "opgavearket".  </t>
  </si>
  <si>
    <t>I go to the sheet "task" again.  </t>
  </si>
  <si>
    <t>I go back to the "task" sheet.  </t>
  </si>
  <si>
    <t>pressiteates, siis ma teen mõningaid hingekatsumisi. </t>
  </si>
  <si>
    <t>Palaan takaisin "tehtävä"-arkille.  </t>
  </si>
  <si>
    <t>Je retourne à la feuille "tâche".  </t>
  </si>
  <si>
    <t>στο δελτίο Τύπου, τότε κάνω μια ενδοσκόπηση. </t>
  </si>
  <si>
    <t>Saya kembali ke lembar "tugas".  </t>
  </si>
  <si>
    <t>nel comunicato stampa, allora mi faccio un esame di coscienza. </t>
  </si>
  <si>
    <t>タスク」シートに戻る。  </t>
  </si>
  <si>
    <t>preses relīzē, tad es nedaudz pārdomāju. </t>
  </si>
  <si>
    <t>pranešime spaudai, tada šiek tiek susimąstau. </t>
  </si>
  <si>
    <t>Ik ga terug naar het "taak" blad.  </t>
  </si>
  <si>
    <t>Wracam do kartki z "zadaniami".  </t>
  </si>
  <si>
    <t>Volto à folha "tarefa".  </t>
  </si>
  <si>
    <t>în comunicatul de presă, atunci mă gândesc puțin. </t>
  </si>
  <si>
    <t>в пресс-релизе, тогда я немного поразмышляю. </t>
  </si>
  <si>
    <t>Jag går tillbaka till "uppgiftsbladet".  </t>
  </si>
  <si>
    <t>v tlačovej správe, potom sa trochu zamyslím. </t>
  </si>
  <si>
    <t>v sporočilu za javnost, potem se malo zamislim. </t>
  </si>
  <si>
    <t>en el comunicado de prensa, entonces hago un examen de conciencia. </t>
  </si>
  <si>
    <t>v tiskové zprávě, pak se trochu zamyslím. </t>
  </si>
  <si>
    <t>Görev sayfasına geri dönüyorum.  </t>
  </si>
  <si>
    <t>в прес-релізі, то я роблю певний душевний аналіз. </t>
  </si>
  <si>
    <t>a sajtóközleményben, akkor egy kicsit átgondolom a dolgokat. </t>
  </si>
  <si>
    <t>Ich gehe mal wieder zum Blatt "Aufgabe".  </t>
  </si>
  <si>
    <t>Връщам се към листа със задачи.  </t>
  </si>
  <si>
    <t>Ma lähen tagasi "ülesande" lehe juurde.  </t>
  </si>
  <si>
    <t>Επιστρέφω στο φύλλο "εργασιών".  </t>
  </si>
  <si>
    <t>Torno al foglio "compiti".  </t>
  </si>
  <si>
    <t>Es atgriežos pie "uzdevumu" lapas.  </t>
  </si>
  <si>
    <t>Grįžtu prie "užduoties" lapo.  </t>
  </si>
  <si>
    <t>Mă întorc la foaia de "sarcini".  </t>
  </si>
  <si>
    <t>Я возвращаюсь к листу с "заданием".  </t>
  </si>
  <si>
    <t>Vrátim sa k hárku s úlohami.  </t>
  </si>
  <si>
    <t>Vrnem se na list z nalogami.  </t>
  </si>
  <si>
    <t>Vuelvo a la hoja de "tareas".  </t>
  </si>
  <si>
    <t>Vrátím se k listu "úkol".  </t>
  </si>
  <si>
    <t>Повертаюся до аркуша "завдання".  </t>
  </si>
  <si>
    <t>Visszamegyek a "feladat" laphoz.  </t>
  </si>
  <si>
    <t>0:14:35.460,0:14:40.740</t>
  </si>
  <si>
    <t>因为现在我已经到了那个部分 </t>
  </si>
  <si>
    <t>For nu er jeg nået til den del </t>
  </si>
  <si>
    <t>Because that's where I am now with the part </t>
  </si>
  <si>
    <t>Because now I'm at the part </t>
  </si>
  <si>
    <t>Koska nyt olen kohdassa </t>
  </si>
  <si>
    <t>Parce que là, j'en suis à la partie </t>
  </si>
  <si>
    <t>Karena sekarang saya berada di bagian </t>
  </si>
  <si>
    <t>なぜなら、今、私はその部分にいるのだから。 </t>
  </si>
  <si>
    <t>Want nu ben ik bij het deel </t>
  </si>
  <si>
    <t>Ponieważ teraz jestem w części </t>
  </si>
  <si>
    <t>Porque agora estou na parte </t>
  </si>
  <si>
    <t>Porque agora eu estou na parte </t>
  </si>
  <si>
    <t>För nu är jag framme vid den del </t>
  </si>
  <si>
    <t>Çünkü şu anda </t>
  </si>
  <si>
    <t>Da bin ich nämlich jetzt bei dem Teil </t>
  </si>
  <si>
    <t>Защото сега съм в частта. </t>
  </si>
  <si>
    <t>评估你的德语语言能力。  _x000D_
_x000D_
0:14:40.740,0:14:45.780_x000D_
你以前完全理解德语文本吗？ _x000D_
德文。因此，如果我  </t>
  </si>
  <si>
    <t>Vurder dine tysksproglige færdigheder,  _x000D_
_x000D_
0:14:40.740,0:14:45.780_x000D_
forstod du teksten fuldstændigt på tysk før? _x000D_
Tysk sprog. Så hvis jeg  </t>
  </si>
  <si>
    <t>Assess your knowledge of German,  _x000D_
_x000D_
0:14:40.740,0:14:45.780_x000D_
have you already completely understood the text in _x000D_
German language. So if I  </t>
  </si>
  <si>
    <t>Assess your German language skills,  _x000D_
_x000D_
0:14:40.740,0:14:45.780_x000D_
did you understand the text completely in German before? _x000D_
German language. So if I  </t>
  </si>
  <si>
    <t>Sest nüüd olen ma selle osa juures. </t>
  </si>
  <si>
    <t>Arvioi saksan kielen taitosi,  _x000D_
_x000D_
0:14:40.740,0:14:45.780_x000D_
Ymmärsittekö tekstin kokonaan saksaksi aiemmin? _x000D_
Saksan kieli. Joten jos minä  </t>
  </si>
  <si>
    <t>Évalue tes connaissances en allemand,  _x000D_
_x000D_
0:14:40.740,0:14:45.780_x000D_
as-tu déjà entièrement compris le texte auparavant en _x000D_
en langue allemande. Donc si je  </t>
  </si>
  <si>
    <t>Γιατί τώρα είμαι στο σημείο </t>
  </si>
  <si>
    <t>Kaji kemampuan bahasa Jerman Anda,  _x000D_
_x000D_
0:14:40.740,0:14:45.780_x000D_
apakah Anda memahami teks sepenuhnya dalam bahasa Jerman sebelumnya? _x000D_
Bahasa Jerman. Jadi, jika saya  </t>
  </si>
  <si>
    <t>Perché ora sono alla parte </t>
  </si>
  <si>
    <t>自分のドイツ語力 を見極める  </t>
  </si>
  <si>
    <t>Tāpēc, ka tagad es esmu nonācis pie tās daļas. </t>
  </si>
  <si>
    <t>Nes dabar aš esu toje dalyje. </t>
  </si>
  <si>
    <t>Beoordeel uw Duitse taalvaardigheden,  _x000D_
_x000D_
0:14:40.740,0:14:45.780_x000D_
begreep je de tekst eerder volledig in het Duits? _x000D_
Duitse taal. Dus als ik  </t>
  </si>
  <si>
    <t>Oceń swoją znajomość języka niemieckiego,  _x000D_
_x000D_
0:14:40.740,0:14:45.780_x000D_
czy wcześniej rozumiałeś całkowicie tekst po niemiecku? _x000D_
Język niemiecki. Więc jeśli  </t>
  </si>
  <si>
    <t>Avalie os seus conhecimentos da língua alemã,  _x000D_
_x000D_
0:14:40.740,0:14:45.780_x000D_
compreendeu o texto completamente em alemão antes? _x000D_
Língua alemã. Então, se eu  </t>
  </si>
  <si>
    <t>Avalie seus conhecimentos da língua alemã,  _x000D_
_x000D_
0:14:40.740,0:14:45.780_x000D_
você entendeu o texto completamente em alemão antes? _x000D_
língua alemã. Então, se eu  </t>
  </si>
  <si>
    <t>Pentru că acum am ajuns la partea </t>
  </si>
  <si>
    <t>Потому что сейчас я нахожусь в той части </t>
  </si>
  <si>
    <t>Bedöm dina kunskaper i tyska,  _x000D_
_x000D_
0:14:40.740,0:14:45.780_x000D_
Förstod du texten helt och hållet på tyska tidigare? _x000D_
Tyska språket. Så om jag  </t>
  </si>
  <si>
    <t>Pretože teraz som v časti </t>
  </si>
  <si>
    <t>Ker sem zdaj pri delu. </t>
  </si>
  <si>
    <t>Porque ahora estoy en la parte </t>
  </si>
  <si>
    <t>Protože teď jsem v části. </t>
  </si>
  <si>
    <t>Almanca dil becerilerinizi değerlendirin,  _x000D_
_x000D_
0:14:40.740,0:14:45.780_x000D_
Daha önce Almanca metni tamamen anlıyor muydunuz? _x000D_
Almanca dili. Yani eğer ben  </t>
  </si>
  <si>
    <t>Тому що зараз я перебуваю на етапі </t>
  </si>
  <si>
    <t>Mert most már ott tartok, hogy </t>
  </si>
  <si>
    <t>Schätze deine Deutschkenntnisse ein,  
0:14:40.740,0:14:45.780
hast du den Text zuvor schon vollständig in 
deutscher Sprache verstanden. Also wenn ich  </t>
  </si>
  <si>
    <t>Оценете уменията си по немски език,  _x000D_
_x000D_
0:14:40.740,0:14:45.780_x000D_
разбирахте ли напълно текста на немски език преди? _x000D_
Немски език. Така че, ако аз  </t>
  </si>
  <si>
    <t>Hinnake oma saksa keele oskust,  _x000D_
_x000D_
0:14:40.740,0:14:45.780_x000D_
kas sa said varem saksa keeles tekstist täielikult aru? _x000D_
Saksa keel. Nii et kui ma  </t>
  </si>
  <si>
    <t>Αξιολογήστε τις γνώσεις σας στη γερμανική γλώσσα,  _x000D_
_x000D_
0:14:40.740,0:14:45.780_x000D_
καταλάβατε το κείμενο στα γερμανικά πριν; _x000D_
Γερμανική γλώσσα. Έτσι, αν εγώ  </t>
  </si>
  <si>
    <t>Valutare le proprie competenze linguistiche in tedesco,  _x000D_
_x000D_
0:14:40.740,0:14:45.780_x000D_
prima capiva completamente il testo in tedesco? _x000D_
Lingua tedesca. Quindi se io  </t>
  </si>
  <si>
    <t>Novērtējiet savas vācu valodas prasmes,  _x000D_
_x000D_
0:14:40.740,0:14:45.780_x000D_
vai pirms tam jūs pilnībā sapratāt tekstu vācu valodā? _x000D_
Vācu valoda. Tātad, ja es  </t>
  </si>
  <si>
    <t>Įvertinkite savo vokiečių kalbos įgūdžius,  _x000D_
_x000D_
0:14:40.740,0:14:45.780_x000D_
ar anksčiau visiškai supratote tekstą vokiečių kalba? _x000D_
Vokiečių kalba. Taigi, jei aš  </t>
  </si>
  <si>
    <t>Evaluați-vă cunoștințele de limba germană,  _x000D_
_x000D_
0:14:40.740,0:14:45.780_x000D_
ați înțeles textul complet în limba germană înainte? _x000D_
Limba germană. Deci, dacă eu  </t>
  </si>
  <si>
    <t>Оцените свои знания немецкого языка,  _x000D_
_x000D_
0:14:40.740,0:14:45.780_x000D_
полностью ли вы раньше понимали текст на немецком языке? _x000D_
Немецкий язык. Так что если я  </t>
  </si>
  <si>
    <t>Zhodnoťte svoje znalosti nemeckého jazyka,  _x000D_
_x000D_
0:14:40.740,0:14:45.780_x000D_
rozumeli ste predtým úplne textu v nemčine? _x000D_
Nemecký jazyk. Takže ak som  </t>
  </si>
  <si>
    <t>Ocenite svoje znanje nemškega jezika,  _x000D_
_x000D_
0:14:40.740,0:14:45.780_x000D_
ali ste prej v celoti razumeli besedilo v nemščini? _x000D_
Nemški jezik. Če torej  </t>
  </si>
  <si>
    <t>Evalúe sus conocimientos de alemán,  _x000D_
_x000D_
0:14:40.740,0:14:45.780_x000D_
¿entendió antes completamente el texto en alemán? _x000D_
Lengua alemana. Así que si yo  </t>
  </si>
  <si>
    <t>Zhodnoťte své znalosti německého jazyka,  _x000D_
_x000D_
0:14:40.740,0:14:45.780_x000D_
rozuměli jste předtím kompletně textu v němčině? _x000D_
Německý jazyk. Takže pokud jsem  </t>
  </si>
  <si>
    <t>Оцініть свої знання німецької мови,  _x000D_
_x000D_
0:14:40.740,0:14:45.780_x000D_
чи розуміли Ви раніше текст німецькою мовою повністю? _x000D_
Німецька мова. Тож якщо я  </t>
  </si>
  <si>
    <t>Értékelje német nyelvtudását,  _x000D_
_x000D_
0:14:40.740,0:14:45.780_x000D_
értetted a szöveget teljesen németül korábban? _x000D_
Német nyelv. Tehát ha én  </t>
  </si>
  <si>
    <t>0:14:45.780,0:14:49.380</t>
  </si>
  <si>
    <t>0:14:40.740,0:14:45.780</t>
  </si>
  <si>
    <t>现在用乌克兰语读这个，我想 </t>
  </si>
  <si>
    <t>nu læser dette på ukrainsk, jeg tænker på </t>
  </si>
  <si>
    <t>read this now in Ukrainian, I think about it </t>
  </si>
  <si>
    <t>now read this in Ukrainian, I think about </t>
  </si>
  <si>
    <t>nyt lukea tätä ukrainaksi, ajattelen noin </t>
  </si>
  <si>
    <t>je l'ai lu en ukrainien, je me dis que je n'ai pas compris. </t>
  </si>
  <si>
    <t>sekarang membaca ini dalam bahasa Ukraina, saya berpikir tentang </t>
  </si>
  <si>
    <t>以前はドイツ語で文章を完全に理解できていたのですか？ </t>
  </si>
  <si>
    <t>nu ik dit in het Oekraïens lees, denk ik aan </t>
  </si>
  <si>
    <t>teraz czytam to po ukraińsku, myślę o </t>
  </si>
  <si>
    <t>agora leia isto em ucraniano, penso em </t>
  </si>
  <si>
    <t>agora leia isto em ucraniano, eu penso em </t>
  </si>
  <si>
    <t>Nu när jag läser detta på ukrainska, tänker jag på </t>
  </si>
  <si>
    <t>Şimdi bunu Ukraynaca okuduğumda, sanırım </t>
  </si>
  <si>
    <t>das jetzt auf ukrainisch gelesen habe, überlege </t>
  </si>
  <si>
    <t>сега чета това на украински, мисля за </t>
  </si>
  <si>
    <t>我想：你已经读过德文版了吗？  </t>
  </si>
  <si>
    <t>Jeg tænker: Har du allerede læst det på tysk?  </t>
  </si>
  <si>
    <t>I: have you just read that already in German,  </t>
  </si>
  <si>
    <t>I think: did you already read that in German?  </t>
  </si>
  <si>
    <t>nüüd loe seda ukraina keeles, ma arvan, et </t>
  </si>
  <si>
    <t>Luulen: luitko sen jo saksaksi?  </t>
  </si>
  <si>
    <t>je me demande si tu l'as déjà lu en allemand,  </t>
  </si>
  <si>
    <t>Τώρα που το διαβάζω αυτό στα ουκρανικά, σκέφτομαι </t>
  </si>
  <si>
    <t>Saya pikir: apakah Anda sudah membacanya dalam bahasa Jerman?  </t>
  </si>
  <si>
    <t>ora leggere questo in ucraino, penso di </t>
  </si>
  <si>
    <t>ドイツ語」。だから、もし私が  </t>
  </si>
  <si>
    <t>tagad lasīt šo ukraiņu valodā, Es domāju par </t>
  </si>
  <si>
    <t>dabar skaityti tai ukrainiečių kalba, Manau, kad apie </t>
  </si>
  <si>
    <t>Ik denk: heb je dat al in het Duits gelezen?  </t>
  </si>
  <si>
    <t>Myślę: czy czytałeś już to po niemiecku?  </t>
  </si>
  <si>
    <t>Eu penso: já leu isso em alemão?  </t>
  </si>
  <si>
    <t>Eu penso: você já leu isso em alemão?  </t>
  </si>
  <si>
    <t>acum citiți acest lucru în limba ucraineană, mă gândesc la </t>
  </si>
  <si>
    <t>сейчас читаю это на украинском, думаю о </t>
  </si>
  <si>
    <t>Jag tänker: har du redan läst det på tyska?  </t>
  </si>
  <si>
    <t>teraz si to prečítajte v ukrajinčine, Myslím, že o </t>
  </si>
  <si>
    <t>zdaj berem to v ukrajinščini, Mislim, da o </t>
  </si>
  <si>
    <t>ahora lee esto en ucraniano, pienso en </t>
  </si>
  <si>
    <t>teď to čtu v ukrajinštině, Myslím, že o </t>
  </si>
  <si>
    <t>Sanırım: bunu zaten Almanca olarak okudunuz mu?  </t>
  </si>
  <si>
    <t>Тепер читаю це українською, думаю про </t>
  </si>
  <si>
    <t>most olvassa ezt ukránul, azt hiszem, körülbelül </t>
  </si>
  <si>
    <t>ich: hast du das eben schon in Deutsch gelesen,  </t>
  </si>
  <si>
    <t>Мисля, че вече сте го прочели на немски?  </t>
  </si>
  <si>
    <t>Ma arvan: kas sa lugesid seda juba saksa keeles?  </t>
  </si>
  <si>
    <t>Σκέφτομαι: το διαβάσατε ήδη στα γερμανικά;  </t>
  </si>
  <si>
    <t>Penso: l'hai già letto in tedesco?  </t>
  </si>
  <si>
    <t>Es domāju: vai jūs to jau lasījāt vācu valodā?  </t>
  </si>
  <si>
    <t>Manau: ar jau skaitėte tai vokiečių kalba?  </t>
  </si>
  <si>
    <t>Cred: ați citit deja în germană?  </t>
  </si>
  <si>
    <t>Я думаю: вы уже читали это на немецком?  </t>
  </si>
  <si>
    <t>Myslím, že ste to už čítali v nemčine?  </t>
  </si>
  <si>
    <t>Mislim: ali ste to že prebrali v nemščini?  </t>
  </si>
  <si>
    <t>Creo: ¿ya lo has leído en alemán?  </t>
  </si>
  <si>
    <t>Myslím, že: už jste to četli v němčině?  </t>
  </si>
  <si>
    <t>Я думаю: ви це вже читали німецькою?  </t>
  </si>
  <si>
    <t>Azt hiszem: ezt már olvastad németül?  </t>
  </si>
  <si>
    <t>0:14:49.380,0:14:55.320</t>
  </si>
  <si>
    <t>是一样的，如果是这样的话，那么 </t>
  </si>
  <si>
    <t>var det det samme, hvis det var tilfældet, så </t>
  </si>
  <si>
    <t>was that the same, if that was so, then </t>
  </si>
  <si>
    <t>was that the same, if that was the case, then </t>
  </si>
  <si>
    <t>oliko se sama, jos näin oli, niin sitten - </t>
  </si>
  <si>
    <t>c'était la même chose, si c'était comme ça, alors </t>
  </si>
  <si>
    <t>apakah itu sama, jika itu yang terjadi, maka </t>
  </si>
  <si>
    <t>今、ウクライナ語でこれを読むと、私はこう思う。 </t>
  </si>
  <si>
    <t>was dat hetzelfde, als dat het geval was, dan </t>
  </si>
  <si>
    <t>czy to było to samo, jeśli tak, to </t>
  </si>
  <si>
    <t>era o mesmo, se fosse esse o caso, então </t>
  </si>
  <si>
    <t>era que o mesmo, se esse fosse o caso, então </t>
  </si>
  <si>
    <t>var det samma sak, om så var fallet, då </t>
  </si>
  <si>
    <t>aynı mıydı, eğer durum buysa, o zaman </t>
  </si>
  <si>
    <t>war das das Gleiche, wenn das so war, dann </t>
  </si>
  <si>
    <t>дали е същото, ако е така, тогава </t>
  </si>
  <si>
    <t>德国人是如此的好，那么你需要  </t>
  </si>
  <si>
    <t>tysk er så godt, så har du brug for  </t>
  </si>
  <si>
    <t>the German is so good, then you need  </t>
  </si>
  <si>
    <t>oli see sama, kui see oli nii, siis </t>
  </si>
  <si>
    <t>saksan kieli on niin hyvä, että tarvitset  </t>
  </si>
  <si>
    <t>l'allemand est si bon, alors il faut  </t>
  </si>
  <si>
    <t>ήταν το ίδιο, αν αυτό συνέβαινε, τότε </t>
  </si>
  <si>
    <t>bahasa Jermannya sangat bagus, maka Anda perlu  </t>
  </si>
  <si>
    <t>era lo stesso, se questo era il caso, allora </t>
  </si>
  <si>
    <t>I think: ドイツ語ですでに読まれたのでしょうか？  </t>
  </si>
  <si>
    <t>bija tas pats, ja tas bija tas gadījums, tad </t>
  </si>
  <si>
    <t>ar tai buvo tas pats, jei taip, tada </t>
  </si>
  <si>
    <t>het Duits is zo goed, dan moet je  </t>
  </si>
  <si>
    <t>niemiecki jest tak dobry, to trzeba  </t>
  </si>
  <si>
    <t>o alemão é tão bom, então você precisa  </t>
  </si>
  <si>
    <t>a fost același lucru, dacă a fost cazul, atunci </t>
  </si>
  <si>
    <t>было ли это то же самое, если это было так, то </t>
  </si>
  <si>
    <t>tyskan är så bra, då behöver du  </t>
  </si>
  <si>
    <t>bolo to isté, ak to bol tento prípad, potom </t>
  </si>
  <si>
    <t>je bilo to enako, če je bilo tako, potem </t>
  </si>
  <si>
    <t>era lo mismo, si ese era el caso, entonces </t>
  </si>
  <si>
    <t>to bylo stejné, pokud to byl tento případ, pak </t>
  </si>
  <si>
    <t>Almanca çok iyi, o zaman  </t>
  </si>
  <si>
    <t>чи було це одне і те ж, якщо так, то </t>
  </si>
  <si>
    <t>ez ugyanaz volt, ha ez volt a helyzet, akkor </t>
  </si>
  <si>
    <t>ist das Deutsch so gut, dann braucht man  </t>
  </si>
  <si>
    <t>немският език е толкова добър, че трябва  </t>
  </si>
  <si>
    <t>saksa keel on nii hea, siis on vaja  </t>
  </si>
  <si>
    <t>τα γερμανικά είναι τόσο καλά, τότε χρειάζεστε  </t>
  </si>
  <si>
    <t>il tedesco è così buono, allora è necessario  </t>
  </si>
  <si>
    <t>vācu valoda ir tik laba, tad jums ir nepieciešams  </t>
  </si>
  <si>
    <t>vokiečių kalba yra tokia gera, tada jums reikia  </t>
  </si>
  <si>
    <t>germană este atât de bună, atunci ai nevoie  </t>
  </si>
  <si>
    <t>немецкий язык настолько хорош, что вам нужно  </t>
  </si>
  <si>
    <t>nemčina je tak dobrá, potom potrebujete  </t>
  </si>
  <si>
    <t>je nemščina tako dobra, potem morate  </t>
  </si>
  <si>
    <t>el alemán es tan bueno, entonces necesitas  </t>
  </si>
  <si>
    <t>němčina je tak dobrá, že potřebujete  </t>
  </si>
  <si>
    <t>німецька мова настільки хороша, що вам потрібно  </t>
  </si>
  <si>
    <t>a német olyan jó, akkor szükséged van  </t>
  </si>
  <si>
    <t>0:14:55.320,0:15:03.120</t>
  </si>
  <si>
    <t>在这里不继续执行任务。但如果这 </t>
  </si>
  <si>
    <t>ikke fortsætte her i opgaven. Men hvis det </t>
  </si>
  <si>
    <t>not continue here in the task. If that </t>
  </si>
  <si>
    <t>not continue here in the task. But if that </t>
  </si>
  <si>
    <t>ei jatka tässä tehtävässä. Mutta jos se </t>
  </si>
  <si>
    <t>pas continuer ici dans la tâche. Si c'est le cas </t>
  </si>
  <si>
    <t>tidak melanjutkan tugas di sini. Tetapi jika itu </t>
  </si>
  <si>
    <t>は同じだったのでしょうか、そうであれば </t>
  </si>
  <si>
    <t>niet verder hier in de taak. Maar als dat </t>
  </si>
  <si>
    <t>nie kontynuować tutaj zadania. Ale jeśli to </t>
  </si>
  <si>
    <t>não continuar aqui na tarefa. Mas se isso </t>
  </si>
  <si>
    <t>inte fortsätta här i uppgiften. Men om detta </t>
  </si>
  <si>
    <t>görevine burada devam edemez. Ama eğer bu </t>
  </si>
  <si>
    <t>hier in der Aufgabe nicht weitermachen. Wenn das </t>
  </si>
  <si>
    <t>не продължи тук в задачата. Но ако това </t>
  </si>
  <si>
    <t>但如果不是这样的话，那么第六部分就来了。"是  </t>
  </si>
  <si>
    <t>men hvis det ikke var tilfældet, så kommer del 6. "Er  </t>
  </si>
  <si>
    <t>was not so, then comes the part 6. "Is  </t>
  </si>
  <si>
    <t>but if that wasn't the case, then part 6 comes. "Is  </t>
  </si>
  <si>
    <t>ei jätka siin ülesande täitmist. Aga kui see </t>
  </si>
  <si>
    <t>mutta jos näin ei ollut, niin sitten tulee osa 6. "Onko  </t>
  </si>
  <si>
    <t>mais ce n'était pas le cas, alors on passe à la partie 6. "Est-ce que  </t>
  </si>
  <si>
    <t>δεν θα συνεχίσει εδώ στο έργο. Αλλά αν αυτό </t>
  </si>
  <si>
    <t>tetapi jika itu tidak terjadi, maka bagian 6 datang. "Apakah  </t>
  </si>
  <si>
    <t>non continuare qui nel compito. Ma se questo </t>
  </si>
  <si>
    <t>ドイツ語が得意なら  </t>
  </si>
  <si>
    <t>neturpina šeit uzdevumu. Bet, ja tas </t>
  </si>
  <si>
    <t>ne tęsti čia užduotį. Bet jei tai </t>
  </si>
  <si>
    <t>maar als dat niet het geval was, dan komt deel 6. "Is  </t>
  </si>
  <si>
    <t>ale gdyby tak nie było, to pojawia się część 6. "Czy...  </t>
  </si>
  <si>
    <t>mas se não foi esse o caso, então vem a parte 6: "É  </t>
  </si>
  <si>
    <t>nu continuă aici în sarcină. Dar dacă asta </t>
  </si>
  <si>
    <t>не продолжать здесь, в задании. Но если это </t>
  </si>
  <si>
    <t>men om så inte var fallet kommer del 6: "Är  </t>
  </si>
  <si>
    <t>nepokračovať tu v úlohe. Ale ak to </t>
  </si>
  <si>
    <t>ne nadaljuje tukaj v nalogi. Toda če je to </t>
  </si>
  <si>
    <t>no continuar aquí en la tarea. Pero si eso </t>
  </si>
  <si>
    <t>nepokračovat zde v úkolu. Ale pokud to </t>
  </si>
  <si>
    <t>Ama eğer durum böyle değilse, 6. bölüm gelir.  </t>
  </si>
  <si>
    <t>не продовжувати тут завдання. Але якщо це </t>
  </si>
  <si>
    <t>nem folytatódik itt a feladat. De ha ez </t>
  </si>
  <si>
    <t>aber nicht so war, dann kommt der Teil 6. "Ist  </t>
  </si>
  <si>
    <t>но ако случаят не е такъв, тогава идва част 6. "Дали  </t>
  </si>
  <si>
    <t>aga kui see ei olnud nii, siis tuleb osa 6. "Kas  </t>
  </si>
  <si>
    <t>αλλά αν αυτό δεν συνέβαινε, τότε έρχεται το μέρος 6. "Είναι  </t>
  </si>
  <si>
    <t>ma se questo non fosse il caso, allora arriva la parte 6. "È  </t>
  </si>
  <si>
    <t>bet, ja tas tā nav, tad nāk 6. daļa. "Vai  </t>
  </si>
  <si>
    <t>bet jei taip nebuvo, tada ateina 6 dalis. "Ar  </t>
  </si>
  <si>
    <t>dar dacă nu a fost cazul, atunci vine partea a 6-a. "Este  </t>
  </si>
  <si>
    <t>но если это было не так, то наступает часть 6. "Является ли  </t>
  </si>
  <si>
    <t>ale ak by to tak nebolo, potom prichádza časť 6. "Je  </t>
  </si>
  <si>
    <t>če pa to ni bilo tako, potem pride 6. del. "Ali je  </t>
  </si>
  <si>
    <t>pero si ese no fuera el caso, entonces viene la parte 6. "¿Es  </t>
  </si>
  <si>
    <t>ale pokud by tomu tak nebylo, pak přichází část 6. "Je  </t>
  </si>
  <si>
    <t>але якщо цього не було, то настає частина 6. "Хіба  </t>
  </si>
  <si>
    <t>de ha ez nem így volt, akkor jön a 6. rész. "Is  </t>
  </si>
  <si>
    <t>0:15:03.120,0:15:08.700</t>
  </si>
  <si>
    <t>你的答案是 "不"，请再次阅读德文文本 </t>
  </si>
  <si>
    <t>Dit svar er "NEJ", Læs den tyske tekst igen </t>
  </si>
  <si>
    <t>your answer is 'NO', read the German text again </t>
  </si>
  <si>
    <t>Your answer is 'NO', Read the German text again </t>
  </si>
  <si>
    <t>Vastaus on "EI", Lue saksankielinen teksti uudelleen. </t>
  </si>
  <si>
    <t>Ta réponse est 'NON', lis le texte allemand </t>
  </si>
  <si>
    <t>Jawaban Anda adalah 'TIDAK', Baca lagi teks bahasa Jermannya </t>
  </si>
  <si>
    <t>は、このままではタスクにならない。しかし、もしそれが </t>
  </si>
  <si>
    <t>Uw antwoord is "NEE". Lees de Duitse tekst nog eens. </t>
  </si>
  <si>
    <t>Twoja odpowiedź brzmi "NIE", przeczytaj jeszcze raz tekst w języku niemieckim </t>
  </si>
  <si>
    <t>A sua resposta é 'NÃO', Leia novamente o texto alemão </t>
  </si>
  <si>
    <t>Sua resposta é 'NÃO', Leia o texto em alemão novamente </t>
  </si>
  <si>
    <t>Svaret är "NEJ". Läs den tyska texten igen. </t>
  </si>
  <si>
    <t>Cevabınız 'HAYIR', Almanca metni tekrar okuyun </t>
  </si>
  <si>
    <t>Deine Antwort 'NEIN', Lese den deutschen Text </t>
  </si>
  <si>
    <t>Вашият отговор е "НЕ", Прочетете отново текста на немски език </t>
  </si>
  <si>
    <t>并写下所有你不理解的单词。  </t>
  </si>
  <si>
    <t>og skriv alle de ord ned, du ikke forstod.  </t>
  </si>
  <si>
    <t>again and write down all not understood  </t>
  </si>
  <si>
    <t>and write down all the words you didn't understand.  </t>
  </si>
  <si>
    <t>Teie vastus on "EI", lugege uuesti saksa teksti. </t>
  </si>
  <si>
    <t>ja kirjoita ylös kaikki sanat, joita et ymmärtänyt.  </t>
  </si>
  <si>
    <t>une nouvelle fois et note tous les éléments non compris  </t>
  </si>
  <si>
    <t>Η απάντησή σας είναι "ΟΧΙ", Διαβάστε ξανά το γερμανικό κείμενο </t>
  </si>
  <si>
    <t>dan tuliskan semua kata yang tidak Anda pahami.  </t>
  </si>
  <si>
    <t>La vostra risposta è "NO", rileggete il testo tedesco. </t>
  </si>
  <si>
    <t>が、そうでなかった場合、パート6が来るのです。 "Is  </t>
  </si>
  <si>
    <t>Jūsu atbilde ir "NĒ", vēlreiz izlasiet tekstu vācu valodā. </t>
  </si>
  <si>
    <t>Jūsų atsakymas yra "NE", dar kartą perskaitykite tekstą vokiečių kalba. </t>
  </si>
  <si>
    <t>en schrijf alle woorden op die je niet begreep.  </t>
  </si>
  <si>
    <t>i zapisz wszystkie słowa, których nie zrozumiałeś.  </t>
  </si>
  <si>
    <t>e escreva todas as palavras que não entendeu.  </t>
  </si>
  <si>
    <t>e escreva todas as palavras que você não entendeu.  </t>
  </si>
  <si>
    <t>Răspunsul dumneavoastră este "NU", Citiți din nou textul în limba germană </t>
  </si>
  <si>
    <t>Ваш ответ - "НЕТ", прочитайте немецкий текст еще раз </t>
  </si>
  <si>
    <t>och skriv ner alla ord som du inte förstod.  </t>
  </si>
  <si>
    <t>Vaša odpoveď je "NIE", Prečítajte si nemecký text ešte raz </t>
  </si>
  <si>
    <t>Vaš odgovor je "NE", še enkrat preberite nemško besedilo. </t>
  </si>
  <si>
    <t>Su respuesta es "NO", vuelva a leer el texto en alemán </t>
  </si>
  <si>
    <t>Vaše odpověď je "NE", přečtěte si německý text znovu. </t>
  </si>
  <si>
    <t>ve anlamadığınız tüm kelimeleri yazın.  </t>
  </si>
  <si>
    <t>Ваша відповідь "НІ", прочитайте текст німецькою мовою ще раз </t>
  </si>
  <si>
    <t>Az Ön válasza "NEM", Olvassa el újra a német szöveget. </t>
  </si>
  <si>
    <t>noch einmal und notiere alle nicht verstanden  </t>
  </si>
  <si>
    <t>и запишете всички думи, които не сте разбрали.  </t>
  </si>
  <si>
    <t>ja kirjutage üles kõik sõnad, millest te ei saanud aru.  </t>
  </si>
  <si>
    <t>και γράψτε όλες τις λέξεις που δεν καταλάβατε.  </t>
  </si>
  <si>
    <t>e scrivete tutte le parole che non avete capito.  </t>
  </si>
  <si>
    <t>un pierakstiet visus vārdus, kurus nesapratāt.  </t>
  </si>
  <si>
    <t>ir užsirašykite visus žodžius, kurių nesupratote.  </t>
  </si>
  <si>
    <t>și scrieți toate cuvintele pe care nu le-ați înțeles.  </t>
  </si>
  <si>
    <t>и записывайте все слова, которые вы не поняли.  </t>
  </si>
  <si>
    <t>a zapíšte si všetky slová, ktorým ste nerozumeli.  </t>
  </si>
  <si>
    <t>in si zapišite vse besede, ki jih niste razumeli.  </t>
  </si>
  <si>
    <t>y anota todas las palabras que no hayas entendido.  </t>
  </si>
  <si>
    <t>a zapište si všechna slova, kterým jste nerozuměli.  </t>
  </si>
  <si>
    <t>і запишіть всі слова, які ви не зрозуміли.  </t>
  </si>
  <si>
    <t>és írja le az összes szót, amit nem értett.  </t>
  </si>
  <si>
    <t>0:15:08.700,0:15:15.540</t>
  </si>
  <si>
    <t>你要学习的词汇清单中的单词......"。 </t>
  </si>
  <si>
    <t>ord til din liste over ordforråd, du skal lære...". </t>
  </si>
  <si>
    <t>words for your list of vocabulary words to learn </t>
  </si>
  <si>
    <t>words for your list of vocabulary to learn...". </t>
  </si>
  <si>
    <t>sanoja opittavien sanojen luetteloon...". </t>
  </si>
  <si>
    <t>mots pour ta liste de mots à apprendre </t>
  </si>
  <si>
    <t>kata-kata untuk daftar kosakata yang harus dipelajari...". </t>
  </si>
  <si>
    <t>あなたの答えは「NO」です、もう一度ドイツ語の文章を読んでください。 </t>
  </si>
  <si>
    <t>woorden voor je lijst van te leren woordenschat...". </t>
  </si>
  <si>
    <t>słowa na swoją listę słownictwa do nauki...". </t>
  </si>
  <si>
    <t>palavras para a sua lista de vocabulário a aprender...". </t>
  </si>
  <si>
    <t>palavras para sua lista de vocabulário a aprender...". </t>
  </si>
  <si>
    <t>ord till din lista över ordförråd att lära sig...". </t>
  </si>
  <si>
    <t>öğrenilecek kelimeler listeniz için kelimeler...". </t>
  </si>
  <si>
    <t>Worte für Deine Liste mit den zu lernenden </t>
  </si>
  <si>
    <t>думи за списъка ви с думи за учене...". </t>
  </si>
  <si>
    <t>词汇学习...... "所以你再次点击那里的  </t>
  </si>
  <si>
    <t>ordforråd at lære...", så du klikker igen på  </t>
  </si>
  <si>
    <t>vocabulary..." so you click there again on  </t>
  </si>
  <si>
    <t>vocabulary to learn..." so you click there again on  </t>
  </si>
  <si>
    <t>sõnad oma sõnavara nimekirja, mida tuleb õppida...". </t>
  </si>
  <si>
    <t>vocabulary to learn..." joten klikkaat siellä uudelleen osoitteessa  </t>
  </si>
  <si>
    <t>Vocabulaire...", c'est-à-dire que tu cliques encore une fois sur  </t>
  </si>
  <si>
    <t>λέξεις για τη λίστα με το λεξιλόγιο που πρέπει να μάθετε...". </t>
  </si>
  <si>
    <t>kosakata untuk dipelajari..." jadi Anda klik lagi di sana pada  </t>
  </si>
  <si>
    <t>parole per la vostra lista di vocaboli da imparare...". </t>
  </si>
  <si>
    <t>で、わからなかった単語を全部書き出す。  </t>
  </si>
  <si>
    <t>vārdi, kas jāiemācās...". </t>
  </si>
  <si>
    <t>žodžių, kuriuos reikia išmokti, sąrašą...". </t>
  </si>
  <si>
    <t>woordenschat te leren..." dus je klikt daar weer op  </t>
  </si>
  <si>
    <t>słownictwo do nauki...", więc klikasz tam ponownie na  </t>
  </si>
  <si>
    <t>vocabulário para aprender..." por isso clique novamente ali em  </t>
  </si>
  <si>
    <t>vocabulário para aprender..." então você clica lá novamente em  </t>
  </si>
  <si>
    <t>cuvinte pentru lista ta de vocabular de învățat...". </t>
  </si>
  <si>
    <t>слова для вашего списка лексики для изучения...". </t>
  </si>
  <si>
    <t>ordförråd att lära sig..." så du klickar på det igen på  </t>
  </si>
  <si>
    <t>slovíčka do zoznamu slovnej zásoby, ktorú sa treba naučiť...". </t>
  </si>
  <si>
    <t>besed na seznam besedišča, ki se ga morate naučiti...". </t>
  </si>
  <si>
    <t>palabras para su lista de vocabulario a aprender...". </t>
  </si>
  <si>
    <t>slovíčka do seznamu slovní zásoby, kterou se musíte naučit...". </t>
  </si>
  <si>
    <t>kelime öğrenmek için..." bu yüzden oraya tekrar tıklıyorsunuz  </t>
  </si>
  <si>
    <t>слова для вашого списку лексики для вивчення...". </t>
  </si>
  <si>
    <t>szavak a tanulandó szókincs listájára...". </t>
  </si>
  <si>
    <t>Vokabeln..." also man klickt da noch mal auf  </t>
  </si>
  <si>
    <t>лексика, която да научите...", така че щракнете там отново върху  </t>
  </si>
  <si>
    <t>sõnavara õppida..." nii et te klõpsate seal uuesti kohta  </t>
  </si>
  <si>
    <t>λεξιλόγιο για να μάθεις..." οπότε κάνεις κλικ εκεί ξανά στο  </t>
  </si>
  <si>
    <t>vocabolario da imparare...", quindi si clicca di nuovo lì su  </t>
  </si>
  <si>
    <t>vārdu krājums, lai iemācītos...", tāpēc jūs vēlreiz noklikšķiniet uz  </t>
  </si>
  <si>
    <t>žodynas, kurį reikia išmokti...", todėl dar kartą spustelėkite  </t>
  </si>
  <si>
    <t>vocabular de învățat...", așa că dați din nou click acolo pe  </t>
  </si>
  <si>
    <t>словарь для изучения...", поэтому вы снова нажимаете там на  </t>
  </si>
  <si>
    <t>slovnú zásobu, ktorú sa chcete naučiť...", takže tam opäť kliknete na  </t>
  </si>
  <si>
    <t>besedišče za učenje...", zato ponovno kliknete na  </t>
  </si>
  <si>
    <t>vocabulario para aprender..." así que vuelve a pinchar ahí en  </t>
  </si>
  <si>
    <t>slovní zásobu, kterou se chcete naučit...", a tak kliknete znovu na položku  </t>
  </si>
  <si>
    <t>vocabulary to learn...", і ви знову натискаєте там на  </t>
  </si>
  <si>
    <t>vocabulary to learn...", így kattintasz újra ott a  </t>
  </si>
  <si>
    <t>0:15:15.540,0:15:23.220</t>
  </si>
  <si>
    <t>在德国国旗上，写下这些话。 </t>
  </si>
  <si>
    <t>det tyske flag, skriv ordene ned. </t>
  </si>
  <si>
    <t>the german flag, write out the words </t>
  </si>
  <si>
    <t>the German flag, write down the words. </t>
  </si>
  <si>
    <t>Saksan lippu, kirjoita ylös sanat. </t>
  </si>
  <si>
    <t>le drapeau allemand, on écrit les mots </t>
  </si>
  <si>
    <t>bendera Jerman, tuliskan kata-katanya. </t>
  </si>
  <si>
    <t>の単語を学習するリストに追加する...」というものです。 </t>
  </si>
  <si>
    <t>de Duitse vlag, schrijf de woorden op. </t>
  </si>
  <si>
    <t>flagi niemieckiej, zapisz słowa. </t>
  </si>
  <si>
    <t>a bandeira alemã, escreva as palavras. </t>
  </si>
  <si>
    <t>den tyska flaggan, skriv ner orden. </t>
  </si>
  <si>
    <t>Alman bayrağı, kelimeleri yazın. </t>
  </si>
  <si>
    <t>die deutsche Flagge, schreibt sich die Worte raus </t>
  </si>
  <si>
    <t>на германското знаме, запишете думите. </t>
  </si>
  <si>
    <t>例如，"Agile"、"workshop"、"multimediale"。  </t>
  </si>
  <si>
    <t>f.eks. "agile", "workshop", "multimedial".  </t>
  </si>
  <si>
    <t>for example "agile", "workshop", "multimediale".  </t>
  </si>
  <si>
    <t>Saksa lipu, kirjutage üles sõnad. </t>
  </si>
  <si>
    <t>esimerkiksi "ketterä", "työpaja", "multimediale".  </t>
  </si>
  <si>
    <t>par exemple "agile", "atelier", "multimédia".  </t>
  </si>
  <si>
    <t>τη γερμανική σημαία, γράψτε τις λέξεις. </t>
  </si>
  <si>
    <t>misalnya "agile", "workshop", "multimediale".  </t>
  </si>
  <si>
    <t>la bandiera tedesca, scrivere le parole. </t>
  </si>
  <si>
    <t>をクリックすると、その語彙を学習することができます。  </t>
  </si>
  <si>
    <t>Vācijas karogu, pierakstiet vārdus. </t>
  </si>
  <si>
    <t>Vokietijos vėliavą, užrašykite žodžius. </t>
  </si>
  <si>
    <t>bijvoorbeeld "agile", "workshop", "multimediale".  </t>
  </si>
  <si>
    <t>na przykład "agile", "workshop", "multimediale".  </t>
  </si>
  <si>
    <t>por exemplo "ágil", "oficina", "multimediale".  </t>
  </si>
  <si>
    <t>por exemplo, "ágil", "oficina", "multimediale".  </t>
  </si>
  <si>
    <t>steagul german, scrieți cuvintele. </t>
  </si>
  <si>
    <t>немецкий флаг, запишите слова. </t>
  </si>
  <si>
    <t>till exempel "agil", "workshop", "multimediale".  </t>
  </si>
  <si>
    <t>nemeckej vlajky, napíšte slová. </t>
  </si>
  <si>
    <t>nemško zastavo, zapišite besede. </t>
  </si>
  <si>
    <t>la bandera alemana, escribe las palabras. </t>
  </si>
  <si>
    <t>německé vlajky, napište slova. </t>
  </si>
  <si>
    <t>örneğin "agile", "workshop", "multimediale".  </t>
  </si>
  <si>
    <t>німецький прапор, запишіть слова. </t>
  </si>
  <si>
    <t>a német zászlót, írja le a szavakat. </t>
  </si>
  <si>
    <t>zum Beispiel "agile", "Workshop", "multimediale"  </t>
  </si>
  <si>
    <t>например "agile", "workshop", "multimiale".  </t>
  </si>
  <si>
    <t>näiteks "agile", "workshop", "multimediale".  </t>
  </si>
  <si>
    <t>για παράδειγμα "agile", "workshop", "multimediale".  </t>
  </si>
  <si>
    <t>ad esempio "agile", "workshop", "multimediale".  </t>
  </si>
  <si>
    <t>piemēram, "agile", "workshop", "multimediale".  </t>
  </si>
  <si>
    <t>pavyzdžiui, "agile", "workshop", "multimediale".  </t>
  </si>
  <si>
    <t>de exemplu "agile", "atelier", "multimedia".  </t>
  </si>
  <si>
    <t>например, "agile", "workshop", "multimediale".  </t>
  </si>
  <si>
    <t>napríklad "agile", "workshop", "multimediale".  </t>
  </si>
  <si>
    <t>na primer "agile", "workshop", "multimediale".  </t>
  </si>
  <si>
    <t>por ejemplo "ágil", "taller", "multimedial".  </t>
  </si>
  <si>
    <t>například "agile", "workshop", "multimediale".  </t>
  </si>
  <si>
    <t>наприклад, "agile", "workshop", "multimediale".  </t>
  </si>
  <si>
    <t>például "agilis", "workshop", "multimediale".  </t>
  </si>
  <si>
    <t>0:15:24.000,0:15:27.840</t>
  </si>
  <si>
    <t>以及其他任何有 "水平 "的东西。 </t>
  </si>
  <si>
    <t>og hvad der ellers er "niveau", </t>
  </si>
  <si>
    <t>and whatever else there is "level", </t>
  </si>
  <si>
    <t>ja mitä tahansa muuta "tasoa", </t>
  </si>
  <si>
    <t>et tout ce qu'il y a comme "niveau", </t>
  </si>
  <si>
    <t>dan apa pun yang ada "level" lainnya, </t>
  </si>
  <si>
    <t>ドイツ国旗の文字を書いてください。 </t>
  </si>
  <si>
    <t>en wat er nog meer "niveau" is, </t>
  </si>
  <si>
    <t>i co tam jeszcze jest "poziom", </t>
  </si>
  <si>
    <t>e tudo o mais que exista "nível", </t>
  </si>
  <si>
    <t>e o que mais houver "nível", </t>
  </si>
  <si>
    <t>och allt annat som finns på "nivå", </t>
  </si>
  <si>
    <t>ve başka ne varsa "seviye", </t>
  </si>
  <si>
    <t>und was es sonst so gibt "Niveaustufe", </t>
  </si>
  <si>
    <t>и каквото и да е друго "ниво", </t>
  </si>
  <si>
    <t>非正式，所以这些是术语。  </t>
  </si>
  <si>
    <t>uformel, så det er udtryk,  </t>
  </si>
  <si>
    <t>informal, so those are terms,  </t>
  </si>
  <si>
    <t>ja mis iganes seal veel "tasemel" on, </t>
  </si>
  <si>
    <t>epävirallinen, joten nämä ovat termejä,  </t>
  </si>
  <si>
    <t>informel, ce sont donc des termes,  </t>
  </si>
  <si>
    <t>και ό,τι άλλο υπάρχει "επίπεδο", </t>
  </si>
  <si>
    <t>informal, jadi itu adalah istilah,  </t>
  </si>
  <si>
    <t>e tutto ciò che c'è di "livello", </t>
  </si>
  <si>
    <t>例えば、「アジャイル」、「ワークショップ」、「マルチメディエーション」。  </t>
  </si>
  <si>
    <t>un viss pārējais, kas tur ir "līmenis", </t>
  </si>
  <si>
    <t>ir visa kita, kas yra "lygio", </t>
  </si>
  <si>
    <t>informeel, dus dat zijn termen,  </t>
  </si>
  <si>
    <t>nieformalny, więc to są określenia,  </t>
  </si>
  <si>
    <t>informal, pelo que estes são termos,  </t>
  </si>
  <si>
    <t>informal, portanto, esses são termos,  </t>
  </si>
  <si>
    <t>și orice altceva este "nivel", </t>
  </si>
  <si>
    <t>и все остальное, что есть "уровень", </t>
  </si>
  <si>
    <t>informell, så det är termer,  </t>
  </si>
  <si>
    <t>a čokoľvek iné, čo je "na úrovni", </t>
  </si>
  <si>
    <t>in vse, kar je še na "ravni", </t>
  </si>
  <si>
    <t>y todo lo que hay de "nivel", </t>
  </si>
  <si>
    <t>a cokoli dalšího, co je "na úrovni", </t>
  </si>
  <si>
    <t>gayri resmi, yani bunlar terimler,  </t>
  </si>
  <si>
    <t>і який там ще є "рівень", </t>
  </si>
  <si>
    <t>és bármi más "szint", </t>
  </si>
  <si>
    <t>informelle, das sind also Begriffe,  </t>
  </si>
  <si>
    <t>неформален, така че това са термини,  </t>
  </si>
  <si>
    <t>mitteametlik, nii et need on terminid,  </t>
  </si>
  <si>
    <t>ανεπίσημο, οπότε αυτοί είναι όροι,  </t>
  </si>
  <si>
    <t>informale, quindi questi sono termini,  </t>
  </si>
  <si>
    <t>neformāls, tātad tie ir termini,  </t>
  </si>
  <si>
    <t>neformalus, taigi tai yra terminai,  </t>
  </si>
  <si>
    <t>informală, deci aceștia sunt termeni,  </t>
  </si>
  <si>
    <t>неформальный, то есть это термины,  </t>
  </si>
  <si>
    <t>neformálne, takže ide o termíny,  </t>
  </si>
  <si>
    <t>neformalno, torej gre za izraze,  </t>
  </si>
  <si>
    <t>informal, por lo que son términos,  </t>
  </si>
  <si>
    <t>neformální, takže to jsou termíny,  </t>
  </si>
  <si>
    <t>неформальні, так це терміни,  </t>
  </si>
  <si>
    <t>informális, tehát ezek a kifejezések,  </t>
  </si>
  <si>
    <t>0:15:27.840,0:15:33.360</t>
  </si>
  <si>
    <t>甚至不是每个德国人都知道。所以。 </t>
  </si>
  <si>
    <t>som ikke engang alle tyskere kender. Så, </t>
  </si>
  <si>
    <t>that not even every German knows. So, </t>
  </si>
  <si>
    <t>jota edes kaikki saksalaiset eivät tiedä. Niinpä, </t>
  </si>
  <si>
    <t>que même tous les Allemands ne connaissent pas. Voilà, </t>
  </si>
  <si>
    <t>yang bahkan tidak semua orang Jerman tahu. Jadi, </t>
  </si>
  <si>
    <t>と、そこにあるものはすべて「レベル」です。 </t>
  </si>
  <si>
    <t>die zelfs niet elke Duitser kent. Dus, </t>
  </si>
  <si>
    <t>o czym nie wie nawet każdy Niemiec. A więc, </t>
  </si>
  <si>
    <t>que nem mesmo todos os alemães sabem. Por isso, </t>
  </si>
  <si>
    <t>que nem mesmo todo alemão sabe. Portanto, </t>
  </si>
  <si>
    <t>som inte ens alla tyskar känner till. Så, </t>
  </si>
  <si>
    <t>Her Alman'ın bile bilmediği bir şey. Evet, </t>
  </si>
  <si>
    <t>die weiß auch noch nicht mal jeder Deutsche. So, </t>
  </si>
  <si>
    <t>които дори всеки германец не знае. И така, </t>
  </si>
  <si>
    <t>然后，这些术语被写下来  </t>
  </si>
  <si>
    <t>disse udtryk blev derefter nedskrevet  </t>
  </si>
  <si>
    <t>these terms were then written out  </t>
  </si>
  <si>
    <t>these terms were then written down  </t>
  </si>
  <si>
    <t>mida isegi kõik sakslased ei tea. Niisiis, </t>
  </si>
  <si>
    <t>nämä termit kirjattiin sitten ylös  </t>
  </si>
  <si>
    <t>Ces termes ont ensuite été écrits  </t>
  </si>
  <si>
    <t>που δεν γνωρίζουν ούτε όλοι οι Γερμανοί. Λοιπόν, </t>
  </si>
  <si>
    <t>istilah-istilah ini kemudian dituliskan  </t>
  </si>
  <si>
    <t>che nemmeno tutti i tedeschi conoscono. Quindi, </t>
  </si>
  <si>
    <t>informal ですから、これらは用語です。  </t>
  </si>
  <si>
    <t>ko nezina pat katrs vācietis. Tātad, </t>
  </si>
  <si>
    <t>kad net ne kiekvienas vokietis žino. Taigi, </t>
  </si>
  <si>
    <t>deze termen werden vervolgens opgeschreven  </t>
  </si>
  <si>
    <t>te pojęcia zostały następnie zapisane  </t>
  </si>
  <si>
    <t>estes termos foram então anotados  </t>
  </si>
  <si>
    <t>pe care nici măcar toți germanii nu o știu. Deci, </t>
  </si>
  <si>
    <t>которые знает даже не каждый немец. Итак, </t>
  </si>
  <si>
    <t>Dessa termer har sedan skrivits ner.  </t>
  </si>
  <si>
    <t>ktoré nepozná ani každý Nemec. Takže, </t>
  </si>
  <si>
    <t>ki je ne poznajo niti vsi Nemci. Torej, </t>
  </si>
  <si>
    <t>que ni siquiera todos los alemanes conocen. Así que, </t>
  </si>
  <si>
    <t>které nezná ani každý Němec. Takže, </t>
  </si>
  <si>
    <t>bu terimler daha sonra yazılı hale getirildi  </t>
  </si>
  <si>
    <t>які знає навіть не кожен німець. Отже, </t>
  </si>
  <si>
    <t>amit még minden német sem tud. Szóval, </t>
  </si>
  <si>
    <t>diese Begriffe hat man sich dann herausgeschrieben  </t>
  </si>
  <si>
    <t>тези термини бяха записани.  </t>
  </si>
  <si>
    <t>Seejärel kirjutati need tingimused üles  </t>
  </si>
  <si>
    <t>οι όροι αυτοί καταγράφηκαν στη συνέχεια  </t>
  </si>
  <si>
    <t>questi termini sono stati poi messi per iscritto  </t>
  </si>
  <si>
    <t>pēc tam šie termini tika pierakstīti.  </t>
  </si>
  <si>
    <t>šie terminai buvo užrašyti  </t>
  </si>
  <si>
    <t>acești termeni au fost apoi scriși  </t>
  </si>
  <si>
    <t>затем эти термины были записаны  </t>
  </si>
  <si>
    <t>tieto podmienky boli potom zapísané  </t>
  </si>
  <si>
    <t>ti izrazi so bili nato zapisani.  </t>
  </si>
  <si>
    <t>estos términos se escribieron a continuación  </t>
  </si>
  <si>
    <t>tyto termíny byly následně zapsány  </t>
  </si>
  <si>
    <t>ці умови тоді були записані  </t>
  </si>
  <si>
    <t>ezeket a kifejezéseket aztán leírták  </t>
  </si>
  <si>
    <t>0:15:35.100,0:15:43.200</t>
  </si>
  <si>
    <t>然后我们继续进行任务7。 </t>
  </si>
  <si>
    <t>og derefter fortsætter vi med opgave 7: </t>
  </si>
  <si>
    <t>and then it goes on with task 7: </t>
  </si>
  <si>
    <t>and then we continue with task 7: </t>
  </si>
  <si>
    <t>ja jatkamme sitten tehtävällä 7: </t>
  </si>
  <si>
    <t>et on passe ensuite à l'exercice 7 : </t>
  </si>
  <si>
    <t>dan kemudian beralih ke tugas 7: </t>
  </si>
  <si>
    <t>ドイツ人の誰もが知っていることでもない。だから </t>
  </si>
  <si>
    <t>en dan gaat het naar taak 7: </t>
  </si>
  <si>
    <t>a potem kontynuujemy zadanie 7: </t>
  </si>
  <si>
    <t>e depois passa à tarefa 7: </t>
  </si>
  <si>
    <t>e, em seguida, a tarefa 7: </t>
  </si>
  <si>
    <t>och sedan fortsätter vi med uppgift 7: </t>
  </si>
  <si>
    <t>ve sonra görev 7 ile devam ediyoruz: </t>
  </si>
  <si>
    <t>und dann geht es weiter mit der Aufgabe 7: </t>
  </si>
  <si>
    <t>и след това продължаваме със задача 7: </t>
  </si>
  <si>
    <t>选择'单词表'这张表。它包含了所有  _x000D_
_x000D_
0:15:43.200,0:15:47.700_x000D_
新闻稿中的用词 _x000D_
在新闻稿中使用的词是分类的uniques。像这样。  </t>
  </si>
  <si>
    <t>Vælg arket 'Ordliste'. Den indeholder alle  _x000D_
_x000D_
0:15:43.200,0:15:47.700_x000D_
ord anvendt i pressemeddelelsen _x000D_
ord, der anvendes i pressemeddelelsen som sorteret uniques. Som denne,  </t>
  </si>
  <si>
    <t>Choose the sheet 'word list'. It contains all  _x000D_
_x000D_
0:15:43.200,0:15:47.700_x000D_
words used in the press release _x000D_
Words as sorted uniques. Like this,  </t>
  </si>
  <si>
    <t>Choose the sheet 'Word List'. It contains all  _x000D_
_x000D_
0:15:43.200,0:15:47.700_x000D_
words used in the press release _x000D_
words used in the press release as sorted uniques. Like this,  </t>
  </si>
  <si>
    <t>ja seejärel jätkame ülesandega 7: </t>
  </si>
  <si>
    <t>Valitse arkki 'Sanaluettelo'. Se sisältää kaikki  _x000D_
_x000D_
0:15:43.200,0:15:47.700_x000D_
lehdistötiedotteessa käytetyt sanat _x000D_
lehdistötiedotteessa käytetyt sanat lajiteltuina uniikkeina. Kuten tämä,  </t>
  </si>
  <si>
    <t>Choisis la feuille 'Liste de mots'. Elle contient toutes les  _x000D_
_x000D_
0:15:43.200,0:15:47.700_x000D_
utilisés dans le communiqué de presse _x000D_
mots en tant que pièces uniques triées. Ainsi ,  </t>
  </si>
  <si>
    <t>και στη συνέχεια συνεχίζουμε με την εργασία 7: </t>
  </si>
  <si>
    <t>Pilih lembar 'Daftar Kata'. Ini berisi semua  _x000D_
_x000D_
0:15:43.200,0:15:47.700_x000D_
kata-kata yang digunakan dalam siaran pers _x000D_
kata-kata yang digunakan dalam siaran pers sebagai uniques yang diurutkan. Seperti ini,  </t>
  </si>
  <si>
    <t>e poi continuiamo con il compito 7: </t>
  </si>
  <si>
    <t>という用語があり、それを書き下ろした。  </t>
  </si>
  <si>
    <t>un pēc tam pāriet pie 7. uzdevuma: </t>
  </si>
  <si>
    <t>ir tęsiame 7 užduotį: </t>
  </si>
  <si>
    <t>Kies het blad 'Woordenlijst'. Het bevat alle  _x000D_
_x000D_
0:15:43.200,0:15:47.700_x000D_
woorden gebruikt in het persbericht _x000D_
woorden gebruikt in het persbericht als gesorteerde uniques. Zoals dit,  </t>
  </si>
  <si>
    <t>Wybierz arkusz 'Lista słów'. Zawiera on wszystkie  _x000D_
_x000D_
0:15:43.200,0:15:47.700_x000D_
słowa użyte w komunikacie prasowym _x000D_
słowa użyte w informacji prasowej jako sortowane unikaty. Na przykład,  </t>
  </si>
  <si>
    <t>Escolha a folha 'Lista de Palavras'. Contém tudo  _x000D_
_x000D_
0:15:43.200,0:15:47.700_x000D_
palavras utilizadas no comunicado de imprensa _x000D_
palavras utilizadas no comunicado de imprensa como unívocos ordenados. Assim,  </t>
  </si>
  <si>
    <t>Escolha a folha 'Lista de Palavras'. Ele contém todos  _x000D_
_x000D_
0:15:43.200,0:15:47.700_x000D_
palavras utilizadas no comunicado à imprensa _x000D_
palavras utilizadas no comunicado à imprensa como unidades de classificação. Assim,  </t>
  </si>
  <si>
    <t>și apoi se trece la sarcina 7: </t>
  </si>
  <si>
    <t>а затем мы продолжим выполнение задания 7: </t>
  </si>
  <si>
    <t>Välj arket 'Ordlista'. Den innehåller alla  _x000D_
_x000D_
0:15:43.200,0:15:47.700_x000D_
ord som används i pressmeddelandet _x000D_
ord som används i pressmeddelandet som sorterade uniques. Så här,  </t>
  </si>
  <si>
    <t>a potom prejdeme k úlohe 7: </t>
  </si>
  <si>
    <t>nato pa nadaljujemo z nalogo 7: </t>
  </si>
  <si>
    <t>y luego continuamos con la tarea 7: </t>
  </si>
  <si>
    <t>a poté pokračujeme úkolem 7: </t>
  </si>
  <si>
    <t>Kelime Listesi sayfasını seçin. Her şeyi içerir  </t>
  </si>
  <si>
    <t>а потім переходимо до завдання 7: </t>
  </si>
  <si>
    <t>majd folytatjuk a 7. feladattal: </t>
  </si>
  <si>
    <t>Wähle das Blatt 'Wortliste'. Es enthält alle  
0:15:43.200,0:15:47.700
in der Pressemitteilung verwendeten 
Worte als sortierte Unikate. So,  </t>
  </si>
  <si>
    <t>Изберете листа Списък с думи". Той съдържа всички  </t>
  </si>
  <si>
    <t>Valige leht Sõnade nimekiri". See sisaldab kõiki  </t>
  </si>
  <si>
    <t>Επιλέξτε το φύλλο Λίστα λέξεων". Περιέχει όλα τα  </t>
  </si>
  <si>
    <t>Scegliete il foglio 'Elenco di parole'. Contiene tutti  _x000D_
_x000D_
0:15:43.200,0:15:47.700_x000D_
parole utilizzate nel comunicato stampa _x000D_
parole utilizzate nel comunicato stampa come uniques ordinate. Come questo,  </t>
  </si>
  <si>
    <t>Izvēlieties lapu Vārdu saraksts". Tajā ir iekļauti visi  </t>
  </si>
  <si>
    <t>Pasirinkite lapą Žodžių sąrašas". Jame yra visi  </t>
  </si>
  <si>
    <t>Alegeți foaia Lista de cuvinte". Acesta conține toate  </t>
  </si>
  <si>
    <t>Выберите лист Список слов". Он содержит все  </t>
  </si>
  <si>
    <t>Vyberte hárok 'Zoznam slov'. Obsahuje všetky  _x000D_
_x000D_
0:15:43.200,0:15:47.700_x000D_
slová použité v tlačovej správe _x000D_
slová použité v tlačovej správe ako triedené unikáty. Takto,  </t>
  </si>
  <si>
    <t>Izberite list 'Seznam besed'. Vsebuje vse  _x000D_
_x000D_
0:15:43.200,0:15:47.700_x000D_
besede, uporabljene v sporočilu za javnost _x000D_
besede, uporabljene v sporočilu za javnost, kot razvrščene unikate. Kot je ta,  _x000D_
_x000D_
0:15:47.700,0:15:52.080_x000D_
zato bom zdaj na seznamu besed uporabil to besedo, _x000D_
tukaj spodaj ali tam zgoraj. Velja v obe smeri  _x000D_
_x000D_
0:15:53.400,0:15:57.840_x000D_
in tam sem le izgovoril nekaj besed _x000D_
tako da tukaj vidim samo tam  _x000D_
_x000D_
0:15:57.840,0:16:02.700_x000D_
Stolpec je še vedno nekoliko ozek. _x000D_
nekoliko ozek. Torej vidite, vidim tukaj,  _x000D_
_x000D_
0:16:02.700,0:16:07.140_x000D_
če ste jih prenesli in lahko _x000D_
jih urejate, potem lahko  _x000D_
_x000D_
0:16:07.140,0:16:12.900_x000D_
po potrebi nekoliko prilagodite stolpce. _x000D_
potrebno. Tako je zdaj v njej kar nekaj stvari,  _x000D_
_x000D_
0:16:12.900,0:16:19.740_x000D_
kjer bi morali postati aktivni, in sicer bi morali nato _x000D_
tukaj v stolpcu Opomba", ki je stolpec  </t>
  </si>
  <si>
    <t>Elija la hoja 'Lista de palabras'. Contiene todos los  _x000D_
_x000D_
0:15:43.200,0:15:47.700_x000D_
palabras utilizadas en el comunicado de prensa _x000D_
palabras usadas en el comunicado de prensa como unicas clasificadas". Así,  </t>
  </si>
  <si>
    <t>Vyberte list 'Seznam slov'. Obsahuje všechny  _x000D_
_x000D_
0:15:43.200,0:15:47.700_x000D_
slova použitá v tiskové zprávě _x000D_
slova použitá v tiskové zprávě jako tříděné unikáty. Třeba takto,  </t>
  </si>
  <si>
    <t>Вибираємо аркуш Список слів". У ньому містяться всі  </t>
  </si>
  <si>
    <t>Válassza ki a 'Szólista' lapot. Tartalmazza az összes  _x000D_
_x000D_
0:15:43.200,0:15:47.700_x000D_
a sajtóközleményben használt szavak _x000D_
a sajtóközleményben használt szavak, mint rendezett egyedek. Például így,  </t>
  </si>
  <si>
    <t>0:15:47.700,0:15:52.080</t>
  </si>
  <si>
    <t>0:15:43.200,0:15:47.700</t>
  </si>
  <si>
    <t>所以这就是我现在要去的地方，在单词列表上。 </t>
  </si>
  <si>
    <t>så det er der, jeg går hen på ordlisten nu, </t>
  </si>
  <si>
    <t>so that's where I'm going on the word list now, </t>
  </si>
  <si>
    <t>joten jatkan nyt sanaluetteloa sinne, </t>
  </si>
  <si>
    <t>c'est donc là que je vais aller chercher la liste des mots, </t>
  </si>
  <si>
    <t>jadi di situlah saya akan masuk ke daftar kata sekarang, </t>
  </si>
  <si>
    <t>で、タスク7に続く。 </t>
  </si>
  <si>
    <t>dus daar ga ik nu heen met de woordenlijst, </t>
  </si>
  <si>
    <t>więc tam teraz jadę na liście słów, </t>
  </si>
  <si>
    <t>por isso é para aí que vou agora na lista de palavras, </t>
  </si>
  <si>
    <t>por isso é para lá que vou agora na lista de palavras, </t>
  </si>
  <si>
    <t>så det är dit jag går på ordlistan nu, </t>
  </si>
  <si>
    <t>0:16:19.740,0:16:26.640</t>
  </si>
  <si>
    <t>basın bülteninde kullanılan kelimeler </t>
  </si>
  <si>
    <t>da gehe ich also jetzt auf die Wortliste, </t>
  </si>
  <si>
    <t>думи, използвани в съобщението за пресата </t>
  </si>
  <si>
    <t>要么在这下面，要么在那上面。它是双向的  </t>
  </si>
  <si>
    <t>enten hernede eller deroppe. Det går begge veje  </t>
  </si>
  <si>
    <t>either down here or up there. It goes both  </t>
  </si>
  <si>
    <t>either down here or up there. It goes both ways  </t>
  </si>
  <si>
    <t>pressiteates kasutatud sõnad </t>
  </si>
  <si>
    <t>joko täällä alhaalla tai tuolla ylhäällä. Se menee molempiin suuntiin  </t>
  </si>
  <si>
    <t>soit ici en bas, soit là en haut. Les deux sont possibles  </t>
  </si>
  <si>
    <t>λέξεις που χρησιμοποιούνται στο δελτίο τύπου </t>
  </si>
  <si>
    <t>baik di bawah sini atau di atas sana. Ini berjalan dua arah  </t>
  </si>
  <si>
    <t>quindi è da qui che parto per l'elenco delle parole, </t>
  </si>
  <si>
    <t>シート「単語リスト」を選択する。をすべて収録しています。  _x000D_
_x000D_
0:15:43.200,0:15:47.700_x000D_
プレスリリースで使用されている言葉 _x000D_
プレスリリースでソートされたユニック数として使用されている言葉。こんな感じ。  _x000D_
_x000D_
0:15:47.700,0:15:52.080_x000D_
ということで、今、単語帳はそこに向かっています。 _x000D_
この下か上か どっちもどっち  _x000D_
_x000D_
0:15:53.400,0:15:57.840_x000D_
そこで私は、一言だけ電話をかけました。 _x000D_
だから、私はちょうどそこに参照してください。  _x000D_
_x000D_
0:15:57.840,0:16:02.700_x000D_
コラムはまだ少し狭いです。 _x000D_
少し狭い。だから、ほら、ここが見えるんです。  _x000D_
_x000D_
0:16:02.700,0:16:07.140_x000D_
ダウンロードされた方で _x000D_
編集することができます。  _x000D_
_x000D_
0:16:07.140,0:16:12.900_x000D_
必要であれば、列を少し調整する。 _x000D_
が必要です。だから、今は結構いろいろなものが入っているんですよ。  _x000D_
_x000D_
0:16:12.900,0:16:19.740_x000D_
活きるところから _x000D_
この「Note」欄は、その名の通り、Note "欄です。  </t>
  </si>
  <si>
    <t>paziņojumā presei izmantotie vārdi </t>
  </si>
  <si>
    <t>pranešime spaudai vartojami žodžiai </t>
  </si>
  <si>
    <t>of hier beneden of daarboven. Het gaat beide kanten op.  </t>
  </si>
  <si>
    <t>albo tu na dole, albo tam na górze. To działa w obie strony  </t>
  </si>
  <si>
    <t>quer aqui em baixo, quer lá em cima. Vai para os dois lados  </t>
  </si>
  <si>
    <t>seja aqui embaixo ou lá em cima. Vai para os dois lados  </t>
  </si>
  <si>
    <t>cuvinte utilizate în comunicatul de presă </t>
  </si>
  <si>
    <t>слова, использованные в пресс-релизе </t>
  </si>
  <si>
    <t>antingen här nere eller där uppe. Det går åt båda hållen  </t>
  </si>
  <si>
    <t>takže to je to, kam sa teraz chystám na zozname slov, </t>
  </si>
  <si>
    <t>B - če ga kliknem tukaj, sem zdaj označil </t>
  </si>
  <si>
    <t>así que ahí es donde voy con la lista de palabras ahora, </t>
  </si>
  <si>
    <t>takže se teď chystám na seznam slov, </t>
  </si>
  <si>
    <t>Basın açıklamasında kullanılan kelimeler "sıralanmış tekil" olarak tanımlanmıştır. Bunun gibi,  </t>
  </si>
  <si>
    <t>Слова, використані в прес-релізі </t>
  </si>
  <si>
    <t>úgyhogy én most oda megyek a szólistán, </t>
  </si>
  <si>
    <t>entweder hier unten oder da oben. Es geht beides  </t>
  </si>
  <si>
    <t>думи, използвани в съобщението за пресата, като сортирани уникати". Подобно на това,  </t>
  </si>
  <si>
    <t>pressiteates kasutatud sõnad "sorteeritud unikaalsed". Nagu see,  </t>
  </si>
  <si>
    <t>λέξεις που χρησιμοποιούνται στο δελτίο τύπου ως ταξινομημένα μοναδικά". Όπως αυτό,  </t>
  </si>
  <si>
    <t>o quaggiù o lassù. Va in entrambe le direzioni  </t>
  </si>
  <si>
    <t>preses paziņojumā lietotie vārdi ir "šķiroti unikāli". Piemēram, šis,  </t>
  </si>
  <si>
    <t>pranešime spaudai vartojami žodžiai "rūšiuoti unikalūs". Panašiai kaip šis,  </t>
  </si>
  <si>
    <t>cuvintele folosite în comunicatul de presă ca fiind "sortat unic". Așa,  </t>
  </si>
  <si>
    <t>слова, использованные в пресс-релизе как отсортированные уникальные". Например,  </t>
  </si>
  <si>
    <t>buď tu dole, alebo tam hore. Platí to obojstranne  </t>
  </si>
  <si>
    <t>celoten stolpec B. Tam, na primer, na  </t>
  </si>
  <si>
    <t>ya sea aquí abajo o allá arriba. Va en ambas direcciones  </t>
  </si>
  <si>
    <t>buď tady dole, nebo tam nahoře. Platí to v obou směrech  </t>
  </si>
  <si>
    <t>слова, використані в прес-релізі, як відсортовані унікальні". Ось так,  </t>
  </si>
  <si>
    <t>vagy itt lent, vagy ott fent. Ez mindkét irányba megy  </t>
  </si>
  <si>
    <t>0:15:53.400,0:15:57.840</t>
  </si>
  <si>
    <t>在那里，我只是叫了几个字 </t>
  </si>
  <si>
    <t>og der kaldte jeg bare et par ord </t>
  </si>
  <si>
    <t>and there I just called a few words </t>
  </si>
  <si>
    <t>ja siellä minä vain kutsuin muutaman sanan </t>
  </si>
  <si>
    <t>et là je viens de mettre quelques mots </t>
  </si>
  <si>
    <t>dan di sana saya hanya menyebut beberapa kata </t>
  </si>
  <si>
    <t>B - ここでクリックすると、今度はマークを付けました。 </t>
  </si>
  <si>
    <t>en daar noemde ik een paar woorden </t>
  </si>
  <si>
    <t>i tam właśnie zawołałem kilka słów </t>
  </si>
  <si>
    <t>e aí chamei apenas algumas palavras </t>
  </si>
  <si>
    <t>e lá eu só chamei algumas palavras </t>
  </si>
  <si>
    <t>och där ropade jag bara några ord </t>
  </si>
  <si>
    <t>0:16:26.640,0:16:32.400</t>
  </si>
  <si>
    <t>Bu yüzden şimdi kelime listesinde oraya gidiyorum, </t>
  </si>
  <si>
    <t>und da habe ich eben ein paar Worte </t>
  </si>
  <si>
    <t>така че сега се насочвам към този списък с думи, </t>
  </si>
  <si>
    <t>所以在这里，我看到的只是那里  </t>
  </si>
  <si>
    <t>så her ser jeg lige der  </t>
  </si>
  <si>
    <t>so here I see just there  </t>
  </si>
  <si>
    <t>nii et sinna lähen ma nüüd sõnade nimekirja, </t>
  </si>
  <si>
    <t>joten tässä näen juuri tuon  </t>
  </si>
  <si>
    <t>donc là je vois juste là  </t>
  </si>
  <si>
    <t>οπότε εκεί πηγαίνω τώρα στη λίστα των λέξεων, </t>
  </si>
  <si>
    <t>jadi di sini saya hanya melihat di sana  </t>
  </si>
  <si>
    <t>e lì ho detto solo poche parole </t>
  </si>
  <si>
    <t>は、B列全体です。そこでは、例えば  </t>
  </si>
  <si>
    <t>tāpēc tagad es turpināšu ar šo vārdu sarakstu, </t>
  </si>
  <si>
    <t>todėl dabar einu į žodžių sąrašą, </t>
  </si>
  <si>
    <t>dus hier zie ik gewoon  </t>
  </si>
  <si>
    <t>więc widzę tu tylko  </t>
  </si>
  <si>
    <t>por isso aqui vejo apenas ali  </t>
  </si>
  <si>
    <t>então aqui eu vejo apenas lá  </t>
  </si>
  <si>
    <t>așa că de aici mă duc acum pe lista de cuvinte, </t>
  </si>
  <si>
    <t>так что теперь я перехожу к списку слов, </t>
  </si>
  <si>
    <t>så här ser jag just där  </t>
  </si>
  <si>
    <t>a tam som len zavolal pár slov </t>
  </si>
  <si>
    <t>agile - to je tisto, kar imamo tukaj za 3, tam </t>
  </si>
  <si>
    <t>y allí sólo llamé a unas palabras </t>
  </si>
  <si>
    <t>a tam jsem jen zavolal pár slov </t>
  </si>
  <si>
    <t>Ya burada ya da yukarıda. Her iki taraf için de geçerli  </t>
  </si>
  <si>
    <t>тож саме туди я зараз переходжу у списку слів, </t>
  </si>
  <si>
    <t>és ott csak néhány szót mondtam </t>
  </si>
  <si>
    <t>genannt, also hier sehe ich gerade da  </t>
  </si>
  <si>
    <t>или тук долу, или там горе. И в двете посоки  </t>
  </si>
  <si>
    <t>kas siin all või seal üleval. See käib mõlemat moodi  </t>
  </si>
  <si>
    <t>είτε εδώ κάτω είτε εκεί πάνω. Πηγαίνει και προς τις δύο κατευθύνσεις  </t>
  </si>
  <si>
    <t>così qui vedo proprio lì  </t>
  </si>
  <si>
    <t>vai nu šeit lejā, vai tur augšā. Tas attiecas uz abām pusēm  </t>
  </si>
  <si>
    <t>arba čia apačioje, arba ten. Tai galioja abiem kryptimis  </t>
  </si>
  <si>
    <t>fie aici jos, fie acolo sus. Este în ambele sensuri  </t>
  </si>
  <si>
    <t>либо здесь, либо там. Это происходит в обе стороны  </t>
  </si>
  <si>
    <t>takže tu vidím len tam  </t>
  </si>
  <si>
    <t>a je treba napisati tam, sem mislil na to.  </t>
  </si>
  <si>
    <t>así que aquí veo justo ahí  </t>
  </si>
  <si>
    <t>tak tady vidím jen tam  </t>
  </si>
  <si>
    <t>або тут, або там. Це відбувається в обох напрямках  </t>
  </si>
  <si>
    <t>szóval itt látom csak ott  </t>
  </si>
  <si>
    <t>0:15:57.840,0:16:02.700</t>
  </si>
  <si>
    <t>这根柱子还是有点窄。 </t>
  </si>
  <si>
    <t>Søjlen er stadig lidt smal. </t>
  </si>
  <si>
    <t>is 'training occupations' there the column is still </t>
  </si>
  <si>
    <t>The column is still a bit narrow. </t>
  </si>
  <si>
    <t>Pylväs on edelleen hieman kapea. </t>
  </si>
  <si>
    <t>c'est 'professions de la formation', la colonne est encore </t>
  </si>
  <si>
    <t>Kolomnya masih agak sempit. </t>
  </si>
  <si>
    <t>アジャイル-それが、この3の後ろにあるものです。 </t>
  </si>
  <si>
    <t>De kolom is nog steeds een beetje smal. </t>
  </si>
  <si>
    <t>Kolumna jest jeszcze trochę wąska. </t>
  </si>
  <si>
    <t>A coluna ainda é um pouco estreita. </t>
  </si>
  <si>
    <t>Kolonnen är fortfarande lite smal. </t>
  </si>
  <si>
    <t>0:16:32.400,0:16:37.740</t>
  </si>
  <si>
    <t>ve orada sadece birkaç kelime söyledim </t>
  </si>
  <si>
    <t>ist 'Ausbildungsberufen' da ist die Spalte noch </t>
  </si>
  <si>
    <t>и там просто назовах няколко думи </t>
  </si>
  <si>
    <t>有点窄。所以你看，我可以看到这里。  </t>
  </si>
  <si>
    <t>en smule smal. Så du kan se, jeg kan se her,  </t>
  </si>
  <si>
    <t>a little bit narrow. So you see, I can here,  </t>
  </si>
  <si>
    <t>a bit narrow. So you see, I can see here,  </t>
  </si>
  <si>
    <t>ja seal ma lihtsalt kutsusin paar sõna </t>
  </si>
  <si>
    <t>hieman kapea. Näette siis, että näen täällä,  </t>
  </si>
  <si>
    <t>un peu étroite. Vous voyez, je peux donc ici,  </t>
  </si>
  <si>
    <t>και εκεί απλά κάλεσα μερικές λέξεις </t>
  </si>
  <si>
    <t>sedikit sempit. Jadi Anda lihat, saya bisa melihat di sini,  </t>
  </si>
  <si>
    <t>La colonna è ancora un po' stretta. </t>
  </si>
  <si>
    <t>a "を書き込むべき、そう考えたのです。  </t>
  </si>
  <si>
    <t>un tur es tikai nosaucu dažus vārdus </t>
  </si>
  <si>
    <t>ir ten aš tiesiog ištariau kelis žodžius </t>
  </si>
  <si>
    <t>een beetje smal. Dus zie je, ik zie hier,  </t>
  </si>
  <si>
    <t>trochę wąski. Więc widzisz, ja widzę tutaj,  </t>
  </si>
  <si>
    <t>um pouco estreito. Como vêem, eu posso ver aqui,  </t>
  </si>
  <si>
    <t>um pouco estreito. Assim você vê, eu posso ver aqui,  </t>
  </si>
  <si>
    <t>și acolo am spus doar câteva cuvinte </t>
  </si>
  <si>
    <t>и там я назвал всего несколько слов </t>
  </si>
  <si>
    <t>lite smal. Så du ser, jag kan se här,  </t>
  </si>
  <si>
    <t>Stĺpec je stále trochu úzky. </t>
  </si>
  <si>
    <t>Pomislil sem. Beseda "agilen" je zelo pomembna. Zdaj </t>
  </si>
  <si>
    <t>La columna sigue siendo un poco estrecha. </t>
  </si>
  <si>
    <t>Sloupec je stále trochu úzký. </t>
  </si>
  <si>
    <t>işte burada görüyorum  </t>
  </si>
  <si>
    <t>і там я просто сказав кілька слів </t>
  </si>
  <si>
    <t>Az oszlop még mindig egy kicsit keskeny. </t>
  </si>
  <si>
    <t>ein bißchen schmal. Ihr seht, ich kann also hier,  </t>
  </si>
  <si>
    <t>така че тук виждам само там  </t>
  </si>
  <si>
    <t>nii et siin ma näen just seal  </t>
  </si>
  <si>
    <t>έτσι εδώ βλέπω ακριβώς εκεί  </t>
  </si>
  <si>
    <t>un po' stretto. Quindi vedi, posso vedere qui,  </t>
  </si>
  <si>
    <t>tāpēc šeit es redzu tikai tur  </t>
  </si>
  <si>
    <t>todėl čia matau tik ten  </t>
  </si>
  <si>
    <t>așa că aici văd doar acolo  </t>
  </si>
  <si>
    <t>так что здесь я вижу только  </t>
  </si>
  <si>
    <t>trochu úzke. Takže vidíte, vidím tu,  </t>
  </si>
  <si>
    <t>Lahko izberem še nekaj besed,  </t>
  </si>
  <si>
    <t>un poco estrecho. Así que ya ves, puedo ver aquí,  </t>
  </si>
  <si>
    <t>trochu úzký. Takže vidíte, že tady vidím,  </t>
  </si>
  <si>
    <t>і ось тут я бачу, що якраз там  </t>
  </si>
  <si>
    <t>egy kicsit szűk. Szóval látod, látom itt,  </t>
  </si>
  <si>
    <t>0:16:02.700,0:16:07.140</t>
  </si>
  <si>
    <t>如果你已经下载了它们，你可以 </t>
  </si>
  <si>
    <t>hvis du har downloadet dem, og du kan </t>
  </si>
  <si>
    <t>if you have downloaded them and you can </t>
  </si>
  <si>
    <t>jos olet ladannut ne ja voit </t>
  </si>
  <si>
    <t>si vous les avez téléchargés et que vous pouvez </t>
  </si>
  <si>
    <t>jika Anda telah mengunduhnya dan Anda dapat </t>
  </si>
  <si>
    <t>と思ったんです。アジャイル」という言葉はとても重要です。現在 </t>
  </si>
  <si>
    <t>als je ze hebt gedownload en je kunt </t>
  </si>
  <si>
    <t>jeśli je ściągnąłeś i możesz </t>
  </si>
  <si>
    <t>se os tiver descarregado e puder </t>
  </si>
  <si>
    <t>se você os baixou e você pode </t>
  </si>
  <si>
    <t>om du har laddat ner dem och du kan </t>
  </si>
  <si>
    <t>0:16:37.740,0:16:43.200</t>
  </si>
  <si>
    <t>Sütun hala biraz dar. </t>
  </si>
  <si>
    <t>wenn Ihr die runtergeladen habt und könnt </t>
  </si>
  <si>
    <t>Колоната все още е малко тясна. </t>
  </si>
  <si>
    <t>编辑它们，然后你就可以  </t>
  </si>
  <si>
    <t>redigere dem, så kan du  </t>
  </si>
  <si>
    <t>edit them, then you can  </t>
  </si>
  <si>
    <t>Veerg on ikka veel veidi kitsas. </t>
  </si>
  <si>
    <t>muokata niitä, niin voit  </t>
  </si>
  <si>
    <t>les modifier, vous pouvez donc  </t>
  </si>
  <si>
    <t>Η στήλη εξακολουθεί να είναι λίγο στενή. </t>
  </si>
  <si>
    <t>mengeditnya, maka Anda dapat  </t>
  </si>
  <si>
    <t>se li avete scaricati e potete </t>
  </si>
  <si>
    <t>もう少し言葉を選んでみようか。  </t>
  </si>
  <si>
    <t>Kolonna joprojām ir nedaudz šaura. </t>
  </si>
  <si>
    <t>Kolona vis dar šiek tiek siaura. </t>
  </si>
  <si>
    <t>bewerken, dan kun je  </t>
  </si>
  <si>
    <t>edytować je, wtedy możesz  </t>
  </si>
  <si>
    <t>editá-los, depois pode  </t>
  </si>
  <si>
    <t>editá-los, então você pode  </t>
  </si>
  <si>
    <t>Coloana este încă puțin îngustă. </t>
  </si>
  <si>
    <t>Колонна все еще немного узкая. </t>
  </si>
  <si>
    <t>redigera dem, så kan du  </t>
  </si>
  <si>
    <t>ak ste si ich stiahli a môžete </t>
  </si>
  <si>
    <t>Pravkar sem rekel "delavnica", zato, če veste. </t>
  </si>
  <si>
    <t>si los ha descargado y puede </t>
  </si>
  <si>
    <t>pokud jste si je stáhli a můžete </t>
  </si>
  <si>
    <t>biraz dar. Gördüğünüz gibi, burayı görebiliyorum,  </t>
  </si>
  <si>
    <t>Колона все ще трохи вузька. </t>
  </si>
  <si>
    <t>ha letöltötted őket, és tudod </t>
  </si>
  <si>
    <t>die auch bearbeiten, dann könnt Ihr also  </t>
  </si>
  <si>
    <t>малко тесен. Така че виждате, че мога да видя тук,  </t>
  </si>
  <si>
    <t>natuke kitsas. Nii et näete, ma näen siin,  </t>
  </si>
  <si>
    <t>λίγο στενό. Βλέπετε, μπορώ να δω εδώ,  </t>
  </si>
  <si>
    <t>modificarli, quindi è possibile  </t>
  </si>
  <si>
    <t>nedaudz šaurs. Tātad, jūs redzat, es redzu šeit,  </t>
  </si>
  <si>
    <t>šiek tiek siaura. Taigi, matote, aš čia matau,  </t>
  </si>
  <si>
    <t>un pic mai îngustă. Deci, vedeți, pot vedea aici,  </t>
  </si>
  <si>
    <t>немного узковат. Так что вы видите, я могу видеть здесь,  </t>
  </si>
  <si>
    <t>upraviť, potom môžete  </t>
  </si>
  <si>
    <t>veste, da je "delavnica" na koncu abecede,  </t>
  </si>
  <si>
    <t>editarlos, entonces puedes  </t>
  </si>
  <si>
    <t>upravit, pak můžete  </t>
  </si>
  <si>
    <t>трохи вузький. Так що ви бачите, я бачу тут,  </t>
  </si>
  <si>
    <t>szerkesztheti őket, akkor  </t>
  </si>
  <si>
    <t>0:16:07.140,0:16:12.900</t>
  </si>
  <si>
    <t>如果有必要的话，可以稍微调整一下列。 </t>
  </si>
  <si>
    <t>juster evt. kolonnerne lidt, hvis det er nødvendigt. </t>
  </si>
  <si>
    <t>adjust the columns a bit, if necessary. </t>
  </si>
  <si>
    <t>adjust the columns a little bit, if necessary. </t>
  </si>
  <si>
    <t>säädä pylväitä tarvittaessa hieman. </t>
  </si>
  <si>
    <t>adapter un peu les colonnes, si nécessaire. </t>
  </si>
  <si>
    <t>sesuaikan sedikit kolomnya, jika perlu. </t>
  </si>
  <si>
    <t>今、「ワークショップ」と言ったので、ご存知の方は </t>
  </si>
  <si>
    <t>pas de kolommen een beetje aan, indien nodig. </t>
  </si>
  <si>
    <t>w razie potrzeby dopasuj nieco kolumny. </t>
  </si>
  <si>
    <t>ajustar um pouco as colunas, se necessário. </t>
  </si>
  <si>
    <t>Justera kolumnerna lite om det behövs. </t>
  </si>
  <si>
    <t>0:16:43.920,0:16:49.800</t>
  </si>
  <si>
    <t>eğer onları indirdiyseniz ve </t>
  </si>
  <si>
    <t>auch hier die Spalten ein bißchen anpassen, falls </t>
  </si>
  <si>
    <t>ако сте ги изтеглили и можете да </t>
  </si>
  <si>
    <t>有必要。所以，现在里面有不少东西。  </t>
  </si>
  <si>
    <t>nødvendigt. Så der er en del ting derinde nu,  </t>
  </si>
  <si>
    <t>necessary. So, there's quite a bit in there now,  </t>
  </si>
  <si>
    <t>necessary. So, there are quite a few things in there now,  </t>
  </si>
  <si>
    <t>kui olete need alla laadinud ja saate </t>
  </si>
  <si>
    <t>välttämätöntä. Siellä on nyt aika paljon asioita,  </t>
  </si>
  <si>
    <t>si nécessaire. Voilà, il y a maintenant pas mal de choses,  </t>
  </si>
  <si>
    <t>αν τα έχετε κατεβάσει και μπορείτε να </t>
  </si>
  <si>
    <t>diperlukan. Jadi, ada beberapa hal di sana sekarang,  </t>
  </si>
  <si>
    <t>Se necessario, regolare leggermente le colonne. </t>
  </si>
  <si>
    <t>ワークショップはアルファベットの一番下にあるんですよ。  </t>
  </si>
  <si>
    <t>ja esat tos lejupielādējis un varat </t>
  </si>
  <si>
    <t>jei juos atsisiuntėte ir galite </t>
  </si>
  <si>
    <t>nodig. Dus, er zitten nogal wat dingen in nu,  </t>
  </si>
  <si>
    <t>konieczne. Więc jest tam teraz sporo rzeczy,  </t>
  </si>
  <si>
    <t>necessário. Por isso, há agora bastantes coisas aí dentro,  </t>
  </si>
  <si>
    <t>necessário. Portanto, agora há muitas coisas lá dentro,  </t>
  </si>
  <si>
    <t>dacă le-ați descărcat și puteți </t>
  </si>
  <si>
    <t>если вы их скачали, и вы можете </t>
  </si>
  <si>
    <t>nödvändigt. Det finns alltså en hel del saker där nu,  </t>
  </si>
  <si>
    <t>v prípade potreby trochu upravte stĺpce. </t>
  </si>
  <si>
    <t>potem imam tu spodaj delavnico. Na spletni strani </t>
  </si>
  <si>
    <t>ajustar un poco las columnas, si es necesario. </t>
  </si>
  <si>
    <t>v případě potřeby sloupce trochu upravte. </t>
  </si>
  <si>
    <t>düzenleyin, sonra şunları yapabilirsiniz  </t>
  </si>
  <si>
    <t>якщо ви їх завантажили і можете </t>
  </si>
  <si>
    <t>ha szükséges, igazítsuk meg egy kicsit az oszlopokat. </t>
  </si>
  <si>
    <t>erforderlich. So, da ist also jetzt einiges drin,  </t>
  </si>
  <si>
    <t>да ги редактирате, след което можете  </t>
  </si>
  <si>
    <t>redigeerida neid, siis saate  </t>
  </si>
  <si>
    <t>τις επεξεργαστείτε, τότε μπορείτε να  </t>
  </si>
  <si>
    <t>necessario. Quindi, ora ci sono parecchie cose,  </t>
  </si>
  <si>
    <t>rediģēt tos, tad varat  </t>
  </si>
  <si>
    <t>juos redaguoti, tada galite  </t>
  </si>
  <si>
    <t>editați-le, apoi puteți  </t>
  </si>
  <si>
    <t>редактировать их, тогда вы сможете  </t>
  </si>
  <si>
    <t>potrebné. Takže je tam teraz dosť veľa vecí,  </t>
  </si>
  <si>
    <t>Tam napišem tudi črko "a" in zdaj  </t>
  </si>
  <si>
    <t>necesario. Así que, ahora hay bastantes cosas ahí,  </t>
  </si>
  <si>
    <t>nezbytné. Takže je tam teď docela dost věcí,  </t>
  </si>
  <si>
    <t>відредагуйте їх, тоді ви зможете  </t>
  </si>
  <si>
    <t>szükséges. Szóval, most már elég sok minden van benne,  </t>
  </si>
  <si>
    <t>0:16:12.900,0:16:19.740</t>
  </si>
  <si>
    <t>一个人应该在那里变得活跃，即一个人应该在那里 </t>
  </si>
  <si>
    <t>hvor man skal blive aktiv, nemlig man skal så </t>
  </si>
  <si>
    <t>where one should become active, namely one should then </t>
  </si>
  <si>
    <t>jossa pitäisi ryhtyä aktiiviseksi, nimittäin silloin pitäisi olla </t>
  </si>
  <si>
    <t>où l'on doit être actif, à savoir que l'on doit alors </t>
  </si>
  <si>
    <t>di mana seseorang harus menjadi aktif, yaitu seseorang kemudian harus </t>
  </si>
  <si>
    <t>そして、この下にワークショップがあります。そこ </t>
  </si>
  <si>
    <t>waar men actief moet worden, namelijk men moet dan </t>
  </si>
  <si>
    <t>gdzie należy się uaktywnić, mianowicie należy wtedy </t>
  </si>
  <si>
    <t>em que se deve tornar activo, ou seja, deve então </t>
  </si>
  <si>
    <t>em que se deve tornar ativo, ou seja </t>
  </si>
  <si>
    <t>där man bör bli aktiv, nämligen att man sedan bör </t>
  </si>
  <si>
    <t>0:16:49.800,0:16:55.380</t>
  </si>
  <si>
    <t>Gerekirse sütunları biraz ayarlayın. </t>
  </si>
  <si>
    <t>wo man aktiv werden soll, und zwar soll man dann </t>
  </si>
  <si>
    <t>ако е необходимо, коригирайте малко колоните. </t>
  </si>
  <si>
    <t>这里的 "注意 "一栏是指  </t>
  </si>
  <si>
    <t>her i kolonnen "Note", som er kolonnen  </t>
  </si>
  <si>
    <t>here in the column "Note" that is here the column  </t>
  </si>
  <si>
    <t>here in the column "Note" that is the column  </t>
  </si>
  <si>
    <t>vajaduse korral reguleerige veergusid veidi, kui see on vajalik. </t>
  </si>
  <si>
    <t>tässä sarakkeessa "Huomautus", joka on sarake "Huomautus".  </t>
  </si>
  <si>
    <t>ici, dans la colonne "Note", c'est la colonne  </t>
  </si>
  <si>
    <t>ρυθμίστε τις στήλες λίγο, αν χρειάζεται. </t>
  </si>
  <si>
    <t>di sini di kolom "Catatan" yaitu kolom  </t>
  </si>
  <si>
    <t>dove si dovrebbe diventare attivi, cioè si dovrebbe poi </t>
  </si>
  <si>
    <t>そこに「a」も書き込んで、今度は  </t>
  </si>
  <si>
    <t>ja nepieciešams, nedaudz noregulējiet kolonnas. </t>
  </si>
  <si>
    <t>jei reikia, šiek tiek pakoreguokite stulpelius. </t>
  </si>
  <si>
    <t>hier in de kolom "Opmerking" dat is de kolom  </t>
  </si>
  <si>
    <t>tutaj w kolumnie "Uwaga" czyli kolumnie  </t>
  </si>
  <si>
    <t>aqui na coluna "Nota" que é a coluna  </t>
  </si>
  <si>
    <t>ajustați puțin coloanele, dacă este necesar. </t>
  </si>
  <si>
    <t>при необходимости немного подкорректируйте колонны. </t>
  </si>
  <si>
    <t>här i kolumnen "Note" som är kolumnen  </t>
  </si>
  <si>
    <t>kde by sa človek mal stať aktívnym, a to by mal potom </t>
  </si>
  <si>
    <t>še nekaj drugih. Zdaj bom samo zaustavil videoposnetek </t>
  </si>
  <si>
    <t>donde uno debe activarse, es decir, uno debe entonces </t>
  </si>
  <si>
    <t>kde by se člověk měl stát aktivním, a sice, že by pak měl </t>
  </si>
  <si>
    <t>gerekli. Yani, şu anda orada epeyce şey var,  </t>
  </si>
  <si>
    <t>трохи відкоригуйте колонки, якщо це необхідно. </t>
  </si>
  <si>
    <t>ahol az embernek aktívvá kell válnia, nevezetesen, hogy azután </t>
  </si>
  <si>
    <t>hier in der Spalte "Notiz" das ist hier die Spalte  </t>
  </si>
  <si>
    <t>необходимо. И така, сега там има доста неща,  </t>
  </si>
  <si>
    <t>vajalik. Nii et seal on nüüd üsna palju asju,  </t>
  </si>
  <si>
    <t>απαραίτητο. Έτσι, υπάρχουν αρκετά πράγματα εκεί μέσα τώρα,  </t>
  </si>
  <si>
    <t>qui nella colonna "Note" che è la colonna  </t>
  </si>
  <si>
    <t>nepieciešams. Tagad tur ir diezgan daudz lietu,  </t>
  </si>
  <si>
    <t>būtina. Taigi, dabar ten yra nemažai dalykų,  </t>
  </si>
  <si>
    <t>necesare. Așadar, sunt câteva lucruri acolo acum,  </t>
  </si>
  <si>
    <t>необходимо. Итак, сейчас там довольно много вещей,  </t>
  </si>
  <si>
    <t>tu v stĺpci "Poznámka", ktorý je stĺpcom  </t>
  </si>
  <si>
    <t>nekaj časa. Še vedno želim "multimedijo",  </t>
  </si>
  <si>
    <t>aquí en la columna "Nota" que es la columna  </t>
  </si>
  <si>
    <t>zde ve sloupci "Poznámka", což je sloupec  </t>
  </si>
  <si>
    <t>необхідним. Отже, зараз там є досить багато речей,  </t>
  </si>
  <si>
    <t>itt a "Megjegyzés" oszlopban, ami az oszlop  </t>
  </si>
  <si>
    <t>B - 如果我在这里点击它，现在我已经标记了 </t>
  </si>
  <si>
    <t>B - hvis jeg klikker på den her, har jeg nu markeret den </t>
  </si>
  <si>
    <t>B - if I click here on it, now I have marked the </t>
  </si>
  <si>
    <t>B - if I click on it here, now I have marked the </t>
  </si>
  <si>
    <t>B - jos napsautan sitä tässä, nyt olen merkinnyt kohdan </t>
  </si>
  <si>
    <t>B - si je clique ici, j'ai maintenant coché la colonne B. </t>
  </si>
  <si>
    <t>B - jika saya mengkliknya di sini, sekarang saya telah menandai </t>
  </si>
  <si>
    <t>あと少し では、ビデオを一時停止します </t>
  </si>
  <si>
    <t>B - als ik hier op klik, heb ik nu de </t>
  </si>
  <si>
    <t>B - jeśli kliknę tutaj, teraz zaznaczyłem </t>
  </si>
  <si>
    <t>B - se eu clicar aqui, agora tenho marcado o </t>
  </si>
  <si>
    <t>B - se eu clicar nele aqui, agora eu marquei o </t>
  </si>
  <si>
    <t>B - om jag klickar på den här, har jag nu markerat den </t>
  </si>
  <si>
    <t>0:16:55.380,0:17:00.240</t>
  </si>
  <si>
    <t>kişinin aktif hale gelmesi gereken yerde, yani kişinin </t>
  </si>
  <si>
    <t>B - wenn ich hier drauf klicke, jetzt habe ich die </t>
  </si>
  <si>
    <t>където човек трябва да стане активен, а именно тогава трябва </t>
  </si>
  <si>
    <t>整个B列。例如，在那里，在  </t>
  </si>
  <si>
    <t>hele kolonne B. Der, for eksempel på  </t>
  </si>
  <si>
    <t>the whole column B. There should be for example at  </t>
  </si>
  <si>
    <t>the whole column B. There, for example, at  </t>
  </si>
  <si>
    <t>kus tuleks tegutsema hakata, nimelt peaks siis </t>
  </si>
  <si>
    <t>koko sarake B. Siellä, esimerkiksi osoitteessa  </t>
  </si>
  <si>
    <t>toute la colonne B. Par exemple, à  </t>
  </si>
  <si>
    <t>όπου θα πρέπει να δραστηριοποιηθεί κανείς, δηλαδή θα πρέπει στη συνέχεια να </t>
  </si>
  <si>
    <t>seluruh kolom B. Di sana, misalnya, di  </t>
  </si>
  <si>
    <t>B - se clicco qui, ora ho contrassegnato il </t>
  </si>
  <si>
    <t>しばらくは やはり「マルチメディア」が欲しい。  </t>
  </si>
  <si>
    <t>kur vajadzētu kļūt aktīvam, proti, tad vajadzētu </t>
  </si>
  <si>
    <t>kur vienas turėtų tapti aktyvus, būtent vienas turėtų tada </t>
  </si>
  <si>
    <t>de hele kolom B. Daar, bijvoorbeeld bij  </t>
  </si>
  <si>
    <t>cała kolumna B. Tam, np. w.  </t>
  </si>
  <si>
    <t>a coluna B inteira. Ali, por exemplo, em  </t>
  </si>
  <si>
    <t>a coluna B inteira. Lá, por exemplo, em  </t>
  </si>
  <si>
    <t>în care ar trebui să devină activ, și anume ar trebui apoi să se </t>
  </si>
  <si>
    <t>где человек должен стать активным, а именно он должен затем </t>
  </si>
  <si>
    <t>hela kolumn B. Där, till exempel, på  </t>
  </si>
  <si>
    <t>B - ak naň kliknem tu, teraz som označil </t>
  </si>
  <si>
    <t>level in "informal", vendar to že veste, kako to storiti. </t>
  </si>
  <si>
    <t>B - si hago clic aquí, ahora he marcado el </t>
  </si>
  <si>
    <t>B - pokud na něj kliknu zde, nyní jsem označil </t>
  </si>
  <si>
    <t>burada "Not" sütununda, yani  </t>
  </si>
  <si>
    <t>де слід проявляти активність, а саме слід тоді </t>
  </si>
  <si>
    <t>B - ha itt rákattintok, most már megjelöltem a </t>
  </si>
  <si>
    <t>ganze Spalte B markiert. Da soll zum Beispiel bei  </t>
  </si>
  <si>
    <t>тук в колоната "Забележка", която е колоната  </t>
  </si>
  <si>
    <t>siin veerus "Märkus", mis on veerus  </t>
  </si>
  <si>
    <t>εδώ στη στήλη "Σημείωση" που είναι η στήλη  </t>
  </si>
  <si>
    <t>l'intera colonna B. Lì, ad esempio, a  </t>
  </si>
  <si>
    <t>šeit slejā "Piezīme", kas ir slejā  </t>
  </si>
  <si>
    <t>čia stulpelyje "Pastaba", kuris yra stulpelis  </t>
  </si>
  <si>
    <t>aici, în coloana "Notă", care este coloana  </t>
  </si>
  <si>
    <t>здесь в колонке "Примечание", которая является колонкой  </t>
  </si>
  <si>
    <t>celý stĺpec B. Tam, napríklad, na  </t>
  </si>
  <si>
    <t>vendar že veste, kako to storiti. Imel sem to  </t>
  </si>
  <si>
    <t>toda la columna B. Allí, por ejemplo, en  </t>
  </si>
  <si>
    <t>celý sloupec B. Například na adrese  </t>
  </si>
  <si>
    <t>тут у колонці "Примітка", тобто у колонці  </t>
  </si>
  <si>
    <t>a teljes B oszlop. Ott, például a  </t>
  </si>
  <si>
    <t>敏捷--这就是我们这里的3号机后面，有 </t>
  </si>
  <si>
    <t>agile - det er det, vi har her bag de 3, der </t>
  </si>
  <si>
    <t>agile that we have here behind the 3, there </t>
  </si>
  <si>
    <t>agile - that's what we have here behind the 3, there </t>
  </si>
  <si>
    <t>ketterä - se on se, mikä meillä on täällä 3:n takana. </t>
  </si>
  <si>
    <t>agile", nous l'avons mis ici après le 3, il faut mettre un "a". </t>
  </si>
  <si>
    <t>lincah - itulah yang kita miliki di sini di belakang 3, di sana </t>
  </si>
  <si>
    <t>level と "informal "ですが、その方法はもうお分かりですね。 </t>
  </si>
  <si>
    <t>agile - dat hebben we hier achter de 3, daar </t>
  </si>
  <si>
    <t>Agile - czyli to, co mamy tutaj za 3. </t>
  </si>
  <si>
    <t>ágil - é o que temos aqui por detrás do 3. </t>
  </si>
  <si>
    <t>ágil - é o que temos aqui por trás do 3. </t>
  </si>
  <si>
    <t>agile - det är vad vi har här bakom den 3, där </t>
  </si>
  <si>
    <t>0:17:00.240,0:17:06.600</t>
  </si>
  <si>
    <t>B - eğer buraya tıklarsam, şimdi </t>
  </si>
  <si>
    <t>agile das haben wir hier hinter der 3 stehen, da </t>
  </si>
  <si>
    <t>B - ако щракна върху него тук, сега съм маркирал </t>
  </si>
  <si>
    <t>一个 "a "应该写在那里，我已经想到了。  </t>
  </si>
  <si>
    <t>der skal skrives et "a" derinde, det har jeg tænkt på.  </t>
  </si>
  <si>
    <t>an "a" should be written into it, I have  </t>
  </si>
  <si>
    <t>an "a" should be written in there, I've thought of that.  </t>
  </si>
  <si>
    <t>B - kui ma siin klõpsan, siis nüüd olen ma märkinud selle </t>
  </si>
  <si>
    <t>a pitäisi kirjoittaa sinne, olen ajatellut sitä.  </t>
  </si>
  <si>
    <t>un "a" doit être inscrit, j'ai pensé à un "a".  </t>
  </si>
  <si>
    <t>B - αν κάνω κλικ σε αυτό εδώ, τώρα έχω επισημάνει το </t>
  </si>
  <si>
    <t>sebuah "a" harus ditulis di sana, saya sudah memikirkannya.  </t>
  </si>
  <si>
    <t>agile: ecco cosa abbiamo qui dietro i 3. </t>
  </si>
  <si>
    <t>が、その方法はもうご存知ですよね。こんなのがありました  </t>
  </si>
  <si>
    <t>B - ja es noklikšķinu uz tā šeit, tagad es esmu atzīmējis </t>
  </si>
  <si>
    <t>B - jei spustelėsiu čia, dabar pažymėsiu </t>
  </si>
  <si>
    <t>een "a" moet er in, daar heb ik aan gedacht.  </t>
  </si>
  <si>
    <t>powinno być tam wpisane "a", o tym pomyślałem.  </t>
  </si>
  <si>
    <t>um "a" deve ser escrito aí, já pensei nisso.  </t>
  </si>
  <si>
    <t>um "a" deve ser escrito ali, eu pensei nisso.  </t>
  </si>
  <si>
    <t>B - dacă dau click pe ea aici, acum am marcat </t>
  </si>
  <si>
    <t>B - если я щелкну здесь, теперь я отметил </t>
  </si>
  <si>
    <t>Ett "a" bör skrivas in där, det har jag tänkt på.  </t>
  </si>
  <si>
    <t>agilný - to je to, čo máme tu za 3, tam </t>
  </si>
  <si>
    <t>videoposnetek tukaj... Tako imam zdaj tukaj v </t>
  </si>
  <si>
    <t>ágil - eso es lo que tenemos aquí detrás del 3. </t>
  </si>
  <si>
    <t>agilní - to je to, co tu máme za 3. </t>
  </si>
  <si>
    <t>B sütununun tamamı. Orada, örneğin  </t>
  </si>
  <si>
    <t>B - якщо я натисну на нього тут, то зараз я позначив </t>
  </si>
  <si>
    <t>agilis - ez az, ami itt van a 3 mögött. </t>
  </si>
  <si>
    <t>soll ein "a" reingeschrieben werden, habe ich mir  </t>
  </si>
  <si>
    <t>цялата колона B. Там, например, в  </t>
  </si>
  <si>
    <t>kogu veerg B. Seal, näiteks aadressil  </t>
  </si>
  <si>
    <t>ολόκληρη η στήλη Β. Εκεί, για παράδειγμα, στο  </t>
  </si>
  <si>
    <t>Una "a" dovrebbe essere scritta lì, ci ho pensato.  </t>
  </si>
  <si>
    <t>visu kolonnu B. Tur, piemēram.  </t>
  </si>
  <si>
    <t>visą B stulpelį. Ten, pvz.  </t>
  </si>
  <si>
    <t>întreaga coloană B. Acolo, de exemplu, la  </t>
  </si>
  <si>
    <t>весь столбец B. Там, например, в  </t>
  </si>
  <si>
    <t>a by tam malo byť napísané, myslel som na to.  </t>
  </si>
  <si>
    <t>v stolpcu "Opomba", ki je bil stolpec B, sem  </t>
  </si>
  <si>
    <t>debería escribirse una "a", ya lo he pensado.  </t>
  </si>
  <si>
    <t>mělo by tam být napsáno "a", to mě napadlo.  </t>
  </si>
  <si>
    <t>весь стовпчик Б. Там, наприклад, на  </t>
  </si>
  <si>
    <t>egy "a" betűt kellene odaírni, erre gondoltam.  </t>
  </si>
  <si>
    <t>我想。敏捷 "这个词非常重要。现在 </t>
  </si>
  <si>
    <t>tænkte jeg. Ordet "agil" er meget vigtigt. Nu </t>
  </si>
  <si>
    <t>thought. The word "agile" is very important. Now </t>
  </si>
  <si>
    <t>I thought. The word "agile" is very important. Now </t>
  </si>
  <si>
    <t>Ajattelin. Sana "ketterä" on erittäin tärkeä. Nyt </t>
  </si>
  <si>
    <t>a pensé. Le mot "agile" est très important. Maintenant </t>
  </si>
  <si>
    <t>Saya pikir. Kata "tangkas" sangat penting. Sekarang </t>
  </si>
  <si>
    <t>の動画はこちら... そこで、今、ここにあるのは </t>
  </si>
  <si>
    <t>dacht ik. Het woord "agile" is erg belangrijk. Nu </t>
  </si>
  <si>
    <t>Pomyślałem. Słowo "agile" jest bardzo ważne. Teraz </t>
  </si>
  <si>
    <t>pensei eu. A palavra "ágil" é muito importante. Agora </t>
  </si>
  <si>
    <t>Eu pensei. A palavra "ágil" é muito importante. Agora </t>
  </si>
  <si>
    <t>Jag tänkte. Ordet "flexibel" är mycket viktigt. Nu </t>
  </si>
  <si>
    <t>0:17:06.600,0:17:13.200</t>
  </si>
  <si>
    <t>çevik - burada 3'ün arkasında sahip olduğumuz şey bu, orada </t>
  </si>
  <si>
    <t>gedacht. Das Wort "agile" ist sehr wichtig. Jetzt </t>
  </si>
  <si>
    <t>гъвкав - това е, което имаме тук зад 3, там </t>
  </si>
  <si>
    <t>我可以再挑出一些字。  </t>
  </si>
  <si>
    <t>Jeg kan finde nogle flere ord,  </t>
  </si>
  <si>
    <t>I can pick out some more words,  </t>
  </si>
  <si>
    <t>agiilne - see on see, mis meil siin 3 taga on. </t>
  </si>
  <si>
    <t>Voin poimia lisää sanoja,  </t>
  </si>
  <si>
    <t>je peux donc choisir d'autres mots,  </t>
  </si>
  <si>
    <t>ευέλικτη - αυτό έχουμε εδώ πίσω από το 3, εκεί </t>
  </si>
  <si>
    <t>Saya bisa memilih beberapa kata lagi,  </t>
  </si>
  <si>
    <t>Ho pensato. La parola "agile" è molto importante. Ora </t>
  </si>
  <si>
    <t>には、B列であった「注」欄に、私は  </t>
  </si>
  <si>
    <t>agile - tas ir tas, kas mums ir šeit aiz 3, tur </t>
  </si>
  <si>
    <t>agile - tai, ką turime čia, už 3, ten </t>
  </si>
  <si>
    <t>Ik kan er nog wat woorden uithalen,  </t>
  </si>
  <si>
    <t>Mogę wyłowić jeszcze kilka słów,  </t>
  </si>
  <si>
    <t>Posso escolher mais algumas palavras,  </t>
  </si>
  <si>
    <t>Eu posso escolher mais algumas palavras,  </t>
  </si>
  <si>
    <t>agile - asta e ceea ce avem aici, în spatele celor 3, acolo </t>
  </si>
  <si>
    <t>agile - это то, что мы имеем здесь за цифрой 3. </t>
  </si>
  <si>
    <t>Jag kan plocka fram några fler ord,  </t>
  </si>
  <si>
    <t>Pomyslel som si. Slovo "agilný" je veľmi dôležité. Teraz </t>
  </si>
  <si>
    <t>tukaj izrazi, ki jih nisem poznal ali ki </t>
  </si>
  <si>
    <t>Pensé. La palabra "ágil" es muy importante. Ahora </t>
  </si>
  <si>
    <t>Pomyslel jsem si. Slovo "agilní" je velmi důležité. Nyní </t>
  </si>
  <si>
    <t>oraya bir "a" yazılmalı, bunu düşünmüştüm.  </t>
  </si>
  <si>
    <t>гнучкий - ось що ми маємо тут за цифрою 3. </t>
  </si>
  <si>
    <t>Gondoltam. Az "agilis" szó nagyon fontos. Most </t>
  </si>
  <si>
    <t>kann ich mir also noch weitere Worte raussuchen,  </t>
  </si>
  <si>
    <t>там трябва да се напише "а", помислих за това.  </t>
  </si>
  <si>
    <t>sinna tuleks kirjutada "a", ma olen selle peale mõelnud.  </t>
  </si>
  <si>
    <t>ένα "α" πρέπει να γραφτεί εκεί, το σκέφτηκα αυτό.  </t>
  </si>
  <si>
    <t>Riesco a individuare altre parole,  </t>
  </si>
  <si>
    <t>a būtu jāraksta tur, es par to domāju, ka.  </t>
  </si>
  <si>
    <t>a turėtų būti parašyta ten, aš galvojau apie tai.  </t>
  </si>
  <si>
    <t>un "a" ar trebui să fie scris acolo, m-am gândit la asta.  </t>
  </si>
  <si>
    <t>там должна быть написана буква "а", я думал об этом.  </t>
  </si>
  <si>
    <t>Môžem vybrať ďalšie slová,  </t>
  </si>
  <si>
    <t>Mislim, da se moram naučiti, in sem jih označil.  </t>
  </si>
  <si>
    <t>Puedo elegir algunas palabras más,  </t>
  </si>
  <si>
    <t>Mohu vybrat další slova,  </t>
  </si>
  <si>
    <t>Там треба було б написати "а", я про це подумав.  </t>
  </si>
  <si>
    <t>Ki tudok szedni még néhány szót,  </t>
  </si>
  <si>
    <t>我只是说 "车间"，所以如果你知道 </t>
  </si>
  <si>
    <t>Jeg har lige sagt "værksted", så hvis du kender </t>
  </si>
  <si>
    <t>I just said "workshop", so if you know </t>
  </si>
  <si>
    <t>Sanoin juuri "työpaja", joten jos tiedätte. </t>
  </si>
  <si>
    <t>je viens de dire "workshop", donc si vous voulez </t>
  </si>
  <si>
    <t>Saya baru saja mengatakan "workshop", jadi jika Anda tahu </t>
  </si>
  <si>
    <t>このように、私が知らない用語や、そのような用語は </t>
  </si>
  <si>
    <t>Ik zei net "workshop", dus als je weet... </t>
  </si>
  <si>
    <t>Powiedziałem tylko "warsztat", więc jeśli wiesz </t>
  </si>
  <si>
    <t>Acabei de dizer "workshop", por isso se souber </t>
  </si>
  <si>
    <t>Eu acabei de dizer "oficina", então se você sabe </t>
  </si>
  <si>
    <t>Jag sa just "verkstad", så om du vet </t>
  </si>
  <si>
    <t>0:17:14.520,0:17:20.520</t>
  </si>
  <si>
    <t>Ben de öyle düşünmüştüm. "Çevik" kelimesi çok önemli. Şimdi </t>
  </si>
  <si>
    <t>ich habe ja eben gesagt "Workshop", wenn man also </t>
  </si>
  <si>
    <t>Помислих си. Думата "гъвкав" е много важна. Сега </t>
  </si>
  <si>
    <t>你知道，"车间 "是在字母表的底部。  </t>
  </si>
  <si>
    <t>du ved, at "workshop" kommer nederst i alfabetet,  </t>
  </si>
  <si>
    <t>know, "workshop" comes at the very bottom of the alphabet,  </t>
  </si>
  <si>
    <t>you know, "workshop" comes at the bottom of the alphabet,  </t>
  </si>
  <si>
    <t>Ma mõtlesin. Sõna "agiilne" on väga oluline. Nüüd </t>
  </si>
  <si>
    <t>työpaja on aakkosten alareunassa,  </t>
  </si>
  <si>
    <t>sait que "atelier" vient tout en bas de l'alphabet,  </t>
  </si>
  <si>
    <t>Σκέφτηκα. Η λέξη "ευέλικτη" είναι πολύ σημαντική. Τώρα </t>
  </si>
  <si>
    <t>Anda tahu, "workshop" berada di bagian bawah alfabet,  </t>
  </si>
  <si>
    <t>Ho appena detto "laboratorio", per cui se sapete </t>
  </si>
  <si>
    <t>勉強が必要だと思い、マークしています。  </t>
  </si>
  <si>
    <t>Es domāju. Vārds "agile" ir ļoti svarīgs. Tagad </t>
  </si>
  <si>
    <t>Pagalvojau. Žodis "judrus" yra labai svarbus. Dabar </t>
  </si>
  <si>
    <t>weet je, "werkplaats" komt onderaan het alfabet,  </t>
  </si>
  <si>
    <t>wiesz, "warsztat" jest na samym dole alfabetu,  </t>
  </si>
  <si>
    <t>sabe, "oficina" vem na parte inferior do alfabeto,  </t>
  </si>
  <si>
    <t>você sabe, "oficina" vem na parte inferior do alfabeto,  </t>
  </si>
  <si>
    <t>M-am gândit. Cuvântul "agile" este foarte important. Acum </t>
  </si>
  <si>
    <t>подумал я. Слово "agile" очень важно. Сейчас </t>
  </si>
  <si>
    <t>Du vet att "workshop" kommer längst ner i alfabetet,  </t>
  </si>
  <si>
    <t>Práve som povedal "workshop", takže ak viete. </t>
  </si>
  <si>
    <t>s črko "a" za visoko prednostno nalogo "b" </t>
  </si>
  <si>
    <t>Acabo de decir "taller", así que si sabes </t>
  </si>
  <si>
    <t>Právě jsem řekl "workshop", takže pokud víte. </t>
  </si>
  <si>
    <t>Birkaç kelime daha seçebilirim,  </t>
  </si>
  <si>
    <t>Я думав. Слово "гнучкий" є дуже важливим. Зараз </t>
  </si>
  <si>
    <t>Most mondtam, hogy "műhely", szóval ha tudod... </t>
  </si>
  <si>
    <t>weiß, "Workshop" kommt ganz unten im Alphabet,  </t>
  </si>
  <si>
    <t>Мога да избера още няколко думи,  </t>
  </si>
  <si>
    <t>Ma võin veel mõned sõnad välja valida,  </t>
  </si>
  <si>
    <t>Μπορώ να ξεχωρίσω μερικές ακόμα λέξεις,  </t>
  </si>
  <si>
    <t>officina si trova in fondo all'alfabeto,  </t>
  </si>
  <si>
    <t>Es varu izvēlēties vēl dažus vārdus,  </t>
  </si>
  <si>
    <t>Galiu išrinkti dar keletą žodžių,  </t>
  </si>
  <si>
    <t>Pot să mai scot câteva cuvinte,  </t>
  </si>
  <si>
    <t>Я могу подобрать еще несколько слов,  </t>
  </si>
  <si>
    <t>viete, že slovo "workshop" je na konci abecedy,  </t>
  </si>
  <si>
    <t>za srednjo in "c" za nizko prednostno nalogo ter  </t>
  </si>
  <si>
    <t>ya sabes, "taller" viene al final del alfabeto,  </t>
  </si>
  <si>
    <t>víte, že slovo "workshop" je na konci abecedy,  </t>
  </si>
  <si>
    <t>Я можу підібрати ще кілька слів,  </t>
  </si>
  <si>
    <t>tudod, a "műhely" az ábécé alján van,  </t>
  </si>
  <si>
    <t>然后我在下面有一个车间。在那里 </t>
  </si>
  <si>
    <t>så har jeg værkstedet hernede. Der </t>
  </si>
  <si>
    <t>then I have workshop down here. There </t>
  </si>
  <si>
    <t>then I have the workshop down here. There </t>
  </si>
  <si>
    <t>sitten minulla on työpaja täällä alhaalla. Siellä </t>
  </si>
  <si>
    <t>alors j'ai ici en bas l'atelier. Là </t>
  </si>
  <si>
    <t>maka saya memiliki bengkel di sini. Ada </t>
  </si>
  <si>
    <t>優先度の高い "b "には "a "を付ける </t>
  </si>
  <si>
    <t>dan heb ik de werkplaats hier beneden. Er </t>
  </si>
  <si>
    <t>to mam warsztat na dole. Tam </t>
  </si>
  <si>
    <t>então tenho aqui em baixo o workshop. Aí </t>
  </si>
  <si>
    <t>então eu tenho a oficina aqui embaixo. Lá </t>
  </si>
  <si>
    <t>Sedan har jag verkstaden här nere. Det finns </t>
  </si>
  <si>
    <t>0:17:20.520,0:17:24.420</t>
  </si>
  <si>
    <t>Az önce "atölye" dedim, yani eğer biliyorsanız </t>
  </si>
  <si>
    <t>dann habe ich hier unten den Workshop. Da </t>
  </si>
  <si>
    <t>Току-що казах "работилница", така че ако знаете </t>
  </si>
  <si>
    <t>我还在里面写了一个 "a"，现在  </t>
  </si>
  <si>
    <t>Jeg skriver også et "a" derind, og nu  </t>
  </si>
  <si>
    <t>I also write an "a" in there, and now  </t>
  </si>
  <si>
    <t>Ma just ütlesin "töökoda", nii et kui te teate. </t>
  </si>
  <si>
    <t>Kirjoitan siihen myös "a", ja nyt -  </t>
  </si>
  <si>
    <t>j'écris aussi un "a" dedans, et maintenant  </t>
  </si>
  <si>
    <t>Μόλις είπα "εργαστήριο", οπότε αν ξέρετε </t>
  </si>
  <si>
    <t>Saya juga menulis "a" di sana, dan sekarang  </t>
  </si>
  <si>
    <t>poi ho il laboratorio qui sotto. Lì </t>
  </si>
  <si>
    <t>は中優先度、"c "は低優先度を表し  </t>
  </si>
  <si>
    <t>Es tikko teicu "darbnīca", tāpēc, ja jūs zināt. </t>
  </si>
  <si>
    <t>Ką tik pasakiau "dirbtuvės", tad jei žinote. </t>
  </si>
  <si>
    <t>Ik schrijf er ook een "a" in, en nu  </t>
  </si>
  <si>
    <t>Piszę tam też "a", a teraz  </t>
  </si>
  <si>
    <t>Também coloquei aí um "a", e agora  </t>
  </si>
  <si>
    <t>Eu também escrevo um "a" ali, e agora  </t>
  </si>
  <si>
    <t>Tocmai am spus "atelier", așa că dacă știi </t>
  </si>
  <si>
    <t>Я только что сказал "мастерская", так что если вы знаете. </t>
  </si>
  <si>
    <t>Jag skriver också ett "a" där, och nu  </t>
  </si>
  <si>
    <t>potom tu mám dielňu. Tam </t>
  </si>
  <si>
    <t>zdaj spet gledam na nalogo. </t>
  </si>
  <si>
    <t>entonces tengo el taller aquí abajo. Allí </t>
  </si>
  <si>
    <t>pak mám tady dole dílnu. Tam </t>
  </si>
  <si>
    <t>Bilirsiniz, "atölye" alfabenin en altında yer alır,  </t>
  </si>
  <si>
    <t>Я щойно сказав "воркшоп", тож якщо ви знаєте </t>
  </si>
  <si>
    <t>akkor itt lent van a műhely. Ott </t>
  </si>
  <si>
    <t>schreibe ich auch ein "a" rein, und jetzt  </t>
  </si>
  <si>
    <t>знаете, че "workshop" е в края на азбуката,  </t>
  </si>
  <si>
    <t>teate, "töökoda" on tähestiku lõpus,  </t>
  </si>
  <si>
    <t>ξέρετε, το "εργαστήριο" βρίσκεται στο τέλος της αλφαβήτου,  </t>
  </si>
  <si>
    <t>Ci scrivo anche una "a", e ora  </t>
  </si>
  <si>
    <t>jūs zināt, ka vārds "darbnīca" ir alfabēta beigās,  </t>
  </si>
  <si>
    <t>žinote, kad žodis "dirbtuvės" yra abėcėlės gale,  </t>
  </si>
  <si>
    <t>știi, "atelier" vine la sfârșitul alfabetului,  </t>
  </si>
  <si>
    <t>Вы знаете, что слово "мастерская" находится в самом низу алфавита,  </t>
  </si>
  <si>
    <t>Píšem tam aj "a" a teraz  </t>
  </si>
  <si>
    <t>kaj storiti naprej...</t>
  </si>
  <si>
    <t>También escribo una "a" allí, y ahora  </t>
  </si>
  <si>
    <t>Píšu tam také "a", a nyní  </t>
  </si>
  <si>
    <t>Знаєте, "майстерня" стоїть в кінці алфавіту,  </t>
  </si>
  <si>
    <t>Én is írok bele egy "a"-t, és most  </t>
  </si>
  <si>
    <t>还有几个。现在，我就暂停一下视频 </t>
  </si>
  <si>
    <t>et par stykker mere. Nu sætter jeg lige videoen på pause </t>
  </si>
  <si>
    <t>a few more. Now I'll just pause the video </t>
  </si>
  <si>
    <t>muutama lisää. Nyt vain pysäytän videon </t>
  </si>
  <si>
    <t>encore quelques autres. Maintenant, je mets la vidéo en pause </t>
  </si>
  <si>
    <t>beberapa lagi. Sekarang saya hanya akan menghentikan sementara video </t>
  </si>
  <si>
    <t>今あらためて考えてみると </t>
  </si>
  <si>
    <t>een paar meer. Nu zal ik de video even pauzeren </t>
  </si>
  <si>
    <t>jeszcze kilka innych. Teraz zatrzymam film. </t>
  </si>
  <si>
    <t>mais uns quantos. Agora vou apenas pausar o vídeo </t>
  </si>
  <si>
    <t>mais alguns. Agora vou apenas pausar o vídeo </t>
  </si>
  <si>
    <t>några till. Nu pausar jag videon </t>
  </si>
  <si>
    <t>0:17:26.700,0:17:36.360</t>
  </si>
  <si>
    <t>sonra burada atölyem var. Orada </t>
  </si>
  <si>
    <t>noch ein paar andere. Jetzt halte ich das Video </t>
  </si>
  <si>
    <t>след това имам работилницата тук долу. Там </t>
  </si>
  <si>
    <t>有一阵子了。我仍然想要 "多媒体"。  </t>
  </si>
  <si>
    <t>i et stykke tid. Jeg ønsker stadig "multimedier",  </t>
  </si>
  <si>
    <t>just for a moment. I still want "multimedia."  </t>
  </si>
  <si>
    <t>for a while. I still want "multimedia",  </t>
  </si>
  <si>
    <t>siis on mul töökoda siin all. Seal </t>
  </si>
  <si>
    <t>jonkin aikaa. Haluan edelleen "multimediaa",  </t>
  </si>
  <si>
    <t>s'arrête tout simplement. Je veux encore du "multimédia",  </t>
  </si>
  <si>
    <t>τότε έχω το εργαστήριο εδώ κάτω. Εκεί </t>
  </si>
  <si>
    <t>untuk sementara waktu. Saya masih menginginkan "multimedia",  </t>
  </si>
  <si>
    <t>qualche altro. Ora metto in pausa il video </t>
  </si>
  <si>
    <t>どうするか</t>
  </si>
  <si>
    <t>tad man šeit ir darbnīca. Tur </t>
  </si>
  <si>
    <t>tada čia turiu dirbtuves. Ten </t>
  </si>
  <si>
    <t>voor een tijdje. Ik wil nog steeds "multimedia",  </t>
  </si>
  <si>
    <t>przez jakiś czas. Ja nadal chcę "multimediów",  </t>
  </si>
  <si>
    <t>durante algum tempo. Continuo a querer "multimédia",  </t>
  </si>
  <si>
    <t>por um tempo. Eu ainda quero "multimídia",  </t>
  </si>
  <si>
    <t>apoi am atelierul aici jos. Acolo </t>
  </si>
  <si>
    <t>потом у меня здесь мастерская. Здесь </t>
  </si>
  <si>
    <t>ett tag. Jag vill fortfarande ha "multimedia",  </t>
  </si>
  <si>
    <t>niekoľko ďalších. Teraz video len pozastavím </t>
  </si>
  <si>
    <t>...to je bila zdaj točka 8 in zdaj "Kopiraj </t>
  </si>
  <si>
    <t>algunos más. Ahora voy a pausar el video </t>
  </si>
  <si>
    <t>několik dalších. Nyní video pozastavím </t>
  </si>
  <si>
    <t>Ayrıca içine bir "a" yazıyorum ve şimdi  </t>
  </si>
  <si>
    <t>то у мене тут майстерня. Там </t>
  </si>
  <si>
    <t>még néhányat. Most megállítom a videót </t>
  </si>
  <si>
    <t>einfach mal an. Ich will noch "multimediale",  </t>
  </si>
  <si>
    <t>Аз също пиша "а" в него и сега  </t>
  </si>
  <si>
    <t>Ma kirjutan sinna ka "a", ja nüüd  </t>
  </si>
  <si>
    <t>Γράφω επίσης ένα "α" εκεί μέσα, και τώρα  </t>
  </si>
  <si>
    <t>per un po'. Voglio ancora "multimedia",  </t>
  </si>
  <si>
    <t>Es arī rakstīt "a" tajā, un tagad  </t>
  </si>
  <si>
    <t>Aš taip pat rašau "a", o dabar  </t>
  </si>
  <si>
    <t>Am scris și un "a" acolo, iar acum  </t>
  </si>
  <si>
    <t>Я также пишу "а" в нем, и теперь  </t>
  </si>
  <si>
    <t>na chvíľu. Stále chcem "multimédiá",  </t>
  </si>
  <si>
    <t>seznam besed v nov list...", to je,  </t>
  </si>
  <si>
    <t>por un tiempo. Todavía quiero "multimedia",  </t>
  </si>
  <si>
    <t>na chvíli. Stále chci "multimédia",  </t>
  </si>
  <si>
    <t>Я теж там пишу "а", а зараз  </t>
  </si>
  <si>
    <t>egy ideig. Még mindig "multimédiát" akarok,  </t>
  </si>
  <si>
    <t>水平 和 "非正式"，但你已经知道如何做到这一点。 </t>
  </si>
  <si>
    <t>niveau og "uformel", men det ved du jo allerede, hvordan du gør. </t>
  </si>
  <si>
    <t>level and "informal", but you already know how to do that. </t>
  </si>
  <si>
    <t>taso ja "epävirallinen", mutta tiedät jo, miten se tehdään. </t>
  </si>
  <si>
    <t>marquer "niveau" et "informel", mais cela </t>
  </si>
  <si>
    <t>level dan "informal", tetapi Anda sudah tahu cara melakukannya. </t>
  </si>
  <si>
    <t>...ということで、今まではポイント8で、今度は「コピー」でした。 </t>
  </si>
  <si>
    <t>niveau en "informeel", maar je weet al hoe dat moet. </t>
  </si>
  <si>
    <t>poziom i "nieformalny", ale to już wiesz, jak to zrobić. </t>
  </si>
  <si>
    <t>nível e "informal", mas já sabe como o fazer. </t>
  </si>
  <si>
    <t>nível e "informal", mas você já sabe como fazer isso. </t>
  </si>
  <si>
    <t>nivå och "informell", men det vet du redan hur man gör. </t>
  </si>
  <si>
    <t>0:17:36.360,0:17:40.680</t>
  </si>
  <si>
    <t>Birkaç tane daha. Şimdi videoyu durduracağım. </t>
  </si>
  <si>
    <t>Niveaustufe und "informelle" markieren, aber das </t>
  </si>
  <si>
    <t>още няколко. Сега просто ще спра видеото на пауза </t>
  </si>
  <si>
    <t>但你已经知道如何做到这一点。我有这个  </t>
  </si>
  <si>
    <t>men det ved du allerede, hvordan man gør. Jeg havde denne  </t>
  </si>
  <si>
    <t>you already know how to do. I had this  </t>
  </si>
  <si>
    <t>but you already know how to do that. I had this  </t>
  </si>
  <si>
    <t>veel mõned. Nüüd ma lihtsalt peatan video </t>
  </si>
  <si>
    <t>mutta tiedät jo, miten se tehdään. Minulla oli tämä  </t>
  </si>
  <si>
    <t>vous savez déjà comment faire. J'ai eu le  </t>
  </si>
  <si>
    <t>μερικά ακόμη. Τώρα θα σταματήσω το βίντεο </t>
  </si>
  <si>
    <t>tetapi Anda sudah tahu bagaimana melakukan itu. Saya punya ini  </t>
  </si>
  <si>
    <t>livello e "informale", ma sapete già come farlo. </t>
  </si>
  <si>
    <t>単語リストを新しいシートにコピーする...」ということです。  </t>
  </si>
  <si>
    <t>vēl daži. Tagad es vienkārši apturēšu video </t>
  </si>
  <si>
    <t>dar kelios. Dabar tiesiog pristabdysiu vaizdo įrašą </t>
  </si>
  <si>
    <t>maar je weet al hoe dat moet. Ik had dit  </t>
  </si>
  <si>
    <t>ale już wiesz, jak to zrobić. Miałem to  </t>
  </si>
  <si>
    <t>mas já sabe como o fazer. Eu tinha isto  </t>
  </si>
  <si>
    <t>mas você já sabe como fazer isso. Eu tinha isto  </t>
  </si>
  <si>
    <t>încă câteva. Acum voi pune pauză la video </t>
  </si>
  <si>
    <t>еще несколько. Сейчас я просто поставлю видео на паузу </t>
  </si>
  <si>
    <t>men du vet redan hur man gör det. Jag hade detta  </t>
  </si>
  <si>
    <t>level a "informal", ale to už viete. </t>
  </si>
  <si>
    <t>Zdaj grem na "Seznam besed" in potem naj bi </t>
  </si>
  <si>
    <t>nivel e "informal", pero usted ya sabe cómo hacerlo. </t>
  </si>
  <si>
    <t>level a "informal", ale to už víte, jak na to. </t>
  </si>
  <si>
    <t>bir süreliğine. Ben hala "multimedya" istiyorum,  </t>
  </si>
  <si>
    <t>і ще кілька. Зараз я просто поставлю відео на паузу </t>
  </si>
  <si>
    <t>szint és "informális", de ezt már tudod, hogyan kell csinálni. </t>
  </si>
  <si>
    <t>wißt Ihr jetzt schon, wie es geht. Ich hatte das  </t>
  </si>
  <si>
    <t>за известно време. Все още искам "мултимедия",  </t>
  </si>
  <si>
    <t>mõnda aega. Ma tahan ikka veel "multimeediat",  </t>
  </si>
  <si>
    <t>για λίγο. Εξακολουθώ να θέλω "πολυμέσα",  </t>
  </si>
  <si>
    <t>ma sapete già come farlo. Ho avuto questo  </t>
  </si>
  <si>
    <t>kādu laiku. Es joprojām vēlos "multimediju",  </t>
  </si>
  <si>
    <t>kurį laiką. Vis dar noriu "multimedijos",  </t>
  </si>
  <si>
    <t>pentru o vreme. Încă mai vreau "multimedia",  </t>
  </si>
  <si>
    <t>на некоторое время. Я все еще хочу "мультимедиа",  </t>
  </si>
  <si>
    <t>ale to už viete. Mal som to  </t>
  </si>
  <si>
    <t>jih razvrstite tukaj. To je točka 9  </t>
  </si>
  <si>
    <t>pero ya sabes cómo hacerlo. Yo tenía esto  </t>
  </si>
  <si>
    <t>ale to už umíte. Měl jsem tohle  </t>
  </si>
  <si>
    <t>на деякий час. Я все ще хочу "мультимедіа",  </t>
  </si>
  <si>
    <t>de ezt már tudod, hogyan kell csinálni. Volt ez a  </t>
  </si>
  <si>
    <t>视频在这里... 因此，我现在在这里有 </t>
  </si>
  <si>
    <t>video her på... Så jeg har nu her i den </t>
  </si>
  <si>
    <t>Video on here... So, I have now here in the </t>
  </si>
  <si>
    <t>video on here... So, I now have here in the </t>
  </si>
  <si>
    <t>video täällä... Minulla on nyt täällä </t>
  </si>
  <si>
    <t>vidéo ici... Donc, j'ai maintenant ici dans la </t>
  </si>
  <si>
    <t>video di sini... Jadi, saya sekarang memiliki di sini di </t>
  </si>
  <si>
    <t>今は「ワードリスト」に行って、その後に </t>
  </si>
  <si>
    <t>video op hier... Dus, ik heb nu hier in de </t>
  </si>
  <si>
    <t>wideo tutaj... Więc, mam teraz tutaj w </t>
  </si>
  <si>
    <t>vídeo aqui... Por isso, tenho agora aqui no </t>
  </si>
  <si>
    <t>vídeo aqui... Portanto, agora tenho aqui no </t>
  </si>
  <si>
    <t>video här... Jag har alltså nu här i </t>
  </si>
  <si>
    <t>0:17:40.680,0:17:46.440</t>
  </si>
  <si>
    <t>seviye ve "gayri resmi", ancak bunu nasıl yapacağınızı zaten biliyorsunuz. </t>
  </si>
  <si>
    <t>Video hier an... So, ich habe jetzt hier in der </t>
  </si>
  <si>
    <t>level и "informal", но вие вече знаете как да го направите. </t>
  </si>
  <si>
    <t>在 "注意 "一栏，即B栏，我有  </t>
  </si>
  <si>
    <t>i kolonnen "Note", det var B-kolonnen, har jeg  </t>
  </si>
  <si>
    <t>Note column, that was the B column, I've got  </t>
  </si>
  <si>
    <t>in the "Note" column, that was the B column, I have  </t>
  </si>
  <si>
    <t>tase ja "mitteametlik", kuid te juba teate, kuidas seda teha. </t>
  </si>
  <si>
    <t>sarakkeessa "Huomautus", joka oli B-sarakkeessa, minulla oli  </t>
  </si>
  <si>
    <t>colonne "Note", c'était la colonne B, j'ai  </t>
  </si>
  <si>
    <t>επίπεδο και "ανεπίσημο", αλλά ξέρετε ήδη πώς να το κάνετε αυτό. </t>
  </si>
  <si>
    <t>di kolom "Catatan", yaitu kolom B, saya memiliki  </t>
  </si>
  <si>
    <t>video qui... Quindi, ora ho qui nel </t>
  </si>
  <si>
    <t>はこちらで分類しています。ということで、アイテム9  </t>
  </si>
  <si>
    <t>līmenis un "neformāls", bet jūs jau zināt, kā to izdarīt. </t>
  </si>
  <si>
    <t>lygis ir "neformalus", bet jūs jau žinote, kaip tai padaryti. </t>
  </si>
  <si>
    <t>in de "Opmerking" kolom, dat was de B-kolom, heb ik  </t>
  </si>
  <si>
    <t>w kolumnie "Uwaga", to była kolumna B, mam  </t>
  </si>
  <si>
    <t>na coluna "Nota", que era a coluna B, eu tenho  </t>
  </si>
  <si>
    <t>nivel și "informal", dar știți deja cum să faceți acest lucru. </t>
  </si>
  <si>
    <t>уровень и "неформальный", но вы уже знаете, как это сделать. </t>
  </si>
  <si>
    <t>i kolumnen "Note", som var B-kolumnen, har jag  </t>
  </si>
  <si>
    <t>video tu... Takže teraz mám tu v </t>
  </si>
  <si>
    <t>in 10, bom to storil skupaj. Bom </t>
  </si>
  <si>
    <t>video aquí... Así que, ahora tengo aquí en el </t>
  </si>
  <si>
    <t>video zde... Takže teď mám tady v </t>
  </si>
  <si>
    <t>nasıl yapılacağını zaten biliyorsunuz. Bende bu vardı.  </t>
  </si>
  <si>
    <t>рівні і "неформальні", але ви вже знаєте, як це робити. </t>
  </si>
  <si>
    <t>videó itt... Szóval, most itt van nálam a </t>
  </si>
  <si>
    <t>Spalte "Notiz", das war die Spalte B, habe ich  </t>
  </si>
  <si>
    <t>но вие вече знаете как да го направите. Имах това  </t>
  </si>
  <si>
    <t>kuid te juba teate, kuidas seda teha. Mul oli see  </t>
  </si>
  <si>
    <t>αλλά ξέρετε ήδη πώς να το κάνετε αυτό. Είχα αυτό  </t>
  </si>
  <si>
    <t>nella colonna "Note", che era la colonna B, ho  </t>
  </si>
  <si>
    <t>bet jūs jau zināt, kā to izdarīt. Man bija šis  </t>
  </si>
  <si>
    <t>bet jūs jau žinote, kaip tai padaryti. Turėjau šį  </t>
  </si>
  <si>
    <t>dar știți deja cum să faceți asta. Am avut acest  </t>
  </si>
  <si>
    <t>но вы уже знаете, как это сделать. У меня было  </t>
  </si>
  <si>
    <t>v stĺpci "Poznámka", ktorý bol stĺpcom B, mám  </t>
  </si>
  <si>
    <t>na seznam besed. Če jih kopiram  </t>
  </si>
  <si>
    <t>en la columna "Nota", que era la columna B, tengo  </t>
  </si>
  <si>
    <t>ve sloupci "Poznámka", který byl sloupcem B, mám  </t>
  </si>
  <si>
    <t>але ви вже знаєте, як це зробити. У мене було ось це.  </t>
  </si>
  <si>
    <t>a "Megjegyzés" oszlopban, ami a B oszlop volt, van egy  </t>
  </si>
  <si>
    <t>这里有我不知道的术语或 </t>
  </si>
  <si>
    <t>her de udtryk, som jeg ikke kendte, eller som </t>
  </si>
  <si>
    <t>here the terms that I didn't know or that </t>
  </si>
  <si>
    <t>tässä termejä, joita en tiennyt tai joita en tiennyt. </t>
  </si>
  <si>
    <t>ici les termes que je ne connaissais pas ou que je </t>
  </si>
  <si>
    <t>di sini istilah-istilah yang tidak saya ketahui atau yang </t>
  </si>
  <si>
    <t>と10、一緒にやりますよ。私は </t>
  </si>
  <si>
    <t>hier de termen die ik niet kende of die </t>
  </si>
  <si>
    <t>tutaj terminy, których nie znałem lub które </t>
  </si>
  <si>
    <t>aqui os termos que eu não conhecia ou que </t>
  </si>
  <si>
    <t>här de termer som jag inte kände till eller som </t>
  </si>
  <si>
    <t>0:17:46.440,0:17:50.280</t>
  </si>
  <si>
    <t>Video burada. Yani, şimdi burada var </t>
  </si>
  <si>
    <t>hier die Begriffe, die ich nicht kannte oder die </t>
  </si>
  <si>
    <t>видео тук... И така, сега имам тук в </t>
  </si>
  <si>
    <t>我想我需要学习，我已经给它们做了标记。  </t>
  </si>
  <si>
    <t>Jeg tror, at jeg skal lære det, og jeg har markeret dem.  </t>
  </si>
  <si>
    <t>I think I need to learn them, marked them and  </t>
  </si>
  <si>
    <t>I think I need to learn, and I've marked them.  </t>
  </si>
  <si>
    <t>video siin... Nii, mul on nüüd siinsamas </t>
  </si>
  <si>
    <t>Luulen, että minun on opittava, ja merkitsin ne.  </t>
  </si>
  <si>
    <t>je pense qu'il faut que je les apprenne, je les ai surlignés et  </t>
  </si>
  <si>
    <t>βίντεο εδώ... Έτσι, έχω τώρα εδώ στο </t>
  </si>
  <si>
    <t>Saya pikir saya perlu belajar, dan saya telah menandainya.  </t>
  </si>
  <si>
    <t>qui i termini che non conoscevo o che </t>
  </si>
  <si>
    <t>を単語リストに追加します。それらをコピーすると  </t>
  </si>
  <si>
    <t>video šeit... Tagad man šeit ir </t>
  </si>
  <si>
    <t>vaizdo įrašą čia... Taigi, dabar čia turiu </t>
  </si>
  <si>
    <t>Ik denk dat ik moet leren, en ik heb ze gemarkeerd.  </t>
  </si>
  <si>
    <t>Uważam, że muszę się uczyć i zaznaczyłem je.  </t>
  </si>
  <si>
    <t>Penso que preciso de aprender, e já os marquei.  </t>
  </si>
  <si>
    <t>Acho que preciso aprender, e os marquei.  </t>
  </si>
  <si>
    <t>video pe aici... Deci, acum am aici, în </t>
  </si>
  <si>
    <t>видео здесь... Итак, теперь у меня здесь в </t>
  </si>
  <si>
    <t>Jag tror att jag behöver lära mig, och jag har markerat dem.  </t>
  </si>
  <si>
    <t>tu termíny, ktoré som nevedel, alebo že </t>
  </si>
  <si>
    <t>najhitrejši način za to je seveda, da </t>
  </si>
  <si>
    <t>aquí los términos que no conocía o que </t>
  </si>
  <si>
    <t>zde termíny, které jsem neznal nebo které </t>
  </si>
  <si>
    <t>Not sütununda, yani B sütununda  </t>
  </si>
  <si>
    <t>відео тут... Отже, зараз я маю тут, у </t>
  </si>
  <si>
    <t>itt a kifejezéseket, amelyeket nem ismertem, vagy amelyeket nem tudtam. </t>
  </si>
  <si>
    <t>ich denke, dass ich die lernen muss, markiert und  </t>
  </si>
  <si>
    <t>в колоната "Забележка", която беше колоната B, имам  </t>
  </si>
  <si>
    <t>veerus "Märkus", mis oli B veerg, on mul  </t>
  </si>
  <si>
    <t>στη στήλη "Σημείωση", που ήταν η στήλη Β, έχω  </t>
  </si>
  <si>
    <t>Penso di dover imparare e li ho segnati.  </t>
  </si>
  <si>
    <t>ailē "Piezīme", kas bija B ailē, man ir  </t>
  </si>
  <si>
    <t>skiltyje "Pastaba", tai buvo B skiltis, aš turiu  </t>
  </si>
  <si>
    <t>în coloana "Notă", care era coloana B, am  </t>
  </si>
  <si>
    <t>в колонке "Примечание", это была колонка "В", я  </t>
  </si>
  <si>
    <t>Myslím, že sa to musím naučiť, a preto som si ich označil.  </t>
  </si>
  <si>
    <t>kontrolno tipko in povlecite miško,  </t>
  </si>
  <si>
    <t>Creo que tengo que aprender, y los he marcado.  </t>
  </si>
  <si>
    <t>Myslím, že se to musím naučit, a tak jsem si je označil.  </t>
  </si>
  <si>
    <t>у колонці "Примітка", це була колонка Б, я маю  </t>
  </si>
  <si>
    <t>Azt hiszem, tanulnom kell, és megjelöltem őket.  </t>
  </si>
  <si>
    <t>用字母 "a "表示高度优先 "b" </t>
  </si>
  <si>
    <t>med et bogstav "a" for høj prioritet "b" </t>
  </si>
  <si>
    <t>with a letter "a" for high priority "b" </t>
  </si>
  <si>
    <t>kirjaimella "a" korkeaa prioriteettia varten "b". </t>
  </si>
  <si>
    <t>avec une lettre "a" pour haute priorité "b" </t>
  </si>
  <si>
    <t>dengan huruf "a" untuk prioritas tinggi "b" </t>
  </si>
  <si>
    <t>勿論、一番手っ取り早いのは </t>
  </si>
  <si>
    <t>met een letter "a" voor hoge prioriteit "b" </t>
  </si>
  <si>
    <t>z literą "a" dla wysokiego priorytetu "b" </t>
  </si>
  <si>
    <t>com uma letra "a" para "b" de alta prioridade </t>
  </si>
  <si>
    <t>med bokstaven "a" för hög prioritet "b". </t>
  </si>
  <si>
    <t>0:17:50.280,0:17:57.060</t>
  </si>
  <si>
    <t>burada bilmediğim ya da </t>
  </si>
  <si>
    <t>mit einem Buchstaben "a" für hohe Priorität "b" </t>
  </si>
  <si>
    <t>тук термините, които не знаех или които </t>
  </si>
  <si>
    <t>为中级，"c "为低级，"b "为高级。  </t>
  </si>
  <si>
    <t>for medium og "c" for lav prioritet og  </t>
  </si>
  <si>
    <t>for medium priority and "c" for low priority and  </t>
  </si>
  <si>
    <t>for medium and "c" for low priority and  </t>
  </si>
  <si>
    <t>Siin on terminid, mida ma ei teadnud või mida ma ei tea. </t>
  </si>
  <si>
    <t>keskipitkälle ja "c" alhaiselle prioriteetille ja  </t>
  </si>
  <si>
    <t>pour une priorité moyenne et "c" pour une faible priorité et  </t>
  </si>
  <si>
    <t>εδώ τους όρους που δεν ήξερα ή που </t>
  </si>
  <si>
    <t>untuk medium dan "c" untuk prioritas rendah dan  </t>
  </si>
  <si>
    <t>con una lettera "a" per l'alta priorità "b". </t>
  </si>
  <si>
    <t>コントロールキーを押しながら、マウスをドラッグする。  </t>
  </si>
  <si>
    <t>šeit termini, ka es nezināju, vai ka </t>
  </si>
  <si>
    <t>čia terminai, kad aš nežinojau, arba kad </t>
  </si>
  <si>
    <t>voor gemiddelde en "c" voor lage prioriteit en  </t>
  </si>
  <si>
    <t>dla średniego i "c" dla niskiego priorytetu oraz  </t>
  </si>
  <si>
    <t>para média e "c" para baixa prioridade e  </t>
  </si>
  <si>
    <t>aici termenii pe care nu îi știam sau pe care </t>
  </si>
  <si>
    <t>здесь термины, которые я не знал или которые </t>
  </si>
  <si>
    <t>för medelhög prioritet och "c" för låg prioritet och  </t>
  </si>
  <si>
    <t>s písmenom "a" pre vysokú prioritu "b" </t>
  </si>
  <si>
    <t>vendar bom to storil na klasičen način z </t>
  </si>
  <si>
    <t>con una letra "a" para la alta prioridad "b" </t>
  </si>
  <si>
    <t>s písmenem "a" pro vysokou prioritu "b". </t>
  </si>
  <si>
    <t>Öğrenmem gerektiğini düşünüyorum ve onları işaretledim.  </t>
  </si>
  <si>
    <t>тут терміни, яких я не знав або які </t>
  </si>
  <si>
    <t>egy "a" betűvel a magas prioritású "b" esetében </t>
  </si>
  <si>
    <t>für mittlere und "c" für niedrige Priorität und  </t>
  </si>
  <si>
    <t>Мисля, че трябва да се науча, и съм ги отбелязал.  </t>
  </si>
  <si>
    <t>Ma arvan, et pean õppima ja ma märkisin need ära.  </t>
  </si>
  <si>
    <t>Νομίζω ότι πρέπει να μάθω, και τα σημείωσα.  </t>
  </si>
  <si>
    <t>per priorità media e "c" per priorità bassa e  </t>
  </si>
  <si>
    <t>Domāju, ka man ir jāmācās, un es tos atzīmēju.  </t>
  </si>
  <si>
    <t>Manau, kad turiu išmokti, ir juos pažymėjau.  </t>
  </si>
  <si>
    <t>Cred că trebuie să învăț și le-am marcat.  </t>
  </si>
  <si>
    <t>Я думаю, что мне нужно учиться, и я пометил их.  </t>
  </si>
  <si>
    <t>pre strednú a "c" pre nízku prioritu a  </t>
  </si>
  <si>
    <t>desni miškin gumb... izberite "kopiraj",</t>
  </si>
  <si>
    <t>para la prioridad media y "c" para la prioridad baja y  </t>
  </si>
  <si>
    <t>pro střední a "c" pro nízkou prioritu a  </t>
  </si>
  <si>
    <t>Я думаю, що мені треба вчитися, і я їх позначив.  </t>
  </si>
  <si>
    <t>a közepes és "c" az alacsony prioritású és  </t>
  </si>
  <si>
    <t>现在我再看这个任务 </t>
  </si>
  <si>
    <t>nu ser jeg igen på opgaven </t>
  </si>
  <si>
    <t>now I look again at the task </t>
  </si>
  <si>
    <t>nyt katson jälleen tehtävää </t>
  </si>
  <si>
    <t>maintenant je regarde encore une fois la tâche </t>
  </si>
  <si>
    <t>sekarang saya melihat lagi pada tugas </t>
  </si>
  <si>
    <t>という古典的な方法でやります。 </t>
  </si>
  <si>
    <t>nu kijk ik weer naar de taak </t>
  </si>
  <si>
    <t>Teraz patrzę ponownie na zadanie </t>
  </si>
  <si>
    <t>agora olho novamente para a tarefa </t>
  </si>
  <si>
    <t>agora eu olho novamente para a tarefa </t>
  </si>
  <si>
    <t>nu ser jag återigen på uppgiften </t>
  </si>
  <si>
    <t>0:17:59.220,0:18:07.680</t>
  </si>
  <si>
    <t>yüksek öncelikli "b" için bir "a" harfi ile </t>
  </si>
  <si>
    <t>jetzt schaue ich mir noch mal die Aufgabe </t>
  </si>
  <si>
    <t>с буква "а" за висок приоритет "b" </t>
  </si>
  <si>
    <t>下一步该怎么做...</t>
  </si>
  <si>
    <t>hvad skal jeg gøre nu...</t>
  </si>
  <si>
    <t>what I should do next...</t>
  </si>
  <si>
    <t>what to do next...</t>
  </si>
  <si>
    <t>tähega "a" kõrge prioriteediga "b". </t>
  </si>
  <si>
    <t>mitä tehdä seuraavaksi...</t>
  </si>
  <si>
    <t>regarder ce que je dois continuer à faire...</t>
  </si>
  <si>
    <t>με ένα γράμμα "α" για υψηλή προτεραιότητα "β" </t>
  </si>
  <si>
    <t>apa yang harus dilakukan selanjutnya...</t>
  </si>
  <si>
    <t>ora guardo di nuovo al compito </t>
  </si>
  <si>
    <t>マウスの右ボタンをクリックし、「コピー」を選択します。</t>
  </si>
  <si>
    <t>ar burtu "a", kas apzīmē augstu prioritāti "b". </t>
  </si>
  <si>
    <t>su "a" raide, reiškiančia aukštą prioritetą, "b" raide. </t>
  </si>
  <si>
    <t>wat nu te doen...</t>
  </si>
  <si>
    <t>co robić dalej...</t>
  </si>
  <si>
    <t>o que fazer a seguir...</t>
  </si>
  <si>
    <t>cu o literă "a" pentru prioritate ridicată "b" </t>
  </si>
  <si>
    <t>с буквой "а" для высокого приоритета "b" </t>
  </si>
  <si>
    <t>vad man ska göra härnäst...</t>
  </si>
  <si>
    <t>teraz sa znova pozriem na úlohu </t>
  </si>
  <si>
    <t>tam je in "Ustvari kopijo" in </t>
  </si>
  <si>
    <t>ahora miro de nuevo la tarea </t>
  </si>
  <si>
    <t>teď se znovu podívám na úkol </t>
  </si>
  <si>
    <t>orta ve "c" düşük öncelik için ve  </t>
  </si>
  <si>
    <t>з літерою "а" для високого пріоритету "б" </t>
  </si>
  <si>
    <t>most újra ránézek a feladatra </t>
  </si>
  <si>
    <t>an, was ich da weitermachen soll...</t>
  </si>
  <si>
    <t>за среден и "c" за нисък приоритет и  </t>
  </si>
  <si>
    <t>keskmise ja "c" madala prioriteedi puhul ning  </t>
  </si>
  <si>
    <t>για μεσαία και "γ" για χαμηλή προτεραιότητα και  </t>
  </si>
  <si>
    <t>cosa fare dopo...</t>
  </si>
  <si>
    <t>vidējas prioritātes un "c" - zemas prioritātes un  </t>
  </si>
  <si>
    <t>vidutinio prioriteto ir "c" - žemo prioriteto ir  </t>
  </si>
  <si>
    <t>pentru prioritate medie și "c" pentru prioritate scăzută și  </t>
  </si>
  <si>
    <t>для среднего и "c" для низкого приоритета и  </t>
  </si>
  <si>
    <t>čo robiť ďalej...</t>
  </si>
  <si>
    <t>nato izberite "Pred referenčnim besednjakom".  </t>
  </si>
  <si>
    <t>qué hacer a continuación...</t>
  </si>
  <si>
    <t>co dělat dál...</t>
  </si>
  <si>
    <t>для середнього і "с" для низького пріоритету та  </t>
  </si>
  <si>
    <t>mi a következő lépés...</t>
  </si>
  <si>
    <t>...所以现在是第8点，而现在是 "复制 </t>
  </si>
  <si>
    <t>...så det var nu punkt 8, og nu "Copy </t>
  </si>
  <si>
    <t>...so that was now point 8, and now "Copy </t>
  </si>
  <si>
    <t>...joten se oli nyt kohta 8, ja nyt "Kopioi". </t>
  </si>
  <si>
    <t>...donc c'était maintenant le point 8, et maintenant "Copier </t>
  </si>
  <si>
    <t>...jadi itu sekarang poin 8, dan sekarang "Copy </t>
  </si>
  <si>
    <t>あり、「コピーを作成」して </t>
  </si>
  <si>
    <t>...dus dat was nu punt 8, en nu "Kopieer"... </t>
  </si>
  <si>
    <t>...więc to był teraz punkt 8, a teraz "Kopia </t>
  </si>
  <si>
    <t>...por isso, esse era agora o ponto 8, e agora "Cópia </t>
  </si>
  <si>
    <t>...então isso era agora o ponto 8, e agora "Cópia </t>
  </si>
  <si>
    <t>...så det var nu punkt 8, och nu "Kopiera". </t>
  </si>
  <si>
    <t>0:18:09.180,0:18:13.020</t>
  </si>
  <si>
    <t>şimdi göreve tekrar bakıyorum </t>
  </si>
  <si>
    <t>...also das war jetzt Punkt 8, und jetzt "Kopiere </t>
  </si>
  <si>
    <t>сега гледам отново на задачата </t>
  </si>
  <si>
    <t>词表到一个新的工作表......"，就是这样。  </t>
  </si>
  <si>
    <t>ordlisten i et nyt ark...", det vil sige,  </t>
  </si>
  <si>
    <t>the word list into a new sheet...", that is,  </t>
  </si>
  <si>
    <t>nüüd vaatan uuesti ülesannet </t>
  </si>
  <si>
    <t>sanaluettelo uudelle arkille...", eli,  </t>
  </si>
  <si>
    <t>la liste de mots dans une nouvelle feuille...", c'est-à-dire,  </t>
  </si>
  <si>
    <t>τώρα ξανακοιτάζω το έργο </t>
  </si>
  <si>
    <t>daftar kata ke dalam lembar baru...", yaitu,  </t>
  </si>
  <si>
    <t>...quindi questo era il punto 8, e ora "Copiare </t>
  </si>
  <si>
    <t>を選択し、"Before reference vocabulary "を選択します。  </t>
  </si>
  <si>
    <t>tagad es atkal skatos uz uzdevumu </t>
  </si>
  <si>
    <t>dabar vėl žvelgiu į užduotį </t>
  </si>
  <si>
    <t>de woordenlijst in een nieuw blad...", dus,  </t>
  </si>
  <si>
    <t>lista słów do nowego arkusza...", czyli,  </t>
  </si>
  <si>
    <t>a lista de palavras numa nova folha...", ou seja,  </t>
  </si>
  <si>
    <t>a lista de palavras em uma nova folha...", ou seja,  </t>
  </si>
  <si>
    <t>acum mă uit din nou la sarcina </t>
  </si>
  <si>
    <t>теперь я снова смотрю на задачу </t>
  </si>
  <si>
    <t>ordlistan till ett nytt ark...", det vill säga,  </t>
  </si>
  <si>
    <t>...takže to bol teraz bod 8 a teraz "Kopírovať </t>
  </si>
  <si>
    <t>Tu je. Torej, zdaj </t>
  </si>
  <si>
    <t>...así que ahora era el punto 8, y ahora "Copiar </t>
  </si>
  <si>
    <t>...takže to byl nyní bod 8 a nyní "Kopírovat </t>
  </si>
  <si>
    <t>Şimdi ne yapmalı?</t>
  </si>
  <si>
    <t>Зараз я знову дивлюся на завдання </t>
  </si>
  <si>
    <t>...tehát ez most a 8. pont volt, és most "Másolás </t>
  </si>
  <si>
    <t>die Wortliste in ein neues Blatt...", das heißt,  </t>
  </si>
  <si>
    <t>какво да правим по-нататък...</t>
  </si>
  <si>
    <t>mida teha edasi...</t>
  </si>
  <si>
    <t>τι να κάνετε στη συνέχεια...</t>
  </si>
  <si>
    <t>l'elenco di parole in un nuovo foglio...", cioè,  </t>
  </si>
  <si>
    <t>ko darīt tālāk...</t>
  </si>
  <si>
    <t>ką daryti toliau...</t>
  </si>
  <si>
    <t>ce trebuie să facem în continuare...</t>
  </si>
  <si>
    <t>что делать дальше...</t>
  </si>
  <si>
    <t>zoznam slov do nového listu...", to znamená,  </t>
  </si>
  <si>
    <t>seznam besed dvakrat.  </t>
  </si>
  <si>
    <t>la lista de palabras en una nueva hoja...", es decir,  </t>
  </si>
  <si>
    <t>seznam slov do nového listu...", tedy,  </t>
  </si>
  <si>
    <t>що робити далі...</t>
  </si>
  <si>
    <t>a szólistát egy új lapra...", azaz,  </t>
  </si>
  <si>
    <t>我现在转到 "单词列表"，然后我应该 </t>
  </si>
  <si>
    <t>Jeg går nu til "Word list", og så er det meningen, at jeg skal </t>
  </si>
  <si>
    <t>I now go to "word list" and then I'm supposed to </t>
  </si>
  <si>
    <t>I now go to "Word list" and then I'm supposed to </t>
  </si>
  <si>
    <t>Menen nyt "Sanaluetteloon" ja sitten minun pitäisi tehdä seuraavat asiat </t>
  </si>
  <si>
    <t>je vais maintenant sur "liste de mots" et je dois ensuite </t>
  </si>
  <si>
    <t>Saya sekarang pergi ke "Daftar kata" dan kemudian saya seharusnya </t>
  </si>
  <si>
    <t>そこにあるのは だから、今 </t>
  </si>
  <si>
    <t>Ik ga nu naar "Word lijst" en dan moet ik </t>
  </si>
  <si>
    <t>Teraz wchodzę na "Word list" i wtedy mam. </t>
  </si>
  <si>
    <t>Vou agora à "Lista de Palavras" e depois devo </t>
  </si>
  <si>
    <t>Agora eu vou para a "Lista de palavras" e depois devo </t>
  </si>
  <si>
    <t>Jag går nu till "Ordlista" och sedan ska jag </t>
  </si>
  <si>
    <t>0:18:14.520,0:18:20.880</t>
  </si>
  <si>
    <t>...yani bu şimdi 8. noktaydı ve şimdi "Kopyala </t>
  </si>
  <si>
    <t>ich gehe jetzt auf "Wortliste" und dann soll </t>
  </si>
  <si>
    <t>...така че сега това беше точка 8, а сега "Копирай </t>
  </si>
  <si>
    <t>在这里对它们进行分类。因此，这就是第9项  </t>
  </si>
  <si>
    <t>sortere dem her. Så det er punkt 9  </t>
  </si>
  <si>
    <t>sort them here. So that's item 9  </t>
  </si>
  <si>
    <t>...nii et see oli nüüd punkt 8, ja nüüd "Kopeeri </t>
  </si>
  <si>
    <t>lajitella ne täällä. Se on siis kohta 9.  </t>
  </si>
  <si>
    <t>je la trie ici. C'est donc le point 9  </t>
  </si>
  <si>
    <t>...έτσι αυτό ήταν τώρα το σημείο 8, και τώρα "Αντιγραφή </t>
  </si>
  <si>
    <t>urutkan mereka di sini. Jadi itu adalah item 9  </t>
  </si>
  <si>
    <t>Ora vado in "Elenco di parole" e poi dovrei </t>
  </si>
  <si>
    <t>を2回繰り返す。  </t>
  </si>
  <si>
    <t>...tāpēc tagad tas bija 8. punkts, un tagad "Kopēt </t>
  </si>
  <si>
    <t>...taigi dabar tai buvo 8 punktas, o dabar "Kopijuoti </t>
  </si>
  <si>
    <t>sorteer ze hier. Dus dat is punt 9.  </t>
  </si>
  <si>
    <t>posortuj je tutaj. Więc to jest pozycja 9  </t>
  </si>
  <si>
    <t>ordene-os aqui. Portanto, este é o item 9  </t>
  </si>
  <si>
    <t>ordene-os aqui. Então esse é o item 9  </t>
  </si>
  <si>
    <t>...așa că acum era punctul 8, iar acum "Copy </t>
  </si>
  <si>
    <t>...так что теперь это был пункт 8, а теперь "Копия </t>
  </si>
  <si>
    <t>sortera dem här. Detta är alltså punkt 9.  </t>
  </si>
  <si>
    <t>Teraz idem do "Zoznamu slov" a potom mám </t>
  </si>
  <si>
    <t>Za seznam besed2 pa potrebujem samo </t>
  </si>
  <si>
    <t>Ahora voy a "Lista de palabras" y luego se supone que </t>
  </si>
  <si>
    <t>Nyní přejdu na "Seznam slov" a pak mám </t>
  </si>
  <si>
    <t>kelime listesini yeni bir sayfaya aktarın...", yani,  </t>
  </si>
  <si>
    <t>...отже, це був пункт 8, а тепер "Копіювати </t>
  </si>
  <si>
    <t>Most a "Szólista" menüpontra megyek, és aztán azt kell tennem, hogy </t>
  </si>
  <si>
    <t>ich sie hier sortieren. Das ist also Punkt 9  </t>
  </si>
  <si>
    <t>списъка с думи в нов лист...", това е,  </t>
  </si>
  <si>
    <t>sõnade loetelu uuele lehele...", see tähendab,  </t>
  </si>
  <si>
    <t>τον κατάλογο λέξεων σε ένα νέο φύλλο...", δηλαδή,  </t>
  </si>
  <si>
    <t>ordinarli qui. Questo è il punto 9  </t>
  </si>
  <si>
    <t>vārdu sarakstu jaunā lapā...", tas ir,  </t>
  </si>
  <si>
    <t>žodžių sąrašą į naują lapą...", tai yra,  </t>
  </si>
  <si>
    <t>lista de cuvinte pe o foaie nouă...", adică,  </t>
  </si>
  <si>
    <t>список слов на новый лист...", то есть,  </t>
  </si>
  <si>
    <t>zoradiť ich tu. Takže to je bod 9  </t>
  </si>
  <si>
    <t>besede, ki sem jih izbral.  </t>
  </si>
  <si>
    <t>clasificarlos aquí. Así que ese es el punto 9  </t>
  </si>
  <si>
    <t>zde je můžete seřadit. To je bod 9  </t>
  </si>
  <si>
    <t>список слів на новий аркуш...", тобто  </t>
  </si>
  <si>
    <t>rendezze őket itt. Ez tehát a 9. pont.  </t>
  </si>
  <si>
    <t>和10，我打算一起做。我要去 </t>
  </si>
  <si>
    <t>og 10, det vil jeg gøre sammen. Jeg går </t>
  </si>
  <si>
    <t>And 10, I'm going to do that together. I'm going </t>
  </si>
  <si>
    <t>and 10, I'm going to do that together. I'm going </t>
  </si>
  <si>
    <t>ja 10, aion tehdä sen yhdessä. Minä menen... </t>
  </si>
  <si>
    <t>et 10. C'est ce que je fais maintenant ensemble. Je passe à la </t>
  </si>
  <si>
    <t>dan 10, saya akan melakukannya bersama-sama. Saya akan </t>
  </si>
  <si>
    <t>しかし、wordlist2 については、必要なのは </t>
  </si>
  <si>
    <t>en 10, dat ga ik samen doen. Ik ga </t>
  </si>
  <si>
    <t>i 10, zamierzam zrobić to razem. Idę </t>
  </si>
  <si>
    <t>e 10, vou fazer isso em conjunto. Eu vou </t>
  </si>
  <si>
    <t>e 10, eu vou fazer isso juntos. Eu estou indo </t>
  </si>
  <si>
    <t>och 10, jag ska göra det tillsammans. Jag ska </t>
  </si>
  <si>
    <t>0:18:22.500,0:18:26.400</t>
  </si>
  <si>
    <t>Şimdi "Kelime listesi "ne gidiyorum ve sonra </t>
  </si>
  <si>
    <t>und 10. Das mache ich jetzt zusammen. Ich gehe </t>
  </si>
  <si>
    <t>Сега отивам в "Списък на думите" и след това трябва да </t>
  </si>
  <si>
    <t>到单词列表中。如果我复制这些  </t>
  </si>
  <si>
    <t>til ordlisten. Hvis jeg kopierer disse  </t>
  </si>
  <si>
    <t>so to the word list. If I copy those  </t>
  </si>
  <si>
    <t>to the word list. If I copy those  </t>
  </si>
  <si>
    <t>Ma lähen nüüd "Sõnade nimekirja" ja siis ma peaksin </t>
  </si>
  <si>
    <t>sanaluetteloon. Jos kopioin nämä  </t>
  </si>
  <si>
    <t>donc sur la liste des mots. Si je les copie  </t>
  </si>
  <si>
    <t>Τώρα πηγαίνω στη "Λίστα λέξεων" και μετά υποτίθεται ότι πρέπει να </t>
  </si>
  <si>
    <t>ke daftar kata. Jika saya menyalinnya  </t>
  </si>
  <si>
    <t>e 10, lo farò insieme. Vado </t>
  </si>
  <si>
    <t>という言葉を選びました。  </t>
  </si>
  <si>
    <t>Tagad es eju uz "Vārdu sarakstu", un tad man vajadzētu </t>
  </si>
  <si>
    <t>Dabar einu į "Žodžių sąrašą" ir tada turiu </t>
  </si>
  <si>
    <t>naar de woordenlijst. Als ik die kopieer  </t>
  </si>
  <si>
    <t>do listy słów. Jeśli skopiuję te  </t>
  </si>
  <si>
    <t>para a lista de palavras. Se eu copiar esses  </t>
  </si>
  <si>
    <t>Acum mă duc la "Lista de cuvinte" și apoi ar trebui să </t>
  </si>
  <si>
    <t>Теперь я перехожу в "Список слов", а затем я должен </t>
  </si>
  <si>
    <t>till ordlistan. Om jag kopierar dessa  </t>
  </si>
  <si>
    <t>a 10, budem to robiť spolu. Idem </t>
  </si>
  <si>
    <t>Zelo hitro jih lahko uredim v pravem vrstnem redu, tako da </t>
  </si>
  <si>
    <t>y 10, voy a hacer eso juntos. Voy a </t>
  </si>
  <si>
    <t>a 10, udělám to společně. Chystám se </t>
  </si>
  <si>
    <t>onları burada sırala. Bu 9. madde.  </t>
  </si>
  <si>
    <t>Тепер я переходжу в "Список слів", а потім я повинен </t>
  </si>
  <si>
    <t>és 10, ezt együtt fogom csinálni. Megyek. </t>
  </si>
  <si>
    <t>also auf die Wortliste. Wenn ich die kopieren  </t>
  </si>
  <si>
    <t>сортирайте ги тук. Така че това е точка 9  </t>
  </si>
  <si>
    <t>sorteerige need siin. Nii et see on punkt 9.  </t>
  </si>
  <si>
    <t>ταξινομήστε τα εδώ. Αυτό είναι το σημείο 9  </t>
  </si>
  <si>
    <t>all'elenco delle parole. Se copio questi  </t>
  </si>
  <si>
    <t>sakārtojiet tos šeit. Tātad tas ir 9. punkts.  </t>
  </si>
  <si>
    <t>rūšiuokite juos čia. Taigi, tai 9 punktas  </t>
  </si>
  <si>
    <t>le sortați aici. Deci, acesta este punctul 9  </t>
  </si>
  <si>
    <t>сортировать их здесь. Итак, это пункт 9  </t>
  </si>
  <si>
    <t>do zoznamu slov. Ak ich skopírujem  </t>
  </si>
  <si>
    <t>v pravem vrstnem redu, ko grem sem:  </t>
  </si>
  <si>
    <t>a la lista de palabras. Si copio esos  </t>
  </si>
  <si>
    <t>do seznamu slov. Pokud je zkopíruji  </t>
  </si>
  <si>
    <t>сортувати їх тут. Отже, це пункт 9  </t>
  </si>
  <si>
    <t>a szólistához. Ha lemásolom azokat  </t>
  </si>
  <si>
    <t>最快的方法当然是 </t>
  </si>
  <si>
    <t>den hurtigste måde at gøre det på er naturligvis at </t>
  </si>
  <si>
    <t>of course the fastest way to do that is to </t>
  </si>
  <si>
    <t>the quickest way to do that, of course, is to </t>
  </si>
  <si>
    <t>nopein tapa tehdä se on tietysti se. </t>
  </si>
  <si>
    <t>le plus rapide est bien sûr de cliquer sur </t>
  </si>
  <si>
    <t>cara tercepat untuk melakukan itu, tentu saja, adalah dengan </t>
  </si>
  <si>
    <t>で、すぐに正しい順番に並べることができるんです。 </t>
  </si>
  <si>
    <t>de snelste manier om dat te doen, is natuurlijk... </t>
  </si>
  <si>
    <t>najszybszym sposobem na to, oczywiście, jest </t>
  </si>
  <si>
    <t>a maneira mais rápida de o fazer, claro, é </t>
  </si>
  <si>
    <t>a maneira mais rápida de fazer isso, é claro, é </t>
  </si>
  <si>
    <t>Det snabbaste sättet att göra det är förstås att </t>
  </si>
  <si>
    <t>0:18:26.400,0:18:32.280</t>
  </si>
  <si>
    <t>ve 10, bunu birlikte yapacağız. Ben gidiyorum. </t>
  </si>
  <si>
    <t>will, das geht natürlich am schnellsten mit </t>
  </si>
  <si>
    <t>и 10, ще направим това заедно. Отивам </t>
  </si>
  <si>
    <t>控制键和拖动鼠标。  </t>
  </si>
  <si>
    <t>kontroltasten og træk med musen,  </t>
  </si>
  <si>
    <t>holding down the control key and dragging the mouse,  </t>
  </si>
  <si>
    <t>control key and dragging the mouse,  </t>
  </si>
  <si>
    <t>ja 10, ma teen seda koos. Ma lähen </t>
  </si>
  <si>
    <t>control-näppäintä ja vetämällä hiirtä,  </t>
  </si>
  <si>
    <t>en maintenant la touche Contrôle enfoncée et en faisant glisser la souris,  </t>
  </si>
  <si>
    <t>και 10, θα το κάνω μαζί. Θα πάω </t>
  </si>
  <si>
    <t>tombol kontrol dan menyeret mouse,  </t>
  </si>
  <si>
    <t>il modo più rapido per farlo, ovviamente, è quello di </t>
  </si>
  <si>
    <t>を正しい順番で表示するようにしました。  </t>
  </si>
  <si>
    <t>un 10, es to darīšu kopā. Es gatavojos </t>
  </si>
  <si>
    <t>ir 10, aš tai padarysiu kartu. Ketinu </t>
  </si>
  <si>
    <t>controle toets en slepen met de muis,  </t>
  </si>
  <si>
    <t>klawisz sterujący i przeciąganie myszy,  </t>
  </si>
  <si>
    <t>chave de controlo e arrastar o rato,  </t>
  </si>
  <si>
    <t>chave de controle e arrastando o mouse,  </t>
  </si>
  <si>
    <t>și 10, o să fac asta împreună. Mă duc la </t>
  </si>
  <si>
    <t>и 10, я собираюсь сделать это вместе. Я собираюсь </t>
  </si>
  <si>
    <t>och dra med musen,  </t>
  </si>
  <si>
    <t>najrýchlejší spôsob, ako to urobiť, je samozrejme </t>
  </si>
  <si>
    <t>Razvrščanje od A do Ž in nato vidite </t>
  </si>
  <si>
    <t>la forma más rápida de hacerlo, por supuesto, es </t>
  </si>
  <si>
    <t>nejrychlejší způsob, jak toho dosáhnout, je samozřejmě </t>
  </si>
  <si>
    <t>kelime listesine ekleyin. Eğer bunları kopyalarsam  </t>
  </si>
  <si>
    <t>і 10, я збираюся зробити це разом. Я йду. </t>
  </si>
  <si>
    <t>a leggyorsabb módja ennek természetesen az, hogy </t>
  </si>
  <si>
    <t>gedrückter Steuerungstaste und Ziehen der Maus,  </t>
  </si>
  <si>
    <t>към списъка с думи. Ако копирам тези  </t>
  </si>
  <si>
    <t>sõnade nimekirja. Kui ma kopeerin need  </t>
  </si>
  <si>
    <t>στη λίστα λέξεων. Αν αντιγράψω αυτά τα  </t>
  </si>
  <si>
    <t>e trascinando il mouse,  </t>
  </si>
  <si>
    <t>vārdu sarakstā. Ja es tos kopēju  </t>
  </si>
  <si>
    <t>į žodžių sąrašą. Jei nukopijuosiu tuos  </t>
  </si>
  <si>
    <t>la lista de cuvinte. Dacă le copiez.  </t>
  </si>
  <si>
    <t>в список слов. Если я скопирую эти  </t>
  </si>
  <si>
    <t>ovládacie tlačidlo a ťahanie myšou,  </t>
  </si>
  <si>
    <t>če grem zdaj gor,</t>
  </si>
  <si>
    <t>tecla de control y arrastrando el ratón,  </t>
  </si>
  <si>
    <t>ovládací klávesou a tažením myši,  </t>
  </si>
  <si>
    <t>до списку слів. Якщо я скопіюю їх  </t>
  </si>
  <si>
    <t>vezérlőbillentyű és az egér húzásával,  </t>
  </si>
  <si>
    <t>但我要用经典的方式来做 </t>
  </si>
  <si>
    <t>men jeg vil gøre det på den klassiske måde med </t>
  </si>
  <si>
    <t>but I do it now classically with </t>
  </si>
  <si>
    <t>but I'll do it the classic way with </t>
  </si>
  <si>
    <t>mutta teen sen klassisella tavalla käyttäen </t>
  </si>
  <si>
    <t>mais je vais le faire de manière classique avec </t>
  </si>
  <si>
    <t>tetapi saya akan melakukannya dengan cara klasik dengan </t>
  </si>
  <si>
    <t>AからZにソートして、見てみると </t>
  </si>
  <si>
    <t>maar ik doe het op de klassieke manier met </t>
  </si>
  <si>
    <t>ale zrobię to w klasyczny sposób z </t>
  </si>
  <si>
    <t>mas fá-lo-ei da forma clássica com </t>
  </si>
  <si>
    <t>mas o farei da maneira clássica com </t>
  </si>
  <si>
    <t>men jag gör det på det klassiska sättet med </t>
  </si>
  <si>
    <t>0:18:35.460,0:18:42.540</t>
  </si>
  <si>
    <t>Bunu yapmanın en hızlı yolu, elbette </t>
  </si>
  <si>
    <t>aber ich mache es jetzt mal klassisch mit </t>
  </si>
  <si>
    <t>най-бързият начин да го направите е, разбира се, да </t>
  </si>
  <si>
    <t>鼠标右键...选择 "复制"。</t>
  </si>
  <si>
    <t>højre museknap... vælg "kopiere",</t>
  </si>
  <si>
    <t>right mouse button... choose "copy",</t>
  </si>
  <si>
    <t>right mouse button... select "copy",</t>
  </si>
  <si>
    <t>kõige kiirem viis seda teha on muidugi see, et </t>
  </si>
  <si>
    <t>hiiren oikea painike... valitse "kopioi",</t>
  </si>
  <si>
    <t>avec le bouton droit de la souris... en choisissant "copier",</t>
  </si>
  <si>
    <t>ο γρηγορότερος τρόπος για να γίνει αυτό, φυσικά, είναι να </t>
  </si>
  <si>
    <t>tombol kanan mouse... pilih "copy",</t>
  </si>
  <si>
    <t>ma lo farò nel modo classico con </t>
  </si>
  <si>
    <t>今、2階に行くと</t>
  </si>
  <si>
    <t>visātrākais veids, kā to izdarīt, protams, ir </t>
  </si>
  <si>
    <t>greičiausias būdas tai padaryti, žinoma, yra </t>
  </si>
  <si>
    <t>rechtermuisknop... selecteer "kopiëren",</t>
  </si>
  <si>
    <t>prawy przycisk myszy... wybierz "kopiuj",</t>
  </si>
  <si>
    <t>botão direito do rato... seleccionar "copiar",</t>
  </si>
  <si>
    <t>botão direito do mouse... selecione "copiar",</t>
  </si>
  <si>
    <t>cel mai rapid mod de a face acest lucru, desigur, este să </t>
  </si>
  <si>
    <t>самый быстрый способ сделать это, конечно, это </t>
  </si>
  <si>
    <t>höger musknapp... välj "kopiera",</t>
  </si>
  <si>
    <t>ale urobím to klasickým spôsobom s </t>
  </si>
  <si>
    <t>tam imam besede, ki sem jih zapisal: </t>
  </si>
  <si>
    <t>pero lo haré a la manera clásica con </t>
  </si>
  <si>
    <t>ale udělám to klasickým způsobem s </t>
  </si>
  <si>
    <t>kontrol tuşuna basın ve fareyi sürükleyin,  </t>
  </si>
  <si>
    <t>найшвидший спосіб зробити це, звісно ж, полягає в тому, щоб </t>
  </si>
  <si>
    <t>de én a klasszikus módon fogom csinálni a </t>
  </si>
  <si>
    <t>der rechten Maustaste... wähle da "kopieren",</t>
  </si>
  <si>
    <t>контролния клавиш и плъзгане на мишката,  </t>
  </si>
  <si>
    <t>juhtimisklahvi ja hiirega lohistades,  </t>
  </si>
  <si>
    <t>control και σύροντας το ποντίκι,  </t>
  </si>
  <si>
    <t>tasto destro del mouse... selezionare "copia",</t>
  </si>
  <si>
    <t>vadības taustiņu un velkot peli,  </t>
  </si>
  <si>
    <t>valdymo klavišą ir vilkdami pelę,  </t>
  </si>
  <si>
    <t>tasta de control și glisarea mouse-ului,  </t>
  </si>
  <si>
    <t>клавишу управления и перетаскивание мыши,  </t>
  </si>
  <si>
    <t>pravé tlačidlo myši... vyberte "kopírovať",</t>
  </si>
  <si>
    <t>agilni, "neformalni", "delavnica"... to je  </t>
  </si>
  <si>
    <t>botón derecho del ratón... seleccione "copiar",</t>
  </si>
  <si>
    <t>pravé tlačítko myši... vyberte "kopírovat",</t>
  </si>
  <si>
    <t>клавішами керування та перетягуванням миші,  </t>
  </si>
  <si>
    <t>jobb egérgomb... válassza a "másolás" lehetőséget,</t>
  </si>
  <si>
    <t>就在那里，"创建副本 "和 </t>
  </si>
  <si>
    <t>der er den og "opret kopi" og </t>
  </si>
  <si>
    <t>there it is and "create copy" and </t>
  </si>
  <si>
    <t>siellä se on ja "luo kopio" ja </t>
  </si>
  <si>
    <t>c'est là et "créer une copie" et </t>
  </si>
  <si>
    <t>itu dia dan "buat salinan" dan </t>
  </si>
  <si>
    <t>そこに私が書き記した言葉がある。 </t>
  </si>
  <si>
    <t>daar is het en "maak kopie" en </t>
  </si>
  <si>
    <t>tam jest i "utwórz kopię" i </t>
  </si>
  <si>
    <t>ali está ele e "criar cópia" e </t>
  </si>
  <si>
    <t>ali está ela e "criar cópia" e </t>
  </si>
  <si>
    <t>där är den och "skapa kopia" och </t>
  </si>
  <si>
    <t>0:18:42.540,0:18:49.800</t>
  </si>
  <si>
    <t>ama ben klasik yöntemle yapacağım </t>
  </si>
  <si>
    <t>da ist es und "Kopie erstellen" und </t>
  </si>
  <si>
    <t>но ще го направя по класическия начин с </t>
  </si>
  <si>
    <t>然后选择 "参考词汇前"。  </t>
  </si>
  <si>
    <t>og vælg derefter "Før referenceordforråd".  </t>
  </si>
  <si>
    <t>then select "Before reference vocabulary".  </t>
  </si>
  <si>
    <t>kuid ma teen seda klassikaliselt koos </t>
  </si>
  <si>
    <t>valitse sitten "Ennen viitesanastoa".  </t>
  </si>
  <si>
    <t>choisis ensuite "Avant le vocabulaire de référence".  </t>
  </si>
  <si>
    <t>αλλά θα το κάνω με τον κλασικό τρόπο με </t>
  </si>
  <si>
    <t>kemudian pilih "Before reference vocabulary" (Sebelum kosakata referensi).  </t>
  </si>
  <si>
    <t>è lì e "crea copia" e </t>
  </si>
  <si>
    <t>「アジャイル」「インフォーマル」「ワークショップ」...それは  </t>
  </si>
  <si>
    <t>bet es to darīšu klasiskā veidā ar </t>
  </si>
  <si>
    <t>bet aš tai padarysiu klasikiniu būdu su </t>
  </si>
  <si>
    <t>kies dan "Voor referentie woordenlijst".  </t>
  </si>
  <si>
    <t>następnie wybierz "Przed słownictwem referencyjnym".  </t>
  </si>
  <si>
    <t>depois seleccionar "Antes de vocabulário de referência".  </t>
  </si>
  <si>
    <t>depois selecione "Antes de vocabulário de referência".  </t>
  </si>
  <si>
    <t>dar o voi face în mod clasic cu </t>
  </si>
  <si>
    <t>но я сделаю это классическим способом с </t>
  </si>
  <si>
    <t>välj sedan "Före referensvokabulär".  </t>
  </si>
  <si>
    <t>tam je a "vytvoriť kópiu" a </t>
  </si>
  <si>
    <t>Kategorija A je zelo pomembna. "neformalno", </t>
  </si>
  <si>
    <t>ahí está y "crear copia" y </t>
  </si>
  <si>
    <t>tam je a "vytvořit kopii" a </t>
  </si>
  <si>
    <t>farenin sağ tuşu... "kopyala "yı seçin,</t>
  </si>
  <si>
    <t>але я зроблю це класичним способом </t>
  </si>
  <si>
    <t>ott van és "másolat létrehozása" és </t>
  </si>
  <si>
    <t>wähle dann "Vor Referenzwortschatz".  </t>
  </si>
  <si>
    <t>десен бутон на мишката... изберете "копиране",</t>
  </si>
  <si>
    <t>parem hiirega... valige "koopia",</t>
  </si>
  <si>
    <t>δεξί κουμπί του ποντικιού... επιλέξτε "αντιγραφή",</t>
  </si>
  <si>
    <t>quindi selezionare "Prima del vocabolario di riferimento".  </t>
  </si>
  <si>
    <t>ar peles labo pogu... izvēlieties "kopēt",</t>
  </si>
  <si>
    <t>dešiniuoju pelės klavišu... pasirinkite "kopijuoti",</t>
  </si>
  <si>
    <t>butonul drept al mouse-ului... selectați "copy",</t>
  </si>
  <si>
    <t>правой кнопкой мыши... выберите "копировать",</t>
  </si>
  <si>
    <t>potom vyberte položku "Pred referenčným slovníkom".  </t>
  </si>
  <si>
    <t>večpredstavnostni, "več večpredstavnostni" to je kategorija  </t>
  </si>
  <si>
    <t>y seleccione "Antes del vocabulario de referencia".  </t>
  </si>
  <si>
    <t>pak vyberte možnost "Před referenčním slovníkem".  </t>
  </si>
  <si>
    <t>права кнопка миші... вибрати "копіювати",</t>
  </si>
  <si>
    <t>majd válassza ki a "Referenciaszótár előtt" lehetőséget.  </t>
  </si>
  <si>
    <t>就在那里。所以，现在 </t>
  </si>
  <si>
    <t>Der er den. Så, nu </t>
  </si>
  <si>
    <t>There it is. So, now I have </t>
  </si>
  <si>
    <t>There it is. So, now </t>
  </si>
  <si>
    <t>Siinä se on. Joten, nyt </t>
  </si>
  <si>
    <t>Voilà, c'est là. Voilà, maintenant j'ai </t>
  </si>
  <si>
    <t>Itu dia. Jadi, sekarang </t>
  </si>
  <si>
    <t>カテゴリーA、とても重要です。"非公式 "です。 </t>
  </si>
  <si>
    <t>Daar is het. Dus, nu </t>
  </si>
  <si>
    <t>Oto ona. Więc, teraz </t>
  </si>
  <si>
    <t>Aí está. Portanto, agora </t>
  </si>
  <si>
    <t>Aí está. Então, agora </t>
  </si>
  <si>
    <t>Där är den. Så, nu </t>
  </si>
  <si>
    <t>0:18:49.800,0:18:55.200</t>
  </si>
  <si>
    <t>işte orada ve "kopya oluştur" ve </t>
  </si>
  <si>
    <t>So, da ist es. So, jetzt habe </t>
  </si>
  <si>
    <t>там е и "създайте копие" и </t>
  </si>
  <si>
    <t>词表两次。  </t>
  </si>
  <si>
    <t>ordlisten to gange.  </t>
  </si>
  <si>
    <t>the word list twice.  </t>
  </si>
  <si>
    <t>seal on see ja "luua koopia" ja </t>
  </si>
  <si>
    <t>sanaluettelo kahdesti.  </t>
  </si>
  <si>
    <t>j'ai la liste de mots deux fois.  </t>
  </si>
  <si>
    <t>εκεί είναι και "create copy" και </t>
  </si>
  <si>
    <t>daftar kata dua kali.  </t>
  </si>
  <si>
    <t>Eccolo. Quindi, ora </t>
  </si>
  <si>
    <t>「マルチメディア"、"もっとマルチメディア "カテゴリー  </t>
  </si>
  <si>
    <t>tur tas ir un "izveidot kopiju" un </t>
  </si>
  <si>
    <t>yra ir "sukurti kopiją" ir </t>
  </si>
  <si>
    <t>de woordenlijst twee keer.  </t>
  </si>
  <si>
    <t>lista słów dwa razy.  </t>
  </si>
  <si>
    <t>a lista de palavras duas vezes.  </t>
  </si>
  <si>
    <t>acolo este și "creați o copie" și </t>
  </si>
  <si>
    <t>вот он, "создать копию" и </t>
  </si>
  <si>
    <t>ordlistan två gånger.  </t>
  </si>
  <si>
    <t>Je to tu. Takže teraz </t>
  </si>
  <si>
    <t>B in "minimalne zahteve" je C. Torej </t>
  </si>
  <si>
    <t>Ahí está. Así que, ahora </t>
  </si>
  <si>
    <t>Tady je. Takže teď </t>
  </si>
  <si>
    <t>ardından "Referans kelime dağarcığından önce" öğesini seçin.  </t>
  </si>
  <si>
    <t>ось воно і "створити копію" і "створити копію" і </t>
  </si>
  <si>
    <t>Itt is van. Szóval, most </t>
  </si>
  <si>
    <t>ich die Wortliste zweimal.  </t>
  </si>
  <si>
    <t>след това изберете "Преди референтен речник".  </t>
  </si>
  <si>
    <t>seejärel valige "Enne viitesõnavara".  </t>
  </si>
  <si>
    <t>και στη συνέχεια επιλέξτε "Πριν από το λεξιλόγιο αναφοράς".  </t>
  </si>
  <si>
    <t>l'elenco delle parole due volte.  </t>
  </si>
  <si>
    <t>pēc tam izvēlieties "Pirms atsauces vārdnīca".  </t>
  </si>
  <si>
    <t>tada pasirinkite "Prieš nuorodų žodyną".  </t>
  </si>
  <si>
    <t>apoi selectați "Înainte de vocabularul de referință".  </t>
  </si>
  <si>
    <t>затем выберите "Перед справочным словарем".  </t>
  </si>
  <si>
    <t>zoznam slov dvakrát.  </t>
  </si>
  <si>
    <t>je tudi zame nova beseda,  </t>
  </si>
  <si>
    <t>la lista de palabras dos veces.  </t>
  </si>
  <si>
    <t>seznam slov dvakrát.  </t>
  </si>
  <si>
    <t>потім виберіть "Перед довідковою лексикою".  </t>
  </si>
  <si>
    <t>a szólistát kétszer.  </t>
  </si>
  <si>
    <t>但对于单词表2，我只需要 </t>
  </si>
  <si>
    <t>Men for ordliste2 har jeg kun brug for </t>
  </si>
  <si>
    <t>But for wordlist2 I only need </t>
  </si>
  <si>
    <t>Mutta sanaluetteloa2 varten tarvitsen vain </t>
  </si>
  <si>
    <t>Mais pour la liste de mots2, il ne me faut plus que </t>
  </si>
  <si>
    <t>Tetapi untuk daftar kata2 saya hanya perlu </t>
  </si>
  <si>
    <t>Bで、「最低限必要なもの」がCであることから </t>
  </si>
  <si>
    <t>Maar voor woordenlijst2 heb ik alleen nodig </t>
  </si>
  <si>
    <t>Ale dla wordlist2 potrzebuję tylko </t>
  </si>
  <si>
    <t>Mas para a lista de palavras2 só preciso de </t>
  </si>
  <si>
    <t>Mas para a lista de palavras2 eu só preciso </t>
  </si>
  <si>
    <t>Men för ordlista2 behöver jag bara </t>
  </si>
  <si>
    <t>0:18:55.200,0:19:04.920</t>
  </si>
  <si>
    <t>İşte burada. Yani, şimdi </t>
  </si>
  <si>
    <t>Ich brauche aber bei Wortliste2 nur noch </t>
  </si>
  <si>
    <t>Ето го. И така, сега </t>
  </si>
  <si>
    <t>我所选择的词语。  </t>
  </si>
  <si>
    <t>de ord, som jeg har valgt.  </t>
  </si>
  <si>
    <t>the words that I have chosen.  </t>
  </si>
  <si>
    <t>Siin see on. Niisiis, nüüd </t>
  </si>
  <si>
    <t>valitsemani sanat.  </t>
  </si>
  <si>
    <t>les mots que j'ai choisis.  </t>
  </si>
  <si>
    <t>Εδώ είναι. Έτσι, τώρα </t>
  </si>
  <si>
    <t>kata-kata yang telah saya pilih.  </t>
  </si>
  <si>
    <t>Ma per la lista di parole2 ho bisogno solo di </t>
  </si>
  <si>
    <t>も、私にとって新しい言葉です。  </t>
  </si>
  <si>
    <t>Lūk, tas ir. Tātad tagad </t>
  </si>
  <si>
    <t>Štai jis. Taigi, dabar </t>
  </si>
  <si>
    <t>de woorden die ik heb gekozen.  </t>
  </si>
  <si>
    <t>słowa, które wybrałem.  </t>
  </si>
  <si>
    <t>as palavras que eu escolhi.  </t>
  </si>
  <si>
    <t>Iată-l. Deci, acum... </t>
  </si>
  <si>
    <t>Вот оно. Итак, сейчас </t>
  </si>
  <si>
    <t>de ord som jag har valt.  </t>
  </si>
  <si>
    <t>Ale pre zoznam slov2 potrebujem len </t>
  </si>
  <si>
    <t>vendar trenutno ni tako pomemben kot "agilni". </t>
  </si>
  <si>
    <t>Pero para la lista de palabras2 sólo necesito </t>
  </si>
  <si>
    <t>Ale pro seznam slov2 potřebuji pouze </t>
  </si>
  <si>
    <t>kelime listesini iki kez okuyun.  </t>
  </si>
  <si>
    <t>Ось воно. Отже, зараз </t>
  </si>
  <si>
    <t>De a wordlist2 esetében csak a következőkre van szükségem </t>
  </si>
  <si>
    <t>die Worte, die ich mir ausgesucht habe.  </t>
  </si>
  <si>
    <t>списъка с думи два пъти.  </t>
  </si>
  <si>
    <t>sõnade loetelu kaks korda.  </t>
  </si>
  <si>
    <t>τον κατάλογο λέξεων δύο φορές.  </t>
  </si>
  <si>
    <t>le parole che ho scelto.  </t>
  </si>
  <si>
    <t>vārdu sarakstu divas reizes.  </t>
  </si>
  <si>
    <t>žodžių sąrašą du kartus.  </t>
  </si>
  <si>
    <t>lista de cuvinte de două ori.  </t>
  </si>
  <si>
    <t>список слов дважды.  </t>
  </si>
  <si>
    <t>slová, ktoré som si vybral.  </t>
  </si>
  <si>
    <t>Zdaj so vse vrstice, v katerih ni nobene opombe v  </t>
  </si>
  <si>
    <t>las palabras que he elegido.  </t>
  </si>
  <si>
    <t>slova, která jsem vybral.  </t>
  </si>
  <si>
    <t>список слів двічі.  </t>
  </si>
  <si>
    <t>az általam választott szavak.  </t>
  </si>
  <si>
    <t>而且我可以通过以下方式很快地把它们按正确的顺序排列出来 </t>
  </si>
  <si>
    <t>Og jeg kan få dem i den rigtige rækkefølge meget hurtigt ved at </t>
  </si>
  <si>
    <t>And I can get them in the right order very fast </t>
  </si>
  <si>
    <t>And I can get them in the right order very quickly by </t>
  </si>
  <si>
    <t>Ja saan ne nopeasti oikeaan järjestykseen, kunhan </t>
  </si>
  <si>
    <t>Et je les obtiens ainsi très rapidement dans l'ordre </t>
  </si>
  <si>
    <t>Dan saya bisa mendapatkannya dalam urutan yang benar dengan sangat cepat dengan </t>
  </si>
  <si>
    <t>が、今のところ「アジャイル」ほどの関連性はない。 </t>
  </si>
  <si>
    <t>En ik kan ze heel snel in de juiste volgorde krijgen door </t>
  </si>
  <si>
    <t>I mogę je bardzo szybko ułożyć we właściwej kolejności przez </t>
  </si>
  <si>
    <t>E posso pô-los na ordem correcta muito rapidamente por </t>
  </si>
  <si>
    <t>E eu posso colocá-los na ordem certa muito rapidamente por </t>
  </si>
  <si>
    <t>Och jag kan få dem i rätt ordning mycket snabbt genom att </t>
  </si>
  <si>
    <t>0:19:04.920,0:19:09.600</t>
  </si>
  <si>
    <t>Ancak kelime listesi2 için sadece </t>
  </si>
  <si>
    <t>Und die kriege ich dadurch ganz schnell in der </t>
  </si>
  <si>
    <t>Но за списъка с думи2 ми е необходимо само </t>
  </si>
  <si>
    <t>当我到这里时，要按照正确的顺序。  </t>
  </si>
  <si>
    <t>i den rigtige rækkefølge, når jeg går her:  </t>
  </si>
  <si>
    <t>in the right order when I go here:  </t>
  </si>
  <si>
    <t>Aga wordlist2 jaoks on mul vaja ainult </t>
  </si>
  <si>
    <t>oikeassa järjestyksessä, kun menen tänne:  </t>
  </si>
  <si>
    <t>l'ordre correct quand je vais ici :  </t>
  </si>
  <si>
    <t>Αλλά για τη λίστα λέξεων2 χρειάζομαι μόνο </t>
  </si>
  <si>
    <t>dalam urutan yang benar ketika saya pergi ke sini:  </t>
  </si>
  <si>
    <t>E posso metterli nell'ordine giusto molto rapidamente, grazie a </t>
  </si>
  <si>
    <t>で音符がない行は、すべて音符になります。  </t>
  </si>
  <si>
    <t>Bet wordlist2 man ir nepieciešams tikai </t>
  </si>
  <si>
    <t>Tačiau žodžių sąrašui2 man reikia tik </t>
  </si>
  <si>
    <t>in de juiste volgorde als ik hierheen ga:  </t>
  </si>
  <si>
    <t>w odpowiedniej kolejności, kiedy tu wejdę:  </t>
  </si>
  <si>
    <t>na ordem certa, quando aqui vou:  </t>
  </si>
  <si>
    <t>na ordem certa quando eu vou aqui:  </t>
  </si>
  <si>
    <t>Dar pentru wordlist2 am nevoie doar de </t>
  </si>
  <si>
    <t>Но для списка слов2 мне нужно только </t>
  </si>
  <si>
    <t>i rätt ordning när jag kommer hit:  </t>
  </si>
  <si>
    <t>A môžem ich veľmi rýchlo zoradiť do správneho poradia tak, že </t>
  </si>
  <si>
    <t>v stolpcu B se črtajo, </t>
  </si>
  <si>
    <t>Y puedo ponerlos en el orden correcto muy rápidamente por </t>
  </si>
  <si>
    <t>A já je mohu velmi rychle seřadit podle toho, jak je to správné. </t>
  </si>
  <si>
    <t>seçtiğim kelimeler.  </t>
  </si>
  <si>
    <t>Але для wordlist2 мені потрібно лише </t>
  </si>
  <si>
    <t>És nagyon gyorsan a megfelelő sorrendbe tudom hozni őket, ha </t>
  </si>
  <si>
    <t>richtigen Reihenfolge, wenn ich hier hingehe:  </t>
  </si>
  <si>
    <t>думите, които съм избрал.  </t>
  </si>
  <si>
    <t>sõnad, mille ma olen valinud.  </t>
  </si>
  <si>
    <t>τις λέξεις που επέλεξα.  </t>
  </si>
  <si>
    <t>nell'ordine giusto quando vengo qui:  </t>
  </si>
  <si>
    <t>vārdi, kurus esmu izvēlējies.  </t>
  </si>
  <si>
    <t>mano pasirinktus žodžius.  </t>
  </si>
  <si>
    <t>cuvintele pe care le-am ales.  </t>
  </si>
  <si>
    <t>слова, которые я выбрал.  </t>
  </si>
  <si>
    <t>v správnom poradí, keď sem prídem:  </t>
  </si>
  <si>
    <t>torej vse tukaj od vrstice 13 naprej.  </t>
  </si>
  <si>
    <t>en el orden correcto cuando voy aquí:  </t>
  </si>
  <si>
    <t>ve správném pořadí, až sem půjdu:  </t>
  </si>
  <si>
    <t>слова, які я вибрав.  </t>
  </si>
  <si>
    <t>a megfelelő sorrendben, amikor ide megyek:  </t>
  </si>
  <si>
    <t>从A到Z进行排序，然后你会看到 </t>
  </si>
  <si>
    <t>Sortering fra A til Z, og så ser du </t>
  </si>
  <si>
    <t>Sort from A to Z and then you see </t>
  </si>
  <si>
    <t>Sorting from A to Z and then you see </t>
  </si>
  <si>
    <t>Lajittelu A:sta Z:hen, ja sitten näkee </t>
  </si>
  <si>
    <t>Je trie de A à Z et je vois </t>
  </si>
  <si>
    <t>Menyortir dari A ke Z dan kemudian Anda melihat </t>
  </si>
  <si>
    <t>を削除する。 </t>
  </si>
  <si>
    <t>Sorteren van A tot Z en dan zie je </t>
  </si>
  <si>
    <t>Sortowanie od A do Z i wtedy widzisz </t>
  </si>
  <si>
    <t>Classificando de A a Z e depois vê </t>
  </si>
  <si>
    <t>Classificando de A a Z e então você vê </t>
  </si>
  <si>
    <t>Sortering från A till Z och sedan ser du </t>
  </si>
  <si>
    <t>0:19:09.600,0:19:16.560</t>
  </si>
  <si>
    <t>Ve onları çok hızlı bir şekilde doğru sıraya koyabilirim. </t>
  </si>
  <si>
    <t>Sortiere von A bis Z und dann sieht </t>
  </si>
  <si>
    <t>И мога да ги подредя в правилния ред много бързо, като </t>
  </si>
  <si>
    <t>如果我现在上楼。</t>
  </si>
  <si>
    <t>hvis jeg går ovenpå nu,</t>
  </si>
  <si>
    <t>if I go to the top now,</t>
  </si>
  <si>
    <t>if I go upstairs now,</t>
  </si>
  <si>
    <t>Ja ma saan need väga kiiresti õigesse järjekorda, kui ma </t>
  </si>
  <si>
    <t>jos menen nyt yläkertaan,</t>
  </si>
  <si>
    <t>si je vais en haut maintenant,</t>
  </si>
  <si>
    <t>Και μπορώ να τα βάλω στη σωστή σειρά πολύ γρήγορα με </t>
  </si>
  <si>
    <t>jika saya naik ke atas sekarang,</t>
  </si>
  <si>
    <t>Ordinamento dalla A alla Z e poi vedere </t>
  </si>
  <si>
    <t>13行目以降をすべて、左手で押さえています。  </t>
  </si>
  <si>
    <t>Un es varu ļoti ātri tos sakārtot pareizajā secībā, izmantojot. </t>
  </si>
  <si>
    <t>Ir galiu labai greitai nustatyti tinkamą jų eiliškumą. </t>
  </si>
  <si>
    <t>als ik nu naar boven ga,</t>
  </si>
  <si>
    <t>jeśli pójdę teraz na górę,</t>
  </si>
  <si>
    <t>se eu for agora para cima,</t>
  </si>
  <si>
    <t>se eu for lá para cima agora,</t>
  </si>
  <si>
    <t>Și le pot pune în ordinea corectă foarte repede prin </t>
  </si>
  <si>
    <t>И я могу очень быстро привести их в нужный порядок с помощью </t>
  </si>
  <si>
    <t>och sedan kan du se om jag går till toppen nu,</t>
  </si>
  <si>
    <t>Triedenie od A po Z a potom vidíte </t>
  </si>
  <si>
    <t>pritisnite gumb miške navzdol in povlecite navzdol, dokler se vse </t>
  </si>
  <si>
    <t>Ordenar de la A a la Z y luego ver </t>
  </si>
  <si>
    <t>Řazení od A do Z a pak uvidíte </t>
  </si>
  <si>
    <t>buraya gittiğimde doğru sırada:  </t>
  </si>
  <si>
    <t>І я можу привести їх у потрібний порядок дуже швидко за допомогою </t>
  </si>
  <si>
    <t>Rendezés A-tól Z-ig, és akkor látja, hogy </t>
  </si>
  <si>
    <t>man, wenn ich jetzt nach oben gehe,</t>
  </si>
  <si>
    <t>в правилния ред, когато отида тук:  </t>
  </si>
  <si>
    <t>õiges järjekorras, kui ma siia lähen:  </t>
  </si>
  <si>
    <t>με τη σωστή σειρά όταν πάω εδώ:  </t>
  </si>
  <si>
    <t>se vado di sopra adesso,</t>
  </si>
  <si>
    <t>pareizā secībā, kad es eju šeit:  </t>
  </si>
  <si>
    <t>tinkama tvarka, kai eisiu čia:  </t>
  </si>
  <si>
    <t>în ordinea corectă când mă duc aici:  </t>
  </si>
  <si>
    <t>в правильном порядке, когда я иду сюда:  </t>
  </si>
  <si>
    <t>ak teraz pôjdem nahor,</t>
  </si>
  <si>
    <t>spodaj so označene vrstice. Tu pritisnem gumb  </t>
  </si>
  <si>
    <t>si subo ahora,</t>
  </si>
  <si>
    <t>když teď půjdu nahoru,</t>
  </si>
  <si>
    <t>в правильному порядку, коли я приїжджаю сюди:  </t>
  </si>
  <si>
    <t>ha most felmegyek,</t>
  </si>
  <si>
    <t>那里有我写下的文字。 </t>
  </si>
  <si>
    <t>der har jeg de ord, som jeg skrev ned der: </t>
  </si>
  <si>
    <t>there I have the words that I noted there: </t>
  </si>
  <si>
    <t>there I have the words that I wrote down there: </t>
  </si>
  <si>
    <t>Siellä minulla on sanat, jotka kirjoitin sinne: </t>
  </si>
  <si>
    <t>là j'ai les mots que j'ai notés là : </t>
  </si>
  <si>
    <t>di sana saya memiliki kata-kata yang saya tulis di sana: </t>
  </si>
  <si>
    <t>マウスボタンを押しながら、下方向にドラッグして、すべての </t>
  </si>
  <si>
    <t>daar heb ik de woorden die ik daar heb opgeschreven: </t>
  </si>
  <si>
    <t>tam mam słowa, które zapisałem: </t>
  </si>
  <si>
    <t>aí tenho as palavras que aí escrevi: </t>
  </si>
  <si>
    <t>aí tenho as palavras que escrevi ali: </t>
  </si>
  <si>
    <t>Där har jag de ord som jag skrev ner där: </t>
  </si>
  <si>
    <t>0:19:16.560,0:19:23.160</t>
  </si>
  <si>
    <t>A'dan Z'ye sıraladıktan sonra şunları görürsünüz </t>
  </si>
  <si>
    <t>da habe ich die Worte, die ich da notiert habe: </t>
  </si>
  <si>
    <t>Сортиране от А до Я и след това виждате </t>
  </si>
  <si>
    <t>敏捷、"非正式"、"研讨会"......这就是  </t>
  </si>
  <si>
    <t>agil, "uformel", "workshop"... det er  </t>
  </si>
  <si>
    <t>agile, "informal," "workshop"... that's  </t>
  </si>
  <si>
    <t>agile, "informal", "workshop"... that's  </t>
  </si>
  <si>
    <t>Sorteerimine A-st Z-ni ja siis näete, et </t>
  </si>
  <si>
    <t>ketterä, "epävirallinen", "työpaja"... se on...  </t>
  </si>
  <si>
    <t>agile, "informel", "atelier"... c'est  </t>
  </si>
  <si>
    <t>Ταξινόμηση από το Α έως το Ω και μετά βλέπετε </t>
  </si>
  <si>
    <t>lincah, "informal", "lokakarya"... itu  </t>
  </si>
  <si>
    <t>lì ho le parole che ho scritto lì: </t>
  </si>
  <si>
    <t>の行はマークされています。ここで、私が押したのは  </t>
  </si>
  <si>
    <t>Šķirošana no A līdz Z, un tad redzat. </t>
  </si>
  <si>
    <t>Rūšiavimas nuo A iki Z ir tada pamatysite </t>
  </si>
  <si>
    <t>agile, "informeel", "workshop"... dat is...  </t>
  </si>
  <si>
    <t>agile, "nieformalny", "warsztat"... to jest  </t>
  </si>
  <si>
    <t>ágil, "informal", "oficina"... ou seja  </t>
  </si>
  <si>
    <t>Sortarea de la A la Z și apoi vezi </t>
  </si>
  <si>
    <t>Сортировка от А до Я, а затем вы видите </t>
  </si>
  <si>
    <t>agil, "informell", "workshop"... det är  </t>
  </si>
  <si>
    <t>tam mám slová, ktoré som tam napísal: </t>
  </si>
  <si>
    <t>desni gumb miške na glavici vrstice in izberite </t>
  </si>
  <si>
    <t>ahí tengo las palabras que escribí ahí: </t>
  </si>
  <si>
    <t>tam mám slova, která jsem tam napsal: </t>
  </si>
  <si>
    <t>Eğer şimdi yukarı çıkarsam,</t>
  </si>
  <si>
    <t>Сортування від А до Я і тоді ви бачите </t>
  </si>
  <si>
    <t>ott vannak a szavak, amelyeket leírtam: </t>
  </si>
  <si>
    <t>agile, "informelle", "Workshop"... das ist  </t>
  </si>
  <si>
    <t>ако сега се кача горе,</t>
  </si>
  <si>
    <t>kui ma nüüd üles lähen,</t>
  </si>
  <si>
    <t>αν πάω επάνω τώρα,</t>
  </si>
  <si>
    <t>agile, "informale", "workshop"... questo è  </t>
  </si>
  <si>
    <t>ja es tagad eju uz augšu,</t>
  </si>
  <si>
    <t>jei dabar eisiu į viršų,</t>
  </si>
  <si>
    <t>dacă mă duc sus acum,</t>
  </si>
  <si>
    <t>если я сейчас поднимусь наверх,</t>
  </si>
  <si>
    <t>agilný, "neformálny", "workshop"... to je  </t>
  </si>
  <si>
    <t>Izbriši celice ali "Izbriši vrstico" v tem  </t>
  </si>
  <si>
    <t>ágil, "informal", "taller"... eso es  </t>
  </si>
  <si>
    <t>agilní, "neformální", "workshop"... to je...  </t>
  </si>
  <si>
    <t>і тоді ви побачите, чи піду я зараз на вершину,</t>
  </si>
  <si>
    <t>agilis, "informális", "műhely"... ez a  </t>
  </si>
  <si>
    <t>A类，所以非常重要。"非正式"。 </t>
  </si>
  <si>
    <t>Kategori A, som er meget vigtig. "uformel", </t>
  </si>
  <si>
    <t>Category A, so very important. "informal", </t>
  </si>
  <si>
    <t>A-luokka, erittäin tärkeä. "epävirallinen", </t>
  </si>
  <si>
    <t>Catégorie A, donc très important. "Informel", </t>
  </si>
  <si>
    <t>Kategori A, sangat penting. "informal", </t>
  </si>
  <si>
    <t>行のヘッダでマウスの右ボタンを押しながら </t>
  </si>
  <si>
    <t>Categorie A, dus heel belangrijk. "informeel", </t>
  </si>
  <si>
    <t>Kategoria A, a więc bardzo ważna. "nieformalne", </t>
  </si>
  <si>
    <t>Categoria A, tão importante. "informal", </t>
  </si>
  <si>
    <t>Kategori A, som är mycket viktig. "informell", </t>
  </si>
  <si>
    <t>0:19:23.160,0:19:29.340</t>
  </si>
  <si>
    <t>Orada yazdığım kelimeler var: </t>
  </si>
  <si>
    <t>Kategorie A, also ganz wichtig. "Informelles", </t>
  </si>
  <si>
    <t>там имам думите, които записах: </t>
  </si>
  <si>
    <t>多媒体，"更多的多媒体"，这就是类别。  </t>
  </si>
  <si>
    <t>multimedier, "flere multimedier", det er Kategori  </t>
  </si>
  <si>
    <t>multimedia, "multimediaer" that's category  </t>
  </si>
  <si>
    <t>multimedia, "more multimedia" that's Category  </t>
  </si>
  <si>
    <t>seal on mul sõnad, mis ma sinna kirja panin: </t>
  </si>
  <si>
    <t>multimedia, "enemmän multimediaa", joka on luokka.  </t>
  </si>
  <si>
    <t>multimédia, "plus multimédia" c'est la catégorie  </t>
  </si>
  <si>
    <t>εκεί έχω τις λέξεις που έγραψα εκεί κάτω: </t>
  </si>
  <si>
    <t>multimedia, "lebih banyak multimedia" itu Kategori  </t>
  </si>
  <si>
    <t>Categoria A, molto importante. "informale", </t>
  </si>
  <si>
    <t>この中の "Delete cells" または "Delete row" をクリックします。  </t>
  </si>
  <si>
    <t>tur man ir vārdi, kurus es tur pierakstīju: </t>
  </si>
  <si>
    <t>ten turiu užrašytus žodžius: </t>
  </si>
  <si>
    <t>multimedia, "meer multimedia" dat is Categorie  </t>
  </si>
  <si>
    <t>multimedia, "więcej multimediów" to jest Kategoria  </t>
  </si>
  <si>
    <t>multimédia, "mais multimédia" que é a Categoria  </t>
  </si>
  <si>
    <t>multimídia, "mais multimídia" que é a Categoria  </t>
  </si>
  <si>
    <t>acolo am cuvintele pe care le-am scris acolo: </t>
  </si>
  <si>
    <t>там у меня есть слова, которые я там записал: </t>
  </si>
  <si>
    <t>multimedia, "mer multimedia" Detta är en kategori.  </t>
  </si>
  <si>
    <t>Kategória A, veľmi dôležitá. "neformálne", </t>
  </si>
  <si>
    <t>primer. Zdaj so ostali le še besednjaki. </t>
  </si>
  <si>
    <t>Categoría A, muy importante. "informal", </t>
  </si>
  <si>
    <t>Kategorie A, velmi důležitá. "neformální", </t>
  </si>
  <si>
    <t>çevik, "gayri resmi", "atölye"... bu  </t>
  </si>
  <si>
    <t>Там у мене є слова, які я там записав: </t>
  </si>
  <si>
    <t>A kategória, nagyon fontos. "informális", </t>
  </si>
  <si>
    <t>multimediale, "multimedialer" das ist Kategorie  </t>
  </si>
  <si>
    <t>гъвкав, "неформален", "уъркшоп"... това е  </t>
  </si>
  <si>
    <t>agiilne, "mitteametlik", "töötuba"... see on  </t>
  </si>
  <si>
    <t>ευέλικτη, "άτυπη", "εργαστήριο"... αυτό είναι  </t>
  </si>
  <si>
    <t>multimediale, "più multimediale" che è Categoria  </t>
  </si>
  <si>
    <t>veikls, "neformāls", "darbnīca"... tas ir  </t>
  </si>
  <si>
    <t>Agile, "neformalus", "seminaras"... tai  </t>
  </si>
  <si>
    <t>agile, "informal", "atelier"... asta e...  </t>
  </si>
  <si>
    <t>agile, "неформальный", "воркшоп"... это  </t>
  </si>
  <si>
    <t>multimédiá, "viac multimédií" to je kategória  </t>
  </si>
  <si>
    <t>kjer sem vnesel opombo.  </t>
  </si>
  <si>
    <t>multimedia, "más multimedia" que es la categoría  </t>
  </si>
  <si>
    <t>multimédia, "více multimédií" to je Kategorie  </t>
  </si>
  <si>
    <t>гнучкий, "неформальний", "воркшоп"... це  </t>
  </si>
  <si>
    <t>multimédia, "még több multimédia" ez a kategória.  </t>
  </si>
  <si>
    <t>B和 "最低要求 "是C，因此， </t>
  </si>
  <si>
    <t>B og "minimumskrav" er C. Så det </t>
  </si>
  <si>
    <t>B and "minimum requirements" is C. So that's </t>
  </si>
  <si>
    <t>B and "minimum requirements" is C. So that </t>
  </si>
  <si>
    <t>B ja "vähimmäisvaatimukset" on C. Näin ollen </t>
  </si>
  <si>
    <t>B et "exigences minimales" est C. C'est </t>
  </si>
  <si>
    <t>B dan "persyaratan minimum" adalah C. Sehingga </t>
  </si>
  <si>
    <t>の場合。あとはボキャブラリーだけです。 </t>
  </si>
  <si>
    <t>B en "minimumvereisten" is C. Dus dat </t>
  </si>
  <si>
    <t>B, a "minimalne wymagania" to C. Czyli, że </t>
  </si>
  <si>
    <t>B e "requisitos mínimos" é C. Para que </t>
  </si>
  <si>
    <t>B och "minimikrav" är C. Så det betyder att </t>
  </si>
  <si>
    <t>0:19:30.660,0:19:38.640</t>
  </si>
  <si>
    <t>Kategori A, çok önemli. "gayri resmi", </t>
  </si>
  <si>
    <t>B und "Mindestanforderungen" ist C. Das </t>
  </si>
  <si>
    <t>Категория А, много важна. "неформални", </t>
  </si>
  <si>
    <t>对我来说也是一个新词。  </t>
  </si>
  <si>
    <t>er også et nyt ord for mig,  </t>
  </si>
  <si>
    <t>So that's a new word for me as well,  </t>
  </si>
  <si>
    <t>is also a new word for me,  </t>
  </si>
  <si>
    <t>A-kategooria, seega väga oluline. "mitteametlik", </t>
  </si>
  <si>
    <t>on myös minulle uusi sana,  </t>
  </si>
  <si>
    <t>est donc aussi un nouveau mot pour moi,  </t>
  </si>
  <si>
    <t>Κατηγορία Α, πολύ σημαντική. "ανεπίσημο", </t>
  </si>
  <si>
    <t>juga merupakan kata baru bagi saya,  </t>
  </si>
  <si>
    <t>B e "requisiti minimi" è C. Quindi che </t>
  </si>
  <si>
    <t>ここにメモを入れたところ。  </t>
  </si>
  <si>
    <t>A kategorija, ļoti svarīga. "neformāls", </t>
  </si>
  <si>
    <t>A kategorija, labai svarbi. "neoficialus", </t>
  </si>
  <si>
    <t>is ook een nieuw woord voor mij,  </t>
  </si>
  <si>
    <t>to również nowe słowo dla mnie,  </t>
  </si>
  <si>
    <t>é também uma nova palavra para mim,  </t>
  </si>
  <si>
    <t>Categoria A, atât de importantă. "informal", </t>
  </si>
  <si>
    <t>Категория А, что очень важно. "неформальный", </t>
  </si>
  <si>
    <t>är också ett nytt ord för mig,  </t>
  </si>
  <si>
    <t>B a "minimálne požiadavky" sú C. Takže </t>
  </si>
  <si>
    <t>Tukaj imam seznam besed, na katerem so moje oznake </t>
  </si>
  <si>
    <t>B y los "requisitos mínimos" son C. De modo que </t>
  </si>
  <si>
    <t>B a "minimální požadavky" jsou C. Takže </t>
  </si>
  <si>
    <t>multimedya, "daha fazla multimedya" bu kategori  </t>
  </si>
  <si>
    <t>Категорія А, тому дуже важлива. "неформальний", </t>
  </si>
  <si>
    <t>B és a "minimumkövetelmények" a C. Tehát a </t>
  </si>
  <si>
    <t>ist also auch ein neues Wort für mich,  </t>
  </si>
  <si>
    <t>мултимедия, "повече мултимедия" - това е категория  </t>
  </si>
  <si>
    <t>multimeedia, "rohkem multimeediat", mis on kategooria  </t>
  </si>
  <si>
    <t>πολυμέσα, "περισσότερα πολυμέσα" αυτή είναι η κατηγορία  </t>
  </si>
  <si>
    <t>è una parola nuova anche per me,  </t>
  </si>
  <si>
    <t>multivides, "vairāk multivides", kas ir kategorija  </t>
  </si>
  <si>
    <t>daugialypė terpė, "daugiau daugialypės terpės" tai Kategorija  </t>
  </si>
  <si>
    <t>multimedia, "mai mult multimedia", asta e categoria.  </t>
  </si>
  <si>
    <t>мультимедиа, "больше мультимедиа" - это Категория  </t>
  </si>
  <si>
    <t>je pre mňa tiež nové slovo,  </t>
  </si>
  <si>
    <t>v stolpcu Opomba. Vendar pa bi morali obstajati  </t>
  </si>
  <si>
    <t>también es una palabra nueva para mí,  </t>
  </si>
  <si>
    <t>je pro mě také nové slovo,  </t>
  </si>
  <si>
    <t>мультимедіа, "більше мультимедіа" - це категорія  </t>
  </si>
  <si>
    <t>szintén új szó számomra,  </t>
  </si>
  <si>
    <t>但不像刚才的 "敏捷 "那样有意义。 </t>
  </si>
  <si>
    <t>men ikke helt så relevant som "agil" lige nu. </t>
  </si>
  <si>
    <t>but not quite as relevant as "agile" just now. </t>
  </si>
  <si>
    <t>mutta ei aivan yhtä merkityksellinen kuin "ketterä" juuri nyt. </t>
  </si>
  <si>
    <t>mais pas aussi pertinent que "agile". </t>
  </si>
  <si>
    <t>tetapi tidak cukup relevan seperti "agile" sekarang. </t>
  </si>
  <si>
    <t>私のマークがあるところに単語リストがあります。 </t>
  </si>
  <si>
    <t>maar niet zo relevant als "agile" op dit moment. </t>
  </si>
  <si>
    <t>ale nie do końca tak istotne jak "agile" właśnie. </t>
  </si>
  <si>
    <t>mas não tão relevante como "ágil" há pouco. </t>
  </si>
  <si>
    <t>mas não tão relevante quanto "ágil" há pouco. </t>
  </si>
  <si>
    <t>men inte lika relevant som "agil" just nu. </t>
  </si>
  <si>
    <t>0:19:38.640,0:19:43.860</t>
  </si>
  <si>
    <t>B ve "minimum gereksinimler" C'dir. </t>
  </si>
  <si>
    <t>aber nicht ganz so relevant wie eben "agil". </t>
  </si>
  <si>
    <t>Б и "минимални изисквания" е В. Така че </t>
  </si>
  <si>
    <t>现在，所有没有音符的线条都在  </t>
  </si>
  <si>
    <t>Nu er alle de linjer, hvor der ikke er nogen note i  </t>
  </si>
  <si>
    <t>Now all lines where there is no note in  </t>
  </si>
  <si>
    <t>Now all the lines where there is no note in  </t>
  </si>
  <si>
    <t>B ja "miinimumnõuded" on C. Nii et </t>
  </si>
  <si>
    <t>Nyt kaikki rivit, joissa ei ole nuotti vuonna  </t>
  </si>
  <si>
    <t>Maintenant, toutes les lignes où il n'y a pas de note dans  </t>
  </si>
  <si>
    <t>Β και οι "ελάχιστες απαιτήσεις" είναι Γ. </t>
  </si>
  <si>
    <t>Sekarang semua garis di mana tidak ada catatan dalam  </t>
  </si>
  <si>
    <t>ma non così rilevante come "agile" in questo momento. </t>
  </si>
  <si>
    <t>をメモ欄に記入してください。しかし、あるはずです。  </t>
  </si>
  <si>
    <t>B un "minimālās prasības" ir C. Tātad, ka </t>
  </si>
  <si>
    <t>B, o "minimalūs reikalavimai" yra C. Taigi, kad </t>
  </si>
  <si>
    <t>Nu zijn alle lijnen waar geen noot in staat  </t>
  </si>
  <si>
    <t>Teraz wszystkie linie, w których nie ma notatki  </t>
  </si>
  <si>
    <t>Agora todas as linhas onde não há nenhuma nota em  </t>
  </si>
  <si>
    <t>B, iar "cerințele minime" este C. Astfel încât </t>
  </si>
  <si>
    <t>B, а "минимальные требования" - C. Так что </t>
  </si>
  <si>
    <t>Alla rader där det inte finns någon anteckning i  </t>
  </si>
  <si>
    <t>ale nie je taká relevantná ako "agilná" práve teraz. </t>
  </si>
  <si>
    <t>ki jih je treba opraviti. Da bi se prepričal, da to storim </t>
  </si>
  <si>
    <t>pero no tan relevante como "ágil" en este momento. </t>
  </si>
  <si>
    <t>ale ne tak relevantní jako "agilní". </t>
  </si>
  <si>
    <t>benim için de yeni bir kelime,  </t>
  </si>
  <si>
    <t>B, а "мінімальні вимоги" - C. Таким чином, щоб </t>
  </si>
  <si>
    <t>de most nem annyira fontos, mint az "agilis". </t>
  </si>
  <si>
    <t>Jetzt sollen alle Zeilen, wo keine Notiz in  </t>
  </si>
  <si>
    <t>също е нова дума за мен,  </t>
  </si>
  <si>
    <t>on ka minu jaoks uus sõna,  </t>
  </si>
  <si>
    <t>είναι επίσης μια νέα λέξη για μένα,  </t>
  </si>
  <si>
    <t>Ora tutte le righe in cui non c'è una nota in  </t>
  </si>
  <si>
    <t>arī man tas ir jauns vārds,  </t>
  </si>
  <si>
    <t>man taip pat naujas žodis,  </t>
  </si>
  <si>
    <t>este, de asemenea, un cuvânt nou pentru mine,  </t>
  </si>
  <si>
    <t>тоже новое для меня слово,  </t>
  </si>
  <si>
    <t>Teraz všetky riadky, v ktorých nie je žiadna poznámka  </t>
  </si>
  <si>
    <t>pravilno, ponovno preidem na "Naloga".  </t>
  </si>
  <si>
    <t>Ahora todas las líneas en las que no hay nota en  </t>
  </si>
  <si>
    <t>Všechny řádky, na kterých není žádná poznámka, jsou nyní.  </t>
  </si>
  <si>
    <t>це теж нове слово для мене,  </t>
  </si>
  <si>
    <t>Most az összes olyan sor, ahol nincs jegyzet a  </t>
  </si>
  <si>
    <t>B栏中的""将被删除。 </t>
  </si>
  <si>
    <t>i kolonne B udgår, </t>
  </si>
  <si>
    <t>in column B are to be deleted, </t>
  </si>
  <si>
    <t>sarakkeesta B poistetaan, </t>
  </si>
  <si>
    <t>de la colonne B doivent être supprimées, </t>
  </si>
  <si>
    <t>dalam kolom B harus dihapus, </t>
  </si>
  <si>
    <t>を行うことです。これを確実に行うために </t>
  </si>
  <si>
    <t>in kolom B worden geschrapt, </t>
  </si>
  <si>
    <t>w kolumnie B należy skreślić, </t>
  </si>
  <si>
    <t>na coluna B devem ser eliminados, </t>
  </si>
  <si>
    <t>na coluna B devem ser excluídos, </t>
  </si>
  <si>
    <t>i kolumn B skall utgå, </t>
  </si>
  <si>
    <t>0:19:45.420,0:19:51.660</t>
  </si>
  <si>
    <t>ancak şu anda "çevik" kadar alakalı değil. </t>
  </si>
  <si>
    <t>der Spalte B eingetragen ist, gelöscht werden, </t>
  </si>
  <si>
    <t>но не е толкова актуален, колкото "гъвкав" в момента. </t>
  </si>
  <si>
    <t>因此，从第13行开始的所有内容，我按住左手的  </t>
  </si>
  <si>
    <t>så alt her fra og med række 13 og frem. Jeg holder den venstre hånd nede  </t>
  </si>
  <si>
    <t>so everything here starting from line 13. I hold the left  </t>
  </si>
  <si>
    <t>so everything here from row 13 onwards. I hold down the left-hand  </t>
  </si>
  <si>
    <t>kuid mitte päris nii asjakohane kui "agiilne" just praegu. </t>
  </si>
  <si>
    <t>joten kaikki tässä riviltä 13 alkaen. Pidän vasenta näppäintä alhaalla  </t>
  </si>
  <si>
    <t>donc tout ici à partir de la ligne 13. Je maintiens la touche de gauche  </t>
  </si>
  <si>
    <t>αλλά όχι τόσο σημαντικό όσο η "ευέλικτη" αυτή τη στιγμή. </t>
  </si>
  <si>
    <t>jadi semua yang ada di sini dari baris 13 dan seterusnya.  </t>
  </si>
  <si>
    <t>nella colonna B devono essere eliminati, </t>
  </si>
  <si>
    <t>を正しく選択し、再度「タスク」に移動します。  </t>
  </si>
  <si>
    <t>bet ne tik aktuāls kā "agile". </t>
  </si>
  <si>
    <t>bet ne toks aktualus, kaip "agile". </t>
  </si>
  <si>
    <t>dus alles hier vanaf rij 13. Ik hou de linkerkant ingedrukt  </t>
  </si>
  <si>
    <t>więc wszystko tutaj od rzędu 13. Przytrzymuję lewą rękę  </t>
  </si>
  <si>
    <t>por isso, tudo aqui da linha 13 em diante. Segurei a mão esquerda  </t>
  </si>
  <si>
    <t>Então tudo aqui da linha 13 em diante. Eu seguro a mão esquerda  </t>
  </si>
  <si>
    <t>dar nu la fel de relevantă ca "agile" în acest moment. </t>
  </si>
  <si>
    <t>но сейчас не так актуально, как "agile". </t>
  </si>
  <si>
    <t>så allt här från rad 13 och framåt. Jag håller ned den vänstra  </t>
  </si>
  <si>
    <t>v stĺpci B sa vypúšťajú, </t>
  </si>
  <si>
    <t>in tukaj piše: "...Kopiraj </t>
  </si>
  <si>
    <t>en la columna B deben ser eliminados, </t>
  </si>
  <si>
    <t>ve sloupci B se vypouštějí, </t>
  </si>
  <si>
    <t>Şimdi, içinde not bulunmayan tüm satırlar  </t>
  </si>
  <si>
    <t>але не настільки актуальний, як "гнучкий" зараз. </t>
  </si>
  <si>
    <t>a B oszlopban szereplő adatokat el kell hagyni, </t>
  </si>
  <si>
    <t>also alles hier ab Zeile 13. Ich halte die linke  </t>
  </si>
  <si>
    <t>Сега всички редове, в които няма бележка в  </t>
  </si>
  <si>
    <t>Nüüd kõik read, kus ei ole noot on  </t>
  </si>
  <si>
    <t>Τώρα όλες οι γραμμές όπου δεν υπάρχει σημείωση σε  </t>
  </si>
  <si>
    <t>quindi tutto quello che c'è qui dalla riga 13 in poi. Tengo premuto il pulsante sinistro  </t>
  </si>
  <si>
    <t>Tagad visas rindas, kurās nav pieraksta.  </t>
  </si>
  <si>
    <t>Dabar visose eilutėse, kuriose nėra pastabų  </t>
  </si>
  <si>
    <t>Acum, toate liniile în care nu există nicio notă în  </t>
  </si>
  <si>
    <t>Теперь все строки, в которых нет нот в  </t>
  </si>
  <si>
    <t>takže všetko tu od riadku 13. Podržím ľavé tlačidlo  </t>
  </si>
  <si>
    <t>list 'Wordlist' in ga preimenujte v  </t>
  </si>
  <si>
    <t>así que todo aquí a partir de la fila 13. Mantengo pulsada la izquierda  </t>
  </si>
  <si>
    <t>takže všechno od řádku 13. Podržím levou ruku.  </t>
  </si>
  <si>
    <t>Тепер всі рядки, в яких відсутня примітка  </t>
  </si>
  <si>
    <t>tehát minden itt van a 13. sortól kezdve. A bal oldali gombot lenyomva tartom.  </t>
  </si>
  <si>
    <t>按住鼠标键，向下拖动，直到所有的 </t>
  </si>
  <si>
    <t>museknappen trykket ned, træk nedad, indtil alle de </t>
  </si>
  <si>
    <t>mouse button, drag down until all rows below are marked. </t>
  </si>
  <si>
    <t>mouse button pressed down, drag downwards until all the </t>
  </si>
  <si>
    <t>hiiren painiketta painettuna alaspäin, vedä alaspäin, kunnes kaikki </t>
  </si>
  <si>
    <t>bouton de la souris enfoncé, en tirant vers le bas, jusqu'à ce que toutes les lignes soient </t>
  </si>
  <si>
    <t>tombol mouse ditekan ke bawah, seret ke bawah sampai semua </t>
  </si>
  <si>
    <t>とここに書かれています。"...をコピーします。 </t>
  </si>
  <si>
    <t>muisknop ingedrukt, sleep naar beneden tot alle </t>
  </si>
  <si>
    <t>wciśnięty przycisk myszy, przeciągnij w dół, aż wszystkie </t>
  </si>
  <si>
    <t>botão do rato pressionado, arrastar para baixo até que todos os </t>
  </si>
  <si>
    <t>botão do mouse pressionado, arraste para baixo até que todos os </t>
  </si>
  <si>
    <t>musknappen nedtryckt, dra nedåt tills alla de </t>
  </si>
  <si>
    <t>0:19:51.660,0:19:56.640</t>
  </si>
  <si>
    <t>B sütunundaki bilgiler silinecektir, </t>
  </si>
  <si>
    <t>Maustaste gedrückt, ziehe nach unten, bis das alle </t>
  </si>
  <si>
    <t>в колона Б се заличават, </t>
  </si>
  <si>
    <t>下面的线被标记。在这里，我按  </t>
  </si>
  <si>
    <t>nedenstående linjer er markeret. Her trykker jeg på  </t>
  </si>
  <si>
    <t>lines below are marked. I press here the  </t>
  </si>
  <si>
    <t>lines below are marked. Here I press the  </t>
  </si>
  <si>
    <t>veerus B tuleb kustutada, </t>
  </si>
  <si>
    <t>alla olevat rivit on merkitty. Tässä painan  </t>
  </si>
  <si>
    <t>lignes en dessous sont sélectionnées. J'appuie ici sur la touche  </t>
  </si>
  <si>
    <t>στη στήλη Β πρέπει να διαγραφούν, </t>
  </si>
  <si>
    <t>garis di bawah ini ditandai. Di sini saya menekan tombol  </t>
  </si>
  <si>
    <t>pulsante del mouse premuto, trascinare verso il basso fino a quando tutte le </t>
  </si>
  <si>
    <t>シート 'Wordlist' を作成し、名前を変更します。  </t>
  </si>
  <si>
    <t>B slejā ir jāsvītro, </t>
  </si>
  <si>
    <t>B stulpelyje turi būti išbraukti, </t>
  </si>
  <si>
    <t>lijnen hieronder zijn gemarkeerd. Hier druk ik op de  </t>
  </si>
  <si>
    <t>zaznaczone są linie poniżej. Tutaj naciskam  </t>
  </si>
  <si>
    <t>As linhas abaixo estão marcadas. Aqui carrego no  </t>
  </si>
  <si>
    <t>As linhas abaixo estão marcadas. Aqui eu aperto o botão  </t>
  </si>
  <si>
    <t>din coloana B se elimină, </t>
  </si>
  <si>
    <t>в колонке B подлежат исключению, </t>
  </si>
  <si>
    <t>linjerna nedan är markerade. Här trycker jag på  </t>
  </si>
  <si>
    <t>stlačené tlačidlo myši, ťahajte smerom nadol, kým sa všetky </t>
  </si>
  <si>
    <t>'MyWordList'...". Sem že </t>
  </si>
  <si>
    <t>botón del ratón pulsado, arrastre hacia abajo hasta que todos los </t>
  </si>
  <si>
    <t>stiskněte tlačítko myši a táhněte směrem dolů, dokud se všechny </t>
  </si>
  <si>
    <t>yani 13. satırdan itibaren her şey burada. Sol elimi basılı tutuyorum  </t>
  </si>
  <si>
    <t>у колонці Б вилучити, </t>
  </si>
  <si>
    <t>egérgombot lenyomva, húzza lefelé, amíg az összes </t>
  </si>
  <si>
    <t>Zeilen darunter markiert sind. Ich drücke hier die  </t>
  </si>
  <si>
    <t>така че всичко тук от ред 13 нататък. Задържам лявата ръка  </t>
  </si>
  <si>
    <t>nii et kõik siin alates reast 13. Ma hoian vasakut kätt all.  </t>
  </si>
  <si>
    <t>έτσι όλα εδώ από τη σειρά 13 και μετά. Κρατάω πατημένο το αριστερό χέρι  </t>
  </si>
  <si>
    <t>le linee sottostanti sono contrassegnate. Qui premo il tasto  </t>
  </si>
  <si>
    <t>tāpēc viss šeit, sākot no 13. rindas un tālāk. Es turu nospiestu kreiso pogu.  </t>
  </si>
  <si>
    <t>taigi viskas čia nuo 13 eilutės ir toliau. Laikau nuspaudęs kairįjį  </t>
  </si>
  <si>
    <t>deci tot ce este aici de la rândul 13 încolo. Țin apăsat pe butonul din stânga  </t>
  </si>
  <si>
    <t>так что все здесь, начиная с 13-го ряда и далее. Я удерживаю левую руку  </t>
  </si>
  <si>
    <t>sú označené nižšie uvedené riadky. Tu stlačím  </t>
  </si>
  <si>
    <t>že. Če ta seznam besed preimenujem  </t>
  </si>
  <si>
    <t>las líneas de abajo están marcadas. Aquí pulso el  </t>
  </si>
  <si>
    <t>níže jsou vyznačeny řádky. Zde stisknu tlačítko  </t>
  </si>
  <si>
    <t>Отже, все тут, починаючи з 13-го ряду. Я тримаю ліву руку  </t>
  </si>
  <si>
    <t>az alábbi vonalak vannak jelölve. Itt megnyomom a  </t>
  </si>
  <si>
    <t>在行头按鼠标右键，选择 </t>
  </si>
  <si>
    <t>højre museknap ved rækkeoverskrifterne og vælg </t>
  </si>
  <si>
    <t>right mouse button at the row headers and select </t>
  </si>
  <si>
    <t>hiiren oikealla painikkeella rivien otsikoiden kohdalla ja valitse </t>
  </si>
  <si>
    <t>bouton droit de la souris sur les en-têtes de ligne et je choisis </t>
  </si>
  <si>
    <t>tombol kanan mouse di header baris dan pilih </t>
  </si>
  <si>
    <t>'MyWordList'...」とあります。私はすでに </t>
  </si>
  <si>
    <t>rechtermuisknop op de rijenkoppen en selecteer </t>
  </si>
  <si>
    <t>prawym klawiszem myszy na nagłówkach wierszy i wybrać </t>
  </si>
  <si>
    <t>botão direito do rato nos cabeçalhos das filas e seleccionar </t>
  </si>
  <si>
    <t>botão direito do mouse nos cabeçalhos das fileiras e selecione </t>
  </si>
  <si>
    <t>höger musknapp vid radrubrikerna och välj </t>
  </si>
  <si>
    <t>0:19:56.640,0:20:01.380</t>
  </si>
  <si>
    <t>fare düğmesini basılı tutarak, aşağı doğru sürükleyin. </t>
  </si>
  <si>
    <t>rechte Maustaste bei den Zeilenköpfen und wähle </t>
  </si>
  <si>
    <t>натиснат бутон на мишката, плъзнете надолу, докато всички </t>
  </si>
  <si>
    <t>在这里 "删除单元格 "或 "删除行"。  </t>
  </si>
  <si>
    <t>Slet celler eller "Slet række" i denne  </t>
  </si>
  <si>
    <t>Delete cells or "Delete line" in this  </t>
  </si>
  <si>
    <t>Delete Cells or "Delete Row" in this  </t>
  </si>
  <si>
    <t>hiirenupp allapoole vajutatud, lohistage allapoole, kuni kõik </t>
  </si>
  <si>
    <t>Poista solut tai "Poista rivi" tässä kohdassa.  </t>
  </si>
  <si>
    <t>Effacer les cellules ou "Effacer la ligne" dans ce  </t>
  </si>
  <si>
    <t>πατημένο το κουμπί του ποντικιού, σύρετε προς τα κάτω μέχρι να </t>
  </si>
  <si>
    <t>Hapus Sel atau "Hapus Baris" di sini  </t>
  </si>
  <si>
    <t>tasto destro del mouse sulle intestazioni delle righe e selezionare </t>
  </si>
  <si>
    <t>をすでに持っています。この単語リストの名前を変更すると  </t>
  </si>
  <si>
    <t>nospiestu peles pogu, velciet uz leju, līdz visas </t>
  </si>
  <si>
    <t>paspaudę pelės klavišą žemyn, vilkite žemyn, kol visos </t>
  </si>
  <si>
    <t>Cellen verwijderen of "Rij verwijderen" in deze  </t>
  </si>
  <si>
    <t>Usuń komórki lub "Usuń wiersz" w tym.  </t>
  </si>
  <si>
    <t>Delete Cells ou "Delete Row" neste  </t>
  </si>
  <si>
    <t>butonul mouse-ului apăsat în jos, trageți în jos până când toate elementele </t>
  </si>
  <si>
    <t>при нажатой кнопке мыши перетаскивайте вниз до тех пор, пока все </t>
  </si>
  <si>
    <t>Radera celler eller "Radera rad" i denna  </t>
  </si>
  <si>
    <t>pravé tlačidlo myši na záhlaví riadkov a vyberte </t>
  </si>
  <si>
    <t>nato sem ga preimenoval - to bom storil zdaj </t>
  </si>
  <si>
    <t>botón derecho del ratón en las cabeceras de las filas y seleccione </t>
  </si>
  <si>
    <t>pravé tlačítko myši na záhlaví řádků a vyberte možnost </t>
  </si>
  <si>
    <t>aşağıdaki satırlar işaretlenmiştir. Burada  </t>
  </si>
  <si>
    <t>Утримуючи кнопку миші натиснутою, перетягніть вниз до тих пір, поки всі </t>
  </si>
  <si>
    <t>jobb egérgomb a sorfejléceknél, és válassza a </t>
  </si>
  <si>
    <t>Zellen löschen oder "Zeile löschen" in diesem  </t>
  </si>
  <si>
    <t>линиите по-долу са отбелязани. Тук натискам бутона  </t>
  </si>
  <si>
    <t>allpool olevad read on märgitud. Siin ma vajutan  </t>
  </si>
  <si>
    <t>σημειώνονται οι παρακάτω γραμμές. Εδώ πατάω το  </t>
  </si>
  <si>
    <t>Elimina celle o "Elimina riga" in questo  </t>
  </si>
  <si>
    <t>zemāk ir atzīmētas līnijas. Šeit es nospiežu  </t>
  </si>
  <si>
    <t>pažymėtos toliau esančios eilutės. Čia paspaudžiu  </t>
  </si>
  <si>
    <t>liniile de mai jos sunt marcate. Aici am apăsat butonul  </t>
  </si>
  <si>
    <t>отмечены линии, расположенные ниже. Здесь я нажимаю кнопку  </t>
  </si>
  <si>
    <t>Odstrániť bunky alebo "Odstrániť riadok" v tomto  </t>
  </si>
  <si>
    <t>z dvojnim klikom na "Wordlist2",  </t>
  </si>
  <si>
    <t>Eliminar celdas o "Eliminar fila" en este  </t>
  </si>
  <si>
    <t>Odstranit buňky nebo "Odstranit řádek" v tomto poli  </t>
  </si>
  <si>
    <t>лінії нижче позначені. Тут я натискаю кнопку  </t>
  </si>
  <si>
    <t>Cellák törlése vagy "Sor törlése" ebben a  </t>
  </si>
  <si>
    <t>案。而现在只剩下词汇了 </t>
  </si>
  <si>
    <t>sag. Og nu er der kun ordforråd tilbage </t>
  </si>
  <si>
    <t>case. And now only the vocabularies remain </t>
  </si>
  <si>
    <t>case. And now all that's left are the vocabularies </t>
  </si>
  <si>
    <t>tapaus. Ja nyt jäljellä ovat vain sanastot, - </t>
  </si>
  <si>
    <t>cas. Et maintenant, il ne reste plus que les vocabulaires </t>
  </si>
  <si>
    <t>kasus. Dan sekarang yang tersisa hanyalah kosakata </t>
  </si>
  <si>
    <t>の後、名前を変更した - 今これをする </t>
  </si>
  <si>
    <t>zaak. En nu blijven alleen nog de vocabulaires over... </t>
  </si>
  <si>
    <t>sprawa. A teraz pozostały tylko słowniki </t>
  </si>
  <si>
    <t>caso. E agora tudo o que resta são os vocabulários </t>
  </si>
  <si>
    <t>fall. Nu återstår bara vokabulären. </t>
  </si>
  <si>
    <t>0:20:01.380,0:20:10.860</t>
  </si>
  <si>
    <t>satır başlıklarında farenin sağ düğmesine basın ve </t>
  </si>
  <si>
    <t>Fall. Und jetzt bleiben nur noch die Vokabeln </t>
  </si>
  <si>
    <t>натиснете десния бутон на мишката върху заглавията на редовете и изберете </t>
  </si>
  <si>
    <t>我在这里放了一个注释。  </t>
  </si>
  <si>
    <t>hvor jeg har sat en note her.  </t>
  </si>
  <si>
    <t>remain, where I have set a note here.  </t>
  </si>
  <si>
    <t>where I have put a note here.  </t>
  </si>
  <si>
    <t>hiire parema nupuga rea pealkirjade juures ja valige </t>
  </si>
  <si>
    <t>johon olen laittanut huomautuksen.  </t>
  </si>
  <si>
    <t>restent, où j'ai mis une note ici.  </t>
  </si>
  <si>
    <t>δεξί πλήκτρο του ποντικιού στις επικεφαλίδες των γραμμών και επιλέξτε </t>
  </si>
  <si>
    <t>di mana saya telah menaruh catatan di sini.  </t>
  </si>
  <si>
    <t>caso. E ora non restano che i vocabolari </t>
  </si>
  <si>
    <t>をダブルクリックすると、"Wordlist2 "が表示されます。  </t>
  </si>
  <si>
    <t>peles labo pogu pie rindu galvenēm un izvēlieties </t>
  </si>
  <si>
    <t>dešiniuoju pelės klavišu ties eilučių antraštėmis ir pasirinkite </t>
  </si>
  <si>
    <t>waar ik hier een notitie heb gezet.  </t>
  </si>
  <si>
    <t>gdzie umieściłem notatkę tutaj.  </t>
  </si>
  <si>
    <t>onde coloquei aqui uma nota.  </t>
  </si>
  <si>
    <t>onde coloquei uma nota aqui.  </t>
  </si>
  <si>
    <t>butonul din dreapta al mouse-ului la anteturile de rând și selectați </t>
  </si>
  <si>
    <t>правой кнопкой мыши на заголовках строк и выберите </t>
  </si>
  <si>
    <t>där jag har gjort en anteckning här.  </t>
  </si>
  <si>
    <t>prípad. A teraz už zostávajú len slovníky </t>
  </si>
  <si>
    <t>potem lahko pred njo napišem "Moj "seznam besed </t>
  </si>
  <si>
    <t>caso. Y ahora sólo quedan los vocabularios </t>
  </si>
  <si>
    <t>případ. A teď už zbývají jen slovníky. </t>
  </si>
  <si>
    <t>Burada "Hücreleri Sil" veya "Satır Sil"  </t>
  </si>
  <si>
    <t>правою кнопкою миші на заголовках рядків і виберіть </t>
  </si>
  <si>
    <t>eset. És most már csak a szókincs maradt. </t>
  </si>
  <si>
    <t>übrig, wo ich hier eine Notiz gesetzt habe.  </t>
  </si>
  <si>
    <t>Изтриване на клетки или "Изтриване на ред" в този  </t>
  </si>
  <si>
    <t>Kustuta lahtrid või "Kustuta rida" selles  </t>
  </si>
  <si>
    <t>Διαγραφή κελιών ή "Διαγραφή γραμμής" σε αυτό το  </t>
  </si>
  <si>
    <t>dove ho inserito una nota qui.  </t>
  </si>
  <si>
    <t>Dzēst šūnas vai "Dzēst rindu" šajā  </t>
  </si>
  <si>
    <t>Ištrinti ląsteles arba "Ištrinti eilutę" šiame  </t>
  </si>
  <si>
    <t>Șterge celulele sau "Șterge rândul" în acest  </t>
  </si>
  <si>
    <t>Удалить ячейки или "Удалить строку" в этом  </t>
  </si>
  <si>
    <t>kde som uviedol poznámku.  </t>
  </si>
  <si>
    <t>in 2 za njim, ga odstranim. Torej, zdaj  </t>
  </si>
  <si>
    <t>donde he puesto una nota aquí.  </t>
  </si>
  <si>
    <t>kde jsem uvedl poznámku.  </t>
  </si>
  <si>
    <t>Видалити клітинки або "Видалити рядок" у цій  </t>
  </si>
  <si>
    <t>ahol egy megjegyzést tettem ide.  </t>
  </si>
  <si>
    <t>我在这里有一个单词表，我的标记在这里 </t>
  </si>
  <si>
    <t>Jeg har ordlisten her, hvor mine markeringer er </t>
  </si>
  <si>
    <t>I have here the word list, where my marks </t>
  </si>
  <si>
    <t>I have the word list here where my marks are </t>
  </si>
  <si>
    <t>Minulla on tässä sanaluettelo, jossa merkkini ovat. </t>
  </si>
  <si>
    <t>J'ai ici la liste de mots où mes marques </t>
  </si>
  <si>
    <t>Saya memiliki daftar kata di sini di mana tanda saya berada </t>
  </si>
  <si>
    <t>であれば、その前に「私の "単語リスト"」と書けばいいのです。 </t>
  </si>
  <si>
    <t>Ik heb de woordenlijst hier waar mijn cijfers staan </t>
  </si>
  <si>
    <t>Mam listę słów tutaj, gdzie są moje znaki </t>
  </si>
  <si>
    <t>Tenho aqui a lista de palavras onde estão as minhas marcas </t>
  </si>
  <si>
    <t>Eu tenho aqui a lista de palavras onde estão minhas marcas </t>
  </si>
  <si>
    <t>Jag har ordlistan här, där mina markeringar finns. </t>
  </si>
  <si>
    <t>0:20:10.860,0:20:16.860</t>
  </si>
  <si>
    <t>dava. Ve şimdi geriye kalan tek şey kelime dağarcığı </t>
  </si>
  <si>
    <t>Ich habe hier die Wortliste, wo meine Markierungen </t>
  </si>
  <si>
    <t>случай. И сега остават само речниците. </t>
  </si>
  <si>
    <t>在注释栏中。但应该有  </t>
  </si>
  <si>
    <t>i kolonnen Note. Men der bør være  </t>
  </si>
  <si>
    <t>in the Note column. But there  </t>
  </si>
  <si>
    <t>in the Note column. But there should be  </t>
  </si>
  <si>
    <t>juhtum. Ja nüüd on jäänud vaid sõnavara. </t>
  </si>
  <si>
    <t>huomautussarakkeessa. Mutta pitäisi olla  </t>
  </si>
  <si>
    <t>dans la colonne Note. Or, c'est là que je dois  </t>
  </si>
  <si>
    <t>περίπτωση. Και τώρα το μόνο που απομένει είναι τα λεξιλόγια </t>
  </si>
  <si>
    <t>dalam kolom Note (Catatan). Tetapi harus ada  </t>
  </si>
  <si>
    <t>Ho l'elenco delle parole qui dove ci sono i miei segni </t>
  </si>
  <si>
    <t>とその後ろの2つを削除します。だから、今  </t>
  </si>
  <si>
    <t>gadījumā. Un tagad ir palikušas tikai vārdnīcas. </t>
  </si>
  <si>
    <t>atveju. Dabar liko tik žodynai </t>
  </si>
  <si>
    <t>in de Nota-kolom. Maar er moet  </t>
  </si>
  <si>
    <t>w kolumnie Uwaga. Ale powinny być  </t>
  </si>
  <si>
    <t>na coluna Nota. Mas deve haver  </t>
  </si>
  <si>
    <t>caz. Și acum tot ce a rămas sunt vocabularele </t>
  </si>
  <si>
    <t>дело. И теперь остались только словари. </t>
  </si>
  <si>
    <t>i kolumnen Anmärkning. Men det bör finnas  </t>
  </si>
  <si>
    <t>Mám tu zoznam slov, kde sú moje značky </t>
  </si>
  <si>
    <t>je, da je "MyWordList" tako razlika </t>
  </si>
  <si>
    <t>Tengo la lista de palabras aquí donde están mis marcas </t>
  </si>
  <si>
    <t>Mám zde seznam slov, kde jsou moje značky. </t>
  </si>
  <si>
    <t>buraya bir not koydum.  </t>
  </si>
  <si>
    <t>у справі. І тепер залишилися лише словники </t>
  </si>
  <si>
    <t>Itt van a szólista, ahol a jelöléseim vannak. </t>
  </si>
  <si>
    <t>in der Spalte Notiz drinstehen. Da soll aber  </t>
  </si>
  <si>
    <t>където съм поставил бележка тук.  </t>
  </si>
  <si>
    <t>kus ma olen pannud siia märkuse.  </t>
  </si>
  <si>
    <t>όπου έχω βάλει μια σημείωση εδώ.  </t>
  </si>
  <si>
    <t>nella colonna Note. Ma ci dovrebbe essere  </t>
  </si>
  <si>
    <t>kur es šeit esmu ielicis piezīmi.  </t>
  </si>
  <si>
    <t>kur čia pateikiau pastabą.  </t>
  </si>
  <si>
    <t>unde am pus o notă aici.  </t>
  </si>
  <si>
    <t>где я сделал пометку.  </t>
  </si>
  <si>
    <t>v stĺpci Poznámka. Ale mali by existovať  </t>
  </si>
  <si>
    <t>je v razdelku "Wordlist", v katerem so vse besede,  </t>
  </si>
  <si>
    <t>en la columna Nota. Pero debería haber  </t>
  </si>
  <si>
    <t>ve sloupci Poznámka. Mělo by však existovat  </t>
  </si>
  <si>
    <t>де я поклав записку.  </t>
  </si>
  <si>
    <t>a Megjegyzés oszlopban. De kell lennie  </t>
  </si>
  <si>
    <t>要做的事。为了确保我这样做 </t>
  </si>
  <si>
    <t>der skal gøres. For at sikre mig, at jeg gør dette </t>
  </si>
  <si>
    <t>still something to be done. So that I also </t>
  </si>
  <si>
    <t>to be done. To make sure I do this </t>
  </si>
  <si>
    <t>tehtävä. Varmistaakseni, että teen tämän </t>
  </si>
  <si>
    <t>il y a encore quelque chose à faire. Pour que je puisse le faire </t>
  </si>
  <si>
    <t>yang harus dilakukan. Untuk memastikan saya melakukan ini </t>
  </si>
  <si>
    <t>は、「MyWordList」なので、その違い </t>
  </si>
  <si>
    <t>die gedaan moet worden. Om er zeker van te zijn dat ik dit doe </t>
  </si>
  <si>
    <t>do zrobienia. Aby upewnić się, że robię to </t>
  </si>
  <si>
    <t>a ser feito. Para ter a certeza que o faço </t>
  </si>
  <si>
    <t>a ser feito. Para ter certeza de que faço isso </t>
  </si>
  <si>
    <t>som ska göras. För att vara säker på att jag gör detta </t>
  </si>
  <si>
    <t>0:20:16.860,0:20:24.660</t>
  </si>
  <si>
    <t>İşaretlerimin olduğu yerde kelime listem var </t>
  </si>
  <si>
    <t>noch was gemacht werden. Damit ich das auch </t>
  </si>
  <si>
    <t>Имам списъка с думи тук, където са моите оценки </t>
  </si>
  <si>
    <t>正确，我又去了 "任务"。  </t>
  </si>
  <si>
    <t>korrekt, går jeg til "Opgave" igen.  </t>
  </si>
  <si>
    <t>correctly, I go to "Task" again.  </t>
  </si>
  <si>
    <t>Mul on siin sõnade nimekiri, kus on minu märgid </t>
  </si>
  <si>
    <t>oikein, siirryn uudelleen kohtaan "Tehtävä".  </t>
  </si>
  <si>
    <t>correctement, je vais encore une fois sur "Tâche".  </t>
  </si>
  <si>
    <t>Έχω τον κατάλογο των λέξεων εδώ, όπου είναι τα σημάδια μου </t>
  </si>
  <si>
    <t>dengan benar, saya pergi ke "Task" lagi.  </t>
  </si>
  <si>
    <t>da fare. Per essere sicuro di farlo </t>
  </si>
  <si>
    <t>は "Wordlist "の中にすべての単語が入っています。  </t>
  </si>
  <si>
    <t>Man šeit ir vārdu saraksts, kurā ir manas atzīmes. </t>
  </si>
  <si>
    <t>Žodžių sąrašą turiu čia, kur yra mano ženklai </t>
  </si>
  <si>
    <t>correct, ga ik weer naar "Taak".  </t>
  </si>
  <si>
    <t>prawidłowo, ponownie przechodzę do "Zadania".  </t>
  </si>
  <si>
    <t>correctamente, vou novamente para "Tarefa".  </t>
  </si>
  <si>
    <t>corretamente, vou novamente para "Tarefa".  </t>
  </si>
  <si>
    <t>Am lista de cuvinte aici, unde sunt semnele mele. </t>
  </si>
  <si>
    <t>У меня есть список слов здесь, где мои пометки </t>
  </si>
  <si>
    <t>korrekt, jag går till "Task" igen.  </t>
  </si>
  <si>
    <t>ktoré je potrebné vykonať. Aby som sa uistil, že to urobím </t>
  </si>
  <si>
    <t>ki se pojavljajo v dokumentu, v "MyWordList" pa samo tiste </t>
  </si>
  <si>
    <t>que hay que hacer. Para asegurarme de que hago esto </t>
  </si>
  <si>
    <t>které je třeba provést. Abych se ujistil, že to udělám </t>
  </si>
  <si>
    <t>Not sütununda. Ama şu olmalı  </t>
  </si>
  <si>
    <t>У мене тут є список слів, де стоять мої позначки </t>
  </si>
  <si>
    <t>meg kell tenni. Hogy biztos legyek benne, hogy ezt teszem </t>
  </si>
  <si>
    <t>richtig mache, gehe ich noch mal auf "Aufgabe"  </t>
  </si>
  <si>
    <t>в колоната Забележка. Но трябва да има  </t>
  </si>
  <si>
    <t>veerus Märkus. Aga seal peaks olema  </t>
  </si>
  <si>
    <t>στη στήλη Σημείωση. Αλλά θα πρέπει να υπάρχει  </t>
  </si>
  <si>
    <t>correttamente, vado di nuovo su "Attività".  </t>
  </si>
  <si>
    <t>ailē Piezīme. Bet ir jābūt  </t>
  </si>
  <si>
    <t>stulpelyje "Pastaba". Tačiau turėtų būti  </t>
  </si>
  <si>
    <t>în coloana Notă. Dar ar trebui să existe  </t>
  </si>
  <si>
    <t>в колонке "Примечание". Но должны быть  </t>
  </si>
  <si>
    <t>správne som opäť prešiel na položku "Úloha".  </t>
  </si>
  <si>
    <t>vsebuje le besede, ki sem jih zdaj izbral.  </t>
  </si>
  <si>
    <t>correctamente, voy a la "Tarea" de nuevo.  </t>
  </si>
  <si>
    <t>správně, znovu přejdu na "Úkol".  </t>
  </si>
  <si>
    <t>у колонці "Примітка". Але має бути  </t>
  </si>
  <si>
    <t>helyesen, ismét a "Feladat" menüpontra megyek.  </t>
  </si>
  <si>
    <t>并在这里说。"......复制 </t>
  </si>
  <si>
    <t>og her står der: "...Kopier den </t>
  </si>
  <si>
    <t>and there it says: "...Copy the </t>
  </si>
  <si>
    <t>and it says here: "...Copy the </t>
  </si>
  <si>
    <t>ja tässä sanotaan: "...Kopioi </t>
  </si>
  <si>
    <t>et là, c'est écrit : " ...Copier la </t>
  </si>
  <si>
    <t>dan dikatakan di sini: "....Salin </t>
  </si>
  <si>
    <t>のみで、'MyWordList'は文書中に出現するものです。 </t>
  </si>
  <si>
    <t>en er staat hier: "...Kopieer de </t>
  </si>
  <si>
    <t>i tu jest napisane: "...Skopiować </t>
  </si>
  <si>
    <t>e diz aqui: "...Copiar o </t>
  </si>
  <si>
    <t>och det står här: "...Kopiera </t>
  </si>
  <si>
    <t>0:20:24.660,0:20:30.600</t>
  </si>
  <si>
    <t>yapılması gereken. Bunu yaptığımdan emin olmak için </t>
  </si>
  <si>
    <t>und da steht es hier: "...Kopiere das </t>
  </si>
  <si>
    <t>да се направи. За да съм сигурен, че правя това </t>
  </si>
  <si>
    <t>表 "单词表 "并将其重命名为  </t>
  </si>
  <si>
    <t>ark 'Wordlist' og omdøbe det til  </t>
  </si>
  <si>
    <t>sheet 'Wordlist' and rename it to  </t>
  </si>
  <si>
    <t>teha. Selleks, et ma seda teeksin </t>
  </si>
  <si>
    <t>arkki 'Wordlist' ja nimeä se uudelleen muotoon  </t>
  </si>
  <si>
    <t>feuille 'liste de mots' et la renommer en  </t>
  </si>
  <si>
    <t>να γίνει. Για να βεβαιωθώ ότι το κάνω αυτό </t>
  </si>
  <si>
    <t>lembar 'Wordlist' dan ganti namanya menjadi  </t>
  </si>
  <si>
    <t>e qui si legge: "...Copiare il </t>
  </si>
  <si>
    <t>には、今、私が選んだ言葉しか入っていません。  </t>
  </si>
  <si>
    <t>kas ir jāizdara. Lai pārliecinātos, ka es to daru </t>
  </si>
  <si>
    <t>reikia atlikti. Norėdamas įsitikinti, kad tai darau </t>
  </si>
  <si>
    <t>blad "Wordlist" en hernoem het naar  </t>
  </si>
  <si>
    <t>arkusz "Wordlist" i zmień jego nazwę na  </t>
  </si>
  <si>
    <t>folha 'Lista de palavras' e renomeá-la para  </t>
  </si>
  <si>
    <t>de făcut. Pentru a mă asigura că fac asta </t>
  </si>
  <si>
    <t>что нужно сделать. Чтобы убедиться, что я делаю это </t>
  </si>
  <si>
    <t>ark "Wordlist" och döpa om det till  </t>
  </si>
  <si>
    <t>a tu sa píše: "...Kopírovať </t>
  </si>
  <si>
    <t>z opombo - z vnosom opombe a </t>
  </si>
  <si>
    <t>y dice aquí: "...Copiar el </t>
  </si>
  <si>
    <t>a zde se píše: "...Kopírovat </t>
  </si>
  <si>
    <t>Doğru, tekrar "Görev "e gidiyorum.  </t>
  </si>
  <si>
    <t>що має бути зроблено. Для того, щоб переконатися, що я це зроблю </t>
  </si>
  <si>
    <t>és azt mondja itt: "...Másolja a </t>
  </si>
  <si>
    <t>Blatt 'Wortliste' und benenne es um in  </t>
  </si>
  <si>
    <t>правилно, отивам отново в "Задача".  </t>
  </si>
  <si>
    <t>õigesti, ma lähen uuesti "Ülesandele".  </t>
  </si>
  <si>
    <t>σωστά, πηγαίνω ξανά στο "Task".  </t>
  </si>
  <si>
    <t>foglio 'Wordlist' e rinominarlo in  </t>
  </si>
  <si>
    <t>pareizi, es atkal dodos uz "Uzdevums".  </t>
  </si>
  <si>
    <t>teisingai, vėl einu į "Užduotį".  </t>
  </si>
  <si>
    <t>corect, mă duc din nou la "Task".  </t>
  </si>
  <si>
    <t>правильно, я снова захожу в "Задание".  </t>
  </si>
  <si>
    <t>list "Zoznam slov" a premenujte ho na  </t>
  </si>
  <si>
    <t>visoke, b srednje in c nizke prioritete.  </t>
  </si>
  <si>
    <t>hoja 'Lista de palabras' y renombrarla como  </t>
  </si>
  <si>
    <t>list 'Wordlist' a přejmenujte jej na  </t>
  </si>
  <si>
    <t>Правильно, я знову заходжу в "Завдання".  </t>
  </si>
  <si>
    <t>lap 'Wordlist' és nevezzük át 'Wordlist'-re.  </t>
  </si>
  <si>
    <t>'MyWordList'..."。我已经 </t>
  </si>
  <si>
    <t>'MyWordList'...". Jeg har allerede </t>
  </si>
  <si>
    <t>'MyWordList'...". I have deleted </t>
  </si>
  <si>
    <t>'MyWordList'...". I have already </t>
  </si>
  <si>
    <t>'MyWordList'...". Olen jo </t>
  </si>
  <si>
    <t>'MaListe de Mots'...". J'ai déjà supprimé </t>
  </si>
  <si>
    <t>'MyWordList'...". Saya sudah </t>
  </si>
  <si>
    <t>with the note - with the note entry a </t>
  </si>
  <si>
    <t>MyWordList... Ik heb al </t>
  </si>
  <si>
    <t>'MyWordList'...". Mam już </t>
  </si>
  <si>
    <t>'MyWordList'...". Eu já tenho </t>
  </si>
  <si>
    <t>MyWordList'...". Eu já tenho </t>
  </si>
  <si>
    <t>'MyWordList'...". Jag har redan </t>
  </si>
  <si>
    <t>0:20:31.740,0:20:37.680</t>
  </si>
  <si>
    <t>ve burada yazıyor: "...Kopyalayın </t>
  </si>
  <si>
    <t>'MeineWortliste'...". Gelöscht habe </t>
  </si>
  <si>
    <t>и тук се казва: "...Копирайте </t>
  </si>
  <si>
    <t>已经。如果我重新命名这个词表  </t>
  </si>
  <si>
    <t>allerede. Hvis jeg omdøber denne ordliste  </t>
  </si>
  <si>
    <t>already. When I rename this wordlist  </t>
  </si>
  <si>
    <t>already. If I rename this word list  </t>
  </si>
  <si>
    <t>ja siin öeldakse: "...Kopeeri </t>
  </si>
  <si>
    <t>jo. Jos nimeän tämän sanaluettelon uudelleen  </t>
  </si>
  <si>
    <t>je l'ai déjà fait. Si je veux utiliser cette liste de mots  </t>
  </si>
  <si>
    <t>και λέει εδώ: "...Αντιγράψτε το </t>
  </si>
  <si>
    <t>sudah. Jika saya mengganti nama daftar kata ini  </t>
  </si>
  <si>
    <t>'MyWordList'...". Ho già </t>
  </si>
  <si>
    <t>high -, b medium - and c low priority.  </t>
  </si>
  <si>
    <t>un šeit ir teikts: "...Kopēt </t>
  </si>
  <si>
    <t>ir čia rašoma: "...Kopijuoti </t>
  </si>
  <si>
    <t>al. Als ik deze woordenlijst hernoem  </t>
  </si>
  <si>
    <t>już. Jeśli zmienię nazwę tej listy słów  </t>
  </si>
  <si>
    <t>já. Se eu renomear esta lista de palavras  </t>
  </si>
  <si>
    <t>și aici scrie: "...Copiați </t>
  </si>
  <si>
    <t>и здесь написано: "...Копировать </t>
  </si>
  <si>
    <t>redan. Om jag byter namn på denna ordlista  </t>
  </si>
  <si>
    <t>'MyWordList'...". Už som </t>
  </si>
  <si>
    <t>Čemu se lahko pridružim tukaj. z 'MyWordList' </t>
  </si>
  <si>
    <t>'MiListaDePalabras'...". Ya he </t>
  </si>
  <si>
    <t>'MyWordList'...". Už jsem </t>
  </si>
  <si>
    <t>'Wordlist' sayfasını açın ve adını  </t>
  </si>
  <si>
    <t>і тут написано: "...Скопіювати </t>
  </si>
  <si>
    <t>'MyWordList'...". Én már </t>
  </si>
  <si>
    <t>ich schon. Wenn ich diese Wortliste  </t>
  </si>
  <si>
    <t>лист 'Wordlist' и го преименувайте на  </t>
  </si>
  <si>
    <t>leht 'Wordlist' ja nimetage see ümber nimeks  </t>
  </si>
  <si>
    <t>φύλλο 'Wordlist' και μετονομάστε το σε  </t>
  </si>
  <si>
    <t>già. Se rinomino questo elenco di parole  </t>
  </si>
  <si>
    <t>lapu "Wordlist" un pārdēvē to par  </t>
  </si>
  <si>
    <t>lapą "Žodžių sąrašas" ir pervadinkite jį į  </t>
  </si>
  <si>
    <t>foaia "Wordlist" și redenumiți-o în  </t>
  </si>
  <si>
    <t>лист 'Wordlist' и переименуйте его в  </t>
  </si>
  <si>
    <t>už. Ak tento zoznam slov premenujem  </t>
  </si>
  <si>
    <t>Lahko naredim enako kot pri seznamu besed.  </t>
  </si>
  <si>
    <t>ya. Si cambio el nombre de esta lista de palabras  </t>
  </si>
  <si>
    <t>již. Pokud tento seznam slov přejmenuji  </t>
  </si>
  <si>
    <t>аркуш "Список слів" і перейменуйте його на  </t>
  </si>
  <si>
    <t>már. Ha átnevezem ezt a szólistát  </t>
  </si>
  <si>
    <t>然后我把它重新命名 - 我现在就这样做 </t>
  </si>
  <si>
    <t>så omdøbte jeg den - det gør jeg nu </t>
  </si>
  <si>
    <t>then renamed - I do now times </t>
  </si>
  <si>
    <t>then I renamed it - I'll do this now </t>
  </si>
  <si>
    <t>Sitten nimesin sen uudelleen - teen tämän nyt. </t>
  </si>
  <si>
    <t>j'ai renommé la liste - je vais le faire maintenant </t>
  </si>
  <si>
    <t>kemudian saya mengganti namanya - saya akan melakukan ini sekarang </t>
  </si>
  <si>
    <t>ここで参加できること MyWordList'と共に </t>
  </si>
  <si>
    <t>toen heb ik het hernoemd - ik zal dit nu doen </t>
  </si>
  <si>
    <t>potem zmieniłem nazwę - zrobię to teraz </t>
  </si>
  <si>
    <t>então renomeei-o - vou fazer isto agora </t>
  </si>
  <si>
    <t>então eu renomeei-o - vou fazer isso agora </t>
  </si>
  <si>
    <t>Sedan bytte jag namn på den - jag gör det nu. </t>
  </si>
  <si>
    <t>0:20:37.680,0:20:44.220</t>
  </si>
  <si>
    <t>'MyWordList'...". Ben zaten </t>
  </si>
  <si>
    <t>dann umbenannt habe -mache ich jetzt mal </t>
  </si>
  <si>
    <t>'MyWordList'...". Аз вече съм </t>
  </si>
  <si>
    <t>双击 "Wordlist2"。  </t>
  </si>
  <si>
    <t>med et dobbeltklik på "Wordlist2",  </t>
  </si>
  <si>
    <t>with a double click on "Wordlist2",  </t>
  </si>
  <si>
    <t>'MyWordList'...". Ma olen juba </t>
  </si>
  <si>
    <t>kaksoisnapsauttamalla "Sanaluettelo2",  </t>
  </si>
  <si>
    <t>en double-cliquant sur "Liste de mots2",  </t>
  </si>
  <si>
    <t>'MyWordList'...". Έχω ήδη </t>
  </si>
  <si>
    <t>dengan klik ganda pada "Wordlist2",  </t>
  </si>
  <si>
    <t>poi l'ho rinominato - ora farò così </t>
  </si>
  <si>
    <t>単語帳と同じようにできますね。  </t>
  </si>
  <si>
    <t>'MyWordList'...". Man jau ir </t>
  </si>
  <si>
    <t>MyWordList...". Aš jau turiu </t>
  </si>
  <si>
    <t>met een dubbelklik op "Wordlist2",  </t>
  </si>
  <si>
    <t>z podwójnym kliknięciem na "Wordlist2",  </t>
  </si>
  <si>
    <t>com um duplo clique na "Lista de Palavras2",  </t>
  </si>
  <si>
    <t>'MyWordList'...". Am făcut deja </t>
  </si>
  <si>
    <t>'MyWordList'...". Я уже </t>
  </si>
  <si>
    <t>med ett dubbelklick på "Wordlist2",  </t>
  </si>
  <si>
    <t>potom som ho premenoval - urobím to teraz </t>
  </si>
  <si>
    <t>Samo te besede, ki so tukaj, želim posebej obravnavati. </t>
  </si>
  <si>
    <t>luego le cambié el nombre - ahora lo haré </t>
  </si>
  <si>
    <t>pak jsem to přejmenoval - udělám to teď </t>
  </si>
  <si>
    <t>Zaten. Eğer bu kelime listesini yeniden adlandırırsam  </t>
  </si>
  <si>
    <t>MyWordList...". Я вже </t>
  </si>
  <si>
    <t>aztán átneveztem - most ezt fogom csinálni </t>
  </si>
  <si>
    <t>mit einem Doppelklick auf "Wortliste2",  </t>
  </si>
  <si>
    <t>вече. Ако преименувам този списък с думи  </t>
  </si>
  <si>
    <t>juba. Kui ma nimetan selle sõnade nimekirja ümber  </t>
  </si>
  <si>
    <t>ήδη. Αν μετονομάσω αυτή τη λίστα λέξεων  </t>
  </si>
  <si>
    <t>con un doppio clic su "Wordlist2",  </t>
  </si>
  <si>
    <t>jau. Ja es pārdēvēšu šo vārdu sarakstu  </t>
  </si>
  <si>
    <t>jau. Jei pervadinčiau šį žodžių sąrašą  </t>
  </si>
  <si>
    <t>deja. Dacă redenumesc această listă de cuvinte  </t>
  </si>
  <si>
    <t>уже. Если я переименую этот список слов  </t>
  </si>
  <si>
    <t>dvojitým kliknutím na "Zoznam slov2",  </t>
  </si>
  <si>
    <t>posebej. Lahko, na primer, na "DeepLWord".  </t>
  </si>
  <si>
    <t>con un doble clic en "Wordlist2",  </t>
  </si>
  <si>
    <t>dvojitým kliknutím na "Wordlist2",  </t>
  </si>
  <si>
    <t>вже. Якщо я перейменую цей список слів  </t>
  </si>
  <si>
    <t>a "Wordlist2" dupla kattintással,  </t>
  </si>
  <si>
    <t>然后我可以在它前面写上 "我的 "字词表 </t>
  </si>
  <si>
    <t>så kan jeg skrive "Min "ordliste" foran den </t>
  </si>
  <si>
    <t>then I can write in front of it "My "wordlist </t>
  </si>
  <si>
    <t>sitten voin kirjoittaa sen eteen "Minun "sanaluetteloni". </t>
  </si>
  <si>
    <t>je peux alors écrire devant "ma" liste de mots </t>
  </si>
  <si>
    <t>maka saya bisa menulis di depannya "My" wordlist </t>
  </si>
  <si>
    <t>ここの言葉だけ、具体的に見ていきたいと思います。 </t>
  </si>
  <si>
    <t>dan kan ik ervoor schrijven "Mijn "woordenlijst </t>
  </si>
  <si>
    <t>wtedy mogę napisać przed nim "Moja "lista słów </t>
  </si>
  <si>
    <t>então posso escrever em frente a ela "A minha "lista de palavras </t>
  </si>
  <si>
    <t>então eu posso escrever em frente a ela "Minha "lista de palavras </t>
  </si>
  <si>
    <t>kan jag skriva "Min ordlista" framför den. </t>
  </si>
  <si>
    <t>0:20:44.220,0:20:50.340</t>
  </si>
  <si>
    <t>sonra adını değiştirdim - şimdi bunu yapacağım </t>
  </si>
  <si>
    <t>dann kann ich davor schreiben "Meine"Wortliste </t>
  </si>
  <si>
    <t>след това го преименувах - сега ще направя това </t>
  </si>
  <si>
    <t>和后面的2个，我把它移走。所以，现在  </t>
  </si>
  <si>
    <t>og de 2 bagved den, fjerner jeg den. Så, nu  </t>
  </si>
  <si>
    <t>and the 2 behind it, I make it disappear. So, now  </t>
  </si>
  <si>
    <t>and the 2 behind it, I remove it. So, now  </t>
  </si>
  <si>
    <t>siis ma nimetasin selle ümber - ma teen seda nüüd </t>
  </si>
  <si>
    <t>ja 2 sen takana, poistan sen. Joten, nyt  </t>
  </si>
  <si>
    <t>et le 2 derrière, je le supprime. Voilà, maintenant  </t>
  </si>
  <si>
    <t>μετά το μετονόμασα - θα το κάνω αυτό τώρα </t>
  </si>
  <si>
    <t>dan 2 di belakangnya, saya menghapusnya. Jadi, sekarang  </t>
  </si>
  <si>
    <t>allora posso scrivere davanti ad esso "La mia lista di parole </t>
  </si>
  <si>
    <t>を具体的に説明します。例えば "DeepLWord "でもいいんです。  </t>
  </si>
  <si>
    <t>tad es to pārdēvēju - es to darīšu tagad </t>
  </si>
  <si>
    <t>tada aš jį pervadinau - aš tai padarysiu dabar </t>
  </si>
  <si>
    <t>en de 2 erachter, verwijder ik het. Dus, nu  </t>
  </si>
  <si>
    <t>i 2 za nim, usuwam go. Więc, teraz  </t>
  </si>
  <si>
    <t>e os 2 por trás dele, retiro-o. Portanto, agora  </t>
  </si>
  <si>
    <t>e os 2 atrás dele, eu o removo. Então, agora  </t>
  </si>
  <si>
    <t>apoi am redenumit-o - voi face asta acum </t>
  </si>
  <si>
    <t>затем я переименовал его - я сделаю это сейчас. </t>
  </si>
  <si>
    <t>och de två bakom den, tar jag bort den. Så, nu  </t>
  </si>
  <si>
    <t>potom môžem pred ňu napísať "Môj "zoznam slov </t>
  </si>
  <si>
    <t>da vidite, katere prevode zagotavlja DeepL za jezike. </t>
  </si>
  <si>
    <t>entonces puedo escribir delante "Mi "lista de palabras </t>
  </si>
  <si>
    <t>pak před něj mohu napsat "Můj "seznam slov". </t>
  </si>
  <si>
    <t>Wordlist2 üzerine çift tıklayarak,  </t>
  </si>
  <si>
    <t>потім перейменував - зроблю це і зараз </t>
  </si>
  <si>
    <t>akkor írhatom elé, hogy "Az én "szólistám"". </t>
  </si>
  <si>
    <t>und die 2 dahinter, die mache ich weg. So, jetzt  </t>
  </si>
  <si>
    <t>с двойно щракване върху "Wordlist2",  </t>
  </si>
  <si>
    <t>topeltklõpsuga "Wordlist2",  </t>
  </si>
  <si>
    <t>με διπλό κλικ στο "Wordlist2",  </t>
  </si>
  <si>
    <t>e i 2 dietro di esso, lo rimuovo. Quindi, ora  </t>
  </si>
  <si>
    <t>ar dubulto klikšķi uz "Wordlist2",  </t>
  </si>
  <si>
    <t>dukart spustelėkite "Wordlist2",  </t>
  </si>
  <si>
    <t>cu un dublu clic pe "Wordlist2",  </t>
  </si>
  <si>
    <t>двойным щелчком на "Wordlist2",  </t>
  </si>
  <si>
    <t>a 2 za ním, odstránim ho. Takže teraz  </t>
  </si>
  <si>
    <t>za jezike, ki jih ponujajo,  </t>
  </si>
  <si>
    <t>y los 2 que están detrás, lo quito. Así que, ahora  </t>
  </si>
  <si>
    <t>a 2 za ním, odstraním je. Takže teď  </t>
  </si>
  <si>
    <t>подвійним кліком на "Wordlist2",  </t>
  </si>
  <si>
    <t>és a mögötte lévő 2, eltávolítom. Szóval, most  </t>
  </si>
  <si>
    <t>是，"MyWordList"，所以区别在于 </t>
  </si>
  <si>
    <t>er at "MyWordList" så forskellen </t>
  </si>
  <si>
    <t>is that "MyWordList" so the difference </t>
  </si>
  <si>
    <t>on, että "MyWordList" joten eroavaisuus </t>
  </si>
  <si>
    <t>c'est "MaListe de Mots" donc la différence </t>
  </si>
  <si>
    <t>adalah "MyWordList" sehingga perbedaannya </t>
  </si>
  <si>
    <t>をクリックすると、DeepLが提供する言語への翻訳が表示されます。 </t>
  </si>
  <si>
    <t>is dat "MyWordList" dus het verschil </t>
  </si>
  <si>
    <t>jest to, że "MyWordList" więc różnica </t>
  </si>
  <si>
    <t>é que "MyWordList", pelo que a diferença </t>
  </si>
  <si>
    <t>é que "MyWordList", então a diferença </t>
  </si>
  <si>
    <t>är att "MyWordList" är skillnaden </t>
  </si>
  <si>
    <t>0:20:50.340,0:20:56.040</t>
  </si>
  <si>
    <t>sonra önüne "Kelime listem" yazabilirim </t>
  </si>
  <si>
    <t>ist das "MeineWortliste" also der Unterschied </t>
  </si>
  <si>
    <t>тогава мога да напиша пред него "Моят списък с думи". </t>
  </si>
  <si>
    <t>是在 "单词表 "中，所有的单词都在其中。  </t>
  </si>
  <si>
    <t>er i "Wordlist", alle ord er i den,  </t>
  </si>
  <si>
    <t>is in "Wordlist" are all the words in it,  </t>
  </si>
  <si>
    <t>is in "Wordlist" all the words are in it,  </t>
  </si>
  <si>
    <t>siis võin selle ette kirjutada "Minu "sõnaloend"". </t>
  </si>
  <si>
    <t>on "Sanaluettelossa" kaikki sanat ovat siinä,  </t>
  </si>
  <si>
    <t>c'est que dans "Liste de mots", il y a tous les mots,  </t>
  </si>
  <si>
    <t>τότε μπορώ να γράψω μπροστά από αυτό "Ο κατάλογος λέξεων μου". </t>
  </si>
  <si>
    <t>ada di "Wordlist" semua kata ada di dalamnya,  </t>
  </si>
  <si>
    <t>è che "MyWordList" quindi la differenza </t>
  </si>
  <si>
    <t>そこで提供される言語について  </t>
  </si>
  <si>
    <t>tad es varu uzrakstīt priekšā "Mans "vārdu saraksts". </t>
  </si>
  <si>
    <t>tada priešais jį galiu parašyti "Mano "žodžių sąrašas </t>
  </si>
  <si>
    <t>is in "Wordlist" staan alle woorden erin,  </t>
  </si>
  <si>
    <t>jest w "Wordlist" wszystkie słowa są w nim,  </t>
  </si>
  <si>
    <t>está na "Lista de Palavras", todas as palavras estão nela,  </t>
  </si>
  <si>
    <t>atunci pot scrie în fața lui "Lista mea de cuvinte". </t>
  </si>
  <si>
    <t>тогда я могу написать перед ним "Мой "список слов </t>
  </si>
  <si>
    <t>finns i "Wordlist" och alla ord finns där,  </t>
  </si>
  <si>
    <t>je, že "MyWordList", takže rozdiel </t>
  </si>
  <si>
    <t>to je za 28 jezikov, ki niso nemščina. </t>
  </si>
  <si>
    <t>es que "MyWordList" por lo que la diferencia </t>
  </si>
  <si>
    <t>je, že "MyWordList", takže rozdíl </t>
  </si>
  <si>
    <t>ve arkasındaki 2'yi kaldırıyorum. Yani, şimdi  </t>
  </si>
  <si>
    <t>тоді я можу написати навпроти нього "Мій список слів" </t>
  </si>
  <si>
    <t>az, hogy "MyWordList", így a különbség </t>
  </si>
  <si>
    <t>ist in "Wortliste" stehen alle Worte drin,  </t>
  </si>
  <si>
    <t>и 2 зад него, го премахвам. И така, сега  </t>
  </si>
  <si>
    <t>ja 2 selle taga, ma eemaldan selle. Niisiis, nüüd  </t>
  </si>
  <si>
    <t>και τα 2 πίσω από αυτό, το αφαιρώ. Έτσι, τώρα  </t>
  </si>
  <si>
    <t>è in "Wordlist" tutte le parole sono presenti,  </t>
  </si>
  <si>
    <t>un 2 aiz tā, es to noņemu. Tātad tagad  </t>
  </si>
  <si>
    <t>ir 2 už jo, jį pašalinu. Taigi, dabar  </t>
  </si>
  <si>
    <t>și cele 2 din spatele ei, o înlătur. Deci, acum...  </t>
  </si>
  <si>
    <t>и 2 за ним, я удаляю его. Итак, сейчас  </t>
  </si>
  <si>
    <t>je v položke "Wordlist", v ktorej sú všetky slová,  </t>
  </si>
  <si>
    <t>Kliknem na DeepLWord na "neformalno"...</t>
  </si>
  <si>
    <t>está en "Wordlist" todas las palabras están en él,  </t>
  </si>
  <si>
    <t>je v položce "Wordlist" všechna slova,  </t>
  </si>
  <si>
    <t>і 2 за ним, я видаляю його. Отже, зараз  </t>
  </si>
  <si>
    <t>a "Szólista" menüpontban van az összes szó benne van,  </t>
  </si>
  <si>
    <t>在'MyWordList'中，只有那些出现在文件中的 </t>
  </si>
  <si>
    <t>der forekommer i dokumentet, i "MyWordList" kun dem, der </t>
  </si>
  <si>
    <t>that appear in the document, in 'MyWordList' only </t>
  </si>
  <si>
    <t>that occur in the document, in 'MyWordList' only the ones </t>
  </si>
  <si>
    <t>jotka esiintyvät asiakirjassa, 'MyWordList'-luettelossa vain ne, jotka ovat </t>
  </si>
  <si>
    <t>qui apparaissent dans le document, dans 'MaListe deMots </t>
  </si>
  <si>
    <t>yang muncul dalam dokumen, dalam 'MyWordList' hanya yang </t>
  </si>
  <si>
    <t>つまり、ドイツ語以外の28言語についてです。 </t>
  </si>
  <si>
    <t>die in het document voorkomen, in "MyWordList" alleen degene die </t>
  </si>
  <si>
    <t>które występują w dokumencie, w "MyWordList" tylko te </t>
  </si>
  <si>
    <t>que ocorrem no documento, em 'MyWordList' apenas os que </t>
  </si>
  <si>
    <t>que ocorrem no documento, na 'MyWordList' somente os que </t>
  </si>
  <si>
    <t>som förekommer i dokumentet, i "MyWordList" endast de som </t>
  </si>
  <si>
    <t>0:21:01.080,0:21:05.820</t>
  </si>
  <si>
    <t>MyWordList yani fark </t>
  </si>
  <si>
    <t>die im Dokument vorkommen, in 'MeineWortliste' </t>
  </si>
  <si>
    <t>е, че "MyWordList", така че разликата </t>
  </si>
  <si>
    <t>只包含我现在挑出来的字。  </t>
  </si>
  <si>
    <t>indeholder kun de ord, som jeg nu har valgt ud.  </t>
  </si>
  <si>
    <t>contains only the words that I have picked out now.  </t>
  </si>
  <si>
    <t>only contains the words that I have now picked out.  </t>
  </si>
  <si>
    <t>on see, et "MyWordList" nii erinevus </t>
  </si>
  <si>
    <t>sisältää vain ne sanat, jotka olen nyt valinnut.  </t>
  </si>
  <si>
    <t>ne contient que ceux que j'ai choisis maintenant.  </t>
  </si>
  <si>
    <t>είναι ότι "MyWordList" έτσι ώστε η διαφορά </t>
  </si>
  <si>
    <t>hanya berisi kata-kata yang sekarang sudah saya pilih.  </t>
  </si>
  <si>
    <t>che si verificano nel documento, in 'MyWordList' solo quelle </t>
  </si>
  <si>
    <t>非公式」のところでDeepLWordをクリックすると...。</t>
  </si>
  <si>
    <t>ir tas, ka "MyWordList", tāpēc atšķirība </t>
  </si>
  <si>
    <t>yra tai, kad "MyWordList", todėl skirtumas </t>
  </si>
  <si>
    <t>bevat alleen de woorden die ik nu heb uitgezocht.  </t>
  </si>
  <si>
    <t>zawiera tylko te słowa, które teraz wybrałem.  </t>
  </si>
  <si>
    <t>contém apenas as palavras que agora escolhi.  </t>
  </si>
  <si>
    <t>contém apenas as palavras que eu escolhi agora.  </t>
  </si>
  <si>
    <t>este că "MyWordList" deci diferența </t>
  </si>
  <si>
    <t>это "MyWordList", так что разница </t>
  </si>
  <si>
    <t>innehåller endast de ord som jag nu har valt ut.  </t>
  </si>
  <si>
    <t>ktoré sa vyskytujú v dokumente, v "MyWordList" len tie. </t>
  </si>
  <si>
    <t>da - in tam na DeepL piše namesto </t>
  </si>
  <si>
    <t>que aparecen en el documento, en 'MiListaDePalabras' sólo los </t>
  </si>
  <si>
    <t>které se vyskytují v dokumentu, v seznamu "MyWordList" pouze ty, které se vyskytují v dokumentu. </t>
  </si>
  <si>
    <t>Sözcük Listesi içinde tüm sözcükler yer alır,  </t>
  </si>
  <si>
    <t>це "MyWordList", так що різниця </t>
  </si>
  <si>
    <t>amelyek előfordulnak a dokumentumban, a 'MyWordList' listában csak azok, amelyek </t>
  </si>
  <si>
    <t>stehen nur die drin, die ich mir jetzt rausgesucht  </t>
  </si>
  <si>
    <t>е в "Списък с думи", всички думи са в него,  </t>
  </si>
  <si>
    <t>on "Wordlist" kõik sõnad on selles,  </t>
  </si>
  <si>
    <t>είναι στη "Λίστα λέξεων" όλες οι λέξεις βρίσκονται σε αυτήν,  </t>
  </si>
  <si>
    <t>contiene solo le parole che ho scelto ora.  </t>
  </si>
  <si>
    <t>ir sadaļā "Vārdu saraksts" visi vārdi ir tajā,  </t>
  </si>
  <si>
    <t>yra "Žodžių sąraše", jame yra visi žodžiai,  </t>
  </si>
  <si>
    <t>este în "Wordlist", toate cuvintele sunt în ea,  </t>
  </si>
  <si>
    <t>находится в "Wordlist", все слова находятся в нем,  </t>
  </si>
  <si>
    <t>obsahuje len slová, ktoré som teraz vybral.  </t>
  </si>
  <si>
    <t>neformalno v nemščini - pomeni v angleščini  </t>
  </si>
  <si>
    <t>sólo contiene las palabras que ahora he escogido.  </t>
  </si>
  <si>
    <t>obsahuje pouze slova, která jsem nyní vybral.  </t>
  </si>
  <si>
    <t>знаходиться в "Словнику", всі слова знаходяться в ньому,  </t>
  </si>
  <si>
    <t>csak azokat a szavakat tartalmazza, amelyeket most kiválasztottam.  </t>
  </si>
  <si>
    <t>与纸条--与纸条条目a </t>
  </si>
  <si>
    <t>med noten - med noten post a </t>
  </si>
  <si>
    <t>muistiinpanon kanssa - muistiinpanomerkinnän kanssa a </t>
  </si>
  <si>
    <t>avec la note - avec l'entrée de note a </t>
  </si>
  <si>
    <t>dengan catatan - dengan entri catatan a </t>
  </si>
  <si>
    <t>はい - そして、私はDeepLで見る、それはの代わりに言う。 </t>
  </si>
  <si>
    <t>met de notitie - met de notitie-invoer een </t>
  </si>
  <si>
    <t>z dopiskiem - z dopiskiem a </t>
  </si>
  <si>
    <t>com a nota - com a entrada da nota a </t>
  </si>
  <si>
    <t>0:21:05.820,0:21:10.620</t>
  </si>
  <si>
    <t>'MyWordList' içinde yalnızca belgede geçenler </t>
  </si>
  <si>
    <t>habe mit der Notiz - mit dem Notiz Eintrag a </t>
  </si>
  <si>
    <t>които се срещат в документа, а в "MyWordList" - само тези. </t>
  </si>
  <si>
    <t>高--，B中--，C低优先。  </t>
  </si>
  <si>
    <t>høj -, b middel - og c lav prioritet.  </t>
  </si>
  <si>
    <t>mis esinevad dokumendis, 'MyWordList'is ainult need, mis esinevad dokumendis </t>
  </si>
  <si>
    <t>korkea -, b keskisuuri - ja c alhainen prioriteetti.  </t>
  </si>
  <si>
    <t>haute -, b moyenne - et c basse priorité.  </t>
  </si>
  <si>
    <t>που εμφανίζονται στο έγγραφο, στο 'MyWordList' μόνο αυτά που </t>
  </si>
  <si>
    <t>tinggi -, b sedang - dan c prioritas rendah.  </t>
  </si>
  <si>
    <t>con la nota - con la voce nota a </t>
  </si>
  <si>
    <t>ドイツ語でインフォーマル - 英語で意味  </t>
  </si>
  <si>
    <t>kas sastopami dokumentā, bet "MyWordList" tikai tie, kas </t>
  </si>
  <si>
    <t>kurie pasitaiko dokumente, o "MyWordList" - tik tie, kurie </t>
  </si>
  <si>
    <t>hoge -, b gemiddelde - en c lage prioriteit.  </t>
  </si>
  <si>
    <t>wysoki -, b średni - i c niski priorytet.  </t>
  </si>
  <si>
    <t>alta -, b média - e c baixa prioridade.  </t>
  </si>
  <si>
    <t>care apar în document, în "MyWordList" doar cele care apar în document. </t>
  </si>
  <si>
    <t>которые встречаются в документе, в 'MyWordList' только те. </t>
  </si>
  <si>
    <t>hög -, b medelhög - och c låg prioritet.  </t>
  </si>
  <si>
    <t>s poznámkou - s poznámkou a </t>
  </si>
  <si>
    <t>neformalno. Lahko pa rečem, da ga želim imeti </t>
  </si>
  <si>
    <t>con la nota - con la entrada de la nota a </t>
  </si>
  <si>
    <t>s poznámkou - se záznamem poznámky a </t>
  </si>
  <si>
    <t>sadece şimdi seçtiğim kelimeleri içeriyor.  </t>
  </si>
  <si>
    <t>які зустрічаються в документі, в "MyWordList" тільки ті, які </t>
  </si>
  <si>
    <t>a megjegyzéssel - a megjegyzés bejegyzésével egy </t>
  </si>
  <si>
    <t>hohe -, b mittlere - und c niedrige Priorität.  </t>
  </si>
  <si>
    <t>съдържа само думите, които сега избрах.  </t>
  </si>
  <si>
    <t>sisaldab ainult neid sõnu, mille ma nüüd välja valisin.  </t>
  </si>
  <si>
    <t>περιέχει μόνο τις λέξεις που έχω επιλέξει τώρα.  </t>
  </si>
  <si>
    <t>alta -, b media - e c bassa priorità.  </t>
  </si>
  <si>
    <t>ir tikai tie vārdi, kurus es tagad esmu izvēlējies.  </t>
  </si>
  <si>
    <t>yra tik tie žodžiai, kuriuos dabar išrinkau.  </t>
  </si>
  <si>
    <t>conține doar cuvintele pe care le-am ales acum.  </t>
  </si>
  <si>
    <t>содержит только те слова, которые я сейчас выбрал.  </t>
  </si>
  <si>
    <t>vysoká -, b stredná - a c nízka priorita.  </t>
  </si>
  <si>
    <t>vendar jo želim zdaj v ukrajinščini. Potem grem  </t>
  </si>
  <si>
    <t>alta -, b media - y c baja prioridad.  </t>
  </si>
  <si>
    <t>vysoká -, b střední - a c nízká priorita.  </t>
  </si>
  <si>
    <t>містить лише ті слова, які я зараз виділив.  </t>
  </si>
  <si>
    <t>magas -, b közepes - és c alacsony prioritású.  </t>
  </si>
  <si>
    <t>我可以在这里加入什么。与'MyWordList'一起 </t>
  </si>
  <si>
    <t>Hvad kan jeg deltage i her. Med 'MyWordList' </t>
  </si>
  <si>
    <t>What can I join here. With 'MyWordList' </t>
  </si>
  <si>
    <t>Mihin voin liittyä täällä. Kanssa 'MyWordList' </t>
  </si>
  <si>
    <t>Qu'est-ce que je peux faire ici. Avec 'MaListe de Mots', je peux </t>
  </si>
  <si>
    <t>Apa yang bisa saya ikuti di sini. Dengan 'MyWordList' </t>
  </si>
  <si>
    <t>非公式 です。でも、「欲しい」と思えるのは </t>
  </si>
  <si>
    <t>Wat kan ik hier meedoen. Met "MyWordList </t>
  </si>
  <si>
    <t>Co? Mogę się tu przyłączyć. Z 'MyWordList' </t>
  </si>
  <si>
    <t>O que posso juntar aqui. Com 'MyWordList'. </t>
  </si>
  <si>
    <t>O que eu posso fazer aqui. Com 'MyWordList'. </t>
  </si>
  <si>
    <t>Vad kan jag ansluta mig till här. Med "MyWordList </t>
  </si>
  <si>
    <t>0:21:10.620,0:21:19.080</t>
  </si>
  <si>
    <t>not ile - not girişi ile a </t>
  </si>
  <si>
    <t>Was kann ich hier mitmachen. Mit 'MeinerWortliste' </t>
  </si>
  <si>
    <t>с бележката - с бележката за вписване a </t>
  </si>
  <si>
    <t>我可以做的是与单词列表一样。  </t>
  </si>
  <si>
    <t>Jeg kan gøre det samme som med ordlisten.  </t>
  </si>
  <si>
    <t>I can do the same as with the word list.  </t>
  </si>
  <si>
    <t>koos märkusega - koos märkuse sissekandega a </t>
  </si>
  <si>
    <t>Voin tehdä saman kuin sanaluettelon kanssa.  </t>
  </si>
  <si>
    <t>je peux faire la même chose qu'avec la liste de mots.  </t>
  </si>
  <si>
    <t>με τη σημείωση - με την καταχώρηση της σημείωσης a </t>
  </si>
  <si>
    <t>Saya bisa melakukan hal yang sama seperti daftar kata.  </t>
  </si>
  <si>
    <t>Cosa posso unire qui. Con 'MyWordList' </t>
  </si>
  <si>
    <t>が、今はウクライナ語で欲しいです。そして、私は行く  </t>
  </si>
  <si>
    <t>ar piezīmi - ar pieraksta ierakstu a </t>
  </si>
  <si>
    <t>su užrašu - su užrašo įrašu a </t>
  </si>
  <si>
    <t>Ik kan hetzelfde doen als met de woordenlijst.  </t>
  </si>
  <si>
    <t>Mogę zrobić to samo, co z listą słów.  </t>
  </si>
  <si>
    <t>Posso fazer o mesmo que com a lista de palavras.  </t>
  </si>
  <si>
    <t>Eu posso fazer o mesmo que com a lista de palavras.  </t>
  </si>
  <si>
    <t>cu nota - cu nota de intrare a </t>
  </si>
  <si>
    <t>с запиской - с записью записки а </t>
  </si>
  <si>
    <t>Jag kan göra samma sak som med ordlistan.  </t>
  </si>
  <si>
    <t>K čomu sa tu môžem pripojiť. S 'MyWordList' </t>
  </si>
  <si>
    <t>in tukaj lahko vidite, kako bi se imenoval v ukrajinščini. </t>
  </si>
  <si>
    <t>¿Qué puedo hacer aquí? Con 'MyWordList' </t>
  </si>
  <si>
    <t>K čemu se zde mohu připojit. S 'MyWordList' </t>
  </si>
  <si>
    <t>yüksek -, b orta - ve c düşük öncelikli.  </t>
  </si>
  <si>
    <t>з приміткою - з приміткою до запису a </t>
  </si>
  <si>
    <t>Mihez tudok itt csatlakozni. A 'MyWordList' </t>
  </si>
  <si>
    <t>kann ich das gleich machen, wie mit der Wortliste.  </t>
  </si>
  <si>
    <t>висок, b среден и c нисък приоритет.  </t>
  </si>
  <si>
    <t>kõrge -, b keskmine - ja c madal prioriteet.  </t>
  </si>
  <si>
    <t>υψηλή -, β μεσαία - και γ χαμηλή προτεραιότητα.  </t>
  </si>
  <si>
    <t>Posso fare come con l'elenco delle parole.  </t>
  </si>
  <si>
    <t>augsta, b vidēja un c zema prioritāte.  </t>
  </si>
  <si>
    <t>aukštas, b vidutinis ir c žemas prioritetas.  </t>
  </si>
  <si>
    <t>prioritate ridicată, b medie și c scăzută.  </t>
  </si>
  <si>
    <t>высокий -, b средний - и c низкий приоритет.  </t>
  </si>
  <si>
    <t>Môžem postupovať rovnako ako pri zozname slov.  </t>
  </si>
  <si>
    <t>tako bi pisalo v ukrajinščini. Vidite torej,  </t>
  </si>
  <si>
    <t>Puedo hacer lo mismo que con la lista de palabras.  </t>
  </si>
  <si>
    <t>Mohu postupovat stejně jako u seznamu slov.  </t>
  </si>
  <si>
    <t>високий пріоритет, b - середній та c - низький пріоритет.  </t>
  </si>
  <si>
    <t>Ugyanazt tehetem, mint a szólistával.  </t>
  </si>
  <si>
    <t>只有这里的这些词，我想具体看一下。 </t>
  </si>
  <si>
    <t>Kun disse ord her vil jeg se nærmere på. </t>
  </si>
  <si>
    <t>Only these words here, I want to look at them specifically. </t>
  </si>
  <si>
    <t>Haluan tarkastella erityisesti näitä sanoja. </t>
  </si>
  <si>
    <t>Seulement ces mots-là, je veux les regarder en particulier. </t>
  </si>
  <si>
    <t>Hanya kata-kata ini di sini, saya ingin melihatnya secara khusus. </t>
  </si>
  <si>
    <t>と、ここに書いてありますが、これはウクライナ語ではこう呼ばれるのでしょう。 </t>
  </si>
  <si>
    <t>Alleen deze woorden hier, wil ik specifiek bekijken. </t>
  </si>
  <si>
    <t>Tylko tym słowom tutaj, chcę się przyjrzeć konkretnie. </t>
  </si>
  <si>
    <t>Apenas estas palavras aqui, quero olhar especificamente para elas. </t>
  </si>
  <si>
    <t>Somente estas palavras aqui, eu quero olhar especificamente para elas. </t>
  </si>
  <si>
    <t>Jag vill bara titta på dessa ord här, och jag vill titta särskilt på dem. </t>
  </si>
  <si>
    <t>0:21:19.080,0:21:26.520</t>
  </si>
  <si>
    <t>Burada neye katılabilirim. 'MyWordList' ile </t>
  </si>
  <si>
    <t>Nur diese Worte hier, die will ich mir ja speziell </t>
  </si>
  <si>
    <t>Към какво мога да се присъединя тук. С 'MyWordList' </t>
  </si>
  <si>
    <t>具体而言。例如，我可以在 "DeepLWord"。  </t>
  </si>
  <si>
    <t>specifikt. Jeg kan f.eks. på "DeepLWord".  </t>
  </si>
  <si>
    <t>look at. I can, for example, at "DeepLWord".  </t>
  </si>
  <si>
    <t>specifically. I can, for example, at "DeepLWord".  </t>
  </si>
  <si>
    <t>Millega ma saan siin liituda. Koos 'MyWordList' </t>
  </si>
  <si>
    <t>erityisesti. Voin esimerkiksi osoitteessa "DeepLWord".  </t>
  </si>
  <si>
    <t>regarder. Je peux, par exemple, avec "DeepLWord"  </t>
  </si>
  <si>
    <t>Τι μπορώ να συμμετάσχω εδώ. Με 'MyWordList' </t>
  </si>
  <si>
    <t>secara khusus. Saya bisa, misalnya, di "DeepLWord".  </t>
  </si>
  <si>
    <t>Solo queste parole qui, voglio guardarle in modo specifico. </t>
  </si>
  <si>
    <t>というのが、ウクライナ語で書かれているのでしょう。だから、ほらね。  </t>
  </si>
  <si>
    <t>Ko es varu šeit pievienoties. Ar 'MyWordList' </t>
  </si>
  <si>
    <t>Prie ko čia galiu prisijungti. Su 'MyWordList' </t>
  </si>
  <si>
    <t>specifiek. Ik kan bijvoorbeeld bij "DeepLWord".  </t>
  </si>
  <si>
    <t>w szczególności. Mogę na przykład na "DeepLWord".  </t>
  </si>
  <si>
    <t>especificamente. Posso, por exemplo, no "DeepLWord".  </t>
  </si>
  <si>
    <t>especificamente. Eu posso, por exemplo, no "DeepLWord".  </t>
  </si>
  <si>
    <t>La ce mă pot alătura aici. Cu 'MyWordList' </t>
  </si>
  <si>
    <t>К чему я могу присоединиться здесь. С 'MyWordList' </t>
  </si>
  <si>
    <t>särskilt. Jag kan till exempel använda "DeepLWord".  </t>
  </si>
  <si>
    <t>Chcem sa pozrieť konkrétne len na tieto slová. </t>
  </si>
  <si>
    <t>zelo preprosto je. Tukaj lahko izberete jezik. </t>
  </si>
  <si>
    <t>Sólo estas palabras aquí, quiero mirarlas específicamente. </t>
  </si>
  <si>
    <t>Chci se podívat konkrétně jen na tato slova. </t>
  </si>
  <si>
    <t>Kelime listesi ile aynı şeyi yapabilirim.  </t>
  </si>
  <si>
    <t>До чого тут можна долучитися. За допомогою "MyWordList </t>
  </si>
  <si>
    <t>Csak ezeket a szavakat szeretném külön megvizsgálni. </t>
  </si>
  <si>
    <t>anschauen. Ich kann zum Beispiel bei "DeepLWort"  </t>
  </si>
  <si>
    <t>Мога да направя същото като със списъка с думи.  </t>
  </si>
  <si>
    <t>Võin teha sama, mis sõnade loeteluga.  </t>
  </si>
  <si>
    <t>Μπορώ να κάνω το ίδιο με τον κατάλογο λέξεων.  </t>
  </si>
  <si>
    <t>in particolare. Posso, ad esempio, fare riferimento a "DeepLWord".  </t>
  </si>
  <si>
    <t>Es varu darīt to pašu, ko ar vārdu sarakstu.  </t>
  </si>
  <si>
    <t>Galiu daryti tą patį, ką ir su žodžių sąrašu.  </t>
  </si>
  <si>
    <t>Pot face același lucru ca și în cazul listei de cuvinte.  </t>
  </si>
  <si>
    <t>Я могу сделать то же самое, что и со списком слов.  </t>
  </si>
  <si>
    <t>konkrétne. Môžem napríklad na "DeepLWord".  </t>
  </si>
  <si>
    <t>Italijansko: "informale", kar pomeni "neformalno".  </t>
  </si>
  <si>
    <t>específicamente. Puedo, por ejemplo, en "DeepLWord".  </t>
  </si>
  <si>
    <t>konkrétně. Mohu například na "DeepLWord".  </t>
  </si>
  <si>
    <t>Я можу зробити те ж саме, що і зі списком слів.  </t>
  </si>
  <si>
    <t>konkrétan. Tudok, például a "DeepLWord".  </t>
  </si>
  <si>
    <t>来看看DeepL，为语言提供了哪些翻译。 </t>
  </si>
  <si>
    <t>for at se, hvilke oversættelser DeepL tilbyder for de sprog </t>
  </si>
  <si>
    <t>to see what translations DeepL provides for the languages </t>
  </si>
  <si>
    <t>nähdäksesi, mitä käännöksiä DeepL tarjoaa kielille. </t>
  </si>
  <si>
    <t>voir ce que DeepL fournit comme traductions. </t>
  </si>
  <si>
    <t>untuk melihat terjemahan apa yang DeepL sediakan untuk bahasa-bahasa </t>
  </si>
  <si>
    <t>それはとてもシンプルなことです。ここで言語を選択することができます。 </t>
  </si>
  <si>
    <t>om te zien welke vertalingen DeepL biedt voor de talen </t>
  </si>
  <si>
    <t>aby zobaczyć, jakie tłumaczenia DeepL zapewnia dla języków </t>
  </si>
  <si>
    <t>para ver que traduções DeepL fornece para as línguas </t>
  </si>
  <si>
    <t>para ver quais traduções DeepL fornece para os idiomas </t>
  </si>
  <si>
    <t>för att se vilka översättningar DeepL tillhandahåller för språken </t>
  </si>
  <si>
    <t>0:21:26.520,0:21:31.200</t>
  </si>
  <si>
    <t>Burada sadece bu kelimelere özellikle bakmak istiyorum. </t>
  </si>
  <si>
    <t>nachgucken, was liefert DeepL für Übersetzungen </t>
  </si>
  <si>
    <t>Искам да разгледам конкретно само тези думи. </t>
  </si>
  <si>
    <t>为那里所提供的语言。  </t>
  </si>
  <si>
    <t>for de sprog, der tilbydes der,  </t>
  </si>
  <si>
    <t>for the languages that are offered there,  </t>
  </si>
  <si>
    <t>Ainult neid sõnu siin, ma tahan neid konkreetselt vaadata. </t>
  </si>
  <si>
    <t>siellä tarjottavien kielten osalta,  </t>
  </si>
  <si>
    <t>pour les langues qui y sont proposées,  </t>
  </si>
  <si>
    <t>Μόνο αυτές τις λέξεις εδώ, θέλω να τις κοιτάξω συγκεκριμένα. </t>
  </si>
  <si>
    <t>untuk bahasa-bahasa yang ditawarkan di sana,  </t>
  </si>
  <si>
    <t>per vedere quali sono le traduzioni che DeepL fornisce per le lingue </t>
  </si>
  <si>
    <t>イタリア語：「インフォーマル」を意味する「インフォルマーレ」。  </t>
  </si>
  <si>
    <t>Es vēlos pievērsties tikai šiem vārdiem. </t>
  </si>
  <si>
    <t>Noriu atkreipti dėmesį tik į šiuos žodžius. </t>
  </si>
  <si>
    <t>voor de talen die daar worden aangeboden,  </t>
  </si>
  <si>
    <t>dla języków, które są tam oferowane,  </t>
  </si>
  <si>
    <t>para as línguas que aí são oferecidas,  </t>
  </si>
  <si>
    <t>para os idiomas que ali são oferecidos,  </t>
  </si>
  <si>
    <t>Doar aceste cuvinte de aici, vreau să le analizez în mod special. </t>
  </si>
  <si>
    <t>Только на эти слова я хочу обратить особое внимание. </t>
  </si>
  <si>
    <t>för de språk som erbjuds där,  </t>
  </si>
  <si>
    <t>aby ste zistili, aké preklady poskytuje stránka DeepL pre jazyky </t>
  </si>
  <si>
    <t>ker je verjetno istega latinskega izvora. </t>
  </si>
  <si>
    <t>para ver qué traducciones ofrece DeepL para los idiomas </t>
  </si>
  <si>
    <t>zjistit, jaké překlady DeepL poskytuje pro jazyky. </t>
  </si>
  <si>
    <t>Özellikle. Örneğin, "DeepLWord "de yapabilirim.  </t>
  </si>
  <si>
    <t>Тільки на цих словах я хочу зупинитися конкретно. </t>
  </si>
  <si>
    <t>hogy lássa, milyen fordításokat kínál a DeepL a nyelvek számára. </t>
  </si>
  <si>
    <t>für die Sprachen, die da angeboten werden,  </t>
  </si>
  <si>
    <t>конкретно. Мога, например, в "DeepLWord".  </t>
  </si>
  <si>
    <t>konkreetselt. Ma võin näiteks aadressil "DeepLWord".  </t>
  </si>
  <si>
    <t>συγκεκριμένα. Μπορώ, για παράδειγμα, στο "DeepLWord".  </t>
  </si>
  <si>
    <t>per le lingue offerte,  </t>
  </si>
  <si>
    <t>konkrēti. Es varu, piemēram, pie "DeepLWord".  </t>
  </si>
  <si>
    <t>konkrečiai. Galiu, pavyzdžiui, "DeepLWord".  </t>
  </si>
  <si>
    <t>în mod special. Pot, de exemplu, la "DeepLWord".  </t>
  </si>
  <si>
    <t>в частности. Я могу, например, в "DeepLWord".  </t>
  </si>
  <si>
    <t>pre jazyky, ktoré sa v nich ponúkajú,  </t>
  </si>
  <si>
    <t>istega latinskega izvora. kitajski, tam  </t>
  </si>
  <si>
    <t>para los idiomas que se ofrecen allí,  </t>
  </si>
  <si>
    <t>pro jazyky, které jsou zde nabízeny,  </t>
  </si>
  <si>
    <t>конкретно. Я можу, наприклад, в "DeepLWord".  </t>
  </si>
  <si>
    <t>az ott kínált nyelvek esetében,  </t>
  </si>
  <si>
    <t>也就是说，对于非德语的28种语言。 </t>
  </si>
  <si>
    <t>dvs. for de 28 sprog, der ikke er tysk. </t>
  </si>
  <si>
    <t>that is, for the 28 languages that are not German. </t>
  </si>
  <si>
    <t>eli niiden 28 kielen osalta, jotka eivät ole saksaa. </t>
  </si>
  <si>
    <t>donc pour les 28 langues qui ne sont pas l'allemand. </t>
  </si>
  <si>
    <t>yaitu, untuk 28 bahasa yang bukan bahasa Jerman. </t>
  </si>
  <si>
    <t>というのは、おそらく同じラテン語由来だと思うからです。 </t>
  </si>
  <si>
    <t>dat wil zeggen, voor de 28 talen die geen Duits zijn. </t>
  </si>
  <si>
    <t>czyli dla 28 języków, które nie są niemieckie. </t>
  </si>
  <si>
    <t>ou seja, para as 28 línguas que não são alemãs. </t>
  </si>
  <si>
    <t>ou seja, para os 28 idiomas que não são o alemão. </t>
  </si>
  <si>
    <t>dvs. för de 28 språk som inte är tyska. </t>
  </si>
  <si>
    <t>0:21:31.200,0:21:37.020</t>
  </si>
  <si>
    <t>DeepL adresinin diller için hangi çevirileri sağladığını görmek için </t>
  </si>
  <si>
    <t>also für die 28 Sprachen, die nicht deutsch sind. </t>
  </si>
  <si>
    <t>за да видите какви преводи предоставя DeepL за езиците </t>
  </si>
  <si>
    <t>我在 "非正式 "处点击了DeepLWord...</t>
  </si>
  <si>
    <t>Jeg klikker på DeepLWord under "uformelt"...</t>
  </si>
  <si>
    <t>I'll click on DeepLWord for "informal"....</t>
  </si>
  <si>
    <t>I click on DeepLWord at "informal"...</t>
  </si>
  <si>
    <t>vaadata, milliseid tõlkeid pakub DeepL keelte jaoks. </t>
  </si>
  <si>
    <t>Napsautan DeepLWordia kohdassa "epävirallinen"...</t>
  </si>
  <si>
    <t>Je clique sur DeepLWort à la rubrique "plus informel"...</t>
  </si>
  <si>
    <t>για να δείτε τι μεταφράσεις παρέχει το DeepL για τις γλώσσες </t>
  </si>
  <si>
    <t>Saya klik DeepLWord di "informal"...</t>
  </si>
  <si>
    <t>cioè per le 28 lingue che non sono il tedesco. </t>
  </si>
  <si>
    <t>は、同じラテン語を起源とする。中国語、あり  </t>
  </si>
  <si>
    <t>lai skatītu, kādus tulkojumus DeepL piedāvā valodām. </t>
  </si>
  <si>
    <t>pamatyti, kokius vertimus DeepL pateikia kalboms </t>
  </si>
  <si>
    <t>Ik klik op DeepLWord bij "informeel"...</t>
  </si>
  <si>
    <t>Klikam na DeepLWord przy "informacyjnym"...</t>
  </si>
  <si>
    <t>Clico no DeepLWord em "informal"...</t>
  </si>
  <si>
    <t>Eu clico no DeepLWord em "informal"...</t>
  </si>
  <si>
    <t>pentru a vedea ce traduceri oferă DeepL pentru limbile </t>
  </si>
  <si>
    <t>посмотреть, какие переводы DeepL предоставляет для языков </t>
  </si>
  <si>
    <t>Jag klickar på DeepLWord under "informell"...</t>
  </si>
  <si>
    <t>t. j. pre 28 jazykov, ktoré nie sú nemecké. </t>
  </si>
  <si>
    <t>bo videti eksotično, to lahko vidimo, to je </t>
  </si>
  <si>
    <t>es decir, para las 28 lenguas que no son el alemán. </t>
  </si>
  <si>
    <t>tj. pro 28 jazyků, které nejsou němčinou. </t>
  </si>
  <si>
    <t>orada sunulan diller için,  </t>
  </si>
  <si>
    <t>ознайомитися з перекладами, які пропонує DeepL для різних мов </t>
  </si>
  <si>
    <t>vagyis a 28 nyelvre, amely nem német. </t>
  </si>
  <si>
    <t>Ich klicke mal auf DeepLWort bei "informeller"...</t>
  </si>
  <si>
    <t>за езиците, които се предлагат там,  </t>
  </si>
  <si>
    <t>seal pakutavate keelte kohta,  </t>
  </si>
  <si>
    <t>για τις γλώσσες που προσφέρονται εκεί,  </t>
  </si>
  <si>
    <t>Faccio clic su DeepLWord in "informale"...</t>
  </si>
  <si>
    <t>piedāvātajām valodām,  </t>
  </si>
  <si>
    <t>siūlomų kalbų,  </t>
  </si>
  <si>
    <t>pentru limbile care sunt oferite acolo,  </t>
  </si>
  <si>
    <t>для языков, которые там предлагаются,  </t>
  </si>
  <si>
    <t>Kliknem na DeepLWord na "neformálne"...</t>
  </si>
  <si>
    <t>tudi tako. Tako smo na spletni strani DeepL videli besedo.  </t>
  </si>
  <si>
    <t>Hago clic en DeepLWord en "informal"...</t>
  </si>
  <si>
    <t>Kliknu na DeepLWord na "neformální"...</t>
  </si>
  <si>
    <t>для мов, які там пропонуються,  </t>
  </si>
  <si>
    <t>A DeepLWordra kattintok az "informális" menüpontban...</t>
  </si>
  <si>
    <t>是的 - 在那里我看到DeepL，它说，而不是 </t>
  </si>
  <si>
    <t>ja - og der kan jeg se på DeepL, at der står i stedet for </t>
  </si>
  <si>
    <t>yes - and there I see at DeepL, it says instead of </t>
  </si>
  <si>
    <t>kyllä - ja siellä näen osoitteessa DeepL, siinä sanotaan sen sijaan, että </t>
  </si>
  <si>
    <t>oui - et là je vois sur DeepL, il est écrit au lieu de </t>
  </si>
  <si>
    <t>ya - dan di sana saya lihat di DeepL, tertulis bukannya </t>
  </si>
  <si>
    <t>エキゾチックな外観になることは目に見えています。 </t>
  </si>
  <si>
    <t>ja - en daar zie ik op DeepL, het zegt in plaats van </t>
  </si>
  <si>
    <t>tak - a tam widzę na DeepL, że zamiast </t>
  </si>
  <si>
    <t>sim - e aí vejo em DeepL, diz em vez de </t>
  </si>
  <si>
    <t>sim - e lá eu vejo em DeepL, diz em vez de </t>
  </si>
  <si>
    <t>ja - och där ser jag på DeepL att det står i stället för </t>
  </si>
  <si>
    <t>0:21:37.020,0:21:42.000</t>
  </si>
  <si>
    <t>Yani, Almanca olmayan 28 dil için. </t>
  </si>
  <si>
    <t>ja - und da sehe ich bei DeepL, da steht statt </t>
  </si>
  <si>
    <t>т.е. за 28-те езика, които не са немски. </t>
  </si>
  <si>
    <t>德文中的非正式 - 英文中的意思  </t>
  </si>
  <si>
    <t>uformelt på tysk - betyder på engelsk  </t>
  </si>
  <si>
    <t>informeller in German - means in English  </t>
  </si>
  <si>
    <t>informal in German - means in English  </t>
  </si>
  <si>
    <t>st 28 keele puhul, mis ei ole saksa keel. </t>
  </si>
  <si>
    <t>epävirallinen saksaksi - tarkoittaa englanniksi  </t>
  </si>
  <si>
    <t>informeller en allemand - signifie en anglais  </t>
  </si>
  <si>
    <t>δηλαδή για τις 28 γλώσσες που δεν είναι γερμανικές. </t>
  </si>
  <si>
    <t>informal dalam bahasa Jerman - berarti dalam bahasa Inggris  </t>
  </si>
  <si>
    <t>sì - e vedo che su DeepL c'è scritto invece di </t>
  </si>
  <si>
    <t>もそうです。そこで、DeepLでは、この言葉を見てきました。  </t>
  </si>
  <si>
    <t>tas ir, 28 valodām, kas nav vācu valoda. </t>
  </si>
  <si>
    <t>t. y. 28 kalboms, kurios nėra vokiečių kalba. </t>
  </si>
  <si>
    <t>informeel in het Duits - betekent in het Engels  </t>
  </si>
  <si>
    <t>nieformalny w języku niemieckim - oznacza w języku angielskim  </t>
  </si>
  <si>
    <t>informal em alemão - significa em inglês  </t>
  </si>
  <si>
    <t>adică pentru cele 28 de limbi care nu sunt germane. </t>
  </si>
  <si>
    <t>то есть для 28 языков, которые не являются немецкими. </t>
  </si>
  <si>
    <t>informell på tyska - betyder på engelska  </t>
  </si>
  <si>
    <t>áno - a tam vidím na DeepL, že namiesto </t>
  </si>
  <si>
    <t>Ali želimo tudi kazen DeepLS. O "neformalnem" </t>
  </si>
  <si>
    <t>sí - y ahí veo en DeepL, dice en lugar de </t>
  </si>
  <si>
    <t>ano - a tam vidím, že na DeepL je napsáno místo </t>
  </si>
  <si>
    <t>Gayri resmi kısmından DeepLWord'e tıklıyorum...</t>
  </si>
  <si>
    <t>тобто для 28 мов, які не є німецькою. </t>
  </si>
  <si>
    <t>igen - és ott látom a DeepL, azt mondja, ahelyett, hogy </t>
  </si>
  <si>
    <t>informeller im Deutschen - heißt im Englischen  </t>
  </si>
  <si>
    <t>Кликнах върху DeepLWord в "информативен"...</t>
  </si>
  <si>
    <t>Ma klõpsan DeepLWordil "mitteametlikul"...</t>
  </si>
  <si>
    <t>Κάνω κλικ στο DeepLWord στο "informal"...</t>
  </si>
  <si>
    <t>informale in tedesco - significa in inglese  </t>
  </si>
  <si>
    <t>Es noklikšķiniet uz DeepLWord pie "neformāls"...</t>
  </si>
  <si>
    <t>Aš spustelėkite DeepLWord ne "neformalus"...</t>
  </si>
  <si>
    <t>Fac clic pe DeepLWord la "informal"...</t>
  </si>
  <si>
    <t>Я нажимаю на DeepLWord в "неформате"...</t>
  </si>
  <si>
    <t>neformálne v nemčine - znamená v angličtine  </t>
  </si>
  <si>
    <t>Tu sem sestavil tudi stavek:  </t>
  </si>
  <si>
    <t>informal en alemán - significa en inglés  </t>
  </si>
  <si>
    <t>neformální v němčině - znamená v angličtině  </t>
  </si>
  <si>
    <t>Я натискаю на DeepLWord на "неформальний"...</t>
  </si>
  <si>
    <t>informális németül - azt jelenti angolul  </t>
  </si>
  <si>
    <t>非正式。但我可以说，我想拥有它 </t>
  </si>
  <si>
    <t>uformel. Men jeg kan sige, at jeg gerne vil have det </t>
  </si>
  <si>
    <t>informal. But I can say, I want to have </t>
  </si>
  <si>
    <t>informal. But I can say that I want to have it </t>
  </si>
  <si>
    <t>epävirallinen. Voin kuitenkin sanoa, että haluan sen. </t>
  </si>
  <si>
    <t>informal. Mais je peux dire que je veux ça </t>
  </si>
  <si>
    <t>informal. Tetapi saya bisa mengatakan bahwa saya ingin memilikinya </t>
  </si>
  <si>
    <t>DeepLSの文章も欲しいか。"インフォーマル "について </t>
  </si>
  <si>
    <t>informeel. Maar ik kan zeggen dat ik het wil hebben </t>
  </si>
  <si>
    <t>nieformalne. Ale mogę powiedzieć, że chcę go mieć </t>
  </si>
  <si>
    <t>informal. Mas posso dizer que quero tê-lo </t>
  </si>
  <si>
    <t>informal. Mas eu posso dizer que quero tê-lo </t>
  </si>
  <si>
    <t>informell. Men jag kan säga att jag vill ha den. </t>
  </si>
  <si>
    <t>0:21:42.000,0:21:47.040</t>
  </si>
  <si>
    <t>evet - ve orada DeepL adresinde şöyle yazdığını görüyorum </t>
  </si>
  <si>
    <t>informal. Aber ich kann ja sagen, ich will das </t>
  </si>
  <si>
    <t>да - и там виждам, че на DeepL пише вместо </t>
  </si>
  <si>
    <t>但我现在想用乌克兰语。然后我去  </t>
  </si>
  <si>
    <t>men jeg vil have den på ukrainsk nu. Så går jeg  </t>
  </si>
  <si>
    <t>but now in Ukrainian. Then I go  </t>
  </si>
  <si>
    <t>but I want it in Ukrainian now. Then I go  </t>
  </si>
  <si>
    <t>jah - ja seal ma näen aadressil DeepL, see ütleb selle asemel, et </t>
  </si>
  <si>
    <t>mutta haluan sen nyt ukrainaksi. Sitten menen  </t>
  </si>
  <si>
    <t>mais maintenant en ukrainien. Alors je vais  </t>
  </si>
  <si>
    <t>ναι - και εκεί βλέπω στο DeepL, λέει αντί για </t>
  </si>
  <si>
    <t>tapi saya ingin dalam bahasa Ukraina sekarang. Lalu aku pergi  </t>
  </si>
  <si>
    <t>informale. Ma posso dire che voglio averla </t>
  </si>
  <si>
    <t>ここでも文章を組み立てました。  </t>
  </si>
  <si>
    <t>jā - un tur es redzu DeepL, tā vietā ir rakstīts. </t>
  </si>
  <si>
    <t>taip - ir ten matau DeepL, kad vietoj </t>
  </si>
  <si>
    <t>maar ik wil het nu in het Oekraïens. Dan ga ik  </t>
  </si>
  <si>
    <t>ale chcę go teraz po ukraińsku. Potem idę  </t>
  </si>
  <si>
    <t>mas quero-o agora em ucraniano. Então eu vou  </t>
  </si>
  <si>
    <t>mas quero-o em ucraniano agora. Então eu vou  </t>
  </si>
  <si>
    <t>da - și acolo văd că la DeepL, scrie în loc de </t>
  </si>
  <si>
    <t>да - и там я вижу на DeepL, там написано вместо </t>
  </si>
  <si>
    <t>men jag vill ha den på ukrainska nu. Sedan går jag  </t>
  </si>
  <si>
    <t>neformálne. Ale môžem povedať, že ho chcem mať </t>
  </si>
  <si>
    <t>Kdor poučuje priseljence z drugimi maternimi jeziki _x000D_
je učitelj jezika v smislu  _x000D_
_x000D_
0:21:47.040,0:21:53.220_x000D_
neformalnega izobraževanja. To je nemški </t>
  </si>
  <si>
    <t>informal. Pero puedo decir que quiero tenerlo </t>
  </si>
  <si>
    <t>neformální. Ale můžu říct, že ho chci mít. </t>
  </si>
  <si>
    <t>Almanca'da gayri resmi - İngilizce'de anlamına gelir  </t>
  </si>
  <si>
    <t>так - і там я бачу на DeepL, там написано замість </t>
  </si>
  <si>
    <t>informális. De azt mondhatom, hogy azt akarom. </t>
  </si>
  <si>
    <t>aber jetzt auf ukrainisch haben. Dann gehe ich  </t>
  </si>
  <si>
    <t>informal на немски език - означава на английски език  </t>
  </si>
  <si>
    <t>mitteametlik saksa keeles - tähendab inglise keeles  </t>
  </si>
  <si>
    <t>informal στα γερμανικά - σημαίνει στα αγγλικά  </t>
  </si>
  <si>
    <t>ma lo voglio subito in ucraino. Poi vado  </t>
  </si>
  <si>
    <t>neformāls vācu valodā - nozīmē angļu valodā  </t>
  </si>
  <si>
    <t>neformalus vokiečių kalba - reiškia anglų kalba  </t>
  </si>
  <si>
    <t>informal în germană - înseamnă în engleză  </t>
  </si>
  <si>
    <t>неформальный на немецком - означает на английском  </t>
  </si>
  <si>
    <t>ale chcem ho teraz v ukrajinčine. Potom idem  </t>
  </si>
  <si>
    <t>stavek. V angleščini se glasi kot tukaj.  </t>
  </si>
  <si>
    <t>pero lo quiero en ucraniano ahora. Entonces voy  </t>
  </si>
  <si>
    <t>ale chci ho teď v ukrajinštině. Pak jdu  </t>
  </si>
  <si>
    <t>неформальний в німецькій мові - означає в англійській мові  </t>
  </si>
  <si>
    <t>de most már ukránul akarom. Aztán megyek  </t>
  </si>
  <si>
    <t>你可以在这里看到，这就是它在乌克兰的名字。 </t>
  </si>
  <si>
    <t>og du kan se her, at det er det, som det ville hedde på ukrainsk. </t>
  </si>
  <si>
    <t>here on "Ukrainian" and there you can see here, so </t>
  </si>
  <si>
    <t>and you can see here, that's how it would be called in Ukrainian. </t>
  </si>
  <si>
    <t>ja näet tässä, että näin sitä kutsutaan ukrainaksi. </t>
  </si>
  <si>
    <t>ici sur "ukrainien" et là on voit ici, comme ça </t>
  </si>
  <si>
    <t>dan Anda bisa lihat di sini, begitulah sebutannya dalam bahasa Ukraina. </t>
  </si>
  <si>
    <t>他の母国語を持つ移民を教える人は _x000D_
という意味での語学教師です。  _x000D_
_x000D_
0:21:47.040,0:21:53.220_x000D_
インフォーマル・エデュケーションの」。それは、ドイツ _x000D_
の文言があります。英語はこのまま読みます。  _x000D_
_x000D_
0:21:54.780,0:21:59.100_x000D_
で、欲を言えば _x000D_
を全く異なる言語で表現しています。 _x000D_
_x000D_
0:21:59.100,0:22:04.620_x000D_
まず、DeepLSatzに行くとき。 _x000D_
は、私が今見たのと同じように、それを見ることができます。  _x000D_
_x000D_
0:22:04.620,0:22:10.620_x000D_
を固定翻訳で一回だけ。しかし _x000D_
ほら、これが今の英語版です  _x000D_
_x000D_
0:22:10.620,0:22:16.440_x000D_
ドイツ語の文章に対してですが、私も _x000D_
でも、ドイツ語でやりたいんです。  _x000D_
_x000D_
0:22:16.440,0:22:23.280_x000D_
ウクライナ人 ウクライナ人として、私は _x000D_
ウクライナ人、以前はドイツ語で見ていたんですけどね。  _x000D_
_x000D_
0:22:23.280,0:22:27.060_x000D_
英語で見てみたが、今知りたいのは _x000D_
今、私はそれがどのように言語で読み取れるかを知りたいのです。  _x000D_
_x000D_
0:22:27.060,0:22:34.500_x000D_
もしかしたら、ここで、「ウクライナ人」というのは _x000D_
がDeepLのレパートリーに加わったのはごく最近のことです。それは  _x000D_
_x000D_
0:22:34.500,0:22:40.560_x000D_
がたまにあるのかもしれません。 _x000D_
間にバンプがあるので、2、3個  _x000D_
_x000D_
0:22:40.560,0:22:47.160_x000D_
まだ完全ではない場所 _x000D_
でも、いくつかのポイントで取り戻しています。  _x000D_
_x000D_
0:22:47.160,0:22:53.400_x000D_
を、別のプログラム、つまり _x000D_
GoogleTranslateとそこに私はまだ持っていた  _x000D_
_x000D_
0:22:53.400,0:22:58.200_x000D_
が、その意味を理解している。 _x000D_
では、これで終わります。  _x000D_
_x000D_
0:22:58.200,0:23:08.040_x000D_
今、DeepLSatzがあるこの場所で、あなたは見ることができます。 _x000D_
を見て、使用する言語を選択することができます。  _x000D_
_x000D_
0:23:08.040,0:23:13.980_x000D_
翻訳してほしい。今はこう書いてある。 _x000D_
TraGo" - 'translate.google'は実際にそれを行うことになっています。  </t>
  </si>
  <si>
    <t>en je ziet hier, dat het zo zou heten in het Oekraïens. </t>
  </si>
  <si>
    <t>i widać tutaj, że tak by się to nazywało po ukraińsku. </t>
  </si>
  <si>
    <t>e pode ver aqui, é assim que seria chamado em ucraniano. </t>
  </si>
  <si>
    <t>e você pode ver aqui, é assim que seria chamado em ucraniano. </t>
  </si>
  <si>
    <t>och du kan se här vad det skulle kallas på ukrainska. </t>
  </si>
  <si>
    <t>0:21:54.780,0:21:59.100</t>
  </si>
  <si>
    <t>gayri resmi. Ama şunu söyleyebilirim ki </t>
  </si>
  <si>
    <t>hier auf "Ukrainisch" und da sieht man hier, so </t>
  </si>
  <si>
    <t>неформални. Но мога да кажа, че искам да го имам </t>
  </si>
  <si>
    <t>这是它在乌克兰语中的说法。所以你看。  </t>
  </si>
  <si>
    <t>det er, hvad der ville stå på ukrainsk. Så du kan se,  </t>
  </si>
  <si>
    <t>that's what it would be called in Ukrainian. So you see,  </t>
  </si>
  <si>
    <t>that's what it would say in Ukrainian. So you see,  </t>
  </si>
  <si>
    <t>mitteametlik. Aga ma võin öelda, et ma tahan seda saada </t>
  </si>
  <si>
    <t>näin se sanoisi ukrainaksi. Näet siis,  </t>
  </si>
  <si>
    <t>ce serait en ukrainien. Donc vous voyez,  </t>
  </si>
  <si>
    <t>ανεπίσημο. Αλλά μπορώ να πω ότι θέλω να το έχω </t>
  </si>
  <si>
    <t>itulah yang akan dikatakan dalam bahasa Ukraina. Jadi Anda lihat,  </t>
  </si>
  <si>
    <t>e, come potete vedere qui, è così che si chiama in ucraino. </t>
  </si>
  <si>
    <t>neformāls. Bet es varu teikt, ka es gribu, lai tā būtu </t>
  </si>
  <si>
    <t>neoficialus. Tačiau galiu pasakyti, kad noriu jį turėti </t>
  </si>
  <si>
    <t>dat is wat er in het Oekraïens zou staan. Zo zie je maar,  </t>
  </si>
  <si>
    <t>tak by to brzmiało po ukraińsku. Więc widzisz,  </t>
  </si>
  <si>
    <t>é o que se diria em ucraniano. É o que se vê,  </t>
  </si>
  <si>
    <t>isso é o que se diria em ucraniano. Assim você vê,  </t>
  </si>
  <si>
    <t>informal. Dar pot spune că vreau să o am </t>
  </si>
  <si>
    <t>неформальный. Но я могу сказать, что я хочу иметь его </t>
  </si>
  <si>
    <t>Det är vad det skulle stå på ukrainska. Så du förstår,  </t>
  </si>
  <si>
    <t>a tu môžete vidieť, ako by sa to volalo v ukrajinčine. </t>
  </si>
  <si>
    <t>In če ga želim imeti v </t>
  </si>
  <si>
    <t>y puedes ver aquí, así es como se llamaría en ucraniano. </t>
  </si>
  <si>
    <t>a tady vidíte, jak by se to jmenovalo v ukrajinštině. </t>
  </si>
  <si>
    <t>ama şimdi Ukraynaca istiyorum. Sonra giderim.  </t>
  </si>
  <si>
    <t>неформальний. Але я можу сказати, що я хочу його мати </t>
  </si>
  <si>
    <t>és itt láthatod, hogy így hívnák ukránul. </t>
  </si>
  <si>
    <t>würde das auf ukrainisch heißen. Also Ihr seht,  </t>
  </si>
  <si>
    <t>но сега искам да е на украински. Тогава отивам  </t>
  </si>
  <si>
    <t>aga ma tahan seda nüüd ukraina keeles. Siis ma lähen  </t>
  </si>
  <si>
    <t>αλλά το θέλω στα ουκρανικά τώρα. Τότε πάω  </t>
  </si>
  <si>
    <t>è quello che direbbe in ucraino. Quindi vedete,  </t>
  </si>
  <si>
    <t>0:23:13.980,0:23:21.600</t>
  </si>
  <si>
    <t>bet tagad es to gribu ukraiņu valodā. Tad es eju  </t>
  </si>
  <si>
    <t>bet dabar noriu, kad jis būtų ukrainiečių kalba. Tada einu  </t>
  </si>
  <si>
    <t>dar o vreau în ucraineană acum. Apoi mă duc  </t>
  </si>
  <si>
    <t>но сейчас я хочу на украинском. Тогда я иду  </t>
  </si>
  <si>
    <t>tak by to bolo napísané v ukrajinčine. Takže vidíte,  </t>
  </si>
  <si>
    <t>v popolnoma različnih jezikih: </t>
  </si>
  <si>
    <t>eso es lo que diría en ucraniano. Así que ya ves,  </t>
  </si>
  <si>
    <t>tak by to bylo napsáno v ukrajinštině. Takže vidíte,  </t>
  </si>
  <si>
    <t>але зараз я хочу, щоб це було українською мовою. Тоді я піду.  </t>
  </si>
  <si>
    <t>ez állna rajta ukránul. Tehát látod,  </t>
  </si>
  <si>
    <t>が、そこに表示するには文字数が多すぎる。 </t>
  </si>
  <si>
    <t>这很简单。你可以在这里选择语言。 </t>
  </si>
  <si>
    <t>det er meget enkelt. Du kan vælge sprog her. </t>
  </si>
  <si>
    <t>it's very simple. You can choose the </t>
  </si>
  <si>
    <t>it's very simple. You can choose the language here. </t>
  </si>
  <si>
    <t>se on hyvin yksinkertaista. Voit valita kielen täältä. </t>
  </si>
  <si>
    <t>c'est très simple. On peut choisir ici la langue </t>
  </si>
  <si>
    <t>ini sangat sederhana. Anda bisa memilih bahasa di sini. </t>
  </si>
  <si>
    <t>そこに 今、私はそうして、それから  </t>
  </si>
  <si>
    <t>is het heel eenvoudig. U kunt hier de taal kiezen. </t>
  </si>
  <si>
    <t>to bardzo proste. Tutaj można wybrać język. </t>
  </si>
  <si>
    <t>é muito simples. Pode escolher a língua aqui. </t>
  </si>
  <si>
    <t>é muito simples. Você pode escolher o idioma aqui. </t>
  </si>
  <si>
    <t>Det är mycket enkelt. Du kan välja språk här. </t>
  </si>
  <si>
    <t>0:21:59.100,0:22:04.620</t>
  </si>
  <si>
    <t>ve burada gördüğünüz gibi, Ukraynaca'da böyle adlandırılırdı. </t>
  </si>
  <si>
    <t>das ist ganz einfach. Man kann sich hier die </t>
  </si>
  <si>
    <t>и можете да видите тук, как ще се нарича на украински език. </t>
  </si>
  <si>
    <t>意大利语："informale"，意思是 "非正式"。  </t>
  </si>
  <si>
    <t>Italiensk: "informale", som betyder "uformel".  </t>
  </si>
  <si>
    <t>language here, Italian: "informale" the  </t>
  </si>
  <si>
    <t>Italian: "informale" which means "informal".  </t>
  </si>
  <si>
    <t>ja siin näete, et seda nimetataksegi ukraina keeles. </t>
  </si>
  <si>
    <t>Italian: "informale", joka tarkoittaa "epävirallista".  </t>
  </si>
  <si>
    <t>langue, l'italien : "informale" le  </t>
  </si>
  <si>
    <t>και μπορείτε να δείτε εδώ, έτσι θα ονομαζόταν στα ουκρανικά. </t>
  </si>
  <si>
    <t>Bahasa Italia: "informale" yang berarti "informal".  </t>
  </si>
  <si>
    <t>è molto semplice. È possibile scegliere la lingua qui. </t>
  </si>
  <si>
    <t>un šeit jūs varat redzēt, kā to sauc ukraiņu valodā. </t>
  </si>
  <si>
    <t>ir čia matote, kaip tai būtų vadinama ukrainietiškai. </t>
  </si>
  <si>
    <t>Italiaans: "informale" wat "informeel" betekent.  </t>
  </si>
  <si>
    <t>Po włosku: "informale", co oznacza "nieformalny".  </t>
  </si>
  <si>
    <t>Italiano: "informale" que significa "informal".  </t>
  </si>
  <si>
    <t>și puteți vedea aici, așa s-ar numi în ucraineană. </t>
  </si>
  <si>
    <t>и вы можете видеть здесь, что это называется по-украински. </t>
  </si>
  <si>
    <t>Italienska: "informale" som betyder "informell".  </t>
  </si>
  <si>
    <t>je to veľmi jednoduché. Tu si môžete vybrať jazyk. </t>
  </si>
  <si>
    <t>Najprej, ko grem v DeepLSatz. </t>
  </si>
  <si>
    <t>es muy sencillo. Aquí puede elegir el idioma. </t>
  </si>
  <si>
    <t>je to velmi jednoduché. Zde si můžete vybrat jazyk. </t>
  </si>
  <si>
    <t>Ukraynaca'da böyle yazıyor. Yani görüyorsun,  </t>
  </si>
  <si>
    <t>І ви бачите тут, як це буде називатися українською мовою. </t>
  </si>
  <si>
    <t>ez nagyon egyszerű. A nyelvet itt választhatja ki. </t>
  </si>
  <si>
    <t>Sprache raussuchen, Italienisch: "informale" das  </t>
  </si>
  <si>
    <t>това се казва на украински език. И така, виждате,  </t>
  </si>
  <si>
    <t>see on see, mida see ütleks ukraina keeles. Nii et näete,  </t>
  </si>
  <si>
    <t>αυτό θα έλεγε στα ουκρανικά. Βλέπετε λοιπόν,  </t>
  </si>
  <si>
    <t>Italiano: "informale" che significa "informale".  </t>
  </si>
  <si>
    <t>0:23:21.600,0:23:27.060</t>
  </si>
  <si>
    <t>tas būtu teikts ukraiņu valodā. Redziet,  </t>
  </si>
  <si>
    <t>taip būtų parašyta ukrainiečių kalba. Taigi matote,  </t>
  </si>
  <si>
    <t>asta ar scrie în ucraineană. Deci, vedeți,  </t>
  </si>
  <si>
    <t>так написано на украинском языке. Вот видите,  </t>
  </si>
  <si>
    <t>Taliansky: "informale", čo znamená "neformálny".  </t>
  </si>
  <si>
    <t>ga vidim na enak način, kot sem ga pravkar videl.  </t>
  </si>
  <si>
    <t>Italsky: "informale", což znamená "neformální".  </t>
  </si>
  <si>
    <t>так би воно звучало українською мовою. Ось бачиш,  </t>
  </si>
  <si>
    <t>Olaszul: "informale", ami azt jelenti, hogy "informális".  </t>
  </si>
  <si>
    <t>だから、今、私はまた、ここにいる。 </t>
  </si>
  <si>
    <t>因为它可能是相同的拉丁文起源。 </t>
  </si>
  <si>
    <t>fordi det sandsynligvis har samme latinske oprindelse. </t>
  </si>
  <si>
    <t>you also get it, because it's probably the same </t>
  </si>
  <si>
    <t>because it's probably the same Latin origin. </t>
  </si>
  <si>
    <t>koska se on luultavasti samaa latinankielistä alkuperää. </t>
  </si>
  <si>
    <t>on y arrive aussi, parce que c'est probablement la </t>
  </si>
  <si>
    <t>karena mungkin berasal dari bahasa Latin yang sama. </t>
  </si>
  <si>
    <t>というドイツ語の文章があります。自動的にここにある  </t>
  </si>
  <si>
    <t>omdat het waarschijnlijk dezelfde Latijnse oorsprong heeft. </t>
  </si>
  <si>
    <t>bo to chyba to samo łacińskie pochodzenie. </t>
  </si>
  <si>
    <t>porque é provavelmente a mesma origem latina. </t>
  </si>
  <si>
    <t>porque provavelmente é a mesma origem latina. </t>
  </si>
  <si>
    <t>eftersom det förmodligen har samma latinska ursprung. </t>
  </si>
  <si>
    <t>0:22:04.620,0:22:10.620</t>
  </si>
  <si>
    <t>Çok basit. Dil seçimini buradan yapabilirsiniz. </t>
  </si>
  <si>
    <t>kriegt man auch hin, weil es wahrscheinlich der </t>
  </si>
  <si>
    <t>Много е просто. Тук можете да изберете езика. </t>
  </si>
  <si>
    <t>同为拉丁语系。中国人，有  </t>
  </si>
  <si>
    <t>samme latinske oprindelse. Kinesisk, der  </t>
  </si>
  <si>
    <t>same Latin origin. Chinese, since  </t>
  </si>
  <si>
    <t>the same Latin origin. Chinese, there  </t>
  </si>
  <si>
    <t>see on väga lihtne. Keele saate valida siin. </t>
  </si>
  <si>
    <t>sama latinankielinen alkuperä. Kiinalaiset, siellä  </t>
  </si>
  <si>
    <t>même origine latine. Chinois, car  </t>
  </si>
  <si>
    <t>είναι πολύ απλό. Μπορείτε να επιλέξετε τη γλώσσα εδώ. </t>
  </si>
  <si>
    <t>asal Latin yang sama. Orang Cina, di sana  </t>
  </si>
  <si>
    <t>perché probabilmente ha la stessa origine latina. </t>
  </si>
  <si>
    <t>tas ir ļoti vienkārši. Valodu varat izvēlēties šeit. </t>
  </si>
  <si>
    <t>tai labai paprasta. Čia galite pasirinkti kalbą. </t>
  </si>
  <si>
    <t>dezelfde Latijnse oorsprong. Chinees, er  </t>
  </si>
  <si>
    <t>tego samego łacińskiego pochodzenia. Chińczycy, tam  </t>
  </si>
  <si>
    <t>a mesma origem latina. Chinês, ali  </t>
  </si>
  <si>
    <t>a mesma origem latina. Chinês, lá  </t>
  </si>
  <si>
    <t>este foarte simplu. Puteți alege limba aici. </t>
  </si>
  <si>
    <t>все очень просто. Здесь вы можете выбрать язык. </t>
  </si>
  <si>
    <t>samma latinska ursprung. Kinesiska, det finns  </t>
  </si>
  <si>
    <t>pretože je pravdepodobne rovnakého latinského pôvodu. </t>
  </si>
  <si>
    <t>enkrat v stalnem prevodu. Toda </t>
  </si>
  <si>
    <t>porque probablemente tenga el mismo origen latino. </t>
  </si>
  <si>
    <t>protože je pravděpodobně stejného latinského původu. </t>
  </si>
  <si>
    <t>İtalyanca: "informale" yani "gayri resmi".  </t>
  </si>
  <si>
    <t>все дуже просто. Вибрати мову можна тут. </t>
  </si>
  <si>
    <t>mert valószínűleg ugyanarról a latin eredetről van szó. </t>
  </si>
  <si>
    <t>gleiche lateinische Ursprung ist. Chinesisch, da  </t>
  </si>
  <si>
    <t>На италиански: "informale", което означава "неофициален".  </t>
  </si>
  <si>
    <t>Itaalia keeles: "informale", mis tähendab "mitteametlik".  </t>
  </si>
  <si>
    <t>Ιταλικά: "informale" που σημαίνει "ανεπίσημο".  </t>
  </si>
  <si>
    <t>la stessa origine latina. Cinese, c'è  </t>
  </si>
  <si>
    <t>0:23:27.060,0:23:31.680</t>
  </si>
  <si>
    <t>Itāļu valodā: "informale", kas nozīmē "neformāls".  </t>
  </si>
  <si>
    <t>Itališkai "informale" reiškia "neoficialus".  </t>
  </si>
  <si>
    <t>Italiană: "informale", care înseamnă "informal".  </t>
  </si>
  <si>
    <t>Итальянский: "informale", что означает "неформальный".  </t>
  </si>
  <si>
    <t>rovnakého latinského pôvodu. Číňania, tam  </t>
  </si>
  <si>
    <t>Vidite, to je zdaj angleška različica  </t>
  </si>
  <si>
    <t>el mismo origen latino. Chino, hay  </t>
  </si>
  <si>
    <t>stejného latinského původu. Číňané, tam  </t>
  </si>
  <si>
    <t>Італійською: "informale", що означає "неформальний".  </t>
  </si>
  <si>
    <t>ugyanaz a latin eredetű. kínai, ott  </t>
  </si>
  <si>
    <t>対応する機能で自動的に </t>
  </si>
  <si>
    <t>它将看起来很奇特，我们可以看到，它是 </t>
  </si>
  <si>
    <t>det kommer til at se eksotisk ud, det kan vi se, det er </t>
  </si>
  <si>
    <t>it's going to look exotic, we can also see it's </t>
  </si>
  <si>
    <t>it's going to look exotic, we can see that, it's </t>
  </si>
  <si>
    <t>se tulee näyttämään eksoottiselta, näemme sen, se on - </t>
  </si>
  <si>
    <t>ça va paraître exotique, on le voit aussi, c'est </t>
  </si>
  <si>
    <t>itu akan terlihat eksotis, kita bisa melihat itu, itu </t>
  </si>
  <si>
    <t>プレイリストに記載されている機能  </t>
  </si>
  <si>
    <t>het gaat er exotisch uitzien, dat kunnen we zien, het is... </t>
  </si>
  <si>
    <t>to będzie wyglądać egzotycznie, widzimy to, to jest </t>
  </si>
  <si>
    <t>vai parecer exótico, podemos ver que, é </t>
  </si>
  <si>
    <t>Det kommer att se exotiskt ut, det kan vi se, det är </t>
  </si>
  <si>
    <t>0:22:10.620,0:22:16.440</t>
  </si>
  <si>
    <t>Çünkü muhtemelen aynı Latince kökenden geliyor. </t>
  </si>
  <si>
    <t>wird es exotisch aussehen, sehen wir auch, es ist </t>
  </si>
  <si>
    <t>защото вероятно е със същия латински произход. </t>
  </si>
  <si>
    <t>也是如此。因此，在DeepL，我们已经看到这个词。  </t>
  </si>
  <si>
    <t>også sådan. Så i DeepL har vi set ordet.  </t>
  </si>
  <si>
    <t>also like that. So, in DeepL we have seen the word.  </t>
  </si>
  <si>
    <t>also so. So, in DeepL we have seen the word.  </t>
  </si>
  <si>
    <t>sest see on tõenäoliselt sama ladinakeelse päritoluga. </t>
  </si>
  <si>
    <t>myös niin. Olemme siis nähneet sanan osoitteessa DeepL.  </t>
  </si>
  <si>
    <t>aussi comme ça. Donc, dans DeepL, nous avons vu le mot.  </t>
  </si>
  <si>
    <t>επειδή πιθανότατα έχει την ίδια λατινική προέλευση. </t>
  </si>
  <si>
    <t>juga begitu. Jadi, dalam DeepL kita telah melihat kata tersebut.  </t>
  </si>
  <si>
    <t>avrà un aspetto esotico, lo possiamo vedere, è </t>
  </si>
  <si>
    <t>jo, visticamāk, tam ir tāda pati latīņu izcelsme. </t>
  </si>
  <si>
    <t>nes tikriausiai yra tos pačios lotyniškos kilmės. </t>
  </si>
  <si>
    <t>ook zo. Dus, in DeepL hebben we het woord gezien.  </t>
  </si>
  <si>
    <t>również tak. W DeepL widzieliśmy więc słowo.  </t>
  </si>
  <si>
    <t>também assim. Assim, em DeepL já vimos a palavra.  </t>
  </si>
  <si>
    <t>também assim. Assim, em DeepL, vimos a palavra.  </t>
  </si>
  <si>
    <t>pentru că este probabil aceeași origine latină. </t>
  </si>
  <si>
    <t>потому что оно, вероятно, того же латинского происхождения. </t>
  </si>
  <si>
    <t>också så. På DeepL har vi alltså sett ordet.  </t>
  </si>
  <si>
    <t>bude to vyzerať exoticky, vidíme to, je to </t>
  </si>
  <si>
    <t>za nemški stavek, lahko pa tudi </t>
  </si>
  <si>
    <t>va a tener un aspecto exótico, ya lo vemos, es </t>
  </si>
  <si>
    <t>bude to vypadat exoticky, to vidíme, je to </t>
  </si>
  <si>
    <t>aynı Latince kökenli. Çince, orada  </t>
  </si>
  <si>
    <t>тому що це, напевно, одне і те ж латинське походження. </t>
  </si>
  <si>
    <t>egzotikusan fog kinézni, látjuk, hogy ez </t>
  </si>
  <si>
    <t>auch so. So, in DeepL haben wir das Wort gesehen.  </t>
  </si>
  <si>
    <t>същия латински произход. Китайски, има  </t>
  </si>
  <si>
    <t>sama ladina päritolu. Hiina, seal  </t>
  </si>
  <si>
    <t>την ίδια λατινική προέλευση. Κινέζοι, υπάρχει  </t>
  </si>
  <si>
    <t>anche così. Così, in DeepL abbiamo visto la parola.  </t>
  </si>
  <si>
    <t>0:23:31.680,0:23:35.640</t>
  </si>
  <si>
    <t>tās pašas latīņu izcelsmes. Ķīniešu, tur  </t>
  </si>
  <si>
    <t>tos pačios lotyniškos kilmės. Kinų kalba, ten  </t>
  </si>
  <si>
    <t>aceeași origine latină. Chineză, există  </t>
  </si>
  <si>
    <t>того же латинского происхождения. Китайцы, там  </t>
  </si>
  <si>
    <t>tiež tak. Takže na stránke DeepL sme videli slovo.  </t>
  </si>
  <si>
    <t>se vrnete in rečete: "Ampak jaz bi to rad naredil v nemščini.  </t>
  </si>
  <si>
    <t>también. Así, en DeepL hemos visto la palabra.  </t>
  </si>
  <si>
    <t>také tak. Na stránkách DeepL jsme tedy viděli slovo.  </t>
  </si>
  <si>
    <t>однакового латинського походження. Китайці, там.  </t>
  </si>
  <si>
    <t>is így. Tehát a DeepL oldalon láttuk a szót.  </t>
  </si>
  <si>
    <t>をプレイリストに追加してください。だから、今改めて説明することはないのですが </t>
  </si>
  <si>
    <t>我们是否也想要一个DeepLS的判决。关于 "非正式" </t>
  </si>
  <si>
    <t>Ønsker vi også en DeepLS-dom? Om "uformel" </t>
  </si>
  <si>
    <t>Do we also want a DeepLSatz. On "informal" </t>
  </si>
  <si>
    <t>Do we want a DeepLS sentence as well. On "informal" </t>
  </si>
  <si>
    <t>Haluammeko myös DeepLS-tuomion. "Epävirallinen" </t>
  </si>
  <si>
    <t>Voulons-nous aussi une phrase DeepL. Pour "plus informel" </t>
  </si>
  <si>
    <t>Apakah kita menginginkan hukuman DeepLS juga. Tentang "informal" </t>
  </si>
  <si>
    <t>そして今、私は英語  </t>
  </si>
  <si>
    <t>Willen we ook een DeepLS straf. Op "informeel" </t>
  </si>
  <si>
    <t>Czy chcemy również, aby wyrok w sprawie DeepLS. Na "nieformalnym" </t>
  </si>
  <si>
    <t>Queremos também uma frase DeepLS. Sobre "informal </t>
  </si>
  <si>
    <t>Queremos também uma sentença DeepLS. Em "informal </t>
  </si>
  <si>
    <t>Vill vi också ha en DeepLS-dom? Om "informell" </t>
  </si>
  <si>
    <t>0:22:16.440,0:22:23.280</t>
  </si>
  <si>
    <t>egzotik görünecek, bunu görebiliyoruz, bu </t>
  </si>
  <si>
    <t>Wollen wir auch einen DeepLSatz. Zu "informeller" </t>
  </si>
  <si>
    <t>ще изглежда екзотично, можем да видим това, това е </t>
  </si>
  <si>
    <t>我在这里也构建了一个句子。  </t>
  </si>
  <si>
    <t>Jeg har også konstrueret en sætning her:  </t>
  </si>
  <si>
    <t>I have also constructed a sentence here:  </t>
  </si>
  <si>
    <t>see hakkab eksootiliselt välja nägema, me näeme, et see on </t>
  </si>
  <si>
    <t>Olen myös rakentanut lauseen tähän:  </t>
  </si>
  <si>
    <t>j'ai également construit une phrase ici :  </t>
  </si>
  <si>
    <t>θα φαίνεται εξωτικό, μπορούμε να το δούμε αυτό, είναι </t>
  </si>
  <si>
    <t>Saya juga telah menyusun kalimat di sini:  </t>
  </si>
  <si>
    <t>Vogliamo anche una sentenza DeepLS. Su "informale" </t>
  </si>
  <si>
    <t>tas izskatīsies eksotiski, mēs to redzam, tas ir </t>
  </si>
  <si>
    <t>tai atrodys egzotiškai, mes tai matome, tai </t>
  </si>
  <si>
    <t>Ik heb hier ook een zin geconstrueerd:  </t>
  </si>
  <si>
    <t>Tutaj również skonstruowałem zdanie:  </t>
  </si>
  <si>
    <t>Também construí aqui uma frase:  </t>
  </si>
  <si>
    <t>va arăta exotic, putem vedea asta, este </t>
  </si>
  <si>
    <t>это будет выглядеть экзотично, мы это видим, это </t>
  </si>
  <si>
    <t>Jag har också konstruerat en mening här:  </t>
  </si>
  <si>
    <t>Chceme tiež vetu DeepLS. O "neformálnom" </t>
  </si>
  <si>
    <t>Ukrajinski jezik. Kot Ukrajinec sem imel </t>
  </si>
  <si>
    <t>¿Queremos una sentencia DeepLS también. Sobre lo "informal" </t>
  </si>
  <si>
    <t>Chceme také rozsudek DeepLS. O "neformálním" </t>
  </si>
  <si>
    <t>Ayrıca öyle. Yani, DeepL adresinde bu kelimeyi gördük.  </t>
  </si>
  <si>
    <t>Це буде виглядати екзотично, ми це бачимо, це </t>
  </si>
  <si>
    <t>Akarunk-e egy DeepLS ítéletet is. Az "informális" </t>
  </si>
  <si>
    <t>habe ich hier auch einen Satz konstruiert:  </t>
  </si>
  <si>
    <t>също така. И така, в DeepL видяхме думата.  </t>
  </si>
  <si>
    <t>ka nii. Niisiis, aadressil DeepL oleme näinud sõna.  </t>
  </si>
  <si>
    <t>επίσης. Έτσι, στο DeepL έχουμε δει τη λέξη.  </t>
  </si>
  <si>
    <t>Anche qui ho costruito una frase:  </t>
  </si>
  <si>
    <t>0:23:35.640,0:23:38.640</t>
  </si>
  <si>
    <t>arī tā. Tātad DeepL mēs esam redzējuši vārdu.  </t>
  </si>
  <si>
    <t>taip pat taip. Taigi, DeepL matėme žodį.  </t>
  </si>
  <si>
    <t>de asemenea, așa este. Așadar, în DeepL am văzut cuvântul.  </t>
  </si>
  <si>
    <t>тоже. Итак, на сайте DeepL мы видим это слово.  </t>
  </si>
  <si>
    <t>Aj tu som skonštruoval vetu:  </t>
  </si>
  <si>
    <t>Ukrajinski, pred tem sem si ga ogledal v nemščini.  </t>
  </si>
  <si>
    <t>También he construido una frase aquí:  </t>
  </si>
  <si>
    <t>Zde jsem také zkonstruoval větu:  </t>
  </si>
  <si>
    <t>також. Отже, в DeepL ми побачили це слово.  </t>
  </si>
  <si>
    <t>Itt is felépítettem egy mondatot:  </t>
  </si>
  <si>
    <t>を翻訳しています。しかし、もちろん私はできる </t>
  </si>
  <si>
    <t>任何教授其他母语的移民的人 _x000D_
是一名语言教师，其意义在于  _x000D_
_x000D_
0:21:47.040,0:21:53.220_x000D_
的非正式教育。这就是德国人 </t>
  </si>
  <si>
    <t>Enhver, der underviser indvandrere med andre modersmål _x000D_
er sproglærer i den forstand, at  _x000D_
_x000D_
0:21:47.040,0:21:53.220_x000D_
af uformel uddannelse. Det er den tyske </t>
  </si>
  <si>
    <t>Anyone who teaches immigrants with other native languages _x000D_
is a language teacher in the sense of  _x000D_
_x000D_
0:21:47.040,0:21:53.220_x000D_
of informal education. That's the German </t>
  </si>
  <si>
    <t>Anyone who teaches immigrants with other mother tongues _x000D_
is a language teacher in the sense of  _x000D_
_x000D_
0:21:47.040,0:21:53.220_x000D_
of informal education. That is the German </t>
  </si>
  <si>
    <t>Jokainen, joka opettaa maahanmuuttajia, joilla on muita äidinkieliä, - _x000D_
on kieltenopettaja merkityksessä  _x000D_
_x000D_
0:21:47.040,0:21:53.220_x000D_
epävirallinen koulutus. Se on saksalainen </t>
  </si>
  <si>
    <t>Celui qui enseigne à des immigrés de langue maternelle différente _x000D_
enseigne est un professeur de langue au sens  _x000D_
_x000D_
0:21:47.040,0:21:53.220_x000D_
de l'éducation informelle. C'est la phrase allemande </t>
  </si>
  <si>
    <t>Siapa pun yang mengajar imigran dengan bahasa ibu lain _x000D_
adalah guru bahasa dalam arti  _x000D_
_x000D_
0:21:47.040,0:21:53.220_x000D_
pendidikan informal. Itu adalah bahasa Jerman </t>
  </si>
  <si>
    <t>また、以前にもやったことがあるからです。  </t>
  </si>
  <si>
    <t>Iedereen die les geeft aan immigranten met een andere moedertaal _x000D_
is een taaldocent in de zin van  _x000D_
_x000D_
0:21:47.040,0:21:53.220_x000D_
van informeel onderwijs. Dat is de Duitse </t>
  </si>
  <si>
    <t>Każdy, kto uczy imigrantów z innymi językami ojczystymi _x000D_
jest nauczycielem języka w sensie  _x000D_
_x000D_
0:21:47.040,0:21:53.220_x000D_
edukacji nieformalnej. To jest niemiecki </t>
  </si>
  <si>
    <t>Qualquer pessoa que ensina imigrantes com outras línguas maternas _x000D_
é um professor de línguas no sentido de  _x000D_
_x000D_
0:21:47.040,0:21:53.220_x000D_
da educação informal. Este é o alemão </t>
  </si>
  <si>
    <t>Qualquer pessoa que ensina imigrantes com outras línguas maternas _x000D_
é um professor de idiomas no sentido de  _x000D_
_x000D_
0:21:47.040,0:21:53.220_x000D_
da educação informal. Esse é o alemão </t>
  </si>
  <si>
    <t>Den som undervisar invandrare med andra modersmål _x000D_
är språklärare i den mening som avses i  _x000D_
_x000D_
0:21:47.040,0:21:53.220_x000D_
informell utbildning. Det är den tyska </t>
  </si>
  <si>
    <t>0:22:23.280,0:22:27.060</t>
  </si>
  <si>
    <t>DeepLS cezası da istiyor muyuz? "Gayri resmi" üzerine </t>
  </si>
  <si>
    <t>Wer Zuwanderer mit anderen Muttersprachen 
unterrichtet, ist Sprachlehrer im Sinne  
0:21:47.040,0:21:53.220
von informeller Bildung. Das ist der deutsche </t>
  </si>
  <si>
    <t>Искаме ли и присъда DeepLS. За "неофициалното" </t>
  </si>
  <si>
    <t>句子。英文是这样写的。  </t>
  </si>
  <si>
    <t>sætning. På engelsk står det som her.  </t>
  </si>
  <si>
    <t>sentence. English is the way it reads here.  </t>
  </si>
  <si>
    <t>sentence. English it reads as it is here.  </t>
  </si>
  <si>
    <t>Kas me tahame ka DeepLS-i karistust. On "mitteametlik" </t>
  </si>
  <si>
    <t>lause. Englanniksi se lukee kuten tässä.  </t>
  </si>
  <si>
    <t>phrase est utilisée. En anglais, elle est telle qu'elle est écrite ici.  </t>
  </si>
  <si>
    <t>Θέλουμε και την ποινή DeepLS. Σχετικά με το "άτυπο" </t>
  </si>
  <si>
    <t>kalimat. Bahasa Inggris dibaca seperti yang ada di sini.  </t>
  </si>
  <si>
    <t>Chiunque insegni agli immigrati con altre lingue materne _x000D_
è un insegnante di lingue nel senso di  _x000D_
_x000D_
0:21:47.040,0:21:53.220_x000D_
dell'educazione informale. Questo è il tedesco </t>
  </si>
  <si>
    <t>Vai mēs vēlamies arī DeepLS spriedumu. Par "neformālo" </t>
  </si>
  <si>
    <t>Ar mes taip pat norime DeepLS sakinio. Apie "neoficialų" </t>
  </si>
  <si>
    <t>zin. Engels leest het zoals het hier staat.  </t>
  </si>
  <si>
    <t>wyrok. Po angielsku czyta się to tak, jak tutaj.  </t>
  </si>
  <si>
    <t>frase. Em inglês, lê-se como está aqui.  </t>
  </si>
  <si>
    <t>sentença. Em inglês, lê-se como está aqui.  </t>
  </si>
  <si>
    <t>Vrem și o sentință DeepLS. Despre "informal" </t>
  </si>
  <si>
    <t>Хотим ли мы также получить приговор о глубокой изоляции. О "неформальном" </t>
  </si>
  <si>
    <t>dom. På engelska står det som det står här.  </t>
  </si>
  <si>
    <t>Každý, kto učí prisťahovalcov s inými materinskými jazykmi _x000D_
je učiteľom jazyka v zmysle  _x000D_
_x000D_
0:21:47.040,0:21:53.220_x000D_
neformálneho vzdelávania. To je nemecký </t>
  </si>
  <si>
    <t>Ogledal sem si ga v angleščini, zdaj pa me zanima. </t>
  </si>
  <si>
    <t>Cualquiera que enseñe a los inmigrantes con otras lenguas maternas _x000D_
es un profesor de idiomas en el sentido de  _x000D_
_x000D_
0:21:47.040,0:21:53.220_x000D_
de la educación informal. Así es el alemán </t>
  </si>
  <si>
    <t>Každý, kdo učí přistěhovalce s jinými mateřskými jazyky. _x000D_
je učitelem jazyka ve smyslu  _x000D_
_x000D_
0:21:47.040,0:21:53.220_x000D_
neformálního vzdělávání. To je německý </t>
  </si>
  <si>
    <t>Ben de burada bir cümle kurdum:  </t>
  </si>
  <si>
    <t>Чи хочемо ми також вирок DeepLS. Про "неформалів" </t>
  </si>
  <si>
    <t>Aki más anyanyelvű bevándorlókat tanít. _x000D_
nyelvtanár a következő értelemben  _x000D_
_x000D_
0:21:47.040,0:21:53.220_x000D_
az informális oktatás. Ez a német </t>
  </si>
  <si>
    <t>Satz. Englisch lautet der so wie er hier steht.  </t>
  </si>
  <si>
    <t>Тук също съм построил едно изречение:  </t>
  </si>
  <si>
    <t>Ma olen ka siin ühe lause konstrueerinud:  </t>
  </si>
  <si>
    <t>Έχω επίσης κατασκευάσει μια πρόταση εδώ:  </t>
  </si>
  <si>
    <t>frase. In inglese si legge come qui.  </t>
  </si>
  <si>
    <t>0:23:38.640,0:23:45.900</t>
  </si>
  <si>
    <t>Šeit es arī esmu izveidojis teikumu:  </t>
  </si>
  <si>
    <t>Čia taip pat sukonstravau sakinį:  </t>
  </si>
  <si>
    <t>Am construit și aici o propoziție:  </t>
  </si>
  <si>
    <t>Здесь я также построил предложение:  </t>
  </si>
  <si>
    <t>veta. V angličtine je to tak, ako je to tu.  </t>
  </si>
  <si>
    <t>zdaj me zanima, kako se bere v jeziku.  </t>
  </si>
  <si>
    <t>sentencia. En inglés se lee tal y como está aquí.  </t>
  </si>
  <si>
    <t>věta. Anglicky to zní tak, jak je to zde.  </t>
  </si>
  <si>
    <t>Я також побудував тут речення:  </t>
  </si>
  <si>
    <t>mondat. Angolul úgy olvasható, ahogy itt van.  </t>
  </si>
  <si>
    <t>ウクライナ語、フランス語で見る </t>
  </si>
  <si>
    <t>而如果我想把它放在 </t>
  </si>
  <si>
    <t>Og hvis jeg vil have den i </t>
  </si>
  <si>
    <t>And if I want to have it in </t>
  </si>
  <si>
    <t>Ja jos haluan sen </t>
  </si>
  <si>
    <t>Et si je veux la lire dans d'autres langues </t>
  </si>
  <si>
    <t>Dan jika saya ingin memilikinya di </t>
  </si>
  <si>
    <t>私はそれを翻訳することができます、または200したがってに  </t>
  </si>
  <si>
    <t>En als ik het in </t>
  </si>
  <si>
    <t>A jeśli chcę mieć go w </t>
  </si>
  <si>
    <t>E se eu quiser tê-lo em </t>
  </si>
  <si>
    <t>Och om jag vill ha den i </t>
  </si>
  <si>
    <t>0:22:27.060,0:22:34.500</t>
  </si>
  <si>
    <t>Başka anadilleri olan göçmenlere öğretmenlik yapan herkes _x000D_
anlamında bir dil öğretmenidir.  _x000D_
_x000D_
0:21:47.040,0:21:53.220_x000D_
informal eğitim. Bu Alman </t>
  </si>
  <si>
    <t>Und wenn ich das jetzt noch in </t>
  </si>
  <si>
    <t>Всеки, който преподава на имигранти с други майчини езици. _x000D_
е учител по чужд език в смисъла на  _x000D_
_x000D_
0:21:47.040,0:21:53.220_x000D_
на неформалното образование. Това е немският </t>
  </si>
  <si>
    <t>在完全不同的语言中。 </t>
  </si>
  <si>
    <t>på helt forskellige sprog: </t>
  </si>
  <si>
    <t>in completely different languages: </t>
  </si>
  <si>
    <t>Igaüks, kes õpetab sisserändajaid, kelle emakeeleks on teised emakeeled _x000D_
on keeleõpetaja selles mõttes, et  _x000D_
_x000D_
0:21:47.040,0:21:53.220_x000D_
mitteformaalse hariduse. See on saksa </t>
  </si>
  <si>
    <t>täysin eri kielillä: </t>
  </si>
  <si>
    <t>d'autres langues, je veux les avoir : </t>
  </si>
  <si>
    <t>Όποιος διδάσκει μετανάστες με άλλες μητρικές γλώσσες _x000D_
είναι καθηγητής ξένων γλωσσών με την έννοια του  _x000D_
_x000D_
0:21:47.040,0:21:53.220_x000D_
της άτυπης εκπαίδευσης. Αυτή είναι η γερμανική </t>
  </si>
  <si>
    <t>dalam bahasa yang sama sekali berbeda: </t>
  </si>
  <si>
    <t>E se voglio averla in </t>
  </si>
  <si>
    <t>Ikviens, kurš māca imigrantus ar citām dzimtajām valodām. _x000D_
ir valodas skolotājs tādā nozīmē.  _x000D_
_x000D_
0:21:47.040,0:21:53.220_x000D_
neformālās izglītības. Tas ir vācu </t>
  </si>
  <si>
    <t>Visi, kurie moko imigrantus, turinčius kitų gimtųjų kalbų. _x000D_
yra kalbos mokytojas, kaip  _x000D_
_x000D_
0:21:47.040,0:21:53.220_x000D_
neformaliojo ugdymo. Tai yra vokiečių </t>
  </si>
  <si>
    <t>in totaal verschillende talen: </t>
  </si>
  <si>
    <t>w zupełnie innych językach: </t>
  </si>
  <si>
    <t>em línguas completamente diferentes: </t>
  </si>
  <si>
    <t>em idiomas completamente diferentes: </t>
  </si>
  <si>
    <t>Oricine îi învață pe imigranții cu alte limbi materne _x000D_
este un profesor de limbi străine în sensul de  _x000D_
_x000D_
0:21:47.040,0:21:53.220_x000D_
de educație informală. Acesta este germanul </t>
  </si>
  <si>
    <t>Тот, кто учит иммигрантов с другими родными языками. _x000D_
является преподавателем языка в смысле  _x000D_
_x000D_
0:21:47.040,0:21:53.220_x000D_
неформального образования. Это немецкий </t>
  </si>
  <si>
    <t>på helt olika språk: </t>
  </si>
  <si>
    <t>A ak ho chcem mať v </t>
  </si>
  <si>
    <t>Morda je tu, ker je "ukrajinski" </t>
  </si>
  <si>
    <t>Y si quiero tenerlo en </t>
  </si>
  <si>
    <t>A pokud ji chci mít v </t>
  </si>
  <si>
    <t>Cümle. İngilizcesi burada olduğu gibi okunur.  </t>
  </si>
  <si>
    <t>Той, хто навчає іммігрантів з іншими рідними мовами _x000D_
є викладачем іноземної мови в розумінні  _x000D_
_x000D_
0:21:47.040,0:21:53.220_x000D_
неформальної освіти. Це німецький </t>
  </si>
  <si>
    <t>És ha azt akarom, hogy a </t>
  </si>
  <si>
    <t>ganz anderen Sprachen haben will: </t>
  </si>
  <si>
    <t>изречение. На английски се чете така, както е тук.  </t>
  </si>
  <si>
    <t>lause. Inglise keeles loeb see nii nagu siin.  </t>
  </si>
  <si>
    <t>ποινή. Στα αγγλικά διαβάζεται όπως είναι εδώ.  </t>
  </si>
  <si>
    <t>in lingue completamente diverse: </t>
  </si>
  <si>
    <t>0:23:45.900,0:23:52.080</t>
  </si>
  <si>
    <t>teikums. Angļu valodā tas ir lasāms kā šeit.  </t>
  </si>
  <si>
    <t>sakinys. Anglų kalba ji skamba taip, kaip čia.  </t>
  </si>
  <si>
    <t>sentință. Engleză se citește așa cum este aici.  </t>
  </si>
  <si>
    <t>приговор. По-английски это читается так, как здесь.  </t>
  </si>
  <si>
    <t>v úplne odlišných jazykoch: </t>
  </si>
  <si>
    <t>šele pred kratkim na repertoarju DeepL. Na spletni strani .  </t>
  </si>
  <si>
    <t>en idiomas completamente diferentes: </t>
  </si>
  <si>
    <t>ve zcela odlišných jazycích: </t>
  </si>
  <si>
    <t>вирок. Англійською це читається так, як тут.  </t>
  </si>
  <si>
    <t>teljesen különböző nyelveken: </t>
  </si>
  <si>
    <t>その他、約200の言語がここにあります。 </t>
  </si>
  <si>
    <t>首先，当我去DeepLSatz的时候。 </t>
  </si>
  <si>
    <t>Først og fremmest, når jeg tager til DeepLSatz. </t>
  </si>
  <si>
    <t>First of all, when I go to DeepLSatz. </t>
  </si>
  <si>
    <t>Ensinnäkin, kun menen DeepLSatziin. </t>
  </si>
  <si>
    <t>Tout d'abord, si je vais sur DeepLSatz, je vais </t>
  </si>
  <si>
    <t>Pertama-tama, ketika saya pergi ke DeepLSatz. </t>
  </si>
  <si>
    <t>そこで、Google翻訳では、より多くの言語を提供しています  </t>
  </si>
  <si>
    <t>Ten eerste, als ik naar DeepLSatz ga. </t>
  </si>
  <si>
    <t>Przede wszystkim, gdy jadę do DeepLSatz. </t>
  </si>
  <si>
    <t>Antes de mais, quando vou ao DeepLSatz. </t>
  </si>
  <si>
    <t>Antes de mais nada, quando vou ao DeepLSatz. </t>
  </si>
  <si>
    <t>Först och främst när jag går till DeepLSatz. </t>
  </si>
  <si>
    <t>0:22:34.500,0:22:40.560</t>
  </si>
  <si>
    <t>Ve eğer bunu </t>
  </si>
  <si>
    <t>Erstmal, wenn ich auf DeepLSatz gehe, werde ich </t>
  </si>
  <si>
    <t>И ако искам да го имам в </t>
  </si>
  <si>
    <t>以我刚才看到的方式来看待它。  </t>
  </si>
  <si>
    <t>se det på samme måde, som jeg lige har set det.  </t>
  </si>
  <si>
    <t>see it in the same way as I have just seen it.  </t>
  </si>
  <si>
    <t>Ja kui ma tahan, et see oleks </t>
  </si>
  <si>
    <t>nähdä sen samalla tavalla kuin minä olen juuri nähnyt sen.  </t>
  </si>
  <si>
    <t>le voir de la même manière que je viens de le faire.  </t>
  </si>
  <si>
    <t>Και αν θέλω να το έχω σε </t>
  </si>
  <si>
    <t>melihatnya dengan cara yang sama seperti yang baru saja saya lihat.  </t>
  </si>
  <si>
    <t>Prima di tutto, quando vado a DeepLSatz. </t>
  </si>
  <si>
    <t>Un, ja es gribu, lai tas būtu </t>
  </si>
  <si>
    <t>O jei noriu, kad jis būtų </t>
  </si>
  <si>
    <t>het op dezelfde manier zien als ik het net gezien heb.  </t>
  </si>
  <si>
    <t>zobaczyć go w taki sam sposób, jak ja go właśnie zobaczyłem.  </t>
  </si>
  <si>
    <t>vê-lo da mesma forma que eu o vi há pouco.  </t>
  </si>
  <si>
    <t>Și dacă vreau să o am în </t>
  </si>
  <si>
    <t>И если я хочу иметь его в </t>
  </si>
  <si>
    <t>se den på samma sätt som jag just har sett den.  </t>
  </si>
  <si>
    <t>Po prvé, keď idem do DeepLSatz. </t>
  </si>
  <si>
    <t>lahko, da je tu in tam obstaja nekaj </t>
  </si>
  <si>
    <t>En primer lugar, cuando voy a DeepLSatz. </t>
  </si>
  <si>
    <t>Především, když jdu do DeepLSatz. </t>
  </si>
  <si>
    <t>tamamen farklı dillerde: </t>
  </si>
  <si>
    <t>І якщо я захочу мати його в </t>
  </si>
  <si>
    <t>Először is, amikor a DeepLSatzba megyek. </t>
  </si>
  <si>
    <t>es auch so sehen, wie ich es eben gerade schon  </t>
  </si>
  <si>
    <t>на напълно различни езици: </t>
  </si>
  <si>
    <t>täiesti erinevates keeltes: </t>
  </si>
  <si>
    <t>σε εντελώς διαφορετικές γλώσσες: </t>
  </si>
  <si>
    <t>vederlo nello stesso modo in cui l'ho appena visto io.  </t>
  </si>
  <si>
    <t>0:23:52.080,0:23:59.460</t>
  </si>
  <si>
    <t>pilnīgi dažādās valodās: </t>
  </si>
  <si>
    <t>visiškai skirtingomis kalbomis: </t>
  </si>
  <si>
    <t>în limbi complet diferite: </t>
  </si>
  <si>
    <t>на совершенно разных языках: </t>
  </si>
  <si>
    <t>vidieť to rovnako, ako som to práve videl.  </t>
  </si>
  <si>
    <t>vmesne udarce, zato je nekaj  </t>
  </si>
  <si>
    <t>lo ven de la misma manera que yo lo acabo de ver.  </t>
  </si>
  <si>
    <t>vidět stejně, jako jsem to právě viděl já.  </t>
  </si>
  <si>
    <t>абсолютно різними мовами: </t>
  </si>
  <si>
    <t>ugyanúgy látom, mint ahogyan én láttam az imént.  </t>
  </si>
  <si>
    <t>DeepLより。ただし - 品質は </t>
  </si>
  <si>
    <t>在固定的翻译中，有一次。但是 </t>
  </si>
  <si>
    <t>én gang i den faste oversættelse. Men </t>
  </si>
  <si>
    <t>times in the fixed translation. But </t>
  </si>
  <si>
    <t>once in the fixed translation. But </t>
  </si>
  <si>
    <t>kerran kiinteässä käännöksessä. Mutta </t>
  </si>
  <si>
    <t>une fois dans la traduction fixe. Mais </t>
  </si>
  <si>
    <t>sekali dalam terjemahan tetap. Tapi </t>
  </si>
  <si>
    <t>の品質は、常に望むものではありません。  </t>
  </si>
  <si>
    <t>eenmaal in de vaste vertaling. Maar </t>
  </si>
  <si>
    <t>raz w stałym tłumaczeniu. Ale </t>
  </si>
  <si>
    <t>uma vez na tradução fixa. Mas </t>
  </si>
  <si>
    <t>en gång i den fasta översättningen. Men </t>
  </si>
  <si>
    <t>0:22:40.560,0:22:47.160</t>
  </si>
  <si>
    <t>Öncelikle, DeepLSatz'a gittiğimde. </t>
  </si>
  <si>
    <t>mal in der festen Übersetzung gesehen habe. Aber </t>
  </si>
  <si>
    <t>На първо място, когато отивам в DeepLSatz. </t>
  </si>
  <si>
    <t>你看，这就是现在的英文版本  </t>
  </si>
  <si>
    <t>Dette er nu den engelske version  </t>
  </si>
  <si>
    <t>You see, this is now the English version  </t>
  </si>
  <si>
    <t>Esiteks, kui ma lähen DeepLSatzi. </t>
  </si>
  <si>
    <t>Tämä on nyt englanninkielinen versio  </t>
  </si>
  <si>
    <t>Vous voyez, c'est maintenant la version anglaise  </t>
  </si>
  <si>
    <t>Πρώτα απ' όλα, όταν πηγαίνω στο DeepLSatz. </t>
  </si>
  <si>
    <t>Anda lihat, ini sekarang versi bahasa Inggris  </t>
  </si>
  <si>
    <t>una volta nella traduzione fissa. Ma </t>
  </si>
  <si>
    <t>Pirmkārt, kad es dodos uz DeepLSatz. </t>
  </si>
  <si>
    <t>Pirmiausia, kai einu į DeepLSatz. </t>
  </si>
  <si>
    <t>Zie je, dit is nu de Engelse versie  </t>
  </si>
  <si>
    <t>Widzisz, to jest teraz angielska wersja  </t>
  </si>
  <si>
    <t>Veja, esta é agora a versão inglesa  </t>
  </si>
  <si>
    <t>Veja, esta é agora a versão em inglês  </t>
  </si>
  <si>
    <t>În primul rând, când mă duc la DeepLSatz. </t>
  </si>
  <si>
    <t>Во-первых, когда я иду в Диплсатц. </t>
  </si>
  <si>
    <t>Du förstår, detta är nu den engelska versionen  </t>
  </si>
  <si>
    <t>raz v pevnom preklade. Ale </t>
  </si>
  <si>
    <t>kraji, ki še niso popolni. </t>
  </si>
  <si>
    <t>una vez en la traducción fija. Pero </t>
  </si>
  <si>
    <t>jednou v pevném překladu. Ale </t>
  </si>
  <si>
    <t>Benim gördüğüm gibi gör.  </t>
  </si>
  <si>
    <t>Перш за все, коли я заходжу на DeepLSatz. </t>
  </si>
  <si>
    <t>egyszer a rögzített fordításban. De </t>
  </si>
  <si>
    <t>Ihr seht, das ist jetzt die englische Variante  </t>
  </si>
  <si>
    <t>виждам по същия начин, както току-що го видях.  </t>
  </si>
  <si>
    <t>näha seda samamoodi, nagu ma seda just nägin.  </t>
  </si>
  <si>
    <t>το βλέπεις με τον ίδιο τρόπο που το είδα μόλις τώρα.  </t>
  </si>
  <si>
    <t>Vedete, questa è la versione inglese  </t>
  </si>
  <si>
    <t>0:23:59.460,0:24:08.640</t>
  </si>
  <si>
    <t>redzēt to tādā pašā veidā, kā es to tikko redzēju.  </t>
  </si>
  <si>
    <t>matyti jį taip pat, kaip ką tik mačiau.  </t>
  </si>
  <si>
    <t>o vedeți în același mod în care tocmai am văzut-o eu.  </t>
  </si>
  <si>
    <t>видеть его так же, как я только что видел его.  </t>
  </si>
  <si>
    <t>Vidíte, toto je teraz anglická verzia  </t>
  </si>
  <si>
    <t>Vendar sem ga na nekaj točkah dobil nazaj.  </t>
  </si>
  <si>
    <t>Verás, esta es ahora la versión en inglés  </t>
  </si>
  <si>
    <t>Vidíte, že toto je nyní anglická verze  </t>
  </si>
  <si>
    <t>бачити його так само, як я щойно побачив.  </t>
  </si>
  <si>
    <t>Látod, ez most az angol változat  </t>
  </si>
  <si>
    <t>このような場合、翻訳者が有利になります。できる、なら </t>
  </si>
  <si>
    <t>为德语句子，但我也可以 </t>
  </si>
  <si>
    <t>for den tyske sætning, men jeg kan også </t>
  </si>
  <si>
    <t>for the German sentence, but I can also </t>
  </si>
  <si>
    <t>saksankielisen lauseen osalta, mutta voin myös </t>
  </si>
  <si>
    <t>pour la phrase française, mais je peux aussi bien </t>
  </si>
  <si>
    <t>untuk kalimat bahasa Jerman, tetapi saya juga bisa </t>
  </si>
  <si>
    <t>今、ここで英語に戻ると、できるんです。</t>
  </si>
  <si>
    <t>voor de Duitse zin, maar ik kan ook </t>
  </si>
  <si>
    <t>dla niemieckiego zdania, ale mogę też </t>
  </si>
  <si>
    <t>para a frase alemã, mas também posso </t>
  </si>
  <si>
    <t>para a sentença alemã, mas eu também posso </t>
  </si>
  <si>
    <t>för den tyska meningen, men jag kan också </t>
  </si>
  <si>
    <t>0:22:47.160,0:22:53.400</t>
  </si>
  <si>
    <t>sabit çeviride bir kez. Ama </t>
  </si>
  <si>
    <t>für den deutschen Satz, aber ich kann ja auch </t>
  </si>
  <si>
    <t>веднъж във фиксирания превод. Но </t>
  </si>
  <si>
    <t>回去后说：但我想用德语做。  </t>
  </si>
  <si>
    <t>gå tilbage og sige: Men jeg vil gerne gøre det på tysk.  </t>
  </si>
  <si>
    <t>go back and say: But I would like to translate it to  </t>
  </si>
  <si>
    <t>go back and say: But I want to do it in German.  </t>
  </si>
  <si>
    <t>üks kord fikseeritud tõlkes. Aga </t>
  </si>
  <si>
    <t>mennä takaisin ja sanoa: Mutta haluaisin tehdä sen saksaksi.  </t>
  </si>
  <si>
    <t>Je peux y retourner et dire : mais je veux le faire en anglais.  </t>
  </si>
  <si>
    <t>μία φορά στη σταθερή μετάφραση. Αλλά </t>
  </si>
  <si>
    <t>kembali dan berkata: Tapi saya ingin melakukannya dalam bahasa Jerman.  </t>
  </si>
  <si>
    <t>per la frase in tedesco, ma posso anche </t>
  </si>
  <si>
    <t>vienreiz fiksētajā tulkojumā. Bet </t>
  </si>
  <si>
    <t>vieną kartą fiksuotame vertime. Tačiau </t>
  </si>
  <si>
    <t>teruggaan en zeggen: Maar ik wil het in het Duits doen.  </t>
  </si>
  <si>
    <t>wrócić i powiedzieć: Ale chciałbym to zrobić po niemiecku.  </t>
  </si>
  <si>
    <t>voltar atrás e dizer: Mas eu gostaria de o fazer em alemão.  </t>
  </si>
  <si>
    <t>voltar e dizer: Mas eu quero fazer isso em alemão.  </t>
  </si>
  <si>
    <t>o dată în traducerea fixă. Dar </t>
  </si>
  <si>
    <t>один раз в фиксированном переводе. Но </t>
  </si>
  <si>
    <t>gå tillbaka och säga: Men jag vill göra det på tyska.  </t>
  </si>
  <si>
    <t>pre nemeckú vetu, ale môžem tiež </t>
  </si>
  <si>
    <t>z drugim programom, tj. z </t>
  </si>
  <si>
    <t>para la frase en alemán, pero también puedo </t>
  </si>
  <si>
    <t>pro německou větu, ale mohu také </t>
  </si>
  <si>
    <t>Görüyorsunuz, bu artık İngilizce versiyonu  </t>
  </si>
  <si>
    <t>один раз у фіксованому перекладі. Але </t>
  </si>
  <si>
    <t>a német mondatért, de én is </t>
  </si>
  <si>
    <t>wieder hingehen und sagen: Ich möchte es aber auf  </t>
  </si>
  <si>
    <t>Виждате ли, това вече е английската версия  </t>
  </si>
  <si>
    <t>Näete, see on nüüd ingliskeelne versioon  </t>
  </si>
  <si>
    <t>Βλέπετε, αυτή είναι τώρα η αγγλική έκδοση  </t>
  </si>
  <si>
    <t>tornare indietro e dire: "Ma vorrei farlo in tedesco".  </t>
  </si>
  <si>
    <t>0:24:08.640,0:24:14.640</t>
  </si>
  <si>
    <t>Redziet, šī tagad ir versija angļu valodā  </t>
  </si>
  <si>
    <t>Matote, dabar tai yra angliška versija  </t>
  </si>
  <si>
    <t>Vedeți, aceasta este acum versiunea în limba engleză  </t>
  </si>
  <si>
    <t>Видите ли, теперь это английская версия  </t>
  </si>
  <si>
    <t>vrátiť a povedať: Ale ja to chcem urobiť v nemčine.  </t>
  </si>
  <si>
    <t>GoogleTranslate in tam sem še vedno dobil  </t>
  </si>
  <si>
    <t>volver y decir: Pero quiero hacerlo en alemán.  </t>
  </si>
  <si>
    <t>vrátit a říct: Ale já to chci udělat v němčině.  </t>
  </si>
  <si>
    <t>Бачите, це вже англійська версія  </t>
  </si>
  <si>
    <t>visszamegy, és azt mondja: De én németül akarom csinálni.  </t>
  </si>
  <si>
    <t>をドイツ語で読み上げてもらうなど。 </t>
  </si>
  <si>
    <t>乌克兰人。作为一个乌克兰人，我有 </t>
  </si>
  <si>
    <t>Ukrainsk. Som ukrainer havde jeg </t>
  </si>
  <si>
    <t>Ukrainian. As a Ukrainian, I had </t>
  </si>
  <si>
    <t>Ukrainan. Ukrainalaisena minulla oli </t>
  </si>
  <si>
    <t>en ukrainien. En tant qu'Ukrainien, je l'avais regardé en </t>
  </si>
  <si>
    <t>Ukraina. Sebagai orang Ukraina, saya memiliki </t>
  </si>
  <si>
    <t>ここでスピーカーをクリックすると  </t>
  </si>
  <si>
    <t>Oekraïens. Als Oekraïner had ik </t>
  </si>
  <si>
    <t>Ukrainiec. Jako Ukrainiec, miałem </t>
  </si>
  <si>
    <t>Ucraniano. Como ucraniano, eu tinha </t>
  </si>
  <si>
    <t>Ukrainska. Som ukrainare hade jag </t>
  </si>
  <si>
    <t>0:22:53.400,0:22:58.200</t>
  </si>
  <si>
    <t>Almanca cümle için, ama aynı zamanda </t>
  </si>
  <si>
    <t>ukrainisch haben. Ich hatte es mir als Ukrainer </t>
  </si>
  <si>
    <t>за изречението на немски език, но мога също така </t>
  </si>
  <si>
    <t>乌克兰语，我之前曾用德语看过。  </t>
  </si>
  <si>
    <t>Ukrainsk, jeg havde set det på tysk før.  </t>
  </si>
  <si>
    <t>German before, but I didn't understand English.  </t>
  </si>
  <si>
    <t>Ukrainian, I had looked at it in German before.  </t>
  </si>
  <si>
    <t>Saksa lause eest, kuid ma võin ka </t>
  </si>
  <si>
    <t>Ukrainan, olin katsonut sitä saksaksi jo aiemmin.  </t>
  </si>
  <si>
    <t>en allemand, mais je n'ai pas vu l'anglais.  </t>
  </si>
  <si>
    <t>για τη γερμανική πρόταση, αλλά μπορώ επίσης </t>
  </si>
  <si>
    <t>Ukraina, saya telah melihatnya dalam bahasa Jerman sebelumnya.  </t>
  </si>
  <si>
    <t>Ucraino. Come ucraino, avevo </t>
  </si>
  <si>
    <t>par vācu teikumu, bet es varu arī </t>
  </si>
  <si>
    <t>už vokiečių sakinį, bet taip pat galiu </t>
  </si>
  <si>
    <t>Oekraïens, ik had het eerder in het Duits bekeken.  </t>
  </si>
  <si>
    <t>Ukrainiec, wcześniej oglądałem go po niemiecku.  </t>
  </si>
  <si>
    <t>Ucraniano, eu já tinha olhado para ele em alemão.  </t>
  </si>
  <si>
    <t>Ucraniano, eu já havia olhado para ele em alemão.  </t>
  </si>
  <si>
    <t>pentru propoziția germană, dar pot, de asemenea, să </t>
  </si>
  <si>
    <t>для немецкого предложения, но я также могу </t>
  </si>
  <si>
    <t>Ukrainska, jag hade tittat på den på tyska tidigare.  </t>
  </si>
  <si>
    <t>Ukrajinčina. Ako Ukrajinec som mal </t>
  </si>
  <si>
    <t>še vedno razumem, kaj je mišljeno. </t>
  </si>
  <si>
    <t>Ucraniano. Como ucraniano, tenía </t>
  </si>
  <si>
    <t>Ukrajinština. Jako Ukrajinec jsem měl </t>
  </si>
  <si>
    <t>geri dönüp "Ama ben bunu Almanca yapmak istiyorum.  </t>
  </si>
  <si>
    <t>для німецького вироку, але я також можу </t>
  </si>
  <si>
    <t>Ukrán. Mint ukrán, nekem </t>
  </si>
  <si>
    <t>vorher in Deutsch angeguckt, Englisch habe ich  </t>
  </si>
  <si>
    <t>се върнете и кажете: Но искам да го направя на немски.  </t>
  </si>
  <si>
    <t>minna tagasi ja öelda: Aga ma tahan seda teha saksa keeles.  </t>
  </si>
  <si>
    <t>να πάτε πίσω και να πείτε: Αλλά θέλω να το κάνω στα γερμανικά.  </t>
  </si>
  <si>
    <t>Ucraino, l'avevo già guardato in tedesco.  </t>
  </si>
  <si>
    <t>0:24:14.640,0:24:21.480</t>
  </si>
  <si>
    <t>atgriezties un teikt: Bet es gribu to darīt vācu valodā.  </t>
  </si>
  <si>
    <t>grįžti ir pasakyti: "Bet aš noriu tai padaryti vokiškai".  </t>
  </si>
  <si>
    <t>să se întoarcă și să spună: Dar vreau să o fac în germană.  </t>
  </si>
  <si>
    <t>вернуться и сказать: "Но я хочу сделать это по-немецки".  </t>
  </si>
  <si>
    <t>Ukrajinčina, predtým som si ju pozrel v nemčine.  </t>
  </si>
  <si>
    <t>To bom zdaj zaključil. časi, ki jih imamo, so torej  </t>
  </si>
  <si>
    <t>Ucraniano, ya lo había mirado en alemán.  </t>
  </si>
  <si>
    <t>Ukrajinsky, předtím jsem se na to díval v němčině.  </t>
  </si>
  <si>
    <t>повернутися і сказати: "Але я хочу зробити це німецькою мовою".  </t>
  </si>
  <si>
    <t>Ukrán, korábban már megnéztem németül.  </t>
  </si>
  <si>
    <t>他の母国語を持つ移民を教える人は _x000D_
という意味での語学教師です。  _x000D_
_x000D_
0:24:21.480,0:24:28.020_x000D_
インフォーマル教育... そこで、今度は </t>
  </si>
  <si>
    <t>我已经看了它的英文版本，但现在我想知道 </t>
  </si>
  <si>
    <t>Jeg har kigget på den på engelsk, men nu vil jeg gerne vide </t>
  </si>
  <si>
    <t>I've already looked at it, but now I want to know </t>
  </si>
  <si>
    <t>I've looked at it in English, but now I want to know </t>
  </si>
  <si>
    <t>Olen katsonut sitä englanniksi, mutta nyt haluan tietää. </t>
  </si>
  <si>
    <t>Je l'ai regardé aussi, mais maintenant je veux </t>
  </si>
  <si>
    <t>Saya telah melihatnya dalam bahasa Inggris, tetapi sekarang saya ingin tahu </t>
  </si>
  <si>
    <t>は一度聞いたことがある。もっと速くできる  </t>
  </si>
  <si>
    <t>Ik heb het in het Engels bekeken, maar nu wil ik weten... </t>
  </si>
  <si>
    <t>Patrzyłem na to po angielsku, ale teraz chcę wiedzieć </t>
  </si>
  <si>
    <t>Já olhei para ela em inglês, mas agora quero saber </t>
  </si>
  <si>
    <t>Eu olhei para ele em inglês, mas agora quero saber </t>
  </si>
  <si>
    <t>Jag har tittat på den på engelska, men nu vill jag veta </t>
  </si>
  <si>
    <t>0:22:58.200,0:23:08.040</t>
  </si>
  <si>
    <t>Ukraynalı. Bir Ukraynalı olarak </t>
  </si>
  <si>
    <t>es mir auch schon angeguckt, aber jetzt will </t>
  </si>
  <si>
    <t>Украински език. Като украинец имах </t>
  </si>
  <si>
    <t>现在我想知道它在语言中是怎么读的。  </t>
  </si>
  <si>
    <t>nu vil jeg gerne vide, hvordan det læses på sproget.  </t>
  </si>
  <si>
    <t>I want to know, what is it then in the language.  </t>
  </si>
  <si>
    <t>now I want to know how it reads in the language.  </t>
  </si>
  <si>
    <t>Ukraina. Ukrainlasena oli mul </t>
  </si>
  <si>
    <t>Nyt haluan tietää, miten se lukee kielellä.  </t>
  </si>
  <si>
    <t>Je veux savoir ce que ça dit dans la langue.  </t>
  </si>
  <si>
    <t>Ουκρανικά. Ως Ουκρανός, είχα </t>
  </si>
  <si>
    <t>sekarang saya ingin tahu bagaimana cara membacanya dalam bahasa.  </t>
  </si>
  <si>
    <t>L'ho guardato in inglese, ma ora vorrei sapere </t>
  </si>
  <si>
    <t>Ukraiņu valodā. Man kā ukrainietim bija </t>
  </si>
  <si>
    <t>Ukrainiečių kalba. Būdamas ukrainietis, turėjau </t>
  </si>
  <si>
    <t>nu wil ik weten hoe het leest in de taal.  </t>
  </si>
  <si>
    <t>teraz chcę wiedzieć jak to się czyta w języku.  </t>
  </si>
  <si>
    <t>agora quero saber como se lê na língua.  </t>
  </si>
  <si>
    <t>agora eu quero saber como se lê no idioma.  </t>
  </si>
  <si>
    <t>Ucraineană. Ca ucrainean, am avut </t>
  </si>
  <si>
    <t>Украинский. Как украинец, я имел </t>
  </si>
  <si>
    <t>Nu vill jag veta hur det står på språket.  </t>
  </si>
  <si>
    <t>Pozrel som si ho v angličtine, ale teraz chcem vedieť. </t>
  </si>
  <si>
    <t>zdaj videl tukaj, kjer je DeepLSatz, lahko </t>
  </si>
  <si>
    <t>Lo he mirado en inglés, pero ahora quiero saber </t>
  </si>
  <si>
    <t>Díval jsem se na to v angličtině, ale teď chci vědět. </t>
  </si>
  <si>
    <t>Ukraynaca, daha önce Almanca olarak bakmıştım.  </t>
  </si>
  <si>
    <t>Українець. Як українець, я мав </t>
  </si>
  <si>
    <t>Megnéztem angolul, de most szeretném tudni. </t>
  </si>
  <si>
    <t>ich wissen, wie lautet es dann in der Sprache.  </t>
  </si>
  <si>
    <t>Украински, преди това го бях гледал на немски.  </t>
  </si>
  <si>
    <t>Ukraina, ma olin seda varem saksa keeles vaadanud.  </t>
  </si>
  <si>
    <t>Ουκρανικά, το είχα κοιτάξει στα γερμανικά πριν.  </t>
  </si>
  <si>
    <t>Ora voglio sapere come si legge in lingua.  </t>
  </si>
  <si>
    <t>0:24:28.020,0:24:33.120</t>
  </si>
  <si>
    <t>Ukraiņu valodā, es to jau iepriekš biju aplūkojis vācu valodā.  </t>
  </si>
  <si>
    <t>Ukrainiečių kalba, prieš tai buvau ją peržiūrėjęs vokiečių kalba.  </t>
  </si>
  <si>
    <t>Ucraineană, mă mai uitasem la ea în germană.  </t>
  </si>
  <si>
    <t>Украинец, до этого я смотрел его на немецком языке.  </t>
  </si>
  <si>
    <t>teraz chcem vedieť, ako sa to číta v jazyku.  </t>
  </si>
  <si>
    <t>si ga lahko ogledate in izberete jezik, v katerem ga želite uporabljati.  </t>
  </si>
  <si>
    <t>ahora quiero saber cómo se lee en el idioma.  </t>
  </si>
  <si>
    <t>teď chci vědět, jak se to čte v jazyce.  </t>
  </si>
  <si>
    <t>Українською мовою, я до цього дивився німецькою.  </t>
  </si>
  <si>
    <t>Most azt szeretném tudni, hogyan olvasható a nyelven.  </t>
  </si>
  <si>
    <t>を話すが、我々は、このように見ている。 </t>
  </si>
  <si>
    <t>可能在这里，因为 "乌克兰 "是 </t>
  </si>
  <si>
    <t>Det kan være, at her, fordi "ukrainsk" er </t>
  </si>
  <si>
    <t>It may be that here, because "Ukrainian" is </t>
  </si>
  <si>
    <t>Saattaa olla, että tässä tapauksessa, koska "ukrainalainen" on </t>
  </si>
  <si>
    <t>Il se peut qu'ici, parce que "l'ukrainien" est </t>
  </si>
  <si>
    <t>Mungkin saja di sini, karena "Ukraina" adalah </t>
  </si>
  <si>
    <t>translate.googleのほうは可能性があります。  </t>
  </si>
  <si>
    <t>Het kan zijn dat hier, omdat "Oekraïens" is </t>
  </si>
  <si>
    <t>Może być tak, że tutaj, ponieważ "ukraiński" </t>
  </si>
  <si>
    <t>Pode ser que aqui, porque "ucraniano" é </t>
  </si>
  <si>
    <t>Det kan vara så att här, eftersom "ukrainska" är </t>
  </si>
  <si>
    <t>0:23:08.040,0:23:13.980</t>
  </si>
  <si>
    <t>İngilizce olarak baktım, ama şimdi bilmek istiyorum </t>
  </si>
  <si>
    <t>Das mag sein, dass es hier, weil "Ukrainisch" ist </t>
  </si>
  <si>
    <t>Разгледах го на английски, но сега искам да знам </t>
  </si>
  <si>
    <t>最近才出现在DeepL。它  </t>
  </si>
  <si>
    <t>først for nylig blevet optaget på repertoiret på DeepL. Det  </t>
  </si>
  <si>
    <t>in the repertoire of DeepL only recently. It  </t>
  </si>
  <si>
    <t>only recently in the repertoire of DeepL. It  </t>
  </si>
  <si>
    <t>Ma olen seda inglise keeles vaadanud, aga nüüd tahan teada, et </t>
  </si>
  <si>
    <t>vasta hiljattain DeepL repertuaariin. Se  </t>
  </si>
  <si>
    <t>que depuis peu dans le répertoire de DeepL. Il  </t>
  </si>
  <si>
    <t>Το έχω κοιτάξει στα αγγλικά, αλλά τώρα θέλω να μάθω </t>
  </si>
  <si>
    <t>hanya baru-baru ini dalam repertoar DeepL. Ini  </t>
  </si>
  <si>
    <t>Può darsi che in questo caso, dato che "ucraino" è </t>
  </si>
  <si>
    <t>Esmu to apskatījis angļu valodā, bet tagad vēlos zināt. </t>
  </si>
  <si>
    <t>Žiūrėjau į jį anglų kalba, bet dabar noriu sužinoti </t>
  </si>
  <si>
    <t>pas sinds kort in het repertoire van DeepL. Het  </t>
  </si>
  <si>
    <t>dopiero od niedawna w repertuarze DeepL. To  </t>
  </si>
  <si>
    <t>apenas recentemente no repertório de DeepL. É  </t>
  </si>
  <si>
    <t>apenas recentemente no repertório do DeepL. É  </t>
  </si>
  <si>
    <t>M-am uitat la ea în engleză, dar acum vreau să știu </t>
  </si>
  <si>
    <t>Я просмотрел его на английском, но теперь я хочу знать. </t>
  </si>
  <si>
    <t>som först nyligen har kommit in i DeepL:s repertoar. Den  </t>
  </si>
  <si>
    <t>Je možné, že tu, pretože "ukrajinský" je </t>
  </si>
  <si>
    <t>želite, da se prevede. Zdaj piše </t>
  </si>
  <si>
    <t>Puede ser que aquí, porque el "ucraniano" es </t>
  </si>
  <si>
    <t>Je možné, že zde, protože "ukrajinský" je </t>
  </si>
  <si>
    <t>Şimdi bunun dilde nasıl okunduğunu bilmek istiyorum.  </t>
  </si>
  <si>
    <t>Я подивився англійською, але тепер хочу знати </t>
  </si>
  <si>
    <t>Lehet, hogy itt, mert az "ukrán" az </t>
  </si>
  <si>
    <t>erst seit kurzem im Repertoire von DeepL drin. Es  </t>
  </si>
  <si>
    <t>сега искам да знам как се чете на езика.  </t>
  </si>
  <si>
    <t>nüüd tahan ma teada, kuidas see keeles loeb.  </t>
  </si>
  <si>
    <t>τώρα θέλω να μάθω πώς διαβάζεται στη γλώσσα.  </t>
  </si>
  <si>
    <t>solo recentemente nel repertorio di DeepL. Esso  </t>
  </si>
  <si>
    <t>0:24:33.120,0:24:41.940</t>
  </si>
  <si>
    <t>tagad es gribu zināt, kā tas lasāms valodā.  </t>
  </si>
  <si>
    <t>dabar noriu sužinoti, kaip jis skaitomas kalba.  </t>
  </si>
  <si>
    <t>acum vreau să știu cum se citește în limba română.  </t>
  </si>
  <si>
    <t>Теперь я хочу знать, как это читается на языке.  </t>
  </si>
  <si>
    <t>v repertoári DeepL len nedávno. Na stránke .  </t>
  </si>
  <si>
    <t>TraGo - "translate.google" naj bi to dejansko naredil  </t>
  </si>
  <si>
    <t>sólo recientemente en el repertorio de DeepL. Es  </t>
  </si>
  <si>
    <t>v repertoáru DeepL teprve nedávno. Na adrese .  </t>
  </si>
  <si>
    <t>Тепер я хочу знати, як це читається на мові.  </t>
  </si>
  <si>
    <t>csak nemrégiben került be a DeepL repertoárjába. Ez  </t>
  </si>
  <si>
    <t>このワードリストで選んだテキストを </t>
  </si>
  <si>
    <t>可能每隔一段时间，就会有一些 </t>
  </si>
  <si>
    <t>kan være, at der indimellem er nogle få </t>
  </si>
  <si>
    <t>may be that now and then there are a few </t>
  </si>
  <si>
    <t>may be that every now and then there are a few </t>
  </si>
  <si>
    <t>voi olla, että silloin tällöin on muutama </t>
  </si>
  <si>
    <t>il se peut que de temps en temps, il y ait des </t>
  </si>
  <si>
    <t>mungkin bahwa setiap sekarang dan kemudian ada beberapa </t>
  </si>
  <si>
    <t>を、この単語リストの中に入れれば、自分で話すことができます。  </t>
  </si>
  <si>
    <t>kan het zijn dat er zo nu en dan een paar </t>
  </si>
  <si>
    <t>może być tak, że co jakiś czas pojawia się kilka </t>
  </si>
  <si>
    <t>pode ser que de vez em quando haja alguns </t>
  </si>
  <si>
    <t>Det kan hända att det då och då finns några få </t>
  </si>
  <si>
    <t>Belki de burada "Ukraynalı" kelimesi </t>
  </si>
  <si>
    <t>kann sein, dass hin und wieder noch ein paar </t>
  </si>
  <si>
    <t>Възможно е тук, тъй като "украински" е </t>
  </si>
  <si>
    <t>之间的颠簸，所以有几个  </t>
  </si>
  <si>
    <t>bump ind imellem, så et par af  </t>
  </si>
  <si>
    <t>bumps are in between, so a few  </t>
  </si>
  <si>
    <t>bumps in between, so a couple of  </t>
  </si>
  <si>
    <t>Võib olla, et siin, kuna "ukraina" on </t>
  </si>
  <si>
    <t>kuoppia välillä, joten pari  </t>
  </si>
  <si>
    <t>des bosses entre les deux, donc des  </t>
  </si>
  <si>
    <t>Ίσως εδώ, επειδή η λέξη "ουκρανική" είναι </t>
  </si>
  <si>
    <t>gundukan di antaranya, jadi beberapa  </t>
  </si>
  <si>
    <t>può essere che di tanto in tanto ci sia qualche </t>
  </si>
  <si>
    <t>Iespējams, ka šeit, jo "ukraiņu" ir </t>
  </si>
  <si>
    <t>Gali būti, kad čia, kadangi "ukrainiečių" yra </t>
  </si>
  <si>
    <t>hobbels ertussen, dus een paar  </t>
  </si>
  <si>
    <t>wyboje pomiędzy nimi, więc kilka  </t>
  </si>
  <si>
    <t>colisões no meio, por isso um par de  </t>
  </si>
  <si>
    <t>entre elas, então um par de  </t>
  </si>
  <si>
    <t>S-ar putea ca aici, deoarece "ucrainean" este </t>
  </si>
  <si>
    <t>Возможно, что здесь, поскольку "украинский" - это </t>
  </si>
  <si>
    <t>mellanliggande stötar, så ett par av dessa  </t>
  </si>
  <si>
    <t>môže byť, že tu a tam existuje niekoľko </t>
  </si>
  <si>
    <t>vendar je to preveč besedila, da bi ga lahko prikazali na tem mestu. </t>
  </si>
  <si>
    <t>puede ser que de vez en cuando haya algunos </t>
  </si>
  <si>
    <t>může být, že čas od času existuje několik </t>
  </si>
  <si>
    <t>DeepL repertuarına yeni girmiştir. Bu  </t>
  </si>
  <si>
    <t>Можливо, що тут, оскільки "український" - це </t>
  </si>
  <si>
    <t>lehet, hogy néha-néha van egy-két </t>
  </si>
  <si>
    <t>Holprigkeiten dazwischen sind, also ein paar  </t>
  </si>
  <si>
    <t>едва отскоро в репертоара на DeepL. Той  </t>
  </si>
  <si>
    <t>alles hiljuti DeepL repertuaaris. See  </t>
  </si>
  <si>
    <t>μόλις πρόσφατα στο ρεπερτόριο του DeepL. Είναι  </t>
  </si>
  <si>
    <t>in mezzo, quindi un paio di  </t>
  </si>
  <si>
    <t>0:24:41.940,0:24:49.800</t>
  </si>
  <si>
    <t>tikai nesen repertuārā DeepL. Tas  </t>
  </si>
  <si>
    <t>tik neseniai įtrauktas į DeepL repertuarą. Tai .  </t>
  </si>
  <si>
    <t>doar recent în repertoriul DeepL. Acesta  </t>
  </si>
  <si>
    <t>только недавно в репертуаре DeepL. Это  </t>
  </si>
  <si>
    <t>nárazy medzi nimi, takže pár  </t>
  </si>
  <si>
    <t>tam. To sem storil in nato  </t>
  </si>
  <si>
    <t>baches en el medio, así que un par de  </t>
  </si>
  <si>
    <t>mezi nimi, takže pár  </t>
  </si>
  <si>
    <t>лише нещодавно в репертуарі DeepL. Це  </t>
  </si>
  <si>
    <t>dudorok között, így egy pár  </t>
  </si>
  <si>
    <t>と読み上げさせます。そうすると、続くんですね。ここには、次のように書かれています。 </t>
  </si>
  <si>
    <t>还不太完善的地方。 </t>
  </si>
  <si>
    <t>steder, der endnu ikke er helt perfekte. </t>
  </si>
  <si>
    <t>places that are still not quite perfect. </t>
  </si>
  <si>
    <t>places that are not quite perfect yet. </t>
  </si>
  <si>
    <t>paikkoja, jotka eivät ole vielä aivan täydellisiä. </t>
  </si>
  <si>
    <t>endroits qui ne sont pas encore tout à fait parfaits. </t>
  </si>
  <si>
    <t>tempat yang belum sempurna. </t>
  </si>
  <si>
    <t>Google で検索すると、そこにその単語が表示されます。  </t>
  </si>
  <si>
    <t>plaatsen die nog niet helemaal perfect zijn. </t>
  </si>
  <si>
    <t>miejsca, które nie są jeszcze całkiem doskonałe. </t>
  </si>
  <si>
    <t>lugares que ainda não são perfeitos. </t>
  </si>
  <si>
    <t>platser som ännu inte är helt perfekta. </t>
  </si>
  <si>
    <t>belki de arada sırada birkaç </t>
  </si>
  <si>
    <t>Stellen, die noch nicht so ganz perfekt sind. </t>
  </si>
  <si>
    <t>може да се окаже, че от време на време има няколко </t>
  </si>
  <si>
    <t>但我已经在几个点上把它找回来了。  </t>
  </si>
  <si>
    <t>Men jeg har fået den tilbage på nogle få punkter.  </t>
  </si>
  <si>
    <t>But I have it times with a few places back  </t>
  </si>
  <si>
    <t>But I've got it back at a few points.  </t>
  </si>
  <si>
    <t>võib olla, et aeg-ajalt on mõned üksikud </t>
  </si>
  <si>
    <t>Mutta olen saanut sen takaisin muutamasta kohdasta.  </t>
  </si>
  <si>
    <t>Mais je l'ai ramené à quelques endroits.  </t>
  </si>
  <si>
    <t>μπορεί να είναι ότι κάθε λίγο και λιγάκι υπάρχουν μερικοί </t>
  </si>
  <si>
    <t>Tapi saya sudah mendapatkannya kembali di beberapa titik.  </t>
  </si>
  <si>
    <t>luoghi che non sono ancora perfetti. </t>
  </si>
  <si>
    <t>var būt, ka ik pa laikam ir daži </t>
  </si>
  <si>
    <t>gali būti, kad kartais yra keletas </t>
  </si>
  <si>
    <t>Maar ik heb het op een paar punten terug.  </t>
  </si>
  <si>
    <t>Ale w kilku punktach udało mi się ją odzyskać.  </t>
  </si>
  <si>
    <t>Mas tenho-o de volta em alguns pontos.  </t>
  </si>
  <si>
    <t>Mas eu o tenho de volta em alguns pontos.  </t>
  </si>
  <si>
    <t>se poate ca din când în când să existe câteva </t>
  </si>
  <si>
    <t>может быть, время от времени есть несколько </t>
  </si>
  <si>
    <t>Men jag har fått tillbaka den på några punkter.  </t>
  </si>
  <si>
    <t>miesta, ktoré ešte nie sú úplne dokonalé. </t>
  </si>
  <si>
    <t>vidite, zato imam zdaj tukaj spet tudi </t>
  </si>
  <si>
    <t>lugares que aún no son perfectos. </t>
  </si>
  <si>
    <t>místa, která ještě nejsou zcela dokonalá. </t>
  </si>
  <si>
    <t>aradaki tümsekler, bu yüzden birkaç  </t>
  </si>
  <si>
    <t>може бути, що час від часу з'являється кілька </t>
  </si>
  <si>
    <t>olyan helyek, amelyek még nem egészen tökéletesek. </t>
  </si>
  <si>
    <t>Aber ich habe es mal bei ein paar Stellen zurück  </t>
  </si>
  <si>
    <t>неравности между тях, така че няколко  </t>
  </si>
  <si>
    <t>põrkeid vahel, nii et paar  </t>
  </si>
  <si>
    <t>προσκρούσεις στο ενδιάμεσο, έτσι ώστε ένα ζευγάρι από  </t>
  </si>
  <si>
    <t>Ma l'ho recuperato in alcuni punti.  </t>
  </si>
  <si>
    <t>0:24:49.800,0:24:57.300</t>
  </si>
  <si>
    <t>izciļņiem starp tiem, tāpēc pāris  </t>
  </si>
  <si>
    <t>iškilimai tarp jų, todėl pora  </t>
  </si>
  <si>
    <t>lovituri între ele, așa că o pereche de  </t>
  </si>
  <si>
    <t>неровности между ними, так что несколько  </t>
  </si>
  <si>
    <t>Ale na niekoľkých miestach som ho získal späť.  </t>
  </si>
  <si>
    <t>nemški stavek. Tukaj je samodejno  </t>
  </si>
  <si>
    <t>Pero lo he recuperado en algunos puntos.  </t>
  </si>
  <si>
    <t>Ale na několika místech jsem ho získal zpět.  </t>
  </si>
  <si>
    <t>між ними, так що пара  </t>
  </si>
  <si>
    <t>De néhány ponton visszaszereztem.  </t>
  </si>
  <si>
    <t>Googleで検索： "インフォーマル "その後、あなたはそれを参照してください。 </t>
  </si>
  <si>
    <t>与另一方案，即与 </t>
  </si>
  <si>
    <t>med et andet program, dvs. med </t>
  </si>
  <si>
    <t>with another program, i.e. with </t>
  </si>
  <si>
    <t>with another programme, i.e. with </t>
  </si>
  <si>
    <t>toisen ohjelman kanssa, toisin sanoen </t>
  </si>
  <si>
    <t>avec un autre programme, c'est-à-dire avec </t>
  </si>
  <si>
    <t>dengan program lain, yaitu dengan </t>
  </si>
  <si>
    <t>は、Oxford-Languagesに表示され、そこで見つけることができます。  </t>
  </si>
  <si>
    <t>met een ander programma, d.w.z. met </t>
  </si>
  <si>
    <t>z innym programem, tj. z </t>
  </si>
  <si>
    <t>com outro programa, ou seja, com </t>
  </si>
  <si>
    <t>med ett annat program, dvs. med </t>
  </si>
  <si>
    <t>Henüz tam olarak mükemmel olmayan yerler. </t>
  </si>
  <si>
    <t>übersetzt - mit einem anderen Programm, also mit </t>
  </si>
  <si>
    <t>местата, които все още не са съвсем съвършени. </t>
  </si>
  <si>
    <t>GoogleTranslate，在那里我仍然得到  </t>
  </si>
  <si>
    <t>GoogleTranslate, og der fik jeg stadig  </t>
  </si>
  <si>
    <t>GoogleTranslate and there I have anyway  </t>
  </si>
  <si>
    <t>GoogleTranslate and there I still got  </t>
  </si>
  <si>
    <t>kohad, mis ei ole veel päris täiuslikud. </t>
  </si>
  <si>
    <t>GoogleTranslate ja siellä sain edelleen  </t>
  </si>
  <si>
    <t>GoogleTranslate et j'ai quand même trouvé  </t>
  </si>
  <si>
    <t>μέρη που δεν είναι ακόμη αρκετά τέλεια. </t>
  </si>
  <si>
    <t>GoogleTranslate dan di sana saya masih mendapatkan  </t>
  </si>
  <si>
    <t>con un altro programma, cioè con </t>
  </si>
  <si>
    <t>vietas, kas vēl nav ideālas. </t>
  </si>
  <si>
    <t>vietos, kurios dar nėra visiškai tobulos. </t>
  </si>
  <si>
    <t>GoogleTranslate en daar kreeg ik nog steeds  </t>
  </si>
  <si>
    <t>GoogleTranslate i tam nadal mam  </t>
  </si>
  <si>
    <t>GoogleTranslate e ainda lá tenho  </t>
  </si>
  <si>
    <t>GoogleTranslate e lá eu ainda tenho  </t>
  </si>
  <si>
    <t>locuri care nu sunt încă perfecte. </t>
  </si>
  <si>
    <t>места, которые еще не совсем совершенны. </t>
  </si>
  <si>
    <t>GoogleTranslate och där fick jag fortfarande  </t>
  </si>
  <si>
    <t>s iným programom, t. j. s </t>
  </si>
  <si>
    <t>samodejno prek ustrezne funkcije </t>
  </si>
  <si>
    <t>con otro programa, es decir, con </t>
  </si>
  <si>
    <t>s jiným programem, tj. s </t>
  </si>
  <si>
    <t>Ama birkaç noktada geri aldım.  </t>
  </si>
  <si>
    <t>місця, які ще не зовсім досконалі. </t>
  </si>
  <si>
    <t>egy másik programmal, azaz a </t>
  </si>
  <si>
    <t>GoogleTranslate und da habe ich also trotzdem  </t>
  </si>
  <si>
    <t>Но на няколко места го възстанових.  </t>
  </si>
  <si>
    <t>Aga ma olen selle mõnes kohas tagasi saanud.  </t>
  </si>
  <si>
    <t>Αλλά το έχω πάρει πίσω σε μερικά σημεία.  </t>
  </si>
  <si>
    <t>GoogleTranslate e ho ancora  </t>
  </si>
  <si>
    <t>0:24:57.300,0:25:03.900</t>
  </si>
  <si>
    <t>Taču dažos punktos es to esmu atguvis.  </t>
  </si>
  <si>
    <t>Tačiau keliuose taškuose aš ją atgavau.  </t>
  </si>
  <si>
    <t>Dar am recuperat-o în câteva puncte.  </t>
  </si>
  <si>
    <t>Но я вернул его в нескольких точках.  </t>
  </si>
  <si>
    <t>GoogleTranslate a tam mám stále  </t>
  </si>
  <si>
    <t>funkcija, opisana na seznamu predvajanja  </t>
  </si>
  <si>
    <t>GoogleTranslate y ahí sigo teniendo  </t>
  </si>
  <si>
    <t>GoogleTranslate a tam jsem ještě dostal  </t>
  </si>
  <si>
    <t>Але в деяких моментах я повернув його назад.  </t>
  </si>
  <si>
    <t>GoogleTranslate és ott még mindig kaptam  </t>
  </si>
  <si>
    <t>見てみる しかし、そこには </t>
  </si>
  <si>
    <t>仍然理解那里的意思。 </t>
  </si>
  <si>
    <t>forstår stadig, hvad der menes. </t>
  </si>
  <si>
    <t>still understand what is meant there. </t>
  </si>
  <si>
    <t>ymmärrän silti, mitä sillä tarkoitetaan. </t>
  </si>
  <si>
    <t>je pouvais toujours comprendre ce que cela voulait dire. </t>
  </si>
  <si>
    <t>masih memahami apa yang dimaksud di sana. </t>
  </si>
  <si>
    <t>というのも、ウィクショナリーでは非常に良い。もし  </t>
  </si>
  <si>
    <t>nog steeds begrijpen wat er bedoeld wordt. </t>
  </si>
  <si>
    <t>Nadal rozumiem, o co tam chodzi. </t>
  </si>
  <si>
    <t>ainda compreendem o que aí se entende. </t>
  </si>
  <si>
    <t>ainda entendem o que se entende por lá. </t>
  </si>
  <si>
    <t>förstår fortfarande vad som menas där. </t>
  </si>
  <si>
    <t>başka bir programla, yani </t>
  </si>
  <si>
    <t>immer noch verstehen können was da gemeint ist. </t>
  </si>
  <si>
    <t>с друга програма, т.е. с </t>
  </si>
  <si>
    <t>所以，我现在要结束这个话题。 因此，我们的时代  </t>
  </si>
  <si>
    <t>Så jeg vil lukke dette nu. gange har vi derfor  </t>
  </si>
  <si>
    <t>So, I'll close this now. times we have thus  </t>
  </si>
  <si>
    <t>So, I'll close this now. times we have therefore  </t>
  </si>
  <si>
    <t>teise programmiga, s.t. </t>
  </si>
  <si>
    <t>Suljen tämän nyt. kertaa meillä on siis -  </t>
  </si>
  <si>
    <t>Bon, je vais conclure. fois nous avons donc  </t>
  </si>
  <si>
    <t>με ένα άλλο πρόγραμμα, δηλαδή με </t>
  </si>
  <si>
    <t>Jadi, saya akan menutup ini sekarang. karena itu kita memiliki waktu  </t>
  </si>
  <si>
    <t>capire ancora cosa si intende. </t>
  </si>
  <si>
    <t>ar citu programmu, t. i., ar </t>
  </si>
  <si>
    <t>su kita programa, t. y. su </t>
  </si>
  <si>
    <t>Dus, ik sluit dit nu af. tijden hebben we dus  </t>
  </si>
  <si>
    <t>Więc, zamknę to teraz. razy mamy więc  </t>
  </si>
  <si>
    <t>Por isso, vou fechar isto agora. tempos que temos  </t>
  </si>
  <si>
    <t>Portanto, vou fechar isto agora. vezes temos, portanto  </t>
  </si>
  <si>
    <t>cu un alt program, și anume cu </t>
  </si>
  <si>
    <t>с другой программой, т.е. с </t>
  </si>
  <si>
    <t>Jag avslutar detta nu. tider har vi därför  </t>
  </si>
  <si>
    <t>stále chápeme, čo sa tým myslí. </t>
  </si>
  <si>
    <t>na seznamu predvajanja. Zato tega zdaj ne želim ponovno razlagati. </t>
  </si>
  <si>
    <t>Todavía entiendo lo que se quiere decir allí. </t>
  </si>
  <si>
    <t>stále chápu, co je tím myšleno. </t>
  </si>
  <si>
    <t>GoogleTranslate ve orada hala  </t>
  </si>
  <si>
    <t>з іншою програмою, тобто з </t>
  </si>
  <si>
    <t>még mindig értem, hogy mire gondol. </t>
  </si>
  <si>
    <t>So, ich schließe das jetzt. mal wir haben also  </t>
  </si>
  <si>
    <t>GoogleTranslate и там все още имам  </t>
  </si>
  <si>
    <t>GoogleTranslate ja seal ma ikka sain  </t>
  </si>
  <si>
    <t>GoogleTranslate και εκεί εξακολουθώ να έχω  </t>
  </si>
  <si>
    <t>Quindi, chiudo qui. tempi che abbiamo quindi  </t>
  </si>
  <si>
    <t>0:25:03.900,0:25:08.880</t>
  </si>
  <si>
    <t>GoogleTranslate un tur es joprojām saņēmu  </t>
  </si>
  <si>
    <t>GoogleTranslate ir ten vis dar turiu  </t>
  </si>
  <si>
    <t>GoogleTranslate și acolo am primit încă  </t>
  </si>
  <si>
    <t>GoogleTranslate и там я все еще получаю  </t>
  </si>
  <si>
    <t>Takže to teraz uzavriem.  </t>
  </si>
  <si>
    <t>in zdaj imam angleščino  </t>
  </si>
  <si>
    <t>Así que, voy a cerrar esto ahora. tiempos que tenemos por lo tanto  </t>
  </si>
  <si>
    <t>Takže to teď uzavřu. časy, které máme.  </t>
  </si>
  <si>
    <t>GoogleTranslate і там у мене ще є  </t>
  </si>
  <si>
    <t>Szóval, ezt most lezárom. az idők, amik ezért vannak  </t>
  </si>
  <si>
    <t>インフォーマルとはどういう意味か、知りたいですよね。 </t>
  </si>
  <si>
    <t>现在看到这里，DeepLSatz在哪里，你可以 </t>
  </si>
  <si>
    <t>nu set her, hvor DeepLSatz er, kan du </t>
  </si>
  <si>
    <t>now seen here where DeepLSatz is, you can </t>
  </si>
  <si>
    <t>nyt nähdään täällä, missä DeepLSatz on, voitte </t>
  </si>
  <si>
    <t>maintenant vu ici où est écrit DeepLSatz, on peut </t>
  </si>
  <si>
    <t>sekarang terlihat di sini di mana DeepLSatz berada, Anda bisa </t>
  </si>
  <si>
    <t>クリックしたところ、見ることができます。  </t>
  </si>
  <si>
    <t>nu hier gezien waar DeepLSatz is, kun je </t>
  </si>
  <si>
    <t>teraz widać tu, gdzie jest DeepLSatz, możesz </t>
  </si>
  <si>
    <t>agora visto aqui onde está o DeepLSatz, pode </t>
  </si>
  <si>
    <t>agora visto aqui onde está o DeepLSatz, você pode </t>
  </si>
  <si>
    <t>nu ses här där DeepLSatz är, du kan </t>
  </si>
  <si>
    <t>hala orada ne demek istendiğini anlıyorum. </t>
  </si>
  <si>
    <t>jetzt gesehen hier wo DeepLSatz steht, da kann man </t>
  </si>
  <si>
    <t>все още разбирам какво се има предвид. </t>
  </si>
  <si>
    <t>你可以看看它，并选择你想使用的语言。  </t>
  </si>
  <si>
    <t>kan du se på den og vælge det sprog, du vil bruge den på.  </t>
  </si>
  <si>
    <t>take a look at that and choose the language in which  </t>
  </si>
  <si>
    <t>you can look at it and choose the language in which you want to use it.  </t>
  </si>
  <si>
    <t>ikka veel aru, mida seal silmas peetakse. </t>
  </si>
  <si>
    <t>voit tarkastella sitä ja valita kielen, jolla haluat käyttää sitä.  </t>
  </si>
  <si>
    <t>regarder cela et choisir la langue dans laquelle  </t>
  </si>
  <si>
    <t>ακόμα καταλαβαίνω τι εννοείται εκεί. </t>
  </si>
  <si>
    <t>Anda bisa melihatnya dan memilih bahasa yang ingin Anda gunakan.  </t>
  </si>
  <si>
    <t>ora visto qui dove si trova DeepLSatz, è possibile </t>
  </si>
  <si>
    <t>joprojām saprast, kas tur ir domāts. </t>
  </si>
  <si>
    <t>vis dar suprantu, kas čia turima omenyje. </t>
  </si>
  <si>
    <t>kunt u het bekijken en de taal kiezen waarin u het wilt gebruiken.  </t>
  </si>
  <si>
    <t>możesz na nią spojrzeć i wybrać język, w którym chcesz jej używać.  </t>
  </si>
  <si>
    <t>pode olhar para ela e escolher a língua em que a quer utilizar.  </t>
  </si>
  <si>
    <t>você pode olhar para ele e escolher o idioma em que deseja utilizá-lo.  </t>
  </si>
  <si>
    <t>încă înțeleg ce se înțelege acolo. </t>
  </si>
  <si>
    <t>все еще понимают, что имеется в виду. </t>
  </si>
  <si>
    <t>kan du titta på den och välja det språk som du vill använda den på.  </t>
  </si>
  <si>
    <t>teraz vidieť tu, kde je DeepLSatz, môžete </t>
  </si>
  <si>
    <t>prevod. Seveda pa lahko </t>
  </si>
  <si>
    <t>ahora visto aquí donde está DeepLSatz, puedes </t>
  </si>
  <si>
    <t>nyní vidíte zde, kde je DeepLSatz, můžete </t>
  </si>
  <si>
    <t>Şimdi bunu kapatıyorum.  </t>
  </si>
  <si>
    <t>ще розуміють, що там мається на увазі. </t>
  </si>
  <si>
    <t>most itt látható, ahol DeepLSatz van, akkor lehet </t>
  </si>
  <si>
    <t>sich das anschauen und die Sprache wählen, in der  </t>
  </si>
  <si>
    <t>Така че ще приключа с това.  </t>
  </si>
  <si>
    <t>Nii, ma lõpetan selle nüüd. korda meil on seega  </t>
  </si>
  <si>
    <t>Οπότε, θα το κλείσω αυτό τώρα.  </t>
  </si>
  <si>
    <t>è possibile guardarlo e scegliere la lingua in cui si desidera utilizzarlo.  </t>
  </si>
  <si>
    <t>0:25:08.880,0:25:15.120</t>
  </si>
  <si>
    <t>Tātad, es tagad to slēgšu. laiki mums ir tāpēc.  </t>
  </si>
  <si>
    <t>Taigi, dabar baigsiu šį klausimą.  </t>
  </si>
  <si>
    <t>Deci, voi închide acum. ori avem deci  </t>
  </si>
  <si>
    <t>Итак, я закрою эту тему. Итак, у нас есть время.  </t>
  </si>
  <si>
    <t>môžete si ho pozrieť a vybrať jazyk, v ktorom ho chcete používať.  </t>
  </si>
  <si>
    <t>še enkrat, ker sem to že storil,  </t>
  </si>
  <si>
    <t>puedes mirarlo y elegir el idioma en el que quieres utilizarlo.  </t>
  </si>
  <si>
    <t>můžete se na něj podívat a vybrat si jazyk, ve kterém jej chcete použít.  </t>
  </si>
  <si>
    <t>Отже, я закриваю цю тему. Отже, у нас є час.  </t>
  </si>
  <si>
    <t>megnézheti, és kiválaszthatja azt a nyelvet, amelyen használni szeretné.  </t>
  </si>
  <si>
    <t>ここで、"informal "は形容詞である。 </t>
  </si>
  <si>
    <t>你希望它被翻译。现在它说 </t>
  </si>
  <si>
    <t>du ønsker det oversat. Nu står der </t>
  </si>
  <si>
    <t>you want to have it translated. Now it says </t>
  </si>
  <si>
    <t>you want it translated. Now it says </t>
  </si>
  <si>
    <t>haluatte sen käännettävän. Nyt siinä lukee </t>
  </si>
  <si>
    <t>on veut que cela soit traduit. Maintenant, il est écrit ici </t>
  </si>
  <si>
    <t>Anda ingin menerjemahkannya. Sekarang dikatakan </t>
  </si>
  <si>
    <t>形容詞です。そこで撮れるセパレーション。  </t>
  </si>
  <si>
    <t>je wilt dat het vertaald wordt. Nu staat er </t>
  </si>
  <si>
    <t>chcesz go przetłumaczyć. Teraz jest napisane. </t>
  </si>
  <si>
    <t>quer que seja traduzido. Agora diz </t>
  </si>
  <si>
    <t>você quer que seja traduzido. Agora diz </t>
  </si>
  <si>
    <t>du vill ha den översatt. Nu står det </t>
  </si>
  <si>
    <t>şimdi burada DeepLSatz'ın olduğu yerde görülüyor. </t>
  </si>
  <si>
    <t>man das übersetzt haben möchte. Jetzt steht hier </t>
  </si>
  <si>
    <t>сега се вижда тук, където DeepLSatz е, можете да </t>
  </si>
  <si>
    <t>TraGo - 'translate.google'实际上应该是这样的  </t>
  </si>
  <si>
    <t>TraGo - det er faktisk meningen, at "translate.google" skal gøre det  </t>
  </si>
  <si>
    <t>TraGo - 'translate.google' is supposed to do that actually.  </t>
  </si>
  <si>
    <t>TraGo - 'translate.google' is actually supposed to do that  </t>
  </si>
  <si>
    <t>nüüd näha siin, kus DeepLSatz on, saate </t>
  </si>
  <si>
    <t>TraGo - 'translate.google' on itse asiassa tarkoitus tehdä niin.  </t>
  </si>
  <si>
    <t>TraGo - 'translate.google' doit en fait le  </t>
  </si>
  <si>
    <t>τώρα φαίνεται εδώ όπου DeepLSatz είναι, μπορείτε να </t>
  </si>
  <si>
    <t>TraGo - 'translate.google' sebenarnya seharusnya melakukan itu  </t>
  </si>
  <si>
    <t>che volete che sia tradotto. Ora dice </t>
  </si>
  <si>
    <t>tagad redzams šeit, kur DeepLSatz ir, jūs varat </t>
  </si>
  <si>
    <t>dabar matyti čia, kur DeepLSatz yra, galite </t>
  </si>
  <si>
    <t>TraGo - "translate.google" zou dat eigenlijk moeten doen  </t>
  </si>
  <si>
    <t>TraGo - 'translate.google' faktycznie ma to robić  </t>
  </si>
  <si>
    <t>TraGo - 'translate.google' é na verdade suposto fazer isso  </t>
  </si>
  <si>
    <t>TraGo - 'translate.google' na verdade é suposto fazer isso  </t>
  </si>
  <si>
    <t>acum văzut aici unde este DeepLSatz, puteți </t>
  </si>
  <si>
    <t>теперь здесь, где находится Диплсац, вы можете </t>
  </si>
  <si>
    <t>TraGo - "translate.google" ska faktiskt göra det.  </t>
  </si>
  <si>
    <t>chcete ho preložiť. Teraz sa v ňom píše </t>
  </si>
  <si>
    <t>si ga oglejte v ukrajinščini ali francoščini </t>
  </si>
  <si>
    <t>que quieres que se traduzca. Ahora dice </t>
  </si>
  <si>
    <t>chcete, aby byl přeložen. Nyní je zde napsáno </t>
  </si>
  <si>
    <t>bakabilir ve kullanmak istediğiniz dili seçebilirsiniz.  </t>
  </si>
  <si>
    <t>тепер можна побачити тут, де знаходиться DeepLSatz, ви можете </t>
  </si>
  <si>
    <t>le akarja fordítani. Most azt mondja </t>
  </si>
  <si>
    <t>TraGo - 'translate.google' soll das eigentlich  </t>
  </si>
  <si>
    <t>можете да го разгледате и да изберете езика, на който искате да го използвате.  </t>
  </si>
  <si>
    <t>saate seda vaadata ja valida keele, milles soovite seda kasutada.  </t>
  </si>
  <si>
    <t>μπορείτε να το δείτε και να επιλέξετε τη γλώσσα στην οποία θέλετε να το χρησιμοποιήσετε.  </t>
  </si>
  <si>
    <t>TraGo - 'translate.google' dovrebbe effettivamente farlo  </t>
  </si>
  <si>
    <t>0:25:15.120,0:25:21.120</t>
  </si>
  <si>
    <t>varat to apskatīt un izvēlēties valodu, kurā vēlaties to izmantot.  </t>
  </si>
  <si>
    <t>galite jį peržiūrėti ir pasirinkti kalbą, kuria norite jį naudoti.  </t>
  </si>
  <si>
    <t>puteți să vă uitați la ea și să alegeți limba în care doriți să o utilizați.  </t>
  </si>
  <si>
    <t>вы можете посмотреть на него и выбрать язык, на котором вы хотите его использовать.  </t>
  </si>
  <si>
    <t>TraGo - "translate.google" je vlastne má robiť, že  </t>
  </si>
  <si>
    <t>Lahko ga prevedem, ali na 200 zato  </t>
  </si>
  <si>
    <t>TraGo - 'translate.google' se supone que hace eso  </t>
  </si>
  <si>
    <t>TraGo - "translate.google" by to měl skutečně dělat  </t>
  </si>
  <si>
    <t>Ви можете ознайомитися з ним та обрати мову, якою хочете ним користуватися.  </t>
  </si>
  <si>
    <t>TraGo - 'translate.google' valójában ezt kellene tennie  </t>
  </si>
  <si>
    <t>が記載されている、その意味は...。そこ </t>
  </si>
  <si>
    <t>但那是太多的文字，不能在那里显示。 </t>
  </si>
  <si>
    <t>men det er for meget tekst til at blive vist der. </t>
  </si>
  <si>
    <t>but that's too much text to display there. </t>
  </si>
  <si>
    <t>mutta siinä on liikaa tekstiä näytettäväksi. </t>
  </si>
  <si>
    <t>mais il y a trop de texte pour que cela soit affiché. </t>
  </si>
  <si>
    <t>tetapi itu terlalu banyak teks untuk ditampilkan di sana. </t>
  </si>
  <si>
    <t>は例文なので、ウィクショナリーは  </t>
  </si>
  <si>
    <t>maar dat is te veel tekst om daar weer te geven. </t>
  </si>
  <si>
    <t>ale to za dużo tekstu, żeby go tam wyświetlić. </t>
  </si>
  <si>
    <t>mas isso é demasiado texto para ser exibido ali. </t>
  </si>
  <si>
    <t>mas isso é muito texto para ser exibido ali. </t>
  </si>
  <si>
    <t>men det är för mycket text för att visas där. </t>
  </si>
  <si>
    <t>çevrilmesini istiyorsunuz. Şimdi diyor ki </t>
  </si>
  <si>
    <t>heißen, aber das ist zuviel Text, um das dort </t>
  </si>
  <si>
    <t>искате да го преведете. Сега се казва. </t>
  </si>
  <si>
    <t>在那里。现在我做到了，然后  </t>
  </si>
  <si>
    <t>der. Det gjorde jeg nu, og så  </t>
  </si>
  <si>
    <t>there. Now I did that and then  </t>
  </si>
  <si>
    <t>soovite seda tõlkida. Nüüd öeldakse </t>
  </si>
  <si>
    <t>siellä. Nyt tein sen ja sitten  </t>
  </si>
  <si>
    <t>afficher. Maintenant, je l'ai fait et ensuite  </t>
  </si>
  <si>
    <t>θέλετε να μεταφραστεί. Τώρα λέει </t>
  </si>
  <si>
    <t>di sana. Sekarang saya melakukan itu dan kemudian  </t>
  </si>
  <si>
    <t>ma è troppo testo da visualizzare. </t>
  </si>
  <si>
    <t>vēlaties, lai tas tiktu tulkots. Tagad tajā ir teikts </t>
  </si>
  <si>
    <t>norite, kad jis būtų išverstas. Dabar jame rašoma </t>
  </si>
  <si>
    <t>daar. Nu deed ik dat en toen  </t>
  </si>
  <si>
    <t>tam. Zrobiłem to, a potem  </t>
  </si>
  <si>
    <t>lá. Agora fiz isso e depois  </t>
  </si>
  <si>
    <t>lá. Agora eu fiz isso e depois  </t>
  </si>
  <si>
    <t>doriți să fie tradusă. Acum se spune </t>
  </si>
  <si>
    <t>вы хотите, чтобы она была переведена. Теперь там написано </t>
  </si>
  <si>
    <t>där. Nu gjorde jag det och sedan  </t>
  </si>
  <si>
    <t>ale je to príliš veľa textu na zobrazenie. </t>
  </si>
  <si>
    <t>skoraj 200 drugih jezikov, ki so tu. </t>
  </si>
  <si>
    <t>pero es demasiado texto para mostrarlo ahí. </t>
  </si>
  <si>
    <t>ale to je příliš mnoho textu na to, aby se tam zobrazil. </t>
  </si>
  <si>
    <t>TraGo - 'translate.google'ın aslında bunu yapması gerekiyor  </t>
  </si>
  <si>
    <t>ти хочеш, щоб її переклали. Тепер там написано </t>
  </si>
  <si>
    <t>de ez túl sok szöveg ahhoz, hogy ott megjelenítsük. </t>
  </si>
  <si>
    <t>anzuzeigen. Jetzt habe ich das gemacht und dann  </t>
  </si>
  <si>
    <t>TraGo - "translate.google" всъщност трябва да направи това  </t>
  </si>
  <si>
    <t>TraGo - "translate.google" peaks tegelikult seda tegema.  </t>
  </si>
  <si>
    <t>TraGo - το 'translate.google' υποτίθεται ότι πρέπει να το κάνει αυτό  </t>
  </si>
  <si>
    <t>lì. L'ho fatto e poi  </t>
  </si>
  <si>
    <t>0:25:21.120,0:25:28.320</t>
  </si>
  <si>
    <t>TraGo - "translate.google" ir faktiski vajadzēja darīt, ka  </t>
  </si>
  <si>
    <t>TraGo - "translate.google" iš tikrųjų turėtų tai daryti  </t>
  </si>
  <si>
    <t>TraGo - 'translate.google' ar trebui să facă asta.  </t>
  </si>
  <si>
    <t>TraGo - 'translate.google' на самом деле должен делать это.  </t>
  </si>
  <si>
    <t>tam. Teraz som to urobil a potom  </t>
  </si>
  <si>
    <t>Prevajalnik Google ponuja več jezikov  </t>
  </si>
  <si>
    <t>allí. Ahora hice eso y luego  </t>
  </si>
  <si>
    <t>tam. Teď jsem to udělal a pak  </t>
  </si>
  <si>
    <t>TraGo - "translate.google", власне, і має це робити  </t>
  </si>
  <si>
    <t>ott. Most megtettem, és aztán  </t>
  </si>
  <si>
    <t>というわけで、ほとんどの人にとって、とてもありがたい存在です。 </t>
  </si>
  <si>
    <t>你看，所以现在我这里也有了 </t>
  </si>
  <si>
    <t>ser du, så nu har jeg også her igen </t>
  </si>
  <si>
    <t>you see, so here I have now also again </t>
  </si>
  <si>
    <t>you see, so now I also have here again </t>
  </si>
  <si>
    <t>Näetkö, joten nyt minulla on myös täällä taas - </t>
  </si>
  <si>
    <t>on voit qu'ici j'ai donc aussi maintenant à nouveau </t>
  </si>
  <si>
    <t>Anda lihat, jadi sekarang saya juga punya di sini lagi </t>
  </si>
  <si>
    <t>絶対的な専門用語でない言葉。 </t>
  </si>
  <si>
    <t>zie je, dus nu heb ik ook hier weer </t>
  </si>
  <si>
    <t>widzisz, więc teraz też mam tu znowu </t>
  </si>
  <si>
    <t>como vêem, por isso agora também tenho aqui novamente </t>
  </si>
  <si>
    <t>veja, então agora eu também tenho aqui novamente </t>
  </si>
  <si>
    <t>du förstår, så nu har jag också här igen </t>
  </si>
  <si>
    <t>ancak burada görüntülenmek için çok fazla metin var. </t>
  </si>
  <si>
    <t>sieht man, hier habe ich also jetzt auch wieder </t>
  </si>
  <si>
    <t>но това е твърде много текст, за да бъде показан там. </t>
  </si>
  <si>
    <t>德国的句子。它自动在这里出现  </t>
  </si>
  <si>
    <t>den tyske sætning. Den er her automatisk  </t>
  </si>
  <si>
    <t>the German sentence. It is here automatically  </t>
  </si>
  <si>
    <t>kuid see on liiga palju teksti, et seda seal kuvada. </t>
  </si>
  <si>
    <t>Saksan lause. Se on täällä automaattisesti  </t>
  </si>
  <si>
    <t>la phrase allemande. Celle-ci est automatiquement ici  </t>
  </si>
  <si>
    <t>αλλά αυτό είναι πολύ μεγάλο κείμενο για να εμφανιστεί εκεί. </t>
  </si>
  <si>
    <t>kalimat bahasa Jerman. Ini ada di sini secara otomatis  </t>
  </si>
  <si>
    <t>vedete, così ora ho anche qui di nuovo </t>
  </si>
  <si>
    <t>bet tas ir pārāk daudz teksta, lai to tur parādītu. </t>
  </si>
  <si>
    <t>bet čia per daug teksto, kad jį būtų galima rodyti. </t>
  </si>
  <si>
    <t>de Duitse zin. Het is hier automatisch  </t>
  </si>
  <si>
    <t>niemieckie zdanie. Jest tu automatycznie  </t>
  </si>
  <si>
    <t>a frase alemã. Está aqui automaticamente  </t>
  </si>
  <si>
    <t>a sentença alemã. Ele está aqui automaticamente  </t>
  </si>
  <si>
    <t>dar este prea mult text pentru a fi afișat acolo. </t>
  </si>
  <si>
    <t>но там слишком много текста для отображения. </t>
  </si>
  <si>
    <t>den tyska meningen. Den finns här automatiskt  </t>
  </si>
  <si>
    <t>vidíte, takže teraz tu mám opäť aj </t>
  </si>
  <si>
    <t>kot DeepL. Vendar pa - kakovost ni </t>
  </si>
  <si>
    <t>ya ves, así que ahora también tengo aquí de nuevo </t>
  </si>
  <si>
    <t>vidíte, takže teď tu mám také znovu </t>
  </si>
  <si>
    <t>Orada. Şimdi bunu yaptım ve sonra  </t>
  </si>
  <si>
    <t>але там занадто багато тексту для відображення. </t>
  </si>
  <si>
    <t>Látod, így most itt is van újra... </t>
  </si>
  <si>
    <t>den deutschen Satz. Der ist hier automatisch  </t>
  </si>
  <si>
    <t>там. Направих това и след това  </t>
  </si>
  <si>
    <t>seal. Nüüd ma tegin seda ja siis  </t>
  </si>
  <si>
    <t>εκεί. Τώρα το έκανα αυτό και μετά  </t>
  </si>
  <si>
    <t>la frase tedesca. È qui automaticamente  </t>
  </si>
  <si>
    <t>0:25:29.280,0:25:33.840</t>
  </si>
  <si>
    <t>tur. Tagad es to izdarīju, un tad  </t>
  </si>
  <si>
    <t>ten. Aš tai padariau ir tada  </t>
  </si>
  <si>
    <t>acolo. Acum am făcut asta și apoi  </t>
  </si>
  <si>
    <t>там. Я сделал это, а потом  </t>
  </si>
  <si>
    <t>nemeckej vety. Je tu automaticky  </t>
  </si>
  <si>
    <t>kakovost ni to, kar bi si vedno želeli, vendar je to  </t>
  </si>
  <si>
    <t>la sentencia alemana. Está aquí automáticamente  </t>
  </si>
  <si>
    <t>německá věta. Je zde automaticky  </t>
  </si>
  <si>
    <t>Там. Зараз я зробив це, а потім  </t>
  </si>
  <si>
    <t>a német mondat. Ez itt automatikusan  </t>
  </si>
  <si>
    <t>では、ここでもう一文。もし </t>
  </si>
  <si>
    <t>通过一个相应的函数自动进行 </t>
  </si>
  <si>
    <t>automatisk via en tilsvarende funktion </t>
  </si>
  <si>
    <t>via a corresponding function that is described in the </t>
  </si>
  <si>
    <t>automatically via a corresponding function </t>
  </si>
  <si>
    <t>automaattisesti vastaavan toiminnon kautta </t>
  </si>
  <si>
    <t>a été insérée par une fonction correspondante </t>
  </si>
  <si>
    <t>secara otomatis melalui fungsi yang sesuai </t>
  </si>
  <si>
    <t>全文をGoogleで検索すると、ここに出てきます。</t>
  </si>
  <si>
    <t>automatisch via een overeenkomstige functie </t>
  </si>
  <si>
    <t>automatycznie poprzez odpowiednią funkcję </t>
  </si>
  <si>
    <t>automaticamente através de uma função correspondente </t>
  </si>
  <si>
    <t>automatiskt via en motsvarande funktion </t>
  </si>
  <si>
    <t>Gördüğünüz gibi, şimdi burada da </t>
  </si>
  <si>
    <t>eingesetzt worden über eine entsprechende </t>
  </si>
  <si>
    <t>виждате ли, така че сега отново имам тук </t>
  </si>
  <si>
    <t>播放列表中描述的功能  </t>
  </si>
  <si>
    <t>funktion, der er beskrevet i afspilningslisten  </t>
  </si>
  <si>
    <t>function described in the playlist  </t>
  </si>
  <si>
    <t>näete, nii et nüüd on mul ka siin jälle </t>
  </si>
  <si>
    <t>soittolistassa kuvattu toiminto  </t>
  </si>
  <si>
    <t>fonction décrite dans la playlist  </t>
  </si>
  <si>
    <t>Βλέπετε, έτσι τώρα έχω επίσης εδώ και πάλι </t>
  </si>
  <si>
    <t>fungsi yang dijelaskan dalam daftar putar  </t>
  </si>
  <si>
    <t>automaticamente tramite una funzione corrispondente </t>
  </si>
  <si>
    <t>jūs redzat, tāpēc tagad man šeit atkal ir arī </t>
  </si>
  <si>
    <t>matote, todėl dabar čia vėl turiu </t>
  </si>
  <si>
    <t>functie beschreven in de afspeellijst  </t>
  </si>
  <si>
    <t>funkcja opisana w liście odtwarzania  </t>
  </si>
  <si>
    <t>função descrita na lista de reprodução  </t>
  </si>
  <si>
    <t>vedeți, așa că acum am și aici din nou </t>
  </si>
  <si>
    <t>видите ли, так что теперь у меня здесь снова </t>
  </si>
  <si>
    <t>funktion som beskrivs i spellistan  </t>
  </si>
  <si>
    <t>automaticky prostredníctvom príslušnej funkcie </t>
  </si>
  <si>
    <t>prednost je prevajalec. Lahko, če </t>
  </si>
  <si>
    <t>automáticamente a través de la función correspondiente </t>
  </si>
  <si>
    <t>automaticky prostřednictvím odpovídající funkce </t>
  </si>
  <si>
    <t>Almanca cümle. Burada otomatik olarak  </t>
  </si>
  <si>
    <t>Розумієте, тепер у мене тут знову з'явився </t>
  </si>
  <si>
    <t>automatikusan egy megfelelő függvényen keresztül </t>
  </si>
  <si>
    <t>Funktion, die in der Playlist beschrieben  </t>
  </si>
  <si>
    <t>присъдата на немски език. Тя е тук автоматично  </t>
  </si>
  <si>
    <t>Saksa lause. See on siin automaatselt  </t>
  </si>
  <si>
    <t>η γερμανική πρόταση. Είναι εδώ αυτόματα  </t>
  </si>
  <si>
    <t>descritta nella playlist  </t>
  </si>
  <si>
    <t>0:25:35.880,0:25:41.160</t>
  </si>
  <si>
    <t>Vācijas teikums. Tas ir šeit automātiski  </t>
  </si>
  <si>
    <t>vokiečių sakinys. Jis čia yra automatiškai  </t>
  </si>
  <si>
    <t>sentința germană. Este aici în mod automat  </t>
  </si>
  <si>
    <t>немецкое предложение. Он находится здесь автоматически  </t>
  </si>
  <si>
    <t>funkcia opísaná v zozname skladieb  </t>
  </si>
  <si>
    <t>Če se zdaj vrnem k angleščini, lahko</t>
  </si>
  <si>
    <t>función descrita en la lista de reproducción  </t>
  </si>
  <si>
    <t>funkce popsaná v seznamu skladeb  </t>
  </si>
  <si>
    <t>німецький вирок. Тут автоматично  </t>
  </si>
  <si>
    <t>a lejátszási listában leírt funkció  </t>
  </si>
  <si>
    <t>この文章には </t>
  </si>
  <si>
    <t>在播放列表中。所以我现在不想再解释这个问题了 </t>
  </si>
  <si>
    <t>i afspilningslisten. Så det vil jeg ikke forklare igen nu </t>
  </si>
  <si>
    <t>is. So I don't want to explain that again now </t>
  </si>
  <si>
    <t>in the playlist. So I don't want to explain that again now </t>
  </si>
  <si>
    <t>soittolistassa. Joten en halua selittää sitä nyt uudestaan, - </t>
  </si>
  <si>
    <t>est en cours. Je ne vais donc pas le répéter maintenant </t>
  </si>
  <si>
    <t>dalam daftar putar. Jadi saya tidak ingin menjelaskannya lagi sekarang </t>
  </si>
  <si>
    <t>は、まだGoogleに見つかっていません。  </t>
  </si>
  <si>
    <t>in de afspeellijst. Dus ik wil dat nu niet meer uitleggen </t>
  </si>
  <si>
    <t>na liście odtwarzania. Nie chcę więc teraz tłumaczyć tego ponownie. </t>
  </si>
  <si>
    <t>na lista de reprodução. Por isso não quero voltar a explicar isso agora </t>
  </si>
  <si>
    <t>na lista de reprodução. Portanto, não quero explicar isso novamente agora. </t>
  </si>
  <si>
    <t>i spellistan. Så jag vill inte förklara det igen nu. </t>
  </si>
  <si>
    <t>ilgili bir fonksiyon aracılığıyla otomatik olarak </t>
  </si>
  <si>
    <t>ist. Das will ich also jetzt nicht noch mal </t>
  </si>
  <si>
    <t>автоматично чрез съответната функция </t>
  </si>
  <si>
    <t>而现在我有了英语  </t>
  </si>
  <si>
    <t>og nu har jeg den engelske  </t>
  </si>
  <si>
    <t>again, and now I have the English  </t>
  </si>
  <si>
    <t>and now I have the English  </t>
  </si>
  <si>
    <t>automaatselt vastava funktsiooni kaudu </t>
  </si>
  <si>
    <t>ja nyt minulla on englanninkielinen  </t>
  </si>
  <si>
    <t>expliquer, et maintenant j'ai la version anglaise  </t>
  </si>
  <si>
    <t>αυτόματα μέσω μιας αντίστοιχης συνάρτησης </t>
  </si>
  <si>
    <t>dan sekarang saya memiliki bahasa Inggris  </t>
  </si>
  <si>
    <t>nella playlist. Perciò non voglio spiegarlo di nuovo adesso </t>
  </si>
  <si>
    <t>automātiski, izmantojot atbilstošu funkciju </t>
  </si>
  <si>
    <t>automatiškai per atitinkamą funkciją </t>
  </si>
  <si>
    <t>en nu heb ik de Engelse  </t>
  </si>
  <si>
    <t>a teraz mam angielski  </t>
  </si>
  <si>
    <t>e agora tenho o inglês  </t>
  </si>
  <si>
    <t>e agora eu tenho o inglês  </t>
  </si>
  <si>
    <t>în mod automat prin intermediul unei funcții corespunzătoare </t>
  </si>
  <si>
    <t>автоматически через соответствующую функцию </t>
  </si>
  <si>
    <t>och nu har jag den engelska  </t>
  </si>
  <si>
    <t>v zozname skladieb. Takže to teraz nechcem znovu vysvetľovať </t>
  </si>
  <si>
    <t>na primer, da mi ga preberejo v nemščini. </t>
  </si>
  <si>
    <t>en la lista de reproducción. Así que no quiero explicar eso de nuevo ahora </t>
  </si>
  <si>
    <t>v seznamu skladeb. Takže to teď nechci znovu vysvětlovat. </t>
  </si>
  <si>
    <t>çalma listesinde açıklanan işlev  </t>
  </si>
  <si>
    <t>автоматично через відповідну функцію </t>
  </si>
  <si>
    <t>a lejátszási listában. Szóval nem akarom ezt most újra elmagyarázni. </t>
  </si>
  <si>
    <t>erklären, und jetzt habe ich die englische  </t>
  </si>
  <si>
    <t>функция, описана в списъка за възпроизвеждане  </t>
  </si>
  <si>
    <t>funktsioon, mida on kirjeldatud esitusloendis  </t>
  </si>
  <si>
    <t>λειτουργία που περιγράφεται στη λίστα αναπαραγωγής  </t>
  </si>
  <si>
    <t>e ora ho l'inglese  </t>
  </si>
  <si>
    <t>0:25:41.160,0:25:44.160</t>
  </si>
  <si>
    <t>funkcija, kas aprakstīta atskaņošanas sarakstā  </t>
  </si>
  <si>
    <t>funkcija, aprašyta grojaraštyje  </t>
  </si>
  <si>
    <t>funcția descrisă în lista de redare  </t>
  </si>
  <si>
    <t>функция, описанная в списке воспроизведения  </t>
  </si>
  <si>
    <t>a teraz mám angličtinu  </t>
  </si>
  <si>
    <t>Če kliknem na zvočnik tukaj:  </t>
  </si>
  <si>
    <t>y ahora tengo el inglés  </t>
  </si>
  <si>
    <t>a teď mám angličtinu  </t>
  </si>
  <si>
    <t>функція, описана в плейлисті  </t>
  </si>
  <si>
    <t>és most megvan az angol  </t>
  </si>
  <si>
    <t>そこに書いたこと。があります。 </t>
  </si>
  <si>
    <t>翻译。但我当然可以 </t>
  </si>
  <si>
    <t>oversættelse. Men selvfølgelig kan jeg </t>
  </si>
  <si>
    <t>Translation. But I can of course </t>
  </si>
  <si>
    <t>translation. But of course I can </t>
  </si>
  <si>
    <t>käännös. Mutta tietysti voin </t>
  </si>
  <si>
    <t>traduction. Mais je peux bien sûr me le </t>
  </si>
  <si>
    <t>terjemahan. Tapi tentu saja saya bisa </t>
  </si>
  <si>
    <t>も、他の文章はありません。ということです。  </t>
  </si>
  <si>
    <t>vertaling. Maar natuurlijk kan ik </t>
  </si>
  <si>
    <t>tłumaczenie. Ale oczywiście mogę </t>
  </si>
  <si>
    <t>tradução. Mas é claro que posso </t>
  </si>
  <si>
    <t>tradução. Mas é claro que eu posso </t>
  </si>
  <si>
    <t>översättning. Men naturligtvis kan jag </t>
  </si>
  <si>
    <t>çalma listesinde. O yüzden şimdi bunu tekrar açıklamak istemiyorum. </t>
  </si>
  <si>
    <t>Übersetzung. Aber ich kann mir das natürlich </t>
  </si>
  <si>
    <t>в списъка за изпълнение. Така че не искам да обяснявам това отново сега </t>
  </si>
  <si>
    <t>再一次，因为我以前做过。  </t>
  </si>
  <si>
    <t>igen, for jeg har gjort det før,  </t>
  </si>
  <si>
    <t>again, because I've done it before,  </t>
  </si>
  <si>
    <t>esitusloendis. Nii et ma ei taha seda nüüd uuesti seletada. </t>
  </si>
  <si>
    <t>uudelleen, koska olen tehnyt sen ennenkin,  </t>
  </si>
  <si>
    <t>aussi à nouveau, parce que je l'ai déjà fait,  </t>
  </si>
  <si>
    <t>στη λίστα αναπαραγωγής. Έτσι δεν θέλω να το εξηγήσω ξανά τώρα. </t>
  </si>
  <si>
    <t>lagi, karena saya pernah melakukannya sebelumnya,  </t>
  </si>
  <si>
    <t>traduzione. Ma naturalmente posso </t>
  </si>
  <si>
    <t>atskaņošanas sarakstā. Tāpēc es nevēlos to vēlreiz skaidrot. </t>
  </si>
  <si>
    <t>grojaraštyje. Todėl nenoriu dabar vėl to aiškinti. </t>
  </si>
  <si>
    <t>omdat ik het eerder heb gedaan,  </t>
  </si>
  <si>
    <t>ponownie, bo już to robiłem,  </t>
  </si>
  <si>
    <t>novamente, porque já o fiz antes,  </t>
  </si>
  <si>
    <t>novamente, porque eu já fiz isso antes,  </t>
  </si>
  <si>
    <t>în lista de redare. Așa că nu vreau să explic din nou asta acum. </t>
  </si>
  <si>
    <t>в списке воспроизведения. Поэтому я не хочу сейчас объяснять это снова. </t>
  </si>
  <si>
    <t>igen, för jag har gjort det förut,  </t>
  </si>
  <si>
    <t>preklad. Ale samozrejme môžem </t>
  </si>
  <si>
    <t>Kdor uči priseljence z drugimi maternimi jeziki _x000D_
je učitelj jezika v smislu  _x000D_
_x000D_
0:24:21.480,0:24:28.020_x000D_
neformalno izobraževanje... Tako imamo zdaj </t>
  </si>
  <si>
    <t>traducción. Pero por supuesto que puedo </t>
  </si>
  <si>
    <t>překlad. Ale samozřejmě mohu </t>
  </si>
  <si>
    <t>ve şimdi İngilizcem var  </t>
  </si>
  <si>
    <t>в плейлисті. Тому я не хочу зараз ще раз це пояснювати </t>
  </si>
  <si>
    <t>fordítás. De persze én is </t>
  </si>
  <si>
    <t>auch wieder, weil ich es schon mal gemacht habe,  </t>
  </si>
  <si>
    <t>и сега имам английския  </t>
  </si>
  <si>
    <t>ja nüüd on mul inglise keel  </t>
  </si>
  <si>
    <t>και τώρα έχω τα αγγλικά  </t>
  </si>
  <si>
    <t>di nuovo, perché l'ho già fatto in passato,  </t>
  </si>
  <si>
    <t>0:25:44.160,0:25:50.520</t>
  </si>
  <si>
    <t>un tagad man ir angļu  </t>
  </si>
  <si>
    <t>o dabar turiu anglų kalbą  </t>
  </si>
  <si>
    <t>și acum am engleza  </t>
  </si>
  <si>
    <t>и теперь у меня есть английский  </t>
  </si>
  <si>
    <t>znovu, pretože som to už urobil,  </t>
  </si>
  <si>
    <t>to sem slišal enkrat. To lahko storite še hitreje  </t>
  </si>
  <si>
    <t>de nuevo, porque lo he hecho antes,  </t>
  </si>
  <si>
    <t>znovu, protože jsem to už udělal,  </t>
  </si>
  <si>
    <t>і тепер я знаю англійську.  </t>
  </si>
  <si>
    <t>mert már csináltam ilyet korábban is,  </t>
  </si>
  <si>
    <t>どこにもコピーしていない。 </t>
  </si>
  <si>
    <t>用乌克兰语观看，或用法语观看 </t>
  </si>
  <si>
    <t>se den på ukrainsk eller fransk </t>
  </si>
  <si>
    <t>watch it in ukrainian, or in french </t>
  </si>
  <si>
    <t>watch it in Ukrainian, or in French </t>
  </si>
  <si>
    <t>katso se ukrainaksi tai ranskaksi </t>
  </si>
  <si>
    <t>regarder en ukrainien, ou en français </t>
  </si>
  <si>
    <t>tonton dalam bahasa Ukraina, atau dalam bahasa Prancis </t>
  </si>
  <si>
    <t>Googleのどこかで、これと同じものを選びました  </t>
  </si>
  <si>
    <t>bekijk het in het Oekraïens, of in het Frans </t>
  </si>
  <si>
    <t>obejrzeć po ukraińsku lub po francusku </t>
  </si>
  <si>
    <t>vê-lo em ucraniano, ou em francês </t>
  </si>
  <si>
    <t>assista-o em ucraniano, ou em francês </t>
  </si>
  <si>
    <t>titta på den på ukrainska, eller på franska </t>
  </si>
  <si>
    <t>Çeviri. Ama tabii ki </t>
  </si>
  <si>
    <t>auf ukrainisch anschauen, oder auf französisch </t>
  </si>
  <si>
    <t>превод. Но, разбира се, мога </t>
  </si>
  <si>
    <t>我可以翻译它，或到200因此  </t>
  </si>
  <si>
    <t>Jeg kan oversætte det, eller til 200, så  </t>
  </si>
  <si>
    <t>can I translate it, or to the 200 so  </t>
  </si>
  <si>
    <t>I can translate it, or to the 200 therefore  </t>
  </si>
  <si>
    <t>tõlge. Aga muidugi võin ma </t>
  </si>
  <si>
    <t>Voin kääntää sen, tai 200 siis  </t>
  </si>
  <si>
    <t>je peux le traduire, ou sur les 200 donc  </t>
  </si>
  <si>
    <t>μετάφραση. Αλλά φυσικά μπορώ να </t>
  </si>
  <si>
    <t>Saya bisa menerjemahkannya, atau ke 200 karena itu  </t>
  </si>
  <si>
    <t>guardarlo in ucraino o in francese </t>
  </si>
  <si>
    <t>tulkojums. Bet, protams, es varu </t>
  </si>
  <si>
    <t>vertimas. Bet, žinoma, galiu </t>
  </si>
  <si>
    <t>Ik kan het vertalen, of naar de 200 dus  </t>
  </si>
  <si>
    <t>Mogę to przetłumaczyć, albo do 200 dlatego  </t>
  </si>
  <si>
    <t>Posso traduzi-lo, ou para os 200, portanto  </t>
  </si>
  <si>
    <t>traducere. Dar, bineînțeles că pot </t>
  </si>
  <si>
    <t>перевод. Но, конечно, я могу </t>
  </si>
  <si>
    <t>Jag kan översätta det, eller till 200 därför  </t>
  </si>
  <si>
    <t>pozrite si ho v ukrajinčine alebo vo francúzštine </t>
  </si>
  <si>
    <t>govoriti, ampak vidimo, s tem </t>
  </si>
  <si>
    <t>verlo en ucraniano, o en francés </t>
  </si>
  <si>
    <t>sledovat v ukrajinštině nebo ve francouzštině </t>
  </si>
  <si>
    <t>tekrar, çünkü bunu daha önce yaptım,  </t>
  </si>
  <si>
    <t>переклад. Але, звичайно, я можу </t>
  </si>
  <si>
    <t>nézze meg ukránul, vagy franciául </t>
  </si>
  <si>
    <t>kann ich es übersetzen, oder auf die 200 also  </t>
  </si>
  <si>
    <t>отново, защото съм го правил и преди,  </t>
  </si>
  <si>
    <t>uuesti, sest ma olen seda varemgi teinud,  </t>
  </si>
  <si>
    <t>ξανά, γιατί το έχω ξανακάνει,  </t>
  </si>
  <si>
    <t>Posso tradurlo, oppure al 200 quindi  </t>
  </si>
  <si>
    <t>0:25:50.520,0:25:55.020</t>
  </si>
  <si>
    <t>atkal, jo es to jau esmu darījis iepriekš,  </t>
  </si>
  <si>
    <t>dar kartą, nes tai jau esu daręs anksčiau,  </t>
  </si>
  <si>
    <t>din nou, pentru că am mai făcut-o și înainte,  </t>
  </si>
  <si>
    <t>снова, потому что я уже делал это раньше,  </t>
  </si>
  <si>
    <t>Môžem ho preložiť, alebo na 200 preto  </t>
  </si>
  <si>
    <t>translate.google ima možnost,  </t>
  </si>
  <si>
    <t>Puedo traducirlo, o a los 200 por lo tanto  </t>
  </si>
  <si>
    <t>Mohu to přeložit, nebo na 200 proto  </t>
  </si>
  <si>
    <t>Знову ж таки, тому що я вже робив це раніше,  </t>
  </si>
  <si>
    <t>Le tudom fordítani, vagy a 200 ezért  </t>
  </si>
  <si>
    <t>似たような文章がありますね。しかし、同じような文章を求めると </t>
  </si>
  <si>
    <t>这里有近200种其他语言。 </t>
  </si>
  <si>
    <t>næsten 200 andre sprog, der findes her. </t>
  </si>
  <si>
    <t>almost 200 other languages that are here. </t>
  </si>
  <si>
    <t>lähes 200 muuta kieltä, jotka ovat täällä. </t>
  </si>
  <si>
    <t>presque 200 autres langues qui existent ici. </t>
  </si>
  <si>
    <t>hampir 200 bahasa lain yang ada di sini. </t>
  </si>
  <si>
    <t>であれば、引用符を使えばいいんです。  </t>
  </si>
  <si>
    <t>bijna 200 andere talen die hier zijn. </t>
  </si>
  <si>
    <t>prawie 200 innych języków, które są tutaj. </t>
  </si>
  <si>
    <t>quase 200 outras línguas que aqui se encontram. </t>
  </si>
  <si>
    <t>quase 200 outros idiomas que estão aqui. </t>
  </si>
  <si>
    <t>nästan 200 andra språk som finns här. </t>
  </si>
  <si>
    <t>Ukraynaca veya Fransızca izleyin </t>
  </si>
  <si>
    <t>fast 200 anderen Sprachen, die es hier gibt. </t>
  </si>
  <si>
    <t>гледайте го на украински или на френски език </t>
  </si>
  <si>
    <t>所以谷歌翻译提供了更多的语言  </t>
  </si>
  <si>
    <t>Så Google Translate tilbyder flere sprog  </t>
  </si>
  <si>
    <t>So there Google Translate provides more languages  </t>
  </si>
  <si>
    <t>So Google Translate provides more languages  </t>
  </si>
  <si>
    <t>vaata seda ukraina või prantsuse keeles </t>
  </si>
  <si>
    <t>Google Translate tarjoaa siis lisää kieliä  </t>
  </si>
  <si>
    <t>Donc là, Google Translate donne plus de langues  </t>
  </si>
  <si>
    <t>δείτε το στα Ουκρανικά, ή στα Γαλλικά </t>
  </si>
  <si>
    <t>Jadi Google Translate menyediakan lebih banyak bahasa  </t>
  </si>
  <si>
    <t>quasi 200 altre lingue presenti. </t>
  </si>
  <si>
    <t>skatīties ukraiņu valodā vai franču valodā </t>
  </si>
  <si>
    <t>žiūrėti ukrainiečių arba prancūzų kalba </t>
  </si>
  <si>
    <t>Dus Google Translate biedt meer talen  </t>
  </si>
  <si>
    <t>Więc Google Translate oferuje więcej języków  </t>
  </si>
  <si>
    <t>Assim, o Google Translate fornece mais idiomas  </t>
  </si>
  <si>
    <t>urmăriți-l în ucraineană sau în franceză </t>
  </si>
  <si>
    <t>смотрите на украинском или французском языке </t>
  </si>
  <si>
    <t>Google Translate erbjuder fler språk  </t>
  </si>
  <si>
    <t>takmer 200 ďalších jazykov, ktoré sa tu nachádzajú. </t>
  </si>
  <si>
    <t>besedila, ki ste jih izbrali na tem seznamu besed. </t>
  </si>
  <si>
    <t>casi 200 lenguas más que están aquí. </t>
  </si>
  <si>
    <t>téměř 200 dalších jazyků, které jsou zde k dispozici. </t>
  </si>
  <si>
    <t>Tercüme edebilirim, ya da 200'e, yani  </t>
  </si>
  <si>
    <t>дивіться українською або французькою мовами </t>
  </si>
  <si>
    <t>majdnem 200 másik nyelv van itt. </t>
  </si>
  <si>
    <t>Also da liefert Google Translate mehr Sprachen  </t>
  </si>
  <si>
    <t>Мога да го преведе, или на 200 следователно  </t>
  </si>
  <si>
    <t>Ma võin seda tõlkida, või et 200 seetõttu  </t>
  </si>
  <si>
    <t>Μπορώ να το μεταφράσω, ή στο 200 ως εκ τούτου  </t>
  </si>
  <si>
    <t>Quindi Google Translate fornisce più lingue  </t>
  </si>
  <si>
    <t>0:25:55.020,0:26:01.380</t>
  </si>
  <si>
    <t>Es varu to tulkot, vai uz 200 tāpēc  </t>
  </si>
  <si>
    <t>Aš galiu išversti jį, arba į 200, todėl  </t>
  </si>
  <si>
    <t>Pot să o traduc, sau la 200, deci  </t>
  </si>
  <si>
    <t>Я могу перевести его, или на 200, поэтому  </t>
  </si>
  <si>
    <t>Prekladač Google teda poskytuje viac jazykov  </t>
  </si>
  <si>
    <t>iz tega seznama besed, jih lahko govorite sami s seboj.  </t>
  </si>
  <si>
    <t>Así que Google Translate ofrece más idiomas  </t>
  </si>
  <si>
    <t>Překladač Google tedy poskytuje více jazyků  </t>
  </si>
  <si>
    <t>Я можу перекласти, або до 200, отже  </t>
  </si>
  <si>
    <t>Így a Google Translate több nyelvet kínál  </t>
  </si>
  <si>
    <t>を押します。 </t>
  </si>
  <si>
    <t>比DeepL。然而--质量并不是 </t>
  </si>
  <si>
    <t>end DeepL. Men - kvaliteten er ikke </t>
  </si>
  <si>
    <t>than DeepL. However - the quality is not </t>
  </si>
  <si>
    <t>kuin DeepL. Kuitenkin - laatu ei ole </t>
  </si>
  <si>
    <t>que DeepL. Cependant - la qualité n'est pas </t>
  </si>
  <si>
    <t>daripada DeepL. Namun - kualitasnya tidak </t>
  </si>
  <si>
    <t>を入力すると、こう表示されます。"...私たち  </t>
  </si>
  <si>
    <t>dan DeepL. Echter - de kwaliteit is niet </t>
  </si>
  <si>
    <t>niż DeepL. Jednak - jakość nie jest </t>
  </si>
  <si>
    <t>do que DeepL. No entanto - a qualidade não é </t>
  </si>
  <si>
    <t>än DeepL. Men - kvaliteten är inte </t>
  </si>
  <si>
    <t>burada bulunan yaklaşık 200 diğer dil. </t>
  </si>
  <si>
    <t>als DeepL. Allerdings - die Qualität ist nicht </t>
  </si>
  <si>
    <t>почти 200 други езика, които са тук. </t>
  </si>
  <si>
    <t>质量不是人们总是希望的，但它是一个  </t>
  </si>
  <si>
    <t>kvalitet er ikke det, man altid ønsker sig, men det er en  </t>
  </si>
  <si>
    <t>as one would like it to be, but there is a  </t>
  </si>
  <si>
    <t>quality is not what one would always wish for, but it is a  </t>
  </si>
  <si>
    <t>peaaegu 200 muud keelt, mis on siin olemas. </t>
  </si>
  <si>
    <t>laatu ei ole sitä, mitä aina toivotaan, mutta se on  </t>
  </si>
  <si>
    <t>comme on le souhaiterait toujours, mais un  </t>
  </si>
  <si>
    <t>σχεδόν 200 άλλες γλώσσες που βρίσκονται εδώ. </t>
  </si>
  <si>
    <t>kualitas tidak seperti yang selalu diharapkan, tetapi ini adalah  </t>
  </si>
  <si>
    <t>di DeepL. Tuttavia - la qualità non è </t>
  </si>
  <si>
    <t>gandrīz 200 citas valodas, kas šeit ir pieejamas. </t>
  </si>
  <si>
    <t>beveik 200 kitų čia esančių kalbų. </t>
  </si>
  <si>
    <t>kwaliteit is niet wat men altijd zou wensen, maar het is een  </t>
  </si>
  <si>
    <t>jakość nie jest tym, czego zawsze byśmy sobie życzyli, ale jest to  </t>
  </si>
  <si>
    <t>qualidade não é o que se desejaria sempre, mas é um  </t>
  </si>
  <si>
    <t>qualidade não é o que sempre se desejaria, mas é um  </t>
  </si>
  <si>
    <t>aproape 200 de alte limbi care se află aici. </t>
  </si>
  <si>
    <t>почти 200 других языков, которые здесь есть. </t>
  </si>
  <si>
    <t>inte är vad man alltid skulle önska sig, men det är en  </t>
  </si>
  <si>
    <t>ako DeepL. Avšak - kvalita nie je </t>
  </si>
  <si>
    <t>in vam jih preberite. Torej, potem se nadaljuje. Tukaj piše </t>
  </si>
  <si>
    <t>que DeepL. Sin embargo, la calidad no es </t>
  </si>
  <si>
    <t>než DeepL. Nicméně - kvalita není </t>
  </si>
  <si>
    <t>Yani Google Translate daha fazla dil sağlıyor  </t>
  </si>
  <si>
    <t>майже 200 інших мов, які тут є. </t>
  </si>
  <si>
    <t>mint a DeepL. Azonban - a minőség nem </t>
  </si>
  <si>
    <t>so, wie man sich das immer wünscht, aber einen  </t>
  </si>
  <si>
    <t>Така че Google Translate предоставя повече езици  </t>
  </si>
  <si>
    <t>Nii et Google Translate pakub rohkem keeli  </t>
  </si>
  <si>
    <t>Έτσι, το Google Translate παρέχει περισσότερες γλώσσες  </t>
  </si>
  <si>
    <t>La qualità non è quella che si vorrebbe sempre avere, ma è una  </t>
  </si>
  <si>
    <t>0:26:01.380,0:26:06.660</t>
  </si>
  <si>
    <t>Tātad Google tulkotājs piedāvā vairāk valodu  </t>
  </si>
  <si>
    <t>Taigi "Google" vertėjas pateikia daugiau kalbų  </t>
  </si>
  <si>
    <t>Deci, Google Translate oferă mai multe limbi  </t>
  </si>
  <si>
    <t>Таким образом, Google Translate предоставляет больше языков  </t>
  </si>
  <si>
    <t>kvalita nie je to, čo by si človek vždy prial, ale je to  </t>
  </si>
  <si>
    <t>Google in beseda se bo pojavila v iskalniku.  </t>
  </si>
  <si>
    <t>calidad no es lo que uno desearía siempre, pero es un  </t>
  </si>
  <si>
    <t>kvalita není to, co by si člověk vždy přál, ale je to  </t>
  </si>
  <si>
    <t>Таким чином, Google Translate пропонує більше мов  </t>
  </si>
  <si>
    <t>a minőség nem az, amit az ember mindig szeretne, de ez egy  </t>
  </si>
  <si>
    <t>移民した生徒が必要だ．</t>
  </si>
  <si>
    <t>这里的优势是译者。我可以，如果 </t>
  </si>
  <si>
    <t>fordel her er oversætteren. Jeg kan, hvis </t>
  </si>
  <si>
    <t>advantage here has the translator. I can, if </t>
  </si>
  <si>
    <t>advantage here is the translator. I can, if </t>
  </si>
  <si>
    <t>etu tässä on kääntäjä. Voin, jos </t>
  </si>
  <si>
    <t>avantage ici est le traducteur. Je peux, si je </t>
  </si>
  <si>
    <t>keuntungan di sini adalah penerjemahnya. Saya bisa, jika </t>
  </si>
  <si>
    <t>そして、プレスリリース</t>
  </si>
  <si>
    <t>voordeel hier is de vertaler. Ik kan, als </t>
  </si>
  <si>
    <t>zaletą jest tutaj tłumacz. Mogę, jeśli </t>
  </si>
  <si>
    <t>A vantagem aqui é o tradutor. Eu posso, se </t>
  </si>
  <si>
    <t>fördel här är översättaren. Jag kan, om </t>
  </si>
  <si>
    <t>DeepL adresinden daha fazla. Bununla birlikte - kalite </t>
  </si>
  <si>
    <t>Vorteil hat hier der Übersetzer. Ich kann, wenn </t>
  </si>
  <si>
    <t>отколкото DeepL. Въпреки това - качеството не е </t>
  </si>
  <si>
    <t>我可以，如果我现在回到英语这里，我可以</t>
  </si>
  <si>
    <t>Jeg kan, hvis jeg går tilbage til engelsk her nu, kan jeg</t>
  </si>
  <si>
    <t>I now go back to English here, I can</t>
  </si>
  <si>
    <t>I can, if I go back to English here now, I can</t>
  </si>
  <si>
    <t>kui DeepL. Kuid - kvaliteet ei ole </t>
  </si>
  <si>
    <t>Voin, jos menen takaisin englanniksi, voin...</t>
  </si>
  <si>
    <t>je retourne ici en anglais, je peux</t>
  </si>
  <si>
    <t>από το DeepL. Ωστόσο - η ποιότητα δεν είναι </t>
  </si>
  <si>
    <t>Saya bisa, jika saya kembali ke bahasa Inggris di sini sekarang, saya bisa</t>
  </si>
  <si>
    <t>vantaggio qui è il traduttore. Posso, se </t>
  </si>
  <si>
    <t>nekā DeepL. Tomēr - kvalitāte nav </t>
  </si>
  <si>
    <t>nei DeepL. Tačiau - kokybė nėra </t>
  </si>
  <si>
    <t>Ik kan, als ik nu terug ga naar het Engels hier, ik kan</t>
  </si>
  <si>
    <t>Mogę, jeśli wrócę teraz do angielskiego, mogę</t>
  </si>
  <si>
    <t>Posso, se voltar ao inglês aqui agora, posso</t>
  </si>
  <si>
    <t>Eu posso, se eu voltar para o inglês aqui agora, eu posso</t>
  </si>
  <si>
    <t>decât DeepL. Cu toate acestea - calitatea nu este </t>
  </si>
  <si>
    <t>чем DeepL. Однако - качество не </t>
  </si>
  <si>
    <t>Jag kan, om jag går tillbaka till engelskan här nu, jag kan</t>
  </si>
  <si>
    <t>výhodou je prekladateľ. Môžem, ak </t>
  </si>
  <si>
    <t>Google je iskal: "neformalno", potem vidite, da </t>
  </si>
  <si>
    <t>ventaja aquí es el traductor. Puedo, si </t>
  </si>
  <si>
    <t>výhodou je překladatel. Mohu, pokud </t>
  </si>
  <si>
    <t>kalite her zaman arzu edilen bir şey değildir, ancak bu bir  </t>
  </si>
  <si>
    <t>ніж DeepL. Однак - якість не та </t>
  </si>
  <si>
    <t>előnye itt a fordító. Tudok, ha </t>
  </si>
  <si>
    <t>ich jetzt hier wieder auf englisch gehe, ich kann</t>
  </si>
  <si>
    <t>качеството не е това, което човек винаги би желал, но е  </t>
  </si>
  <si>
    <t>kvaliteet ei ole see, mida alati sooviks, kuid see on  </t>
  </si>
  <si>
    <t>ποιότητα δεν είναι αυτό που πάντα θα επιθυμούσε κανείς, αλλά είναι μια  </t>
  </si>
  <si>
    <t>Posso, se torno all'inglese qui ora, posso</t>
  </si>
  <si>
    <t>0:26:08.160,0:26:12.900</t>
  </si>
  <si>
    <t>kvalitāte nav tas, ko vienmēr gribētos, bet tas ir  </t>
  </si>
  <si>
    <t>kokybė nėra tokia, kokios visada norėtųsi, tačiau tai yra  </t>
  </si>
  <si>
    <t>calitate nu este ceea ce ne-am dori întotdeauna, dar este o calitate  </t>
  </si>
  <si>
    <t>качество не такое, как хотелось бы, но это  </t>
  </si>
  <si>
    <t>Ak sa teraz vrátim k angličtine, môžem</t>
  </si>
  <si>
    <t>se prikaže tukaj na portalu Oxford-Languages, kjer lahko najdete  </t>
  </si>
  <si>
    <t>Puedo, si vuelvo al inglés aquí ahora, puedo</t>
  </si>
  <si>
    <t>Když se teď vrátím k angličtině, můžu...</t>
  </si>
  <si>
    <t>якість - це не те, чого завжди хотілося б, але це  </t>
  </si>
  <si>
    <t>Én, ha most visszamegyek az angolhoz, vissza tudok menni</t>
  </si>
  <si>
    <t>が表示されます。また、「インフォーマル」とも書かれています。 </t>
  </si>
  <si>
    <t>比如说，让我用德语读给我听。 </t>
  </si>
  <si>
    <t>f.eks. få det læst op for mig på tysk. </t>
  </si>
  <si>
    <t>have it read to me, in German for example. </t>
  </si>
  <si>
    <t>have it read out to me in German, for example. </t>
  </si>
  <si>
    <t>saada se luettua minulle esimerkiksi saksaksi. </t>
  </si>
  <si>
    <t>me le faire lire, en allemand par exemple. </t>
  </si>
  <si>
    <t>misalnya, saya dibacakan kepada saya dalam bahasa Jerman. </t>
  </si>
  <si>
    <t>による学習は、文脈の中で教師が行う」。</t>
  </si>
  <si>
    <t>het me laten voorlezen in het Duits, bijvoorbeeld. </t>
  </si>
  <si>
    <t>mieć go przeczytanego po niemiecku, na przykład. </t>
  </si>
  <si>
    <t>peça-me que o leia em alemão, por exemplo. </t>
  </si>
  <si>
    <t>me leia em alemão, por exemplo. </t>
  </si>
  <si>
    <t>få det uppläst på tyska till exempel. </t>
  </si>
  <si>
    <t>avantajı burada çevirmen. Yapabilirim, eğer </t>
  </si>
  <si>
    <t>mir das vorlesen lassen, in Deutsch zum Beispiel. </t>
  </si>
  <si>
    <t>предимство е преводачът. Мога, ако </t>
  </si>
  <si>
    <t>如果我点击这里的扬声器。  </t>
  </si>
  <si>
    <t>Hvis jeg klikker på højttaleren her:  </t>
  </si>
  <si>
    <t>If I click on the speaker here:  </t>
  </si>
  <si>
    <t>eelis on siin tõlkija. Ma võin, kui </t>
  </si>
  <si>
    <t>Jos klikkaan kaiutinta tässä:  </t>
  </si>
  <si>
    <t>Si je clique ici sur le haut-parleur :  </t>
  </si>
  <si>
    <t>πλεονέκτημα εδώ είναι ο μεταφραστής. Μπορώ, αν </t>
  </si>
  <si>
    <t>Jika saya klik pada speaker di sini:  </t>
  </si>
  <si>
    <t>me lo faccio leggere in tedesco, per esempio. </t>
  </si>
  <si>
    <t>priekšrocība šeit ir tulkotājs. Es varu, ja </t>
  </si>
  <si>
    <t>privalumas čia yra vertėjas. Galiu, jei </t>
  </si>
  <si>
    <t>Als ik hier op de luidspreker klik:  </t>
  </si>
  <si>
    <t>Jeśli kliknę na głośnik tutaj:  </t>
  </si>
  <si>
    <t>Se eu clicar no orador aqui:  </t>
  </si>
  <si>
    <t>Se eu clicar no alto-falante aqui:  </t>
  </si>
  <si>
    <t>avantaj aici este traducătorul. Eu pot, dacă </t>
  </si>
  <si>
    <t>Преимущество здесь за переводчиком. Я могу, если </t>
  </si>
  <si>
    <t>Om jag klickar på högtalaren här:  </t>
  </si>
  <si>
    <t>nechal som si ho prečítať napríklad v nemčine. </t>
  </si>
  <si>
    <t>si ga oglejte. Obstaja pa tudi </t>
  </si>
  <si>
    <t>que me lo lean en alemán, por ejemplo. </t>
  </si>
  <si>
    <t>nechat si ji přečíst například v němčině. </t>
  </si>
  <si>
    <t>Eğer şimdi İngilizceye dönersem</t>
  </si>
  <si>
    <t>Перевага тут за перекладачем. Можу, якщо </t>
  </si>
  <si>
    <t>például németül felolvassa nekem. </t>
  </si>
  <si>
    <t>Wenn ich hier auf den Lautsprecher klicke:  </t>
  </si>
  <si>
    <t>Мога, ако се върна към английския език тук, мога да</t>
  </si>
  <si>
    <t>Ma võin, kui ma lähen nüüd tagasi inglise keelde, ma võin...</t>
  </si>
  <si>
    <t>Μπορώ, αν επιστρέψω στα Αγγλικά εδώ τώρα, μπορώ να</t>
  </si>
  <si>
    <t>Se clicco sull'altoparlante qui:  </t>
  </si>
  <si>
    <t>0:26:12.900,0:26:18.060</t>
  </si>
  <si>
    <t>Es varu, ja es tagad atgriezīšos šeit, lai mācītos angļu valodu, es varu</t>
  </si>
  <si>
    <t>Jei dabar grįšiu į anglų kalbą, galiu</t>
  </si>
  <si>
    <t>Pot, dacă mă întorc la engleză aici, acum, pot...</t>
  </si>
  <si>
    <t>Я могу, если я сейчас вернусь к английскому, я могу</t>
  </si>
  <si>
    <t>Ak kliknem na reproduktor tu:  </t>
  </si>
  <si>
    <t>ki je prav tako zelo dober, v Wikislovarju. Če  </t>
  </si>
  <si>
    <t>Si hago clic en el altavoz aquí:  </t>
  </si>
  <si>
    <t>Pokud kliknu na reproduktor zde:  </t>
  </si>
  <si>
    <t>Я можу, якщо я зараз повернуся до англійської мови, я можу</t>
  </si>
  <si>
    <t>Ha itt a hangszóróra kattintok:  </t>
  </si>
  <si>
    <t>カッセル大学、そこが私の本拠地です。 </t>
  </si>
  <si>
    <t>任何教授其他母语的移民的人 _x000D_
是一名语言教师，其意义在于  _x000D_
_x000D_
0:24:21.480,0:24:28.020_x000D_
非正式教育...... 所以，现在我们有 </t>
  </si>
  <si>
    <t>Enhver, der underviser indvandrere med andre modersmål _x000D_
er sproglærer i den forstand, at  _x000D_
_x000D_
0:24:21.480,0:24:28.020_x000D_
uformel uddannelse... Så nu har vi </t>
  </si>
  <si>
    <t>Anyone who teaches immigrants with other native languages _x000D_
is a language teacher in the sense of  _x000D_
_x000D_
0:24:21.480,0:24:28.020_x000D_
informal education... So, now we've heard that </t>
  </si>
  <si>
    <t>Anyone who teaches immigrants with other mother tongues _x000D_
is a language teacher in the sense of  _x000D_
_x000D_
0:24:21.480,0:24:28.020_x000D_
informal education... So, now we have </t>
  </si>
  <si>
    <t>Jokainen, joka opettaa maahanmuuttajia, joilla on muita äidinkieliä, - _x000D_
on kieltenopettaja merkityksessä  _x000D_
_x000D_
0:24:21.480,0:24:28.020_x000D_
epävirallinen koulutus... Nyt meillä on siis </t>
  </si>
  <si>
    <t>Celui qui enseigne à des immigrés de langue maternelle différente _x000D_
enseigne, est un professeur de langue au sens de  _x000D_
_x000D_
0:24:21.480,0:24:28.020_x000D_
l'éducation informelle... Voilà, nous avons entendu cela </t>
  </si>
  <si>
    <t>Siapa pun yang mengajar imigran dengan bahasa ibu lain _x000D_
adalah guru bahasa dalam arti  _x000D_
_x000D_
0:24:21.480,0:24:28.020_x000D_
pendidikan informal... Jadi, sekarang kita memiliki </t>
  </si>
  <si>
    <t>私が拠点としているハンブルク大学もそうです。  </t>
  </si>
  <si>
    <t>Iedereen die les geeft aan immigranten met een andere moedertaal _x000D_
is een taaldocent in de zin van  _x000D_
_x000D_
0:24:21.480,0:24:28.020_x000D_
informeel onderwijs... Dus, nu hebben we </t>
  </si>
  <si>
    <t>Każdy, kto uczy imigrantów z innymi językami ojczystymi _x000D_
jest nauczycielem języka w sensie  _x000D_
_x000D_
0:24:21.480,0:24:28.020_x000D_
edukacja nieformalna... Więc, teraz mamy </t>
  </si>
  <si>
    <t>Qualquer pessoa que ensina imigrantes com outras línguas maternas _x000D_
é um professor de línguas no sentido de  _x000D_
_x000D_
0:24:21.480,0:24:28.020_x000D_
educação informal... Portanto, agora temos </t>
  </si>
  <si>
    <t>Qualquer pessoa que ensina imigrantes com outras línguas maternas _x000D_
é um professor de idiomas no sentido de  _x000D_
_x000D_
0:24:21.480,0:24:28.020_x000D_
educação informal... Então, agora temos </t>
  </si>
  <si>
    <t>Den som undervisar invandrare med andra modersmål _x000D_
är språklärare i den mening som avses i  _x000D_
_x000D_
0:24:21.480,0:24:28.020_x000D_
informell utbildning... Nu har vi alltså följande </t>
  </si>
  <si>
    <t>Örneğin bana Almanca okunsun. </t>
  </si>
  <si>
    <t>Wer Zuwanderer mit anderen Muttersprachen 
unterrichtet, ist Sprachlehrer im Sinne von  
0:24:21.480,0:24:28.020
informeller Bildung... So, jetzt haben wir das </t>
  </si>
  <si>
    <t>да ми го прочетат на немски, например. </t>
  </si>
  <si>
    <t>有一次听到这个消息。你可以做得更快  </t>
  </si>
  <si>
    <t>har hørt det en gang. Det kan du gøre endnu hurtigere  </t>
  </si>
  <si>
    <t>so we've heard that once. You can do that even faster  </t>
  </si>
  <si>
    <t>heard that once. You can do that even faster  </t>
  </si>
  <si>
    <t>lasta seda mulle näiteks saksa keeles ette lugeda. </t>
  </si>
  <si>
    <t>kuulin sen kerran. Voit tehdä sen vielä nopeammin  </t>
  </si>
  <si>
    <t>donc entendu une fois. On peut le faire encore plus vite  </t>
  </si>
  <si>
    <t>να μου το διαβάσουν στα γερμανικά, για παράδειγμα. </t>
  </si>
  <si>
    <t>pernah mendengarnya sekali. Anda bisa melakukannya lebih cepat  </t>
  </si>
  <si>
    <t>Chiunque insegni agli immigrati con altre lingue materne _x000D_
è un insegnante di lingue nel senso di  _x000D_
_x000D_
0:24:21.480,0:24:28.020_x000D_
educazione informale.... Quindi, ora abbiamo </t>
  </si>
  <si>
    <t>piemēram, lai man to nolasa vācu valodā. </t>
  </si>
  <si>
    <t>kad jis man būtų perskaitytas, pavyzdžiui, vokiečių kalba. </t>
  </si>
  <si>
    <t>hoorde dat een keer. Je kunt dat nog sneller doen  </t>
  </si>
  <si>
    <t>słyszałem to raz. Możesz to zrobić jeszcze szybciej  </t>
  </si>
  <si>
    <t>ouviu isso uma vez. Pode fazer isso ainda mais depressa  </t>
  </si>
  <si>
    <t>ouviu isso uma vez. Você pode fazer isso ainda mais rápido  </t>
  </si>
  <si>
    <t>să mi se citească în germană, de exemplu. </t>
  </si>
  <si>
    <t>например, чтобы мне прочитали это по-немецки. </t>
  </si>
  <si>
    <t>Jag har hört det en gång. Du kan göra det ännu snabbare  </t>
  </si>
  <si>
    <t>Každý, kto učí prisťahovalcov s inými materinskými jazykmi _x000D_
je učiteľom jazyka v zmysle  _x000D_
_x000D_
0:24:21.480,0:24:28.020_x000D_
neformálne vzdelávanie... Takže teraz máme </t>
  </si>
  <si>
    <t>želite vedeti, kaj pomeni "neformalno". </t>
  </si>
  <si>
    <t>Cualquiera que enseñe a los inmigrantes con otras lenguas maternas _x000D_
es un profesor de idiomas en el sentido de  _x000D_
_x000D_
0:24:21.480,0:24:28.020_x000D_
educación informal... Así que, ahora tenemos </t>
  </si>
  <si>
    <t>Každý, kdo učí přistěhovalce s jinými mateřskými jazyky. _x000D_
je učitelem jazyka ve smyslu  _x000D_
_x000D_
0:24:21.480,0:24:28.020_x000D_
neformální vzdělávání... Takže nyní máme </t>
  </si>
  <si>
    <t>Eğer buradaki hoparlöre tıklarsam:  </t>
  </si>
  <si>
    <t>нехай мені зачитають, наприклад, німецькою мовою. </t>
  </si>
  <si>
    <t>Aki más anyanyelvű bevándorlókat tanít. _x000D_
nyelvtanár a következő értelemben  _x000D_
_x000D_
0:24:21.480,0:24:28.020_x000D_
informális oktatás... Tehát, most már van </t>
  </si>
  <si>
    <t>also mal gehört. Das kann man noch schneller  </t>
  </si>
  <si>
    <t>Ако щракна върху говорителя тук:  </t>
  </si>
  <si>
    <t>Kui ma klõpsan siin kõlarile:  </t>
  </si>
  <si>
    <t>Αν κάνω κλικ στο ηχείο εδώ:  </t>
  </si>
  <si>
    <t>L'ho sentito dire una volta. Potete farlo ancora più velocemente  </t>
  </si>
  <si>
    <t>0:26:18.060,0:26:24.540</t>
  </si>
  <si>
    <t>Ja es noklikšķinu uz skaļruņa šeit:  </t>
  </si>
  <si>
    <t>Jei spustelėsiu čia esantį garsiakalbį:  </t>
  </si>
  <si>
    <t>Dacă fac clic pe difuzorul de aici:  </t>
  </si>
  <si>
    <t>Если я нажму на динамик здесь:  </t>
  </si>
  <si>
    <t>raz to počul. Môžete to urobiť ešte rýchlejšie  </t>
  </si>
  <si>
    <t>Pravkar sem ga kliknil, lahko si ogledate  </t>
  </si>
  <si>
    <t>escuché eso una vez. Puedes hacerlo aún más rápido  </t>
  </si>
  <si>
    <t>to už jsem jednou slyšel. Můžete to udělat ještě rychleji  </t>
  </si>
  <si>
    <t>Якщо я натисну на спікера тут:  </t>
  </si>
  <si>
    <t>ezt egyszer hallottam. Ezt még gyorsabban megteheti  </t>
  </si>
  <si>
    <t>ということで、かなりしっくりきています。 </t>
  </si>
  <si>
    <t>说，但我们看到，在这个 </t>
  </si>
  <si>
    <t>tale, men vi ser, med denne </t>
  </si>
  <si>
    <t>speak, but we see, with this </t>
  </si>
  <si>
    <t>puhua, mutta näemme, tämän </t>
  </si>
  <si>
    <t>mais on voit qu'avec ce </t>
  </si>
  <si>
    <t>berbicara, tetapi kita lihat, dengan ini </t>
  </si>
  <si>
    <t>そこで策定しました。"言語 "に配慮した  </t>
  </si>
  <si>
    <t>spreken, maar we zien, met deze </t>
  </si>
  <si>
    <t>mówić, ale widzimy, że z tym </t>
  </si>
  <si>
    <t>falar, mas vemos, com isto </t>
  </si>
  <si>
    <t>tala, men vi ser, med denna </t>
  </si>
  <si>
    <t>Başka anadilleri olan göçmenlere öğretmenlik yapan herkes _x000D_
anlamında bir dil öğretmenidir.  _x000D_
_x000D_
0:24:21.480,0:24:28.020_x000D_
gayri resmi eğitim... Yani, şimdi elimizde </t>
  </si>
  <si>
    <t>sprechen lassen, aber wir sehen, mit diesem </t>
  </si>
  <si>
    <t>Всеки, който преподава на имигранти с други майчини езици. _x000D_
е учител по чужд език в смисъла на  _x000D_
_x000D_
0:24:21.480,0:24:28.020_x000D_
неформално образование... И така, сега имаме </t>
  </si>
  <si>
    <t>translate.google一有可能。  </t>
  </si>
  <si>
    <t>translate.google man har mulighed for det,  </t>
  </si>
  <si>
    <t>translate.google you have the option,  </t>
  </si>
  <si>
    <t>translate.google one has the possibility,  </t>
  </si>
  <si>
    <t>Igaüks, kes õpetab sisserändajaid, kelle emakeeleks on teised emakeeled _x000D_
on keeleõpetaja selles mõttes, et  _x000D_
_x000D_
0:24:21.480,0:24:28.020_x000D_
mitteformaalne haridus... Nii et nüüd on meil </t>
  </si>
  <si>
    <t>translate.google yksi on mahdollisuus,  </t>
  </si>
  <si>
    <t>translate.google, on a la possibilité,  </t>
  </si>
  <si>
    <t>Όποιος διδάσκει μετανάστες με άλλες μητρικές γλώσσες _x000D_
είναι καθηγητής ξένων γλωσσών με την έννοια του  _x000D_
_x000D_
0:24:21.480,0:24:28.020_x000D_
άτυπη εκπαίδευση... Έτσι, τώρα έχουμε </t>
  </si>
  <si>
    <t>translate.google satu memiliki kemungkinan,  </t>
  </si>
  <si>
    <t>parlare, ma vediamo, con questo </t>
  </si>
  <si>
    <t>Ikviens, kurš māca imigrantus ar citām dzimtajām valodām. _x000D_
ir valodas skolotājs tādā nozīmē.  _x000D_
_x000D_
0:24:21.480,0:24:28.020_x000D_
neformālā izglītība... Tātad tagad mums ir </t>
  </si>
  <si>
    <t>Visi, kurie moko imigrantus, turinčius kitų gimtųjų kalbų. _x000D_
yra kalbos mokytojas, kaip  _x000D_
_x000D_
0:24:21.480,0:24:28.020_x000D_
neformalusis švietimas... Taigi, dabar turime </t>
  </si>
  <si>
    <t>translate.google heeft de mogelijkheid,  </t>
  </si>
  <si>
    <t>translate.google one ma taką możliwość,  </t>
  </si>
  <si>
    <t>translate.google one tem a possibilidade,  </t>
  </si>
  <si>
    <t>trad.google one tem a possibilidade,  </t>
  </si>
  <si>
    <t>Oricine îi învață pe imigranții cu alte limbi materne _x000D_
este un profesor de limbi străine în sensul de  _x000D_
_x000D_
0:24:21.480,0:24:28.020_x000D_
educație informală... Deci, acum avem </t>
  </si>
  <si>
    <t>Тот, кто учит иммигрантов с другими родными языками. _x000D_
является преподавателем языка в смысле  _x000D_
_x000D_
0:24:21.480,0:24:28.020_x000D_
неформальное образование... Итак, теперь у нас есть </t>
  </si>
  <si>
    <t>translate.google har en möjlighet,  </t>
  </si>
  <si>
    <t>hovoriť, ale vidíme, s týmto </t>
  </si>
  <si>
    <t>tukaj: "neformalno" je pridevnik. </t>
  </si>
  <si>
    <t>hablar, pero vemos, con este </t>
  </si>
  <si>
    <t>mluvit, ale vidíme, že s tímto </t>
  </si>
  <si>
    <t>Bunu bir kez duydum. Bunu daha da hızlı yapabilirsiniz  </t>
  </si>
  <si>
    <t>Той, хто навчає іммігрантів з іншими рідними мовами _x000D_
є викладачем іноземної мови в розумінні  _x000D_
_x000D_
0:24:21.480,0:24:28.020_x000D_
неформальна освіта... Отже, зараз ми маємо </t>
  </si>
  <si>
    <t>beszélni, de látjuk, ezzel a </t>
  </si>
  <si>
    <t>translate.google hat man die Möglichkeit,  </t>
  </si>
  <si>
    <t>чух го веднъж. Можете да го направите още по-бързо  </t>
  </si>
  <si>
    <t>kuulsin seda ükskord. Seda saab teha veelgi kiiremini  </t>
  </si>
  <si>
    <t>το άκουσα αυτό μια φορά. Μπορείτε να το κάνετε ακόμα πιο γρήγορα  </t>
  </si>
  <si>
    <t>translate.google one ha la possibilità di farlo,  </t>
  </si>
  <si>
    <t>0:26:24.540,0:26:30.480</t>
  </si>
  <si>
    <t>reiz to dzirdējis. To var izdarīt vēl ātrāk  </t>
  </si>
  <si>
    <t>kartą tai girdėjau. Tai galite padaryti dar greičiau  </t>
  </si>
  <si>
    <t>Am auzit asta o dată. Puteți face asta chiar mai repede  </t>
  </si>
  <si>
    <t>слышал это однажды. Вы можете сделать это еще быстрее  </t>
  </si>
  <si>
    <t>Translate.google má túto možnosť,  </t>
  </si>
  <si>
    <t>pridevnik. Ločitve, ki jih lahko izvedete,  </t>
  </si>
  <si>
    <t>translate.google uno tiene la posibilidad,  </t>
  </si>
  <si>
    <t>Přeložit.google jeden má možnost,  </t>
  </si>
  <si>
    <t>Чув таке колись. Ви можете зробити це ще швидше  </t>
  </si>
  <si>
    <t>translate.google egy van a lehetőség,  </t>
  </si>
  <si>
    <t>ティーチングプロモーション...」ということで、ほら、もし </t>
  </si>
  <si>
    <t>你在这个单词列表中选择的文本。 </t>
  </si>
  <si>
    <t>de tekster, som du har valgt her i denne ordliste. </t>
  </si>
  <si>
    <t>the texts that you have selected there, here in </t>
  </si>
  <si>
    <t>the texts that you've selected here in this word list. </t>
  </si>
  <si>
    <t>tekstit, jotka olet valinnut tästä sanaluettelosta. </t>
  </si>
  <si>
    <t>les textes que l'on a choisis dans cette liste de mots. </t>
  </si>
  <si>
    <t>teks yang telah Anda pilih di sini dalam daftar kata ini. </t>
  </si>
  <si>
    <t>ということで、ここのフレーズをググると  </t>
  </si>
  <si>
    <t>de teksten die je hier in deze woordenlijst hebt geselecteerd. </t>
  </si>
  <si>
    <t>teksty, które wybrałeś tutaj w tej liście słów. </t>
  </si>
  <si>
    <t>os textos que seleccionou aqui nesta lista de palavras. </t>
  </si>
  <si>
    <t>os textos que você selecionou aqui nesta lista de palavras. </t>
  </si>
  <si>
    <t>de texter som du har valt här i denna ordlista. </t>
  </si>
  <si>
    <t>konuşuyoruz, ama görüyoruz ki </t>
  </si>
  <si>
    <t>die Texte, die man da ausgewählt hat, hier in </t>
  </si>
  <si>
    <t>говори, но ние виждаме, с този </t>
  </si>
  <si>
    <t>在这个单词列表中，你可以把它们说给自己听。  </t>
  </si>
  <si>
    <t>i denne ordliste, kan du tale dem til dig selv.  </t>
  </si>
  <si>
    <t>this word list, you can speak them to yourself.  </t>
  </si>
  <si>
    <t>in this word list, you can speak them to yourself.  </t>
  </si>
  <si>
    <t>rääkida, kuid me näeme, et selle </t>
  </si>
  <si>
    <t>tässä sanaluettelossa, voit puhua ne itsellesi.  </t>
  </si>
  <si>
    <t>cette liste de mots, on peut se les faire répéter  </t>
  </si>
  <si>
    <t>μιλάμε, αλλά βλέπουμε, με αυτό το </t>
  </si>
  <si>
    <t>dalam daftar kata ini, Anda dapat mengucapkannya kepada diri Anda sendiri.  </t>
  </si>
  <si>
    <t>i testi che avete selezionato in questo elenco di parole. </t>
  </si>
  <si>
    <t>runāt, bet mēs redzam, ar šo </t>
  </si>
  <si>
    <t>kalbėti, bet mes matome, su šiuo </t>
  </si>
  <si>
    <t>in deze woordenlijst, kun je ze voor jezelf uitspreken.  </t>
  </si>
  <si>
    <t>w tej liście słów, możesz je wypowiedzieć do siebie.  </t>
  </si>
  <si>
    <t>nesta lista de palavras, pode falá-las a si próprio.  </t>
  </si>
  <si>
    <t>nesta lista de palavras, você pode falá-las para si mesmo.  </t>
  </si>
  <si>
    <t>vorbesc, dar vedem, cu acest </t>
  </si>
  <si>
    <t>говорить, но мы видим, что с этим </t>
  </si>
  <si>
    <t>i den här ordlistan kan du tala dem för dig själv.  </t>
  </si>
  <si>
    <t>texty, ktoré ste vybrali v tomto zozname slov. </t>
  </si>
  <si>
    <t>so opisane, pomeni.... Na spletni strani </t>
  </si>
  <si>
    <t>los textos que has seleccionado aquí en esta lista de palabras. </t>
  </si>
  <si>
    <t>texty, které jste vybrali v tomto seznamu slov. </t>
  </si>
  <si>
    <t>translate.google bir olasılık var,  </t>
  </si>
  <si>
    <t>говорять, але ми бачимо, що цим </t>
  </si>
  <si>
    <t>a szövegek, amelyeket itt kiválasztott ebben a szólistában, akkor </t>
  </si>
  <si>
    <t>dieser Wortliste, die kann man sich vorsprechen  </t>
  </si>
  <si>
    <t>translate.google има възможност,  </t>
  </si>
  <si>
    <t>translate.google üks on võimalus,  </t>
  </si>
  <si>
    <t>Το translate.google έχει τη δυνατότητα,  </t>
  </si>
  <si>
    <t>in questo elenco di parole, potete pronunciarle da soli.  </t>
  </si>
  <si>
    <t>0:26:31.500,0:26:36.480</t>
  </si>
  <si>
    <t>translate.google ir iespēja,  </t>
  </si>
  <si>
    <t>translate.google turi galimybę,  </t>
  </si>
  <si>
    <t>translate.google unul are posibilitatea,  </t>
  </si>
  <si>
    <t>У translate.google есть такая возможность,  </t>
  </si>
  <si>
    <t>v tomto zozname slov, môžete si ich povedať sami.  </t>
  </si>
  <si>
    <t>so primeri stavkov, zato je Wikislovar  </t>
  </si>
  <si>
    <t>en esta lista de palabras, puedes decirlas para ti mismo.  </t>
  </si>
  <si>
    <t>v tomto seznamu slov, můžete si je říkat sami.  </t>
  </si>
  <si>
    <t>translate.google one має таку можливість,  </t>
  </si>
  <si>
    <t>ebben a szólistában, akkor beszélhetsz velük magadban.  </t>
  </si>
  <si>
    <t>もし、同じように見つけたのなら、どちらかが </t>
  </si>
  <si>
    <t>并让他们读给你听。所以，然后继续下去。这里说 </t>
  </si>
  <si>
    <t>og få dem læst op for dig. Så det fortsætter. Her står der </t>
  </si>
  <si>
    <t>to you. So, then it goes on. Here it says </t>
  </si>
  <si>
    <t>and have them read out to you. So, then it goes on. Here it says </t>
  </si>
  <si>
    <t>ja pyydä niitä luettavaksi sinulle. Sitten se jatkuu. Tässä sanotaan </t>
  </si>
  <si>
    <t>et les faire lire. Et voilà, on continue. Ici, il y a </t>
  </si>
  <si>
    <t>dan minta mereka membacakannya untuk Anda. Jadi, kemudian berlanjut. Di sini dikatakan </t>
  </si>
  <si>
    <t>自分のホームページを見つけたか、あるいは  </t>
  </si>
  <si>
    <t>en laat ze je voorlezen. Zo, dan gaat het verder. Hier staat </t>
  </si>
  <si>
    <t>i kazać je sobie przeczytać. Więc, dalej. Tu jest napisane. </t>
  </si>
  <si>
    <t>e mande-os ler para si. Por isso, depois continua. Aqui diz </t>
  </si>
  <si>
    <t>e faça com que eles leiam para você. Assim, então, continua. Aqui diz </t>
  </si>
  <si>
    <t>och få dem upplästa för dig. Så, sedan fortsätter det. Här står det </t>
  </si>
  <si>
    <t>Bu kelime listesinde burada seçtiğiniz metinleri </t>
  </si>
  <si>
    <t>lassen. So, dann geht es weiter. Hier steht </t>
  </si>
  <si>
    <t>текстовете, които сте избрали в този списък с думи. </t>
  </si>
  <si>
    <t>谷歌，这个词就会出现在搜索引擎上。  </t>
  </si>
  <si>
    <t>Google, og så vises ordet i søgemaskinen.  </t>
  </si>
  <si>
    <t>Google and there is the word in the search engine  </t>
  </si>
  <si>
    <t>Google and there the word will appear in the search engine.  </t>
  </si>
  <si>
    <t>tekstid, mille olete siin sõnade nimekirjas välja valinud. </t>
  </si>
  <si>
    <t>Google ja sana ilmestyy hakukoneeseen.  </t>
  </si>
  <si>
    <t>Google et là, le mot dans le moteur de recherche  </t>
  </si>
  <si>
    <t>τα κείμενα που έχετε επιλέξει εδώ σε αυτόν τον κατάλογο λέξεων. </t>
  </si>
  <si>
    <t>Google dan di sana kata tersebut akan muncul di mesin pencari.  </t>
  </si>
  <si>
    <t>e farseli leggere. Così, poi, continua. Qui dice </t>
  </si>
  <si>
    <t>tekstus, kurus esat izvēlējies šajā vārdu sarakstā. </t>
  </si>
  <si>
    <t>tekstus, kuriuos pasirinkote šiame žodžių sąraše. </t>
  </si>
  <si>
    <t>Google en daar verschijnt het woord in de zoekmachine.  </t>
  </si>
  <si>
    <t>Google i tam w wyszukiwarce pojawi się to słowo.  </t>
  </si>
  <si>
    <t>Google e aí a palavra aparecerá no motor de busca.  </t>
  </si>
  <si>
    <t>Google e aí a palavra aparecerá no mecanismo de busca.  </t>
  </si>
  <si>
    <t>textele pe care le-ați selectat aici, în această listă de cuvinte. </t>
  </si>
  <si>
    <t>тексты, которые вы выбрали в этом списке слов. </t>
  </si>
  <si>
    <t>Google och ordet visas i sökmotorn.  </t>
  </si>
  <si>
    <t>a dajte si ich prečítať. Potom to pokračuje. Tu sa píše </t>
  </si>
  <si>
    <t>tako zelo lepo pomoč za večino </t>
  </si>
  <si>
    <t>y que te los lean en voz alta. Entonces, continúa. Aquí dice </t>
  </si>
  <si>
    <t>a nechte si je přečíst. A pak to pokračuje. Zde se píše </t>
  </si>
  <si>
    <t>bu kelime listesinde, onları kendi kendinize konuşabilirsiniz.  </t>
  </si>
  <si>
    <t>тексти, які ви вибрали тут, у цьому списку слів. </t>
  </si>
  <si>
    <t>és felolvassa őket. Így aztán folytatódik. Itt az áll </t>
  </si>
  <si>
    <t>Google und da wird das Wort in der Suchmaschine  </t>
  </si>
  <si>
    <t>от този списък с думи, можете да ги произнесете сами.  </t>
  </si>
  <si>
    <t>selles sõnade nimekirjas, võite neid iseendale rääkida.  </t>
  </si>
  <si>
    <t>σε αυτή τη λίστα λέξεων, μπορείτε να τις πείτε στον εαυτό σας.  </t>
  </si>
  <si>
    <t>Google e la parola apparirà nel motore di ricerca.  </t>
  </si>
  <si>
    <t>0:26:36.480,0:26:41.100</t>
  </si>
  <si>
    <t>šajā vārdu sarakstā, jūs varat runāt ar sevi.  </t>
  </si>
  <si>
    <t>šiame žodžių sąraše, galite juos ištarti sau.  </t>
  </si>
  <si>
    <t>din această listă de cuvinte, le puteți vorbi singuri.  </t>
  </si>
  <si>
    <t>в этом списке слов, вы можете проговаривать их про себя.  </t>
  </si>
  <si>
    <t>Google a toto slovo sa zobrazí vo vyhľadávači.  </t>
  </si>
  <si>
    <t>besede, ki niso absolutni žargon. </t>
  </si>
  <si>
    <t>Google y ahí aparecerá la palabra en el buscador.  </t>
  </si>
  <si>
    <t>Google a ve vyhledávači se toto slovo objeví.  </t>
  </si>
  <si>
    <t>У цьому списку слів ви можете промовляти їх про себе.  </t>
  </si>
  <si>
    <t>Google, és ott a szó megjelenik a keresőmotorban.  </t>
  </si>
  <si>
    <t>どこかで、もしかしたら。しかし </t>
  </si>
  <si>
    <t>谷歌搜索："非正式"，然后你会看到 </t>
  </si>
  <si>
    <t>Google søgte: "uformel", så kan du se, at </t>
  </si>
  <si>
    <t>Google searched: "informal" then you see that </t>
  </si>
  <si>
    <t>Google-haku: "epävirallinen" sitten näet, että </t>
  </si>
  <si>
    <t>Google cherche : "informeller" alors on voit ceci </t>
  </si>
  <si>
    <t>Google mencari: "informal" maka Anda melihat bahwa </t>
  </si>
  <si>
    <t>を削除してください。  </t>
  </si>
  <si>
    <t>Google zocht: "informeel" dan zie je dat </t>
  </si>
  <si>
    <t>Google wyszukał: "nieformalny" to widzisz, że </t>
  </si>
  <si>
    <t>Google pesquisou: "informal" então vê que </t>
  </si>
  <si>
    <t>Google pesquisou: "informal" então você vê que </t>
  </si>
  <si>
    <t>Google sökte: "informell" och du ser att </t>
  </si>
  <si>
    <t>ve size okunmasını sağlayın. Sonra devam ediyor. Burada şöyle yazıyor </t>
  </si>
  <si>
    <t>Google gesucht: "informeller" dann sieht man das </t>
  </si>
  <si>
    <t>и да ви ги прочетат. И така, това продължава. Тук се казва </t>
  </si>
  <si>
    <t>在牛津-语言中显示，在那里你可以找到  </t>
  </si>
  <si>
    <t>dukker op her i Oxford-Languages, der kan du finde  </t>
  </si>
  <si>
    <t>shows up here in Oxford-Languages, there you can find  </t>
  </si>
  <si>
    <t>ja laske neid ette lugeda. Nii et siis läheb see edasi. Siin öeldakse </t>
  </si>
  <si>
    <t>näkyy täällä Oxford-kielissä, sieltä löytyy seuraavat tiedot  </t>
  </si>
  <si>
    <t>apparaît ici dans Oxford-Languages, on peut  </t>
  </si>
  <si>
    <t>και να σας τα διαβάσουν. Έτσι, λοιπόν, συνεχίζεται. Εδώ λέει </t>
  </si>
  <si>
    <t>muncul di sini di Oxford-Languages, di sana Anda dapat menemukan  </t>
  </si>
  <si>
    <t>Google ha cercato: "informale" poi si vede che </t>
  </si>
  <si>
    <t>un palūdziet tos jums nolasīt. Tad tas turpinās. Šeit ir teikts </t>
  </si>
  <si>
    <t>ir paprašykite juos perskaityti. Taigi, tada tai tęsiasi. Čia rašoma </t>
  </si>
  <si>
    <t>verschijnt hier in Oxford-Languages, daar vindt u  </t>
  </si>
  <si>
    <t>pojawia się tutaj w Oxford-Languages, tam można znaleźć  </t>
  </si>
  <si>
    <t>aparece aqui em Oxford-Languages, onde pode encontrar  </t>
  </si>
  <si>
    <t>aparece aqui em Oxford-Languages, onde você pode encontrar  </t>
  </si>
  <si>
    <t>și să vi le citiți. Deci, apoi continuă. Aici se spune </t>
  </si>
  <si>
    <t>и пусть вам их зачитают. Ну, а дальше все идет своим чередом. Здесь говорится </t>
  </si>
  <si>
    <t>dyker upp här i Oxford-Languages, där kan du hitta  </t>
  </si>
  <si>
    <t>Google hľadal: "neformálne" potom uvidíte, že </t>
  </si>
  <si>
    <t>Potem imamo tu še en stavek. Če </t>
  </si>
  <si>
    <t>Buscando en Google: "informal" entonces se ve que </t>
  </si>
  <si>
    <t>Vyhledal Google: "neformální" pak uvidíte, že </t>
  </si>
  <si>
    <t>Google ve orada kelime arama motorunda görünecektir.  </t>
  </si>
  <si>
    <t>і нехай вам їх зачитають. Ну, а далі - більше. Тут написано </t>
  </si>
  <si>
    <t>Google keresett: "informális", akkor látod, hogy </t>
  </si>
  <si>
    <t>taucht auf hier in Oxford-Languages, da kann man  </t>
  </si>
  <si>
    <t>Google и думата ще се появи в търсачката.  </t>
  </si>
  <si>
    <t>Google ja seal ilmub see sõna otsingumootorisse.  </t>
  </si>
  <si>
    <t>Google και η λέξη θα εμφανιστεί στη μηχανή αναζήτησης.  </t>
  </si>
  <si>
    <t>si presenta qui in Oxford-Languages, dove si possono trovare  </t>
  </si>
  <si>
    <t>0:26:41.100,0:26:45.540</t>
  </si>
  <si>
    <t>Google, un vārds parādīsies meklētājā.  </t>
  </si>
  <si>
    <t>Google ir paieškos sistemoje bus rodomas šis žodis.  </t>
  </si>
  <si>
    <t>Google și acolo va apărea cuvântul în motorul de căutare.  </t>
  </si>
  <si>
    <t>Google и там это слово появится в поисковой системе.  </t>
  </si>
  <si>
    <t>sa zobrazí v Oxford-Languages, kde nájdete  </t>
  </si>
  <si>
    <t>Tukaj na Googlu sem poiskal celoten stavek.</t>
  </si>
  <si>
    <t>aparece aquí en Oxford-Languages, allí puede encontrar  </t>
  </si>
  <si>
    <t>se zobrazí v Oxford-Languages, kde najdete  </t>
  </si>
  <si>
    <t>Google і там це слово з'явиться в пошуковій системі.  </t>
  </si>
  <si>
    <t>itt jelenik meg az Oxford-Languages-ban, ott találja meg a  </t>
  </si>
  <si>
    <t>また、同じ単語を使った文章を見つける </t>
  </si>
  <si>
    <t>看一看。但也有 </t>
  </si>
  <si>
    <t>tage et kig på det. Men der er også </t>
  </si>
  <si>
    <t>then have a look at it. But there is also </t>
  </si>
  <si>
    <t>take a look at it. But there is also </t>
  </si>
  <si>
    <t>vilkaise sitä. Mutta on myös </t>
  </si>
  <si>
    <t>et on peut y jeter un coup d'œil. Mais ça existe aussi </t>
  </si>
  <si>
    <t>lihatlah itu. Tetapi ada juga </t>
  </si>
  <si>
    <t>の言葉や、同じ意味を持つ言葉が含まれています。  </t>
  </si>
  <si>
    <t>kijk er eens naar. Maar er is ook </t>
  </si>
  <si>
    <t>przyjrzyj się temu. Ale jest też </t>
  </si>
  <si>
    <t>dar uma vista de olhos. Mas há também </t>
  </si>
  <si>
    <t>dê uma olhada. Mas também há </t>
  </si>
  <si>
    <t>ta en titt på den. Men det finns också </t>
  </si>
  <si>
    <t>Google'da "gayri resmi" olarak arattığınızda şunu görürsünüz </t>
  </si>
  <si>
    <t>sich das dann anschauen. Das gibt es aber auch </t>
  </si>
  <si>
    <t>Търсено в Google: "неформално", тогава ще видите, че </t>
  </si>
  <si>
    <t>这也是非常好的，在Wiktionary中。如果  </t>
  </si>
  <si>
    <t>som også er meget god, i Wiktionary. Hvis  </t>
  </si>
  <si>
    <t>that's also very good, in Wiktionary. If  </t>
  </si>
  <si>
    <t>which is also very good, in the Wiktionary. If  </t>
  </si>
  <si>
    <t>Google otsis: "mitteametlik" siis näed, et </t>
  </si>
  <si>
    <t>joka on myös erittäin hyvä, Wiktionary. Jos  </t>
  </si>
  <si>
    <t>qui est aussi très bon, dans le Wiktionary. Si  </t>
  </si>
  <si>
    <t>Google αναζήτηση: "άτυπη" τότε θα δείτε ότι </t>
  </si>
  <si>
    <t>yang juga sangat bagus, dalam Wiktionary. Jika  </t>
  </si>
  <si>
    <t>dare un'occhiata. Ma c'è anche </t>
  </si>
  <si>
    <t>Google meklēja: "neformāls", tad jūs redzēsiet, ka </t>
  </si>
  <si>
    <t>Google ieškojo: "neformalus", tada pamatysite, kad </t>
  </si>
  <si>
    <t>wat ook heel goed is, in de Wiktionary. Als  </t>
  </si>
  <si>
    <t>co też jest bardzo dobre, w Wiktionariuszu. Jeśli  </t>
  </si>
  <si>
    <t>o que também é muito bom, no Wiktionary. Se  </t>
  </si>
  <si>
    <t>Google a căutat: "informal", apoi vedeți că </t>
  </si>
  <si>
    <t>Google искал: "неформал", тогда вы увидите, что </t>
  </si>
  <si>
    <t>som också är mycket bra, i Wiktionary. Om  </t>
  </si>
  <si>
    <t>pozrite sa naň. Ale je tu aj </t>
  </si>
  <si>
    <t>Vidite, da ima ta stavek </t>
  </si>
  <si>
    <t>echa un vistazo. Pero también hay </t>
  </si>
  <si>
    <t>podívejte se na něj. Existuje však také </t>
  </si>
  <si>
    <t>burada Oxford-Languages'da görünür, orada bulabilirsiniz  </t>
  </si>
  <si>
    <t>Якщо в Гуглі пошукати: "неформальний", то побачите, що </t>
  </si>
  <si>
    <t>vess rá egy pillantást. De van még </t>
  </si>
  <si>
    <t>noch, das ist auch sehr gut, im Wiktionary. Wenn  </t>
  </si>
  <si>
    <t>се появява тук в Oxford-Languages, където можете да намерите  </t>
  </si>
  <si>
    <t>ilmub siin Oxford-Languages, sealt leiate  </t>
  </si>
  <si>
    <t>εμφανίζεται εδώ στην Oxford-Languages, εκεί μπορείτε να βρείτε  </t>
  </si>
  <si>
    <t>che è anche molto buono, nel Wiktionary. Se  </t>
  </si>
  <si>
    <t>0:26:45.540,0:26:51.000</t>
  </si>
  <si>
    <t>parādās šeit Oxford-Languages, tur jūs varat atrast  </t>
  </si>
  <si>
    <t>rodomas čia, Oksfordo kalbų svetainėje, ten galite rasti  </t>
  </si>
  <si>
    <t>apare aici în Oxford-Languages, acolo puteți găsi  </t>
  </si>
  <si>
    <t>появляется здесь в Oxford-Languages, там вы можете найти  </t>
  </si>
  <si>
    <t>ktorý je tiež veľmi dobrý, vo Wikislovníku. Ak  </t>
  </si>
  <si>
    <t>Google še ni našel,  </t>
  </si>
  <si>
    <t>que también está muy bien, en el Wikcionario. Si  </t>
  </si>
  <si>
    <t>což je také velmi dobré, ve Wikislovníku. Pokud  </t>
  </si>
  <si>
    <t>з'являється тут в Oxford-Languages, там можна знайти  </t>
  </si>
  <si>
    <t>ami szintén nagyon jó, a Wikiszótárban. Ha  </t>
  </si>
  <si>
    <t>Googleの検索エンジンで認識されます。 </t>
  </si>
  <si>
    <t>你想知道 "非正式 "是什么意思。 </t>
  </si>
  <si>
    <t>du vil vide, hvad "uformel" betyder. </t>
  </si>
  <si>
    <t>you want to know what "informal" means. </t>
  </si>
  <si>
    <t>haluat tietää, mitä "epävirallinen" tarkoittaa. </t>
  </si>
  <si>
    <t>on veut savoir ce que signifie "informel". </t>
  </si>
  <si>
    <t>Anda ingin tahu apa arti "informal". </t>
  </si>
  <si>
    <t>そのあと、もう1つのコラムがあります。そこ  </t>
  </si>
  <si>
    <t>wil je weten wat "informeel" betekent. </t>
  </si>
  <si>
    <t>chcesz wiedzieć, co znaczy "nieformalny". </t>
  </si>
  <si>
    <t>quer saber o que significa "informal". </t>
  </si>
  <si>
    <t>você quer saber o que significa "informal". </t>
  </si>
  <si>
    <t>du vill veta vad "informell" betyder. </t>
  </si>
  <si>
    <t>bir göz atın. Ama aynı zamanda </t>
  </si>
  <si>
    <t>man also wissen möchte, was "informell" bedeutet. </t>
  </si>
  <si>
    <t>погледнете го. Но има и </t>
  </si>
  <si>
    <t>我刚刚点击了一下，你可以看一下  </t>
  </si>
  <si>
    <t>Jeg har lige klikket på den, du kan se på  </t>
  </si>
  <si>
    <t>I just clicked on it there you can look at  </t>
  </si>
  <si>
    <t>I've just clicked on it, you can look at  </t>
  </si>
  <si>
    <t>vaata seda. Kuid on ka </t>
  </si>
  <si>
    <t>Olen juuri napsauttanut sitä, voitte katsoa osoitteesta  </t>
  </si>
  <si>
    <t>Je viens de cliquer dessus.  </t>
  </si>
  <si>
    <t>ρίξτε μια ματιά. Αλλά υπάρχει επίσης </t>
  </si>
  <si>
    <t>Saya baru saja mengkliknya, Anda bisa melihat  </t>
  </si>
  <si>
    <t>volete sapere cosa significa "informale". </t>
  </si>
  <si>
    <t>to apskatīt. Bet ir arī </t>
  </si>
  <si>
    <t>pažvelkite į jį. Tačiau taip pat yra </t>
  </si>
  <si>
    <t>Ik heb er net op geklikt, je kunt kijken naar  </t>
  </si>
  <si>
    <t>Właśnie kliknąłem na nią, możesz zajrzeć do  </t>
  </si>
  <si>
    <t>Acabei de clicar sobre ele, pode olhar para  </t>
  </si>
  <si>
    <t>Acabei de clicar sobre ele, você pode olhar para  </t>
  </si>
  <si>
    <t>aruncați o privire la ea. Dar există, de asemenea, și </t>
  </si>
  <si>
    <t>посмотрите на это. Но есть также </t>
  </si>
  <si>
    <t>Jag har just klickat på den, du kan titta på  </t>
  </si>
  <si>
    <t>chcete vedieť, čo znamená "neformálne". </t>
  </si>
  <si>
    <t>ki sem ga tam napisal. Obstaja </t>
  </si>
  <si>
    <t>quieres saber qué significa "informal". </t>
  </si>
  <si>
    <t>chcete vědět, co znamená "neformální". </t>
  </si>
  <si>
    <t>Vikisözlük'te de çok iyi. Eğer  </t>
  </si>
  <si>
    <t>Поглянь на це. Але є також </t>
  </si>
  <si>
    <t>tudni akarja, mit jelent az "informális". </t>
  </si>
  <si>
    <t>Da habe ich gerade drauf geklickt kann man sich  </t>
  </si>
  <si>
    <t>което също е много добро, в Уикиречник. Ако  </t>
  </si>
  <si>
    <t>mis on samuti väga hea, Wiktionary. Kui  </t>
  </si>
  <si>
    <t>το οποίο είναι επίσης πολύ καλό, στο λεξικό Wiktionary. Εάν  </t>
  </si>
  <si>
    <t>Ho appena fatto clic su di esso, si può guardare a  </t>
  </si>
  <si>
    <t>0:26:51.000,0:26:57.780</t>
  </si>
  <si>
    <t>kas arī ir ļoti labs Viktionārā. Ja  </t>
  </si>
  <si>
    <t>kuris taip pat yra labai geras, Viktionarijuje. Jei  </t>
  </si>
  <si>
    <t>care este, de asemenea, foarte bună, în Wikționar. Dacă  </t>
  </si>
  <si>
    <t>который также очень хорош, в Викисловаре. Если  </t>
  </si>
  <si>
    <t>Práve som naň klikol, môžete sa pozrieť na  </t>
  </si>
  <si>
    <t>nobenega drugega stavka. To je,  </t>
  </si>
  <si>
    <t>Acabo de hacer clic en él, puedes mirar  </t>
  </si>
  <si>
    <t>Právě jsem na něj kliknul, můžete se podívat na.  </t>
  </si>
  <si>
    <t>що теж дуже добре, у Вікісловнику. Якщо  </t>
  </si>
  <si>
    <t>Most kattintottam rá, megnézheted.  </t>
  </si>
  <si>
    <t>FALSE "と表示されるのは、常にそのときだからです。 </t>
  </si>
  <si>
    <t>这里："非正式 "是一个形容词。 </t>
  </si>
  <si>
    <t>her: "uformel" er et adjektiv. </t>
  </si>
  <si>
    <t>here: "informal" is an adjective. </t>
  </si>
  <si>
    <t>tässä: "epävirallinen" on adjektiivi. </t>
  </si>
  <si>
    <t>ici : "informel" est un adjectif. </t>
  </si>
  <si>
    <t>di sini: "informal" adalah kata sifat. </t>
  </si>
  <si>
    <t>と書いてある場合は、リファレンスボキャブラリーにはありません。  </t>
  </si>
  <si>
    <t>hier: "informeel" is een bijvoeglijk naamwoord. </t>
  </si>
  <si>
    <t>tu: "nieformalny" to przymiotnik. </t>
  </si>
  <si>
    <t>aqui: "informal" é um adjectivo. </t>
  </si>
  <si>
    <t>aqui: "informal" é um adjetivo. </t>
  </si>
  <si>
    <t>här: "informell" är ett adjektiv. </t>
  </si>
  <si>
    <t>gayri resmi ne demek bilmek istiyorsun. </t>
  </si>
  <si>
    <t>hier auch vorsprechen lassen: "informell" ist ein </t>
  </si>
  <si>
    <t>искате да знаете какво означава "неформален". </t>
  </si>
  <si>
    <t>形容词。你在那里可以采取的分离措施。  </t>
  </si>
  <si>
    <t>adjektiv. De adskillelser, du kan foretage der,  </t>
  </si>
  <si>
    <t>adjective. The separators you can take there,  </t>
  </si>
  <si>
    <t>adjective. The separations you can take there,  </t>
  </si>
  <si>
    <t>soovite teada, mida tähendab "mitteametlik". </t>
  </si>
  <si>
    <t>adjektiivi. Erotukset, joita voit tehdä siellä,  </t>
  </si>
  <si>
    <t>adjectif. Les séparations que l'on peut y prendre,  </t>
  </si>
  <si>
    <t>θέλετε να μάθετε τι σημαίνει "ανεπίσημο". </t>
  </si>
  <si>
    <t>kata sifat. Pemisahan yang bisa Anda lakukan di sana,  </t>
  </si>
  <si>
    <t>qui: "informale" è un aggettivo. </t>
  </si>
  <si>
    <t>jūs vēlaties zināt, ko nozīmē "neformāls". </t>
  </si>
  <si>
    <t>norite sužinoti, ką reiškia "neformalus". </t>
  </si>
  <si>
    <t>adjectief. De scheidingen die je daar kunt nemen,  </t>
  </si>
  <si>
    <t>przymiotnik. Oddzielenia, które można tam podjąć,  </t>
  </si>
  <si>
    <t>adjectivo. As separações que aí se podem fazer,  </t>
  </si>
  <si>
    <t>adjetivo. As separações que você pode fazer lá,  </t>
  </si>
  <si>
    <t>doriți să știți ce înseamnă "informal". </t>
  </si>
  <si>
    <t>вы хотите знать, что значит "неформальный". </t>
  </si>
  <si>
    <t>adjektiv. De separationer du kan göra där,  </t>
  </si>
  <si>
    <t>tu: "neformálny" je prídavné meno. </t>
  </si>
  <si>
    <t>Nikjer je nisem kopiral. </t>
  </si>
  <si>
    <t>aquí: "informal" es un adjetivo. </t>
  </si>
  <si>
    <t>zde: "neformální" je přídavné jméno. </t>
  </si>
  <si>
    <t>Az önce tıkladım, şu adrese bakabilirsiniz  </t>
  </si>
  <si>
    <t>Ви хочете знати, що означає "неформальний". </t>
  </si>
  <si>
    <t>itt: az "informális" egy melléknév. </t>
  </si>
  <si>
    <t>Adjektiv. Die Trennungen, die man da nehmen kann,  </t>
  </si>
  <si>
    <t>Току-що кликнах върху него, можете да погледнете  </t>
  </si>
  <si>
    <t>Ma just klõpsasin seda, saate vaadata aadressil  </t>
  </si>
  <si>
    <t>Μόλις έκανα κλικ σε αυτό, μπορείτε να δείτε  </t>
  </si>
  <si>
    <t>aggettivo. Le separazioni che si possono fare lì,  </t>
  </si>
  <si>
    <t>0:26:57.780,0:27:06.960</t>
  </si>
  <si>
    <t>Es tikko noklikšķināju uz tā, jūs varat apskatīt  </t>
  </si>
  <si>
    <t>Ką tik spustelėjau ant jo, galite pažvelgti į  </t>
  </si>
  <si>
    <t>Tocmai am dat click pe el, puteți să vă uitați la  </t>
  </si>
  <si>
    <t>Я только что кликнул на него, вы можете посмотреть на  </t>
  </si>
  <si>
    <t>prídavné meno. Oddelenia, ktoré tam môžete využiť,  </t>
  </si>
  <si>
    <t>Natančno to sem izbral nekje na Googlu  </t>
  </si>
  <si>
    <t>adjetivo. Las separaciones que se pueden tomar allí,  </t>
  </si>
  <si>
    <t>přídavné jméno. Oddělení, která zde můžete využít,  </t>
  </si>
  <si>
    <t>Я щойно натиснув на нього, ви можете подивитися на  </t>
  </si>
  <si>
    <t>melléknév. A szeparációk, amelyeket ott vehetsz,  </t>
  </si>
  <si>
    <t>が含まれています。で、この部分ですが </t>
  </si>
  <si>
    <t>描述，意思是.... 在那里 </t>
  </si>
  <si>
    <t>beskrives, betyder.... Der </t>
  </si>
  <si>
    <t>are described, the meanings.... There </t>
  </si>
  <si>
    <t>kuvataan, merkitykset.... Siellä </t>
  </si>
  <si>
    <t>sont décrites, les significations.... Il </t>
  </si>
  <si>
    <t>dijelaskan, artinya.... Ada </t>
  </si>
  <si>
    <t>に、ここで追加された言葉。  </t>
  </si>
  <si>
    <t>worden beschreven, de betekenissen.... Er </t>
  </si>
  <si>
    <t>są opisane, znaczenia.... Tam </t>
  </si>
  <si>
    <t>são descritos, os significados.... Aí </t>
  </si>
  <si>
    <t>são descritos, os significados.... Lá </t>
  </si>
  <si>
    <t>beskrivs, betydelser.... Det finns </t>
  </si>
  <si>
    <t>Burada: "gayri resmi" bir sıfattır. </t>
  </si>
  <si>
    <t>sind beschrieben, die Bedeutungen.... Es </t>
  </si>
  <si>
    <t>тук: "неформален" е прилагателно име. </t>
  </si>
  <si>
    <t>是例句，所以维基词典的内容是  </t>
  </si>
  <si>
    <t>er eksempelsætninger, så Wiktionary er  </t>
  </si>
  <si>
    <t>are example sentences, so the Wiktionary is  </t>
  </si>
  <si>
    <t>siin: "mitteametlik" on omadussõna. </t>
  </si>
  <si>
    <t>ovat esimerkkilauseita, joten Wiktionary on  </t>
  </si>
  <si>
    <t>donnent des exemples de phrases, donc le Wiktionary est  </t>
  </si>
  <si>
    <t>εδώ: το "ανεπίσημο" είναι επίθετο. </t>
  </si>
  <si>
    <t>adalah contoh kalimat, sehingga Wiktionary adalah  </t>
  </si>
  <si>
    <t>sono descritti, i significati.... Lì </t>
  </si>
  <si>
    <t>šeit: "neformāls" ir īpašības vārds. </t>
  </si>
  <si>
    <t>čia: "neformalus" yra būdvardis. </t>
  </si>
  <si>
    <t>zijn voorbeeldzinnen, dus de Wiktionary is  </t>
  </si>
  <si>
    <t>to zdania przykładowe, więc Wiktionary to  </t>
  </si>
  <si>
    <t>são frases de exemplo, pelo que o Wiktionário é  </t>
  </si>
  <si>
    <t>são frases de exemplo, portanto o Wiktionary é  </t>
  </si>
  <si>
    <t>aici: "informal" este un adjectiv. </t>
  </si>
  <si>
    <t>здесь: "неформальный" - это прилагательное. </t>
  </si>
  <si>
    <t>är exempelmeningar, så Wiktionary är  </t>
  </si>
  <si>
    <t>sú opísané významy.... Tam </t>
  </si>
  <si>
    <t>Imam podoben stavek. Če pa želim podoben stavek </t>
  </si>
  <si>
    <t>se describen los significados.... Allí </t>
  </si>
  <si>
    <t>jsou popsány významy.... Tam </t>
  </si>
  <si>
    <t>sıfat. Orada alabileceğiniz ayrılıklar,  </t>
  </si>
  <si>
    <t>тут: "неформальний" - прикметник. </t>
  </si>
  <si>
    <t>leírják, a jelentések.... Ott </t>
  </si>
  <si>
    <t>gibt Beispielsätze, also das Wiktionary ist  </t>
  </si>
  <si>
    <t>прилагателно. Разделите, които можете да направите там,  </t>
  </si>
  <si>
    <t>omadussõna. Eraldised võite võtta seal,  </t>
  </si>
  <si>
    <t>επίθετο. Οι διαχωρισμοί που μπορείτε να κάνετε εκεί,  </t>
  </si>
  <si>
    <t>sono frasi di esempio, quindi il Wikizionario è  </t>
  </si>
  <si>
    <t>0:27:06.960,0:27:14.640</t>
  </si>
  <si>
    <t>īpašības vārds. Atdalīšana, ko jūs varat veikt,  </t>
  </si>
  <si>
    <t>būdvardis. Atskyrimai, kuriuos galite atlikti,  </t>
  </si>
  <si>
    <t>adjectiv. Separările pe care le poți face acolo,  </t>
  </si>
  <si>
    <t>прилагательное. Разделения, которые вы можете принять там,  </t>
  </si>
  <si>
    <t>sú príkladové vety, takže Wikislovník je  </t>
  </si>
  <si>
    <t>potem lahko uporabim samo narekovaje.  </t>
  </si>
  <si>
    <t>son frases de ejemplo, por lo que el Wikcionario es  </t>
  </si>
  <si>
    <t>jsou příkladové věty, takže Wikislovník je  </t>
  </si>
  <si>
    <t>прикметник. Розділення, які ви можете взяти там,  </t>
  </si>
  <si>
    <t>példamondatok, így a Wiktionary a  </t>
  </si>
  <si>
    <t>ゲーテB1のボキャブラリーにすでに含まれていたものである。 </t>
  </si>
  <si>
    <t>因此，对大多数人来说，这是一个非常好的帮助。 </t>
  </si>
  <si>
    <t>så en meget fin hjælp for de fleste </t>
  </si>
  <si>
    <t>so a very nice help for most </t>
  </si>
  <si>
    <t>joten erittäin mukava apu useimmille </t>
  </si>
  <si>
    <t>donc une très belle aide pour la plupart </t>
  </si>
  <si>
    <t>jadi bantuan yang sangat bagus untuk sebagian besar </t>
  </si>
  <si>
    <t>つまり、これはその先にあるものなのです。だから、もし私が  </t>
  </si>
  <si>
    <t>dus een zeer mooie hulp voor de meesten </t>
  </si>
  <si>
    <t>więc bardzo miła pomoc dla większości </t>
  </si>
  <si>
    <t>por isso uma ajuda muito agradável para a maioria </t>
  </si>
  <si>
    <t>uma ajuda muito boa para a maioria </t>
  </si>
  <si>
    <t>så det är en mycket bra hjälp för de flesta </t>
  </si>
  <si>
    <t>tanımlanır, anlamları.... Orada </t>
  </si>
  <si>
    <t>also eine sehr schöne Hilfe für die meisten </t>
  </si>
  <si>
    <t>са описани, meanings.... Там </t>
  </si>
  <si>
    <t>不是绝对的行话。 </t>
  </si>
  <si>
    <t>ord, der ikke er absolut jargon. </t>
  </si>
  <si>
    <t>Words that are not absolute jargon. </t>
  </si>
  <si>
    <t>words that are not absolute jargon. </t>
  </si>
  <si>
    <t>on kirjeldatud, tähendused.... Seal </t>
  </si>
  <si>
    <t>sanoja, jotka eivät ole ehdotonta jargonia. </t>
  </si>
  <si>
    <t>mots qui ne sont pas du jargon absolu. </t>
  </si>
  <si>
    <t>περιγράφονται, τα μέσα.... Εκεί </t>
  </si>
  <si>
    <t>kata-kata yang bukan jargon mutlak. </t>
  </si>
  <si>
    <t>quindi un ottimo aiuto per molti </t>
  </si>
  <si>
    <t>ir aprakstīti, vidējais.... Tur </t>
  </si>
  <si>
    <t>yra aprašyti, vidurkiai.... Ten </t>
  </si>
  <si>
    <t>woorden die geen absoluut jargon zijn. </t>
  </si>
  <si>
    <t>słowa, które nie są absolutnym żargonem. </t>
  </si>
  <si>
    <t>palavras que não são jargão absoluto. </t>
  </si>
  <si>
    <t>palavras que não são jargões absolutos. </t>
  </si>
  <si>
    <t>sunt descrise, semnificațiile.... Acolo </t>
  </si>
  <si>
    <t>описаны, значения.... Здесь </t>
  </si>
  <si>
    <t>ord som inte är absolut jargong. </t>
  </si>
  <si>
    <t>takže veľmi pekná pomoc pre väčšinu </t>
  </si>
  <si>
    <t>tukaj spredaj, nato pa pritisnem </t>
  </si>
  <si>
    <t>así que una muy buena ayuda para la mayoría </t>
  </si>
  <si>
    <t>takže velmi příjemná pomoc pro většinu </t>
  </si>
  <si>
    <t>örnek cümlelerdir, bu nedenle Vikisözlük  </t>
  </si>
  <si>
    <t>описані, значення.... Там </t>
  </si>
  <si>
    <t>így egy nagyon szép segítség a legtöbb </t>
  </si>
  <si>
    <t>Worte, die nicht absoluter Fachjargon sind. </t>
  </si>
  <si>
    <t>са примерни изречения, така че Уикиречникът е  </t>
  </si>
  <si>
    <t>on näidislaused, nii et Wiktionary on  </t>
  </si>
  <si>
    <t>είναι παραδείγματα προτάσεων, οπότε το Wiktionary είναι  </t>
  </si>
  <si>
    <t>parole che non sono un gergo assoluto. </t>
  </si>
  <si>
    <t>0:27:14.640,0:27:21.900</t>
  </si>
  <si>
    <t>ir piemēru teikumi, tāpēc Viktionārs ir  </t>
  </si>
  <si>
    <t>yra pavyzdiniai sakiniai, todėl "Viktionarijuje  </t>
  </si>
  <si>
    <t>sunt propoziții de exemplu, așa că Wikționarul este  </t>
  </si>
  <si>
    <t>являются примерами предложений, поэтому Викисловарь является  </t>
  </si>
  <si>
    <t>slová, ktoré nie sú absolútnym žargónom. </t>
  </si>
  <si>
    <t>in nato se izpiše: "...smo  </t>
  </si>
  <si>
    <t>palabras que no son una jerga absoluta. </t>
  </si>
  <si>
    <t>slova, která nejsou absolutním žargonem. </t>
  </si>
  <si>
    <t>є прикладами речень, тому Вікісловник  </t>
  </si>
  <si>
    <t>olyan szavak, amelyek nem abszolút szakzsargon. </t>
  </si>
  <si>
    <t>もう一度参考文献の語彙を見ることができます。 </t>
  </si>
  <si>
    <t>因此，我们在这里又有一个句子。如果 </t>
  </si>
  <si>
    <t>Så vi har en anden sætning her. Hvis </t>
  </si>
  <si>
    <t>So, then we have one more sentence here. If </t>
  </si>
  <si>
    <t>So then we have another sentence here. If </t>
  </si>
  <si>
    <t>Sitten meillä on tässä toinen lause. Jos </t>
  </si>
  <si>
    <t>Voilà, nous avons encore une phrase ici. Si </t>
  </si>
  <si>
    <t>Jadi, ada kalimat lain di sini. Jika </t>
  </si>
  <si>
    <t>このページに行くことができる そこ  </t>
  </si>
  <si>
    <t>Dus dan hebben we hier nog een zin. Als </t>
  </si>
  <si>
    <t>No to mamy tu kolejne zdanie. Jeśli </t>
  </si>
  <si>
    <t>Então, temos aqui outra frase. Se </t>
  </si>
  <si>
    <t>Vi har alltså ytterligare en mening här. Om </t>
  </si>
  <si>
    <t>bu yüzden çoğu kişi için çok güzel bir yardım </t>
  </si>
  <si>
    <t>So, dann haben wir hier noch einen Satz. Wenn </t>
  </si>
  <si>
    <t>така че много хубава помощ за повечето </t>
  </si>
  <si>
    <t>我在谷歌这里搜索了整个句子。</t>
  </si>
  <si>
    <t>Jeg søger her på Google efter hele sætningen.</t>
  </si>
  <si>
    <t>I search here on Google for the whole sentence.</t>
  </si>
  <si>
    <t>nii et väga kena abi enamikule </t>
  </si>
  <si>
    <t>Etsin täältä Googlesta koko lauseen.</t>
  </si>
  <si>
    <t>je cherche la phrase entière ici sur Google.</t>
  </si>
  <si>
    <t>έτσι μια πολύ ωραία βοήθεια για τους περισσότερους </t>
  </si>
  <si>
    <t>Saya mencari seluruh kalimatnya di Google.</t>
  </si>
  <si>
    <t>Quindi abbiamo un'altra frase qui. Se </t>
  </si>
  <si>
    <t>tāpēc ļoti jauka palīdzība lielākajai daļai </t>
  </si>
  <si>
    <t>todėl labai maloni pagalba daugumai </t>
  </si>
  <si>
    <t>Ik zoek hier op Google naar de hele zin.</t>
  </si>
  <si>
    <t>Wyszukuję tutaj w Google całe zdanie.</t>
  </si>
  <si>
    <t>Procuro aqui no Google por toda a frase.</t>
  </si>
  <si>
    <t>Eu procuro aqui no Google por toda a frase.</t>
  </si>
  <si>
    <t>deci un ajutor foarte frumos pentru majoritatea </t>
  </si>
  <si>
    <t>так что очень хорошая помощь для большинства </t>
  </si>
  <si>
    <t>Jag söker här på Google efter hela meningen.</t>
  </si>
  <si>
    <t>Takže tu máme ďalšiu vetu. Ak </t>
  </si>
  <si>
    <t>je treba imeti učence s priseljenskim ozadjem ..."</t>
  </si>
  <si>
    <t>Así que aquí tenemos otra frase. Si </t>
  </si>
  <si>
    <t>Pak tu máme další větu. Pokud </t>
  </si>
  <si>
    <t>mutlak jargon olmayan kelimeler. </t>
  </si>
  <si>
    <t>тож для більшості це дуже приємна допомога </t>
  </si>
  <si>
    <t>Tehát van itt még egy mondat. Ha </t>
  </si>
  <si>
    <t>ich hier bei Google nach dem ganzen Satz suche.</t>
  </si>
  <si>
    <t>думи, които не са абсолютен жаргон. </t>
  </si>
  <si>
    <t>sõnad, mis ei ole absoluutne žargoon. </t>
  </si>
  <si>
    <t>λέξεις που δεν είναι απόλυτη ορολογία. </t>
  </si>
  <si>
    <t>Cerco qui su Google l'intera frase.</t>
  </si>
  <si>
    <t>0:27:21.900,0:27:29.040</t>
  </si>
  <si>
    <t>vārdi, kas nav absolūts žargons. </t>
  </si>
  <si>
    <t>žodžiai, kurie nėra absoliutus žargonas. </t>
  </si>
  <si>
    <t>cuvinte care nu sunt jargon absolut. </t>
  </si>
  <si>
    <t>слова, которые не являются абсолютным жаргоном. </t>
  </si>
  <si>
    <t>Celú vetu hľadám tu na Googli.</t>
  </si>
  <si>
    <t>in potem so tu še sporočila za javnost</t>
  </si>
  <si>
    <t>Busco aquí en Google la frase completa.</t>
  </si>
  <si>
    <t>Hledám zde na Googlu celou větu.</t>
  </si>
  <si>
    <t>слова, які не є абсолютним жаргонізмом. </t>
  </si>
  <si>
    <t>Keresem itt a Google-ban az egész mondatot.</t>
  </si>
  <si>
    <t>という言葉をコラムの前面に掲げています。 </t>
  </si>
  <si>
    <t>你可以看到，这个句子有 </t>
  </si>
  <si>
    <t>Du kan se, at denne sætning har </t>
  </si>
  <si>
    <t>There you can see, this sentence has </t>
  </si>
  <si>
    <t>You can see that this sentence has </t>
  </si>
  <si>
    <t>Näet, että tässä lauseessa on </t>
  </si>
  <si>
    <t>On voit que cette phrase n'a pas encore été </t>
  </si>
  <si>
    <t>Anda bisa melihat bahwa kalimat ini memiliki </t>
  </si>
  <si>
    <t>ゲーテB1の単語リストから導き出しました。  </t>
  </si>
  <si>
    <t>U ziet dat deze zin </t>
  </si>
  <si>
    <t>Widać, że to zdanie ma </t>
  </si>
  <si>
    <t>Pode ver que esta frase tem </t>
  </si>
  <si>
    <t>Você pode ver que esta frase tem </t>
  </si>
  <si>
    <t>Du kan se att denna mening har </t>
  </si>
  <si>
    <t>O zaman burada bir cümlemiz daha var. Eğer </t>
  </si>
  <si>
    <t>Da sieht man, dieser Satz ist noch </t>
  </si>
  <si>
    <t>И така, тук имаме още едно изречение. Ако </t>
  </si>
  <si>
    <t>还没有被谷歌发现。  </t>
  </si>
  <si>
    <t>er endnu ikke blevet fundet af Google,  </t>
  </si>
  <si>
    <t>has not yet been found by Google,  </t>
  </si>
  <si>
    <t>Nii et siis on meil siin veel üks lause. Kui </t>
  </si>
  <si>
    <t>Google ei ole vielä löytänyt,  </t>
  </si>
  <si>
    <t>pas été trouvée par Google,  </t>
  </si>
  <si>
    <t>Οπότε έχουμε άλλη μια πρόταση εδώ. Εάν </t>
  </si>
  <si>
    <t>belum ditemukan oleh Google,  </t>
  </si>
  <si>
    <t>Si può notare che questa frase ha </t>
  </si>
  <si>
    <t>Tātad šeit ir vēl viens teikums. Ja </t>
  </si>
  <si>
    <t>Taigi čia turime dar vieną sakinį. Jei </t>
  </si>
  <si>
    <t>is nog niet gevonden door Google,  </t>
  </si>
  <si>
    <t>nie został jeszcze odnaleziony przez Google,  </t>
  </si>
  <si>
    <t>ainda não foi encontrado pelo Google,  </t>
  </si>
  <si>
    <t>Deci, avem o altă propoziție aici. Dacă </t>
  </si>
  <si>
    <t>Затем у нас есть еще одно предложение. Если </t>
  </si>
  <si>
    <t>har ännu inte hittats av Google,  </t>
  </si>
  <si>
    <t>Vidíte, že táto veta má </t>
  </si>
  <si>
    <t>so prikazani tukaj. Prav tako pravi, da je "neformalno </t>
  </si>
  <si>
    <t>Puede ver que esta frase tiene </t>
  </si>
  <si>
    <t>Vidíte, že tato věta má </t>
  </si>
  <si>
    <t>Cümlenin tamamını Google'da arattım.</t>
  </si>
  <si>
    <t>Отже, тут ми маємо ще одне речення. Якщо </t>
  </si>
  <si>
    <t>Láthatjuk, hogy ez a mondat </t>
  </si>
  <si>
    <t>nicht von Google gefunden worden,  </t>
  </si>
  <si>
    <t>Търся цялото изречение тук в Google.</t>
  </si>
  <si>
    <t>Ma otsin siin Google'is kogu lause.</t>
  </si>
  <si>
    <t>Ψάχνω εδώ στο Google για ολόκληρη την πρόταση.</t>
  </si>
  <si>
    <t>non è ancora stato trovato da Google,  </t>
  </si>
  <si>
    <t>0:27:29.040,0:27:34.740</t>
  </si>
  <si>
    <t>Es meklēju šeit Google, lai uzzinātu visu teikumu.</t>
  </si>
  <si>
    <t>Viso sakinio ieškau "Google".</t>
  </si>
  <si>
    <t>Caut aici, pe Google, întreaga frază.</t>
  </si>
  <si>
    <t>Я ищу здесь в Google всю фразу.</t>
  </si>
  <si>
    <t>Google zatiaľ nenašiel,  </t>
  </si>
  <si>
    <t>učenje učiteljev v kontekstu".</t>
  </si>
  <si>
    <t>aún no ha sido encontrado por Google,  </t>
  </si>
  <si>
    <t>Google zatím nenašel,  </t>
  </si>
  <si>
    <t>Я шукаю тут в Гуглі ціле речення.</t>
  </si>
  <si>
    <t>még nem találta meg a Google,  </t>
  </si>
  <si>
    <t>を単語リストから選択します。そして、これを再び英語に翻訳してみました。 </t>
  </si>
  <si>
    <t>我在那里写的。有 </t>
  </si>
  <si>
    <t>som jeg skrev der. Der er </t>
  </si>
  <si>
    <t>that I wrote there. There is </t>
  </si>
  <si>
    <t>jonka kirjoitin sinne. On olemassa </t>
  </si>
  <si>
    <t>que j'ai écrite là. Il y a </t>
  </si>
  <si>
    <t>yang saya tulis di sana. Ada </t>
  </si>
  <si>
    <t>と、ここでWiktionaryも持っています。  </t>
  </si>
  <si>
    <t>die ik daar schreef. Er is </t>
  </si>
  <si>
    <t>które tam napisałem. Jest </t>
  </si>
  <si>
    <t>que aí escrevi. Há </t>
  </si>
  <si>
    <t>que eu escrevi lá. Há </t>
  </si>
  <si>
    <t>som jag skrev där. Det finns </t>
  </si>
  <si>
    <t>Bu cümlenin şu şekilde olduğunu görebilirsiniz </t>
  </si>
  <si>
    <t>den ich da geschrieben habe. Es gibt </t>
  </si>
  <si>
    <t>Можете да видите, че това изречение има </t>
  </si>
  <si>
    <t>也没有其他句子。就是说。  </t>
  </si>
  <si>
    <t>heller ikke nogen anden sætning. Det vil sige,  </t>
  </si>
  <si>
    <t>no other sentence either. That is,  </t>
  </si>
  <si>
    <t>Näete, et see lause on </t>
  </si>
  <si>
    <t>ei myöskään muuta lausetta. Eli,  </t>
  </si>
  <si>
    <t>pas d'autre phrase non plus. Cela signifie que,  </t>
  </si>
  <si>
    <t>Μπορείτε να δείτε ότι αυτή η πρόταση έχει </t>
  </si>
  <si>
    <t>tidak ada kalimat lain juga. Itu adalah,  </t>
  </si>
  <si>
    <t>che ho scritto lì. C'è </t>
  </si>
  <si>
    <t>Varat redzēt, ka šajā teikumā ir </t>
  </si>
  <si>
    <t>Matote, kad šiame sakinyje </t>
  </si>
  <si>
    <t>ook geen andere zin. Dat wil zeggen,  </t>
  </si>
  <si>
    <t>nie ma też innego zdania. To jest,  </t>
  </si>
  <si>
    <t>também nenhuma outra frase. Ou seja,  </t>
  </si>
  <si>
    <t>nenhuma outra sentença também. Ou seja,  </t>
  </si>
  <si>
    <t>Puteți vedea că această propoziție are </t>
  </si>
  <si>
    <t>Вы можете видеть, что в этом предложении есть </t>
  </si>
  <si>
    <t>inte heller någon annan mening. Det vill säga,  </t>
  </si>
  <si>
    <t>ktoré som tam napísal. Existuje </t>
  </si>
  <si>
    <t>Univerza v Kasslu, kjer imam sedež. </t>
  </si>
  <si>
    <t>que escribí allí. Hay </t>
  </si>
  <si>
    <t>které jsem tam napsal. Existuje </t>
  </si>
  <si>
    <t>Google tarafından henüz bulunamamıştır,  </t>
  </si>
  <si>
    <t>Ви можете побачити, що це речення має </t>
  </si>
  <si>
    <t>amit ott írtam. Van </t>
  </si>
  <si>
    <t>auch keinen anderen Satz. Das heißt,  </t>
  </si>
  <si>
    <t>все още не е намерен от Google,  </t>
  </si>
  <si>
    <t>ei ole Google veel leidnud,  </t>
  </si>
  <si>
    <t>δεν έχει ακόμη βρεθεί από την Google,  </t>
  </si>
  <si>
    <t>nemmeno un'altra frase. Cioè,  </t>
  </si>
  <si>
    <t>0:27:34.740,0:27:40.800</t>
  </si>
  <si>
    <t>Google vēl nav atradis,  </t>
  </si>
  <si>
    <t>Google dar nerado,  </t>
  </si>
  <si>
    <t>nu a fost încă găsit de Google,  </t>
  </si>
  <si>
    <t>еще не найден Google,  </t>
  </si>
  <si>
    <t>ani žiadna iná veta. To znamená,  </t>
  </si>
  <si>
    <t>kjer imam sedež, ali na Univerzi v Hamburgu,  </t>
  </si>
  <si>
    <t>Tampoco hay otra frase. Eso es,  </t>
  </si>
  <si>
    <t>ani žádná jiná věta. To znamená,  </t>
  </si>
  <si>
    <t>поки що не знайдено Google,  </t>
  </si>
  <si>
    <t>nincs más mondat sem. Vagyis,  </t>
  </si>
  <si>
    <t>DeepLとリンクしている検索エンジンもあります。 </t>
  </si>
  <si>
    <t>我没有从任何地方复制它。 </t>
  </si>
  <si>
    <t>Jeg har ikke kopieret det nogen steder. </t>
  </si>
  <si>
    <t>i did not copy it anywhere. by </t>
  </si>
  <si>
    <t>I did not copy it anywhere. </t>
  </si>
  <si>
    <t>En kopioinut sitä mihinkään. </t>
  </si>
  <si>
    <t>je ne l'ai copiée nulle part. en </t>
  </si>
  <si>
    <t>Saya tidak menyalinnya di mana pun. </t>
  </si>
  <si>
    <t>だから、それを使おうと思えば使えるんです。  </t>
  </si>
  <si>
    <t>Ik heb dat nergens gekopieerd. </t>
  </si>
  <si>
    <t>Nie skopiowałem tego nigdzie. </t>
  </si>
  <si>
    <t>Eu não copiei isso em lado nenhum. por </t>
  </si>
  <si>
    <t>Não o copiei em nenhum lugar. </t>
  </si>
  <si>
    <t>Jag har inte kopierat den någonstans. </t>
  </si>
  <si>
    <t>Orada yazdığım. Burada </t>
  </si>
  <si>
    <t>ich habe den nirgendwo abgeschrieben. indem </t>
  </si>
  <si>
    <t>което написах там. Има </t>
  </si>
  <si>
    <t>我在谷歌上选择了这个确切的地方  </t>
  </si>
  <si>
    <t>Jeg valgte præcis denne et sted på Google  </t>
  </si>
  <si>
    <t>I selected exactly this somewhere on Google  </t>
  </si>
  <si>
    <t>I chose this exact one somewhere on Google  </t>
  </si>
  <si>
    <t>mis ma seal kirjutasin. On olemas </t>
  </si>
  <si>
    <t>Valitsin juuri tämän jossain Googlen sivuilla  </t>
  </si>
  <si>
    <t>j'ai choisi exactement ceci quelque part sur Google  </t>
  </si>
  <si>
    <t>που έγραψα εκεί. Υπάρχει </t>
  </si>
  <si>
    <t>Saya memilih yang persis seperti ini di suatu tempat di Google  </t>
  </si>
  <si>
    <t>Non l'ho copiato da nessuna parte. </t>
  </si>
  <si>
    <t>ka es tur rakstīju. Ir </t>
  </si>
  <si>
    <t>kad aš parašiau ten. Yra </t>
  </si>
  <si>
    <t>Ik koos precies deze ergens op Google  </t>
  </si>
  <si>
    <t>Wybrałem dokładnie ten gdzieś w Google  </t>
  </si>
  <si>
    <t>Escolhi este mesmo algures no Google  </t>
  </si>
  <si>
    <t>Eu escolhi esta exatamente em algum lugar no Google  </t>
  </si>
  <si>
    <t>pe care am scris-o acolo. Există </t>
  </si>
  <si>
    <t>что я там написал. Есть </t>
  </si>
  <si>
    <t>Jag valde exakt den här någonstans på Google  </t>
  </si>
  <si>
    <t>Nikde som ho nekopíroval. </t>
  </si>
  <si>
    <t>To se dobro ujema s tem, kar </t>
  </si>
  <si>
    <t>No lo he copiado en ningún sitio. </t>
  </si>
  <si>
    <t>Nikde jsem ho nekopíroval. </t>
  </si>
  <si>
    <t>başka bir cümle de yok. İşte bu,  </t>
  </si>
  <si>
    <t>що я там написав. Існує </t>
  </si>
  <si>
    <t>Ezt nem másoltam le sehonnan. </t>
  </si>
  <si>
    <t>ich da bei Google genau dieses irgendwo gewählt  </t>
  </si>
  <si>
    <t>няма и друго изречение. Тоест,  </t>
  </si>
  <si>
    <t>ka mingit muud lauset. See tähendab,  </t>
  </si>
  <si>
    <t>ούτε άλλη πρόταση. Δηλαδή,  </t>
  </si>
  <si>
    <t>Ho scelto questo esatto da qualche parte su Google  </t>
  </si>
  <si>
    <t>0:27:40.800,0:27:47.400</t>
  </si>
  <si>
    <t>arī neviens cits teikums. Tas ir,  </t>
  </si>
  <si>
    <t>jokio kito sakinio. Tai yra,  </t>
  </si>
  <si>
    <t>nici o altă propoziție. Asta este,  </t>
  </si>
  <si>
    <t>никакого другого предложения тоже. Это,  </t>
  </si>
  <si>
    <t>Presne tento som si vybral niekde na Googli  </t>
  </si>
  <si>
    <t>Tam sem oblikoval. "Jezikovno občutljivi  </t>
  </si>
  <si>
    <t>Elegí este mismo en algún lugar de Google  </t>
  </si>
  <si>
    <t>Někde na Googlu jsem si vybral přesně tenhle  </t>
  </si>
  <si>
    <t>жодного іншого речення також не було. Це так,  </t>
  </si>
  <si>
    <t>Pontosan ezt választottam valahol a Google-on  </t>
  </si>
  <si>
    <t>このリファレンス・ボキャブラリーも同様です。 </t>
  </si>
  <si>
    <t>我也有一个类似的句子。但如果我想要一个类似的句子 </t>
  </si>
  <si>
    <t>Jeg har en lignende sætning. Men hvis jeg ønsker en lignende sætning </t>
  </si>
  <si>
    <t>have. But if I want to have a similar sentence </t>
  </si>
  <si>
    <t>I've got a similar sentence. But if I want a similar sentence </t>
  </si>
  <si>
    <t>Minulla on samanlainen lause. Mutta jos haluan samanlaisen lauseen </t>
  </si>
  <si>
    <t>j'ai fait. Mais si je veux un taux similaire </t>
  </si>
  <si>
    <t>Saya punya kalimat serupa. Tetapi jika saya menginginkan kalimat yang serupa </t>
  </si>
  <si>
    <t>DuckDuckGo「2ルームフラット」などがあります。があります。  </t>
  </si>
  <si>
    <t>Ik heb een soortgelijke zin. Maar als ik een soortgelijke zin wil </t>
  </si>
  <si>
    <t>Mam podobne zdanie. Ale jeśli chcę mieć podobne zdanie </t>
  </si>
  <si>
    <t>Tenho uma frase semelhante. Mas se eu quiser uma frase semelhante </t>
  </si>
  <si>
    <t>Eu tenho uma frase semelhante. Mas se eu quiser uma frase semelhante </t>
  </si>
  <si>
    <t>Jag har en liknande mening. Men om jag vill ha en liknande mening </t>
  </si>
  <si>
    <t>Hiçbir yere kopyalamadım. </t>
  </si>
  <si>
    <t>habe. Wenn ich aber einen ähnlichen Satz haben </t>
  </si>
  <si>
    <t>Не съм го копирал никъде. </t>
  </si>
  <si>
    <t>那么我就可以直接使用引号。  </t>
  </si>
  <si>
    <t>så kan jeg bare bruge anførselstegn.  </t>
  </si>
  <si>
    <t>then I can simply use the quotation marks  </t>
  </si>
  <si>
    <t>then I can just use the quotation marks.  </t>
  </si>
  <si>
    <t>Ma ei kopeerinud seda kuhugi. </t>
  </si>
  <si>
    <t>voin käyttää lainausmerkkejä.  </t>
  </si>
  <si>
    <t>je peux simplement ajouter les guillemets  </t>
  </si>
  <si>
    <t>Δεν το αντέγραψα από πουθενά. </t>
  </si>
  <si>
    <t>Saya bisa saja menggunakan tanda kutip.  </t>
  </si>
  <si>
    <t>Ho una frase simile. Ma se voglio una frase simile </t>
  </si>
  <si>
    <t>Es to nekur nekopēju. </t>
  </si>
  <si>
    <t>Aš jo niekur nekopijavau. </t>
  </si>
  <si>
    <t>dan kan ik gewoon de aanhalingstekens gebruiken.  </t>
  </si>
  <si>
    <t>to mogę po prostu użyć cudzysłowu.  </t>
  </si>
  <si>
    <t>então posso apenas usar as aspas.  </t>
  </si>
  <si>
    <t>então eu posso usar apenas as aspas.  </t>
  </si>
  <si>
    <t>Nu am copiat asta nicăieri. by </t>
  </si>
  <si>
    <t>Я нигде этого не копировал. </t>
  </si>
  <si>
    <t>då kan jag bara använda citationstecken.  </t>
  </si>
  <si>
    <t>Mám podobnú vetu. Ale ak chcem podobnú vetu </t>
  </si>
  <si>
    <t>Poučevanje spodbuja...", tako da vidite, ko </t>
  </si>
  <si>
    <t>Tengo una frase similar. Pero si quiero una frase similar </t>
  </si>
  <si>
    <t>Mám podobnou větu. Ale pokud chci podobnou větu </t>
  </si>
  <si>
    <t>Google'da bir yerde tam olarak bunu seçtim  </t>
  </si>
  <si>
    <t>Я його нікуди не копіював. </t>
  </si>
  <si>
    <t>Nekem is van egy hasonló mondatom. De ha egy hasonló mondatot akarok </t>
  </si>
  <si>
    <t>will, dann kann ich einfach die Gänsefüßchen  </t>
  </si>
  <si>
    <t>Избрах точно този вариант някъде в Google  </t>
  </si>
  <si>
    <t>Ma valisin täpselt selle kuskil Google'is  </t>
  </si>
  <si>
    <t>Επέλεξα ακριβώς αυτό κάπου στο Google  </t>
  </si>
  <si>
    <t>allora posso usare le virgolette.  </t>
  </si>
  <si>
    <t>0:27:47.400,0:27:53.760</t>
  </si>
  <si>
    <t>Es izvēlējos šo precīzu kaut kur Google  </t>
  </si>
  <si>
    <t>Google svetainėje išsirinkau būtent šį variantą  </t>
  </si>
  <si>
    <t>Am ales exact asta undeva pe Google  </t>
  </si>
  <si>
    <t>Я выбрал именно эту где-то в Google  </t>
  </si>
  <si>
    <t>potom môžem použiť len úvodzovky.  </t>
  </si>
  <si>
    <t>če v Googlu poiščem stavek tukaj.  </t>
  </si>
  <si>
    <t>entonces puedo usar las comillas.  </t>
  </si>
  <si>
    <t>pak mohu použít uvozovky.  </t>
  </si>
  <si>
    <t>Я вибрав десь в Гуглі саме цей  </t>
  </si>
  <si>
    <t>akkor csak az idézőjeleket használhatom.  </t>
  </si>
  <si>
    <t>ここにあります。だから、そこにも表示されるし </t>
  </si>
  <si>
    <t>在这里，在前面，然后我按 </t>
  </si>
  <si>
    <t>her foran, og så trykker jeg på </t>
  </si>
  <si>
    <t>here in front, and then I press the </t>
  </si>
  <si>
    <t>täällä edessä, ja sitten painan </t>
  </si>
  <si>
    <t>ici devant, et ensuite j'appuie sur </t>
  </si>
  <si>
    <t>di sini di depan, dan kemudian saya tekan tombol </t>
  </si>
  <si>
    <t>をクリックすると、その中にある  </t>
  </si>
  <si>
    <t>hier vooraan, en dan druk ik op de </t>
  </si>
  <si>
    <t>tutaj z przodu, a potem naciskam </t>
  </si>
  <si>
    <t>aqui na frente, e depois carrego no </t>
  </si>
  <si>
    <t>aqui na frente, e então eu pressiono o </t>
  </si>
  <si>
    <t>här framme, och sedan trycker jag på </t>
  </si>
  <si>
    <t>Benim de benzer bir cümlem var. Ama benzer bir cümle istersem </t>
  </si>
  <si>
    <t>hier vorne weg machen, und dann drücke ich </t>
  </si>
  <si>
    <t>Имам подобно изречение. Но ако искам подобно изречение </t>
  </si>
  <si>
    <t>按回车键，然后它说。"......我们  </t>
  </si>
  <si>
    <t>Enter-tasten, og så står der: "...vi  </t>
  </si>
  <si>
    <t>the Enter key and then it says: "...we  </t>
  </si>
  <si>
    <t>the enter key and then it says: "...we  </t>
  </si>
  <si>
    <t>Mul on sarnane lause. Aga kui ma tahan sarnast lauset </t>
  </si>
  <si>
    <t>Enter-näppäintä ja sitten se sanoo: "...me  </t>
  </si>
  <si>
    <t>la touche "Entrée" et alors il est écrit ici : " ...nous  </t>
  </si>
  <si>
    <t>Έχω μια παρόμοια πρόταση. Αλλά αν θέλω μια παρόμοια πρόταση </t>
  </si>
  <si>
    <t>tombol enter dan kemudian dikatakan: "....kami  </t>
  </si>
  <si>
    <t>qui davanti, e poi premo il tasto </t>
  </si>
  <si>
    <t>Man ir līdzīgs teikums. Bet, ja es vēlos līdzīgu teikumu </t>
  </si>
  <si>
    <t>Turiu panašų sakinį. Bet jei noriu panašaus sakinio </t>
  </si>
  <si>
    <t>de enter toets en dan staat er: "...we  </t>
  </si>
  <si>
    <t>klawisz Enter, a następnie mówi: "...my  </t>
  </si>
  <si>
    <t>a chave enter e depois diz: "...nós  </t>
  </si>
  <si>
    <t>Am o propoziție similară. Dar dacă vreau o propoziție similară </t>
  </si>
  <si>
    <t>У меня есть похожее предложение. Но если я хочу получить аналогичное предложение </t>
  </si>
  <si>
    <t>Enter-tangenten och sedan står det: "...vi  </t>
  </si>
  <si>
    <t>tu vpredu a potom stlačím </t>
  </si>
  <si>
    <t>Če to ugotovim na enak način, potem sem bodisi našel </t>
  </si>
  <si>
    <t>aquí delante, y luego presiono el </t>
  </si>
  <si>
    <t>tady vepředu a pak stisknu </t>
  </si>
  <si>
    <t>o zaman sadece tırnak işaretlerini kullanabilirim.  </t>
  </si>
  <si>
    <t>У мене аналогічний вирок. Але якщо я хочу подібну пропозицію </t>
  </si>
  <si>
    <t>itt elöl, majd megnyomom a </t>
  </si>
  <si>
    <t>die Enter-Taste und dann steht hier: "...wir  </t>
  </si>
  <si>
    <t>тогава мога просто да използвам кавичките.  </t>
  </si>
  <si>
    <t>Ma võin lihtsalt kasutada jutumärke.  </t>
  </si>
  <si>
    <t>τότε μπορώ απλά να χρησιμοποιήσω τα εισαγωγικά.  </t>
  </si>
  <si>
    <t>il tasto invio e poi dice: "...noi  </t>
  </si>
  <si>
    <t>0:27:53.760,0:28:00.180</t>
  </si>
  <si>
    <t>tad es varu vienkārši izmantot pēdiņas.  </t>
  </si>
  <si>
    <t>tada galiu tiesiog naudoti kabutes.  </t>
  </si>
  <si>
    <t>atunci pot folosi doar ghilimelele de rigoare.  </t>
  </si>
  <si>
    <t>тогда я могу просто использовать кавычки.  </t>
  </si>
  <si>
    <t>kláves Enter a potom sa zobrazí: "...sme  </t>
  </si>
  <si>
    <t>Našel sem svoje spletno mesto ali pa sem našel  </t>
  </si>
  <si>
    <t>la tecla enter y luego dice: "...nosotros  </t>
  </si>
  <si>
    <t>klávesu Enter a pak se zobrazí: "...my  </t>
  </si>
  <si>
    <t>то я можу просто використовувати лапки.  </t>
  </si>
  <si>
    <t>az enter billentyűt, majd azt mondja: "...mi  </t>
  </si>
  <si>
    <t>検索エンジンDuckDuckGoで検索してみる </t>
  </si>
  <si>
    <t>需要有具有移民背景的学生......"</t>
  </si>
  <si>
    <t>behov for at have elever med indvandrerbaggrund ..."</t>
  </si>
  <si>
    <t>need to have students with immigrant backgrounds ..."</t>
  </si>
  <si>
    <t>need to have pupils with an immigrant background ..."</t>
  </si>
  <si>
    <t>tarvitaan maahanmuuttajataustaisia oppilaita ...".</t>
  </si>
  <si>
    <t>nous devons accueillir des élèves issus de l'immigration ..."</t>
  </si>
  <si>
    <t>perlu memiliki murid dengan latar belakang imigran ..."</t>
  </si>
  <si>
    <t>2LDK "で検索するとヒットします。こんな感じ。  </t>
  </si>
  <si>
    <t>moeten leerlingen met een immigrantenachtergrond hebben ..."</t>
  </si>
  <si>
    <t>konieczność posiadania uczniów o pochodzeniu imigranckim ..."</t>
  </si>
  <si>
    <t>necessidade de ter alunos com um passado imigrante ..."</t>
  </si>
  <si>
    <t>necessidade de ter alunos de origem imigrante..."</t>
  </si>
  <si>
    <t>behov av att ha elever med invandrarbakgrund ...".</t>
  </si>
  <si>
    <t>burada önde, ve sonra basıyorum </t>
  </si>
  <si>
    <t>müssen Schüler mit Migrationshintergrund ..."</t>
  </si>
  <si>
    <t>тук, отпред, и след това натискам </t>
  </si>
  <si>
    <t>然后是新闻发布</t>
  </si>
  <si>
    <t>og så er der pressemeddelelser</t>
  </si>
  <si>
    <t>and so there then press releases</t>
  </si>
  <si>
    <t>and then there are press releases</t>
  </si>
  <si>
    <t>siin ees, ja siis vajutan </t>
  </si>
  <si>
    <t>ja sitten on lehdistötiedotteita</t>
  </si>
  <si>
    <t>et là, il y a donc des communiqués de presse</t>
  </si>
  <si>
    <t>εδώ μπροστά, και μετά πατάω το </t>
  </si>
  <si>
    <t>dan kemudian ada siaran pers</t>
  </si>
  <si>
    <t>necessità di avere alunni con un background di immigrati...".</t>
  </si>
  <si>
    <t>šeit priekšā, un tad es nospiežu </t>
  </si>
  <si>
    <t>čia, priekyje, ir tada paspaudžiu </t>
  </si>
  <si>
    <t>en dan zijn er nog persberichten</t>
  </si>
  <si>
    <t>a potem są komunikaty prasowe</t>
  </si>
  <si>
    <t>e depois há comunicados de imprensa</t>
  </si>
  <si>
    <t>aici, în față, și apoi apăs butonul </t>
  </si>
  <si>
    <t>здесь, впереди, и затем я нажимаю </t>
  </si>
  <si>
    <t>och sedan finns det pressmeddelanden.</t>
  </si>
  <si>
    <t>potrebujú žiakov s prisťahovaleckým pôvodom..."</t>
  </si>
  <si>
    <t>morda nekje. Toda </t>
  </si>
  <si>
    <t>necesidad de contar con alumnos de origen inmigrante..."</t>
  </si>
  <si>
    <t>potřebují žáky s přistěhovaleckým původem..."</t>
  </si>
  <si>
    <t>enter tuşuna basın ve sonra şöyle diyor: "...biz  </t>
  </si>
  <si>
    <t>тут, спереду, а потім натискаю кнопку </t>
  </si>
  <si>
    <t>szükség van a bevándorló hátterű tanulókra ...".</t>
  </si>
  <si>
    <t>und da werden also dann Pressemitteilungen</t>
  </si>
  <si>
    <t>клавиша Enter и след това се появява съобщението: "...ние  </t>
  </si>
  <si>
    <t>klahvi enter ja siis ütleb: "...me  </t>
  </si>
  <si>
    <t>το πλήκτρο enter και στη συνέχεια λέει: "...εμείς  </t>
  </si>
  <si>
    <t>e poi ci sono i comunicati stampa</t>
  </si>
  <si>
    <t>0:28:00.180,0:28:06.900</t>
  </si>
  <si>
    <t>nospiediet taustiņu Enter, un pēc tam tiek rakstīts: "...mēs  </t>
  </si>
  <si>
    <t>įveskite klavišą enter ir tada bus parašyta: "...mes  </t>
  </si>
  <si>
    <t>tasta enter și apoi se spune: "...noi  </t>
  </si>
  <si>
    <t>клавишу "ввод", после чего появится надпись: "...мы  </t>
  </si>
  <si>
    <t>a potom sú tu tlačové správy</t>
  </si>
  <si>
    <t>če nato odstranim narekovaje,  </t>
  </si>
  <si>
    <t>y luego están los comunicados de prensa</t>
  </si>
  <si>
    <t>a pak jsou tu tiskové zprávy</t>
  </si>
  <si>
    <t>клавішу Enter, а потім з'являється напис: "...ми  </t>
  </si>
  <si>
    <t>és vannak a sajtóközlemények</t>
  </si>
  <si>
    <t>では、ここにあるものを説明しました。 </t>
  </si>
  <si>
    <t>在此显示。它还说 "非正式 </t>
  </si>
  <si>
    <t>er vist her. Der står også: "uformel </t>
  </si>
  <si>
    <t>are shown here. It also says "informal </t>
  </si>
  <si>
    <t>näytetään tässä. Siinä sanotaan myös "epävirallinen </t>
  </si>
  <si>
    <t>sont montrés ici. On y trouve aussi "l'apprentissage informel </t>
  </si>
  <si>
    <t>ditampilkan di sini. Juga dikatakan "informal </t>
  </si>
  <si>
    <t>このExcelワークブックの構造 最も重要なこと  </t>
  </si>
  <si>
    <t>worden hier getoond. Er staat ook "informeel </t>
  </si>
  <si>
    <t>są tu pokazane. Mówi też o "nieformalnym </t>
  </si>
  <si>
    <t>são mostrados aqui. Também diz "informal </t>
  </si>
  <si>
    <t>visas här. Det står också "informell". </t>
  </si>
  <si>
    <t>göçmen kökenli öğrencilere sahip olma ihtiyacı ..."</t>
  </si>
  <si>
    <t>hier gezeigt. Hier steht auch "informelles </t>
  </si>
  <si>
    <t>е необходимо да има ученици с имигрантски произход..."</t>
  </si>
  <si>
    <t>教师的学习情况"。</t>
  </si>
  <si>
    <t>læring af lærere i en sammenhæng".</t>
  </si>
  <si>
    <t>Learning of teachers in context".</t>
  </si>
  <si>
    <t>learning by teachers in context".</t>
  </si>
  <si>
    <t>vajadus sisserändaja taustaga õpilaste järele ..."</t>
  </si>
  <si>
    <t>opettajien oppiminen kontekstissa".</t>
  </si>
  <si>
    <t>apprentissage des enseignants dans le contexte".</t>
  </si>
  <si>
    <t>ανάγκη να έχουμε μαθητές με μεταναστευτικό υπόβαθρο ...".</t>
  </si>
  <si>
    <t>pembelajaran oleh guru dalam konteks".</t>
  </si>
  <si>
    <t>sono mostrati qui. Dice anche "informale </t>
  </si>
  <si>
    <t>ir vajadzīgi skolēni ar imigrantu izcelsmi...".</t>
  </si>
  <si>
    <t>reikia, kad mokiniai būtų imigrantų kilmės..."</t>
  </si>
  <si>
    <t>leren door leraren in een context".</t>
  </si>
  <si>
    <t>uczenie się przez nauczycieli w kontekście".</t>
  </si>
  <si>
    <t>aprendizagem pelos professores em contexto".</t>
  </si>
  <si>
    <t>necesitatea de a avea elevi proveniți din familii de imigranți ..."</t>
  </si>
  <si>
    <t>необходимо иметь учеников с иммигрантским прошлым...".</t>
  </si>
  <si>
    <t>lärandet hos lärare i ett sammanhang".</t>
  </si>
  <si>
    <t>sú tu uvedené. Píše sa v ňom tiež "neformálne </t>
  </si>
  <si>
    <t>Najdem tudi stavke z istimi besedami </t>
  </si>
  <si>
    <t>se muestran aquí. También dice "informal </t>
  </si>
  <si>
    <t>jsou zde uvedeny. Je zde také uvedeno "neformální </t>
  </si>
  <si>
    <t>ve bir de basın bültenleri var</t>
  </si>
  <si>
    <t>потрібно мати учнів з іммігрантським минулим..."</t>
  </si>
  <si>
    <t>itt látható. Azt is mondja, hogy "informális </t>
  </si>
  <si>
    <t>Lernen von Lehrerinnen und Lehrern im Kontext"</t>
  </si>
  <si>
    <t>и след това има съобщения за пресата</t>
  </si>
  <si>
    <t>ja siis on pressiteated</t>
  </si>
  <si>
    <t>και υπάρχουν και τα δελτία τύπου</t>
  </si>
  <si>
    <t>apprendimento da parte degli insegnanti in contesto".</t>
  </si>
  <si>
    <t>0:28:06.900,0:28:15.480</t>
  </si>
  <si>
    <t>un vēl ir preses relīzes</t>
  </si>
  <si>
    <t>ir pranešimai spaudai</t>
  </si>
  <si>
    <t>și apoi există comunicate de presă</t>
  </si>
  <si>
    <t>и еще пресс-релизы</t>
  </si>
  <si>
    <t>učenie sa učiteľov v kontexte".</t>
  </si>
  <si>
    <t>besede v njih ali enak pomen.  </t>
  </si>
  <si>
    <t>aprendizaje de los profesores en contexto".</t>
  </si>
  <si>
    <t>učení učitelů v kontextu".</t>
  </si>
  <si>
    <t>а потім з'являються прес-релізи</t>
  </si>
  <si>
    <t>tanárok általi tanulás kontextusban".</t>
  </si>
  <si>
    <t>のページでは、「Task」シートがありますから。 </t>
  </si>
  <si>
    <t>卡塞尔大学，那是我所在的地方。 </t>
  </si>
  <si>
    <t>Universitetet i Kassel, det er der, jeg bor. </t>
  </si>
  <si>
    <t>Uni Kassel, that is, where I also have </t>
  </si>
  <si>
    <t>University of Kassel, that's where I'm based. </t>
  </si>
  <si>
    <t>Kasselin yliopisto, jossa työskentelen. </t>
  </si>
  <si>
    <t>Université de Kassel, donc là où je suis aussi </t>
  </si>
  <si>
    <t>Universitas Kassel, di situlah saya berbasis. </t>
  </si>
  <si>
    <t>あなたや生徒が何をしなければならないかが書かれています。  </t>
  </si>
  <si>
    <t>Universiteit van Kassel, daar ben ik gevestigd. </t>
  </si>
  <si>
    <t>Uniwersytet w Kassel, tam mam swoją siedzibę. </t>
  </si>
  <si>
    <t>Universidade de Kassel, é aí que estou baseado. </t>
  </si>
  <si>
    <t>Universidade de Kassel, é onde eu estou baseado. </t>
  </si>
  <si>
    <t>Universitetet i Kassel, det är där jag bor. </t>
  </si>
  <si>
    <t>burada gösterilmektedir. Ayrıca "gayri resmi </t>
  </si>
  <si>
    <t>Uni Kassel, also da, wo ich ja auch </t>
  </si>
  <si>
    <t>са показани тук. В него се казва също, че "неофициално </t>
  </si>
  <si>
    <t>我所在的地方，或汉堡大学。  </t>
  </si>
  <si>
    <t>hvor jeg er bosat, eller universitetet i Hamburg,  </t>
  </si>
  <si>
    <t>my company headquarters, or Uni Hamburg,  </t>
  </si>
  <si>
    <t>where I am based, or the University of Hamburg,  </t>
  </si>
  <si>
    <t>on siin näidatud. Samuti on seal öeldud "mitteametlik </t>
  </si>
  <si>
    <t>jossa työskentelen, tai Hampurin yliopistoon,  </t>
  </si>
  <si>
    <t>où se trouve mon siège social, ou l'université de Hambourg,  </t>
  </si>
  <si>
    <t>εμφανίζονται εδώ. Λέει επίσης "άτυπη </t>
  </si>
  <si>
    <t>di mana saya berada, atau Universitas Hamburg,  </t>
  </si>
  <si>
    <t>Università di Kassel, dove risiedo. </t>
  </si>
  <si>
    <t>ir parādīti šeit. Tajā arī teikts, ka "neformāls </t>
  </si>
  <si>
    <t>pateikiami čia. Jame taip pat rašoma, kad "neformalus </t>
  </si>
  <si>
    <t>waar ik gevestigd ben, of de Universiteit van Hamburg,  </t>
  </si>
  <si>
    <t>gdzie pracuję, lub na Uniwersytecie w Hamburgu,  </t>
  </si>
  <si>
    <t>onde estou sedeado, ou na Universidade de Hamburgo,  </t>
  </si>
  <si>
    <t>onde estou baseado, ou na Universidade de Hamburgo,  </t>
  </si>
  <si>
    <t>sunt prezentate aici. De asemenea, se mai spune "informal </t>
  </si>
  <si>
    <t>показаны здесь. В нем также говорится, что "неформальные </t>
  </si>
  <si>
    <t>där jag är bosatt, eller universitetet i Hamburg,  </t>
  </si>
  <si>
    <t>Univerzita v Kasseli, kde pôsobím. </t>
  </si>
  <si>
    <t>ki ga prepozna Googlov iskalnik. </t>
  </si>
  <si>
    <t>Universidad de Kassel, ahí es donde estoy. </t>
  </si>
  <si>
    <t>Univerzita v Kasselu, kde působím. </t>
  </si>
  <si>
    <t>öğretmenler tarafından bağlam içinde öğrenme".</t>
  </si>
  <si>
    <t>показані тут. У ньому також сказано, що "неформальні </t>
  </si>
  <si>
    <t>Kasseli Egyetem, ott van a székhelyem. </t>
  </si>
  <si>
    <t>meinen Firmensitz habe, oder Uni Hamburg,  </t>
  </si>
  <si>
    <t>обучение от страна на учителите в контекста".</t>
  </si>
  <si>
    <t>õpetajate õppimine kontekstis".</t>
  </si>
  <si>
    <t>μάθηση από τους εκπαιδευτικούς στο πλαίσιο".</t>
  </si>
  <si>
    <t>dove risiedo, o l'Università di Amburgo,  </t>
  </si>
  <si>
    <t>0:28:15.480,0:28:22.060</t>
  </si>
  <si>
    <t>skolotāju mācīšanās kontekstā".</t>
  </si>
  <si>
    <t>mokytojų mokymasis kontekste".</t>
  </si>
  <si>
    <t>învățarea de către profesori în context".</t>
  </si>
  <si>
    <t>обучение преподавателей в контексте".</t>
  </si>
  <si>
    <t>kde pôsobím, alebo na univerzite v Hamburgu,  </t>
  </si>
  <si>
    <t>Nato imamo še en stolpec. Na spletni strani  </t>
  </si>
  <si>
    <t>donde tengo mi sede, o la Universidad de Hamburgo,  </t>
  </si>
  <si>
    <t>kde působím, nebo na univerzitě v Hamburku,  </t>
  </si>
  <si>
    <t>навчання вчителів у контексті".</t>
  </si>
  <si>
    <t>ahol a székhelyem van, vagy a Hamburgi Egyetem,  </t>
  </si>
  <si>
    <t>すでに上級のドイツ語を話すことができる人 </t>
  </si>
  <si>
    <t>因此，这很好地配合了 </t>
  </si>
  <si>
    <t>Så det passer ganske godt med det, som </t>
  </si>
  <si>
    <t>so that fits in quite well with what </t>
  </si>
  <si>
    <t>So that fits in quite well with what </t>
  </si>
  <si>
    <t>Se sopii hyvin yhteen sen kanssa, mitä </t>
  </si>
  <si>
    <t>donc ça correspond bien à ce que j'ai dit. </t>
  </si>
  <si>
    <t>Jadi, itu cukup cocok dengan apa yang </t>
  </si>
  <si>
    <t>ドイツ語、何をするのか。I  </t>
  </si>
  <si>
    <t>Dus dat sluit goed aan bij wat </t>
  </si>
  <si>
    <t>Więc to pasuje całkiem dobrze do tego, co </t>
  </si>
  <si>
    <t>Assim, isso encaixa bastante bem com o que </t>
  </si>
  <si>
    <t>Então isso se encaixa muito bem com o que </t>
  </si>
  <si>
    <t>Det stämmer alltså ganska väl överens med det som </t>
  </si>
  <si>
    <t>Kassel Üniversitesi, ben orada çalışıyorum. </t>
  </si>
  <si>
    <t>also das passt schon ganz gut zu dem, was </t>
  </si>
  <si>
    <t>Университетът в Касел е мястото, където работя. </t>
  </si>
  <si>
    <t>我已经在那里制定了。"对语言敏感的  </t>
  </si>
  <si>
    <t>Jeg har formuleret mig der. "Sprogfølsomme  </t>
  </si>
  <si>
    <t>I have formulated there. "Language-sensitive  </t>
  </si>
  <si>
    <t>Kasseli ülikool, seal ma asun. </t>
  </si>
  <si>
    <t>Olen muotoillut siellä. "Kielitietoinen  </t>
  </si>
  <si>
    <t>que j'ai formulé là. "Sensible à la langue  </t>
  </si>
  <si>
    <t>Πανεπιστήμιο του Κάσελ, εκεί εδρεύω. </t>
  </si>
  <si>
    <t>Saya telah merumuskannya di sana. "Peka terhadap bahasa  </t>
  </si>
  <si>
    <t>Questo si adatta perfettamente a ciò che </t>
  </si>
  <si>
    <t>Kaselas Universitāte, tur es strādāju. </t>
  </si>
  <si>
    <t>Kasselio universitetas, kuriame esu įsikūręs. </t>
  </si>
  <si>
    <t>Ik heb er geformuleerd. "Taalgevoelige  </t>
  </si>
  <si>
    <t>Sformułowałem tam. "Wrażliwy na język  </t>
  </si>
  <si>
    <t>Formulei aí. "Sensíveis às línguas  </t>
  </si>
  <si>
    <t>Eu formulei lá. "Sensíveis ao idioma  </t>
  </si>
  <si>
    <t>Universitatea din Kassel, unde sunt stabilit. </t>
  </si>
  <si>
    <t>Университет Касселя, где я работаю. </t>
  </si>
  <si>
    <t>Jag har formulerat mig där. "Språkkänslig  </t>
  </si>
  <si>
    <t>Takže to celkom dobre zapadá do toho, čo </t>
  </si>
  <si>
    <t>piše "FALSE", ker je to vedno, ko </t>
  </si>
  <si>
    <t>Así que eso encaja bastante bien con lo que </t>
  </si>
  <si>
    <t>Takže to docela dobře zapadá do toho, co </t>
  </si>
  <si>
    <t>ya da Hamburg Üniversitesi'nde çalışıyorum,  </t>
  </si>
  <si>
    <t>Кассельський університет, там я працюю. </t>
  </si>
  <si>
    <t>Tehát ez elég jól illeszkedik ahhoz, amit </t>
  </si>
  <si>
    <t>ich da formuliert habe. "Sprach-sensibles  </t>
  </si>
  <si>
    <t>където се намирам, или в университета в Хамбург,  </t>
  </si>
  <si>
    <t>kus ma asun, või Hamburgi ülikooli,  </t>
  </si>
  <si>
    <t>όπου εδρεύω, ή στο Πανεπιστήμιο του Αμβούργου,  </t>
  </si>
  <si>
    <t>Ho formulato lì. "Sensibile alla lingua  </t>
  </si>
  <si>
    <t>0:28:22.680,0:28:29.160</t>
  </si>
  <si>
    <t>kur es strādāju, vai Hamburgas Universitātē,  </t>
  </si>
  <si>
    <t>kur esu įsikūręs, arba Hamburgo universitete,  </t>
  </si>
  <si>
    <t>unde îmi am sediul, sau la Universitatea din Hamburg,  </t>
  </si>
  <si>
    <t>где я работаю, или в Гамбургском университете,  </t>
  </si>
  <si>
    <t>Tam som to formuloval. "Jazykovo citlivé  </t>
  </si>
  <si>
    <t>piše "FALSE", ni v referenčnem besednjaku.  </t>
  </si>
  <si>
    <t>He formulado allí. "Sensible al lenguaje  </t>
  </si>
  <si>
    <t>Tam jsem to formuloval. "Jazykově citlivé  </t>
  </si>
  <si>
    <t>де я працюю, чи Гамбурзького університету,  </t>
  </si>
  <si>
    <t>Ott fogalmaztam meg. "Nyelvérzékeny  </t>
  </si>
  <si>
    <t>シート "情報 "に戻る トピックは </t>
  </si>
  <si>
    <t>教学促进...... "所以你看，当 </t>
  </si>
  <si>
    <t>Undervisning fremmer..." så du kan se, når </t>
  </si>
  <si>
    <t>Promote teaching..." so you see, if </t>
  </si>
  <si>
    <t>Teaching promote..." so you see, when </t>
  </si>
  <si>
    <t>Opetus edistää...", joten näet, että kun </t>
  </si>
  <si>
    <t>Promouvoir l'enseignement..." Donc, vous voyez, si vous </t>
  </si>
  <si>
    <t>Mengajar mempromosikan..." jadi Anda lihat, jika </t>
  </si>
  <si>
    <t>職業教育・学際教育 です。  </t>
  </si>
  <si>
    <t>Onderwijs bevorderen..." dus je ziet, als </t>
  </si>
  <si>
    <t>Nauczanie promuje...", więc widzisz, kiedy </t>
  </si>
  <si>
    <t>Ensinar a promover..." por isso veja, se </t>
  </si>
  <si>
    <t>Ensinar a promover..." assim você vê, quando </t>
  </si>
  <si>
    <t>Undervisning främjar..." så du förstår, om </t>
  </si>
  <si>
    <t>Yani bu, şu anki durumla oldukça iyi örtüşüyor. </t>
  </si>
  <si>
    <t>Unterrichten fördern..." also Ihr seht, wenn </t>
  </si>
  <si>
    <t>Така че това се вписва доста добре в това, което </t>
  </si>
  <si>
    <t>所以，如果我在这里谷歌一下这句话。  </t>
  </si>
  <si>
    <t>så hvis jeg googler sætningen her.  </t>
  </si>
  <si>
    <t>So I'm using Google to search for the phrase here.  </t>
  </si>
  <si>
    <t>so if I Google the phrase here.  </t>
  </si>
  <si>
    <t>Nii et see sobib üsna hästi sellega, mida </t>
  </si>
  <si>
    <t>joten jos googletan lauseen täällä.  </t>
  </si>
  <si>
    <t>je cherche la phrase ici avec Google.  </t>
  </si>
  <si>
    <t>Έτσι, αυτό ταιριάζει αρκετά καλά με αυτό που </t>
  </si>
  <si>
    <t>jadi jika saya mencari frasa di Google di sini.  </t>
  </si>
  <si>
    <t>L'insegnamento promuove..." quindi vedete, quando </t>
  </si>
  <si>
    <t>Tātad tas diezgan labi saskan ar to, ko </t>
  </si>
  <si>
    <t>Taigi, tai puikiai dera su tuo, ką </t>
  </si>
  <si>
    <t>dus als ik de zin hier Google.  </t>
  </si>
  <si>
    <t>więc jeśli wygoogluje frazę tutaj.  </t>
  </si>
  <si>
    <t>por isso, se eu pesquisar no Google a frase aqui.  </t>
  </si>
  <si>
    <t>Portanto, se eu pesquisar no Google a frase aqui.  </t>
  </si>
  <si>
    <t>Așa că asta se potrivește destul de bine cu ceea ce </t>
  </si>
  <si>
    <t>Так что это вполне согласуется с тем, что </t>
  </si>
  <si>
    <t>så om jag googlar frasen här.  </t>
  </si>
  <si>
    <t>Vyučovanie podporovať..." takže vidíte, keď </t>
  </si>
  <si>
    <t>vključeno. To je del </t>
  </si>
  <si>
    <t>Promover la enseñanza..." así que ya ves, cuando </t>
  </si>
  <si>
    <t>Výuka podporuje..." takže vidíte, že pokud </t>
  </si>
  <si>
    <t>Orada formüle ettim. "Dile duyarlı  </t>
  </si>
  <si>
    <t>Так що це цілком вписується в те, що </t>
  </si>
  <si>
    <t>A tanítás elősegítése..." tehát látod, amikor </t>
  </si>
  <si>
    <t>ich also hier mit Google nach dem Satz suche.  </t>
  </si>
  <si>
    <t>Формулирах там. "Чувствителни към езика  </t>
  </si>
  <si>
    <t>Ma olen seal sõnastanud. "Keeletundlik  </t>
  </si>
  <si>
    <t>Έχω διατυπώσει εκεί. "Γλώσσα-ευαίσθητη  </t>
  </si>
  <si>
    <t>quindi se cerco su Google la frase qui.  </t>
  </si>
  <si>
    <t>0:28:29.160,0:28:34.440</t>
  </si>
  <si>
    <t>Es tur esmu formulējis. "Valodas jutīgs  </t>
  </si>
  <si>
    <t>Aš ten suformulavau. "Kalbai jautrūs  </t>
  </si>
  <si>
    <t>Am formulat acolo. "Sensibil la limbă  </t>
  </si>
  <si>
    <t>Я сформулировал там. "Чувствительность к языку  </t>
  </si>
  <si>
    <t>takže keď si tu frázu vygooglujem.  </t>
  </si>
  <si>
    <t>besede, ki so bile dodane tukaj,  </t>
  </si>
  <si>
    <t>así que si busco la frase aquí.  </t>
  </si>
  <si>
    <t>takže když si tu frázi vygoogluju.  </t>
  </si>
  <si>
    <t>Я там сформулював. "Мовна чутливість  </t>
  </si>
  <si>
    <t>szóval ha rákeresek a Google-ban a kifejezésre.  </t>
  </si>
  <si>
    <t>外国語としてのドイツ語学習」。 </t>
  </si>
  <si>
    <t>如果我以同样的方式发现，那么要么我已经发现了 </t>
  </si>
  <si>
    <t>Hvis jeg finder det på samme måde, så har jeg enten fundet </t>
  </si>
  <si>
    <t>If I find that the same way, then either I've found </t>
  </si>
  <si>
    <t>If I find that in the same way, then either I have found </t>
  </si>
  <si>
    <t>Jos havaitsen sen samalla tavalla, olen joko löytänyt </t>
  </si>
  <si>
    <t>Si je trouve la même chose, c'est que j'ai trouvé mon site web. </t>
  </si>
  <si>
    <t>Jika saya menemukan itu dengan cara yang sama, maka saya telah menemukan </t>
  </si>
  <si>
    <t>そこで、私は、vocationally relatedを使用しました。  </t>
  </si>
  <si>
    <t>Als ik dat op dezelfde manier vind, dan heb ik ofwel </t>
  </si>
  <si>
    <t>Jeśli znajdę to w ten sam sposób, to albo znalazłem </t>
  </si>
  <si>
    <t>Se eu descobrir que da mesma forma, então ou eu encontrei </t>
  </si>
  <si>
    <t>Se eu descobrir isso da mesma forma, então ou eu encontrei </t>
  </si>
  <si>
    <t>Om jag finner det på samma sätt, har jag antingen funnit </t>
  </si>
  <si>
    <t>Teşvik etmeyi öğretmek..." yani görüyorsunuz, eğer </t>
  </si>
  <si>
    <t>Wenn ich den genauso finde, dann habe ich entweder </t>
  </si>
  <si>
    <t>Преподаването насърчава...", така че виждате, когато </t>
  </si>
  <si>
    <t>我要么找到了我自己的网站，要么找到了  </t>
  </si>
  <si>
    <t>Jeg har enten fundet min egen hjemmeside eller jeg har fundet den  </t>
  </si>
  <si>
    <t>found my own website or I found the  </t>
  </si>
  <si>
    <t>I've either found my own website or I've found the  </t>
  </si>
  <si>
    <t>Õpetamise edendamine..." nii et näete, kui </t>
  </si>
  <si>
    <t>Olen joko löytänyt oman verkkosivuston tai löytänyt  </t>
  </si>
  <si>
    <t>mon propre site web, soit j'ai trouvé la  </t>
  </si>
  <si>
    <t>Η διδασκαλία προάγει..." έτσι βλέπετε, όταν </t>
  </si>
  <si>
    <t>Saya telah menemukan situs web saya sendiri atau saya telah menemukan  </t>
  </si>
  <si>
    <t>Se lo trovo nello stesso modo, allora o ho trovato </t>
  </si>
  <si>
    <t>Mācību veicināt..." Tātad, ja jūs redzat, ja </t>
  </si>
  <si>
    <t>Mokymas skatinti..." Taigi matote, kai </t>
  </si>
  <si>
    <t>Ik heb mijn eigen website gevonden of ik heb de  </t>
  </si>
  <si>
    <t>Znalazłem własną stronę internetową lub znalazłem  </t>
  </si>
  <si>
    <t>Ou encontrei o meu próprio website ou encontrei o  </t>
  </si>
  <si>
    <t>Eu encontrei meu próprio website ou encontrei o  </t>
  </si>
  <si>
    <t>Învățământul promovează...", așa că, vedeți, atunci când </t>
  </si>
  <si>
    <t>Учение способствует...", так что, как видите, если </t>
  </si>
  <si>
    <t>Jag har antingen hittat min egen webbplats eller jag har hittat den  </t>
  </si>
  <si>
    <t>Ak to zistím rovnakým spôsobom, potom som buď našiel </t>
  </si>
  <si>
    <t>ki ga je vseboval že Goethejev besednjak B1. </t>
  </si>
  <si>
    <t>Si lo encuentro de la misma manera, entonces o he encontrado </t>
  </si>
  <si>
    <t>Pokud to zjistím stejným způsobem, pak jsem buď zjistil. </t>
  </si>
  <si>
    <t>Google'da bu cümleyi aratırsam.  </t>
  </si>
  <si>
    <t>Вчення сприяє..." Так от, бачите, коли </t>
  </si>
  <si>
    <t>Ha ezt ugyanígy találom, akkor vagy megtaláltam </t>
  </si>
  <si>
    <t>meine eigene Webseite gefunden oder ich habe den  </t>
  </si>
  <si>
    <t>така че ако напиша фразата в Google.  </t>
  </si>
  <si>
    <t>nii et kui ma googeldan selle fraasi siin.  </t>
  </si>
  <si>
    <t>οπότε αν ψάξω στο Google τη φράση εδώ.  </t>
  </si>
  <si>
    <t>ho trovato il mio sito web o ho trovato il  </t>
  </si>
  <si>
    <t>0:28:34.440,0:28:39.360</t>
  </si>
  <si>
    <t>Tātad, ja es Google frāzi šeit.  </t>
  </si>
  <si>
    <t>taigi, jei aš "Google" frazę čia.  </t>
  </si>
  <si>
    <t>așa că dacă caut pe Google fraza de aici.  </t>
  </si>
  <si>
    <t>так что если я погуглю фразу здесь.  </t>
  </si>
  <si>
    <t>našiel svoju vlastnú webovú stránku alebo som našiel  </t>
  </si>
  <si>
    <t>To je več kot le to. Če torej  </t>
  </si>
  <si>
    <t>He encontrado mi propio sitio web o he encontrado el  </t>
  </si>
  <si>
    <t>Buď jsem si našel vlastní webové stránky, nebo jsem našel  </t>
  </si>
  <si>
    <t>Отже, якщо я загуглю цю фразу тут.  </t>
  </si>
  <si>
    <t>Vagy megtaláltam a saját weboldalamat, vagy megtaláltam a  </t>
  </si>
  <si>
    <t>の使い方について、実はこうなんです。 </t>
  </si>
  <si>
    <t>某处，可能。但是 </t>
  </si>
  <si>
    <t>et eller andet sted, muligvis. Men </t>
  </si>
  <si>
    <t>copied somewhere possibly. But </t>
  </si>
  <si>
    <t>somewhere, possibly. But </t>
  </si>
  <si>
    <t>jossain, mahdollisesti. Mutta </t>
  </si>
  <si>
    <t>recopié quelque part éventuellement. Mais </t>
  </si>
  <si>
    <t>di suatu tempat, mungkin. Tapi </t>
  </si>
  <si>
    <t>あらゆる職業に見られるExcelですが、もしや  </t>
  </si>
  <si>
    <t>ergens, mogelijk. Maar </t>
  </si>
  <si>
    <t>gdzieś, ewentualnie. Ale </t>
  </si>
  <si>
    <t>algures, possivelmente. Mas </t>
  </si>
  <si>
    <t>em algum lugar, possivelmente. Mas </t>
  </si>
  <si>
    <t>någonstans, möjligen. Men </t>
  </si>
  <si>
    <t>Eğer bunu aynı şekilde bulursam, o zaman ya ben </t>
  </si>
  <si>
    <t>irgendwo abgeschrieben möglicherweise. Aber </t>
  </si>
  <si>
    <t>Ако намеря това по същия начин, тогава или съм намерил </t>
  </si>
  <si>
    <t>如果我再去掉引号。  </t>
  </si>
  <si>
    <t>hvis jeg derefter fjerner citationstegnene,  </t>
  </si>
  <si>
    <t>if I then make the quotation marks away,  </t>
  </si>
  <si>
    <t>if I then remove the quotation marks,  </t>
  </si>
  <si>
    <t>Kui ma leian, et samamoodi, siis kas ma olen leidnud </t>
  </si>
  <si>
    <t>jos poistan lainausmerkit,  </t>
  </si>
  <si>
    <t>si je supprime les guillemets,  </t>
  </si>
  <si>
    <t>Αν το διαπιστώσω με τον ίδιο τρόπο, τότε είτε έχω βρει </t>
  </si>
  <si>
    <t>jika saya kemudian menghapus tanda kutip,  </t>
  </si>
  <si>
    <t>da qualche parte, forse. Ma </t>
  </si>
  <si>
    <t>Ja es to konstatēju tādā pašā veidā, tad vai nu es esmu atradis. </t>
  </si>
  <si>
    <t>Jei aš tai rasiu taip pat, vadinasi, arba aš radau </t>
  </si>
  <si>
    <t>als ik dan de aanhalingstekens verwijder,  </t>
  </si>
  <si>
    <t>jeśli następnie usunę cudzysłów,  </t>
  </si>
  <si>
    <t>se depois remover as aspas,  </t>
  </si>
  <si>
    <t>se eu então remover as aspas,  </t>
  </si>
  <si>
    <t>Dacă găsesc asta în același mod, atunci fie am găsit </t>
  </si>
  <si>
    <t>Если я нахожу это таким же образом, то либо я нашел </t>
  </si>
  <si>
    <t>om jag sedan tar bort citattecken,  </t>
  </si>
  <si>
    <t>možno niekde. Ale </t>
  </si>
  <si>
    <t>ponovno pogledati referenčni besednjak, potem lahko </t>
  </si>
  <si>
    <t>en algún lugar, posiblemente. Pero </t>
  </si>
  <si>
    <t>možná někde. Ale </t>
  </si>
  <si>
    <t>Ya kendi web sitemi buldum ya da  </t>
  </si>
  <si>
    <t>Якщо я знайду це таким же чином, то або я знайшов </t>
  </si>
  <si>
    <t>valahol, talán. De </t>
  </si>
  <si>
    <t>wenn ich dann die Gänsefüßchen weg mache,  </t>
  </si>
  <si>
    <t>Намерих свой собствен уебсайт или намерих  </t>
  </si>
  <si>
    <t>Ma olen kas leidnud oma veebilehe või olen leidnud  </t>
  </si>
  <si>
    <t>Είτε έχω βρει τη δική μου ιστοσελίδα είτε έχω βρει το  </t>
  </si>
  <si>
    <t>se poi rimuovo le virgolette,  </t>
  </si>
  <si>
    <t>0:28:39.360,0:28:44.760</t>
  </si>
  <si>
    <t>Esmu vai nu atradis savu tīmekļa vietni, vai arī esmu atradis  </t>
  </si>
  <si>
    <t>Arba radau savo svetainę, arba radau  </t>
  </si>
  <si>
    <t>Fie mi-am găsit propriul site, fie am găsit site-ul meu, fie am găsit  </t>
  </si>
  <si>
    <t>Я либо нашел свой собственный сайт, либо нашел  </t>
  </si>
  <si>
    <t>ak potom odstránim úvodzovky,  </t>
  </si>
  <si>
    <t>Lahko grem na to stran. Na spletni strani  </t>
  </si>
  <si>
    <t>si luego quito las comillas,  </t>
  </si>
  <si>
    <t>pokud pak odstraním uvozovky,  </t>
  </si>
  <si>
    <t>знайшов власний сайт або знайшов  </t>
  </si>
  <si>
    <t>ha eltávolítom az idézőjeleket,  </t>
  </si>
  <si>
    <t>次に、他の資料を見ます。 </t>
  </si>
  <si>
    <t>我还发现有相同词语的句子 </t>
  </si>
  <si>
    <t>Jeg finder også sætninger med de samme ord </t>
  </si>
  <si>
    <t>then I also find sentences where the same </t>
  </si>
  <si>
    <t>I also find sentences with the same words </t>
  </si>
  <si>
    <t>Löydän myös lauseita, joissa on samat sanat </t>
  </si>
  <si>
    <t>je trouve aussi des phrases dans lesquelles les mêmes </t>
  </si>
  <si>
    <t>Saya juga menemukan kalimat dengan kata-kata yang sama </t>
  </si>
  <si>
    <t>すでに出版しているものや  </t>
  </si>
  <si>
    <t>Ik vind ook zinnen met dezelfde woorden </t>
  </si>
  <si>
    <t>Znajduję też zdania z tymi samymi słowami </t>
  </si>
  <si>
    <t>Também encontro sentenças com as mesmas palavras </t>
  </si>
  <si>
    <t>Jag hittar också meningar med samma ord </t>
  </si>
  <si>
    <t>Muhtemelen bir yerlerde. Ama </t>
  </si>
  <si>
    <t>dann finde ich auch Sätze, wo die gleichen </t>
  </si>
  <si>
    <t>вероятно някъде. Но </t>
  </si>
  <si>
    <t>他们中的单词或相同的含义。  </t>
  </si>
  <si>
    <t>ord i dem eller den samme betydning.  </t>
  </si>
  <si>
    <t>the same words in them or the same meaning  </t>
  </si>
  <si>
    <t>words in them or the same meaning.  </t>
  </si>
  <si>
    <t>kuskil, võimalik, et. Aga </t>
  </si>
  <si>
    <t>sanoja tai sama merkitys.  </t>
  </si>
  <si>
    <t>mots ou le même sens  </t>
  </si>
  <si>
    <t>κάπου, ενδεχομένως. Αλλά </t>
  </si>
  <si>
    <t>kata-kata di dalamnya atau makna yang sama.  </t>
  </si>
  <si>
    <t>Trovo anche frasi con le stesse parole </t>
  </si>
  <si>
    <t>kaut kur, iespējams. Bet </t>
  </si>
  <si>
    <t>kažkur, galbūt. Tačiau </t>
  </si>
  <si>
    <t>woorden erin of dezelfde betekenis.  </t>
  </si>
  <si>
    <t>słowa w nich zawarte lub o tym samym znaczeniu.  </t>
  </si>
  <si>
    <t>palavras nelas contidas ou o mesmo significado.  </t>
  </si>
  <si>
    <t>palavras nelas ou o mesmo significado.  </t>
  </si>
  <si>
    <t>undeva, probabil. Dar </t>
  </si>
  <si>
    <t>где-то, возможно. Но </t>
  </si>
  <si>
    <t>ord i dem eller samma betydelse.  </t>
  </si>
  <si>
    <t>Nájdem aj vety s rovnakými slovami </t>
  </si>
  <si>
    <t>Na sprednji strani stolpca imam besede, ki sem jih </t>
  </si>
  <si>
    <t>También encuentro frases con las mismas palabras </t>
  </si>
  <si>
    <t>Také jsem našel věty se stejnými slovy </t>
  </si>
  <si>
    <t>Eğer tırnak işaretlerini kaldırırsam,  </t>
  </si>
  <si>
    <t>десь, можливо. Але </t>
  </si>
  <si>
    <t>Én is találok mondatokat ugyanazokkal a szavakkal </t>
  </si>
  <si>
    <t>Worte drin vorkommen oder der gleiche Sinn  </t>
  </si>
  <si>
    <t>ако след това премахна кавичките,  </t>
  </si>
  <si>
    <t>kui ma siis eemaldan jutumärgid,  </t>
  </si>
  <si>
    <t>αν στη συνέχεια αφαιρέσω τα εισαγωγικά,  </t>
  </si>
  <si>
    <t>parole in esse contenute o lo stesso significato.  </t>
  </si>
  <si>
    <t>0:28:44.760,0:28:51.180</t>
  </si>
  <si>
    <t>ja es pēc tam noņemu pēdiņas,  </t>
  </si>
  <si>
    <t>jei tada pašalinsiu kabutes,  </t>
  </si>
  <si>
    <t>dacă înlătur apoi ghilimelele,  </t>
  </si>
  <si>
    <t>если я потом уберу кавычки,  </t>
  </si>
  <si>
    <t>slová v nich alebo rovnaký význam.  </t>
  </si>
  <si>
    <t>Izpeljala sem jih s seznama besed Goethe B1.  </t>
  </si>
  <si>
    <t>palabras en ellos o el mismo significado.  </t>
  </si>
  <si>
    <t>slova v nich nebo stejný význam.  </t>
  </si>
  <si>
    <t>якщо я потім приберу лапки,  </t>
  </si>
  <si>
    <t>szavakkal vagy ugyanazzal a jelentéssel.  </t>
  </si>
  <si>
    <t>をこのような構造にする。 </t>
  </si>
  <si>
    <t>被谷歌搜索引擎认可。 </t>
  </si>
  <si>
    <t>genkendt af Googles søgemaskine. </t>
  </si>
  <si>
    <t>recognized by the Google search engine. </t>
  </si>
  <si>
    <t>recognised by the Google search engine. </t>
  </si>
  <si>
    <t>Googlen hakukone tunnistaa. </t>
  </si>
  <si>
    <t>a été reconnue par le moteur de recherche Google. </t>
  </si>
  <si>
    <t>diakui oleh mesin pencari Google. </t>
  </si>
  <si>
    <t>をここに示す。それから、工業事務員もいます。  </t>
  </si>
  <si>
    <t>herkend door de Google zoekmachine. </t>
  </si>
  <si>
    <t>rozpoznawane przez wyszukiwarkę Google. </t>
  </si>
  <si>
    <t>reconhecido pelo motor de busca Google. </t>
  </si>
  <si>
    <t>reconhecido pelo mecanismo de busca do Google. </t>
  </si>
  <si>
    <t>erkänns av Googles sökmotor. </t>
  </si>
  <si>
    <t>Aynı kelimeleri içeren cümleler de buluyorum </t>
  </si>
  <si>
    <t>erkannt wurde von der Suchmaschine Google. </t>
  </si>
  <si>
    <t>Намирам и изречения със същите думи </t>
  </si>
  <si>
    <t>在这之后，我们还有一个专栏。在那里  </t>
  </si>
  <si>
    <t>Derefter har vi en anden kolonne. Der  </t>
  </si>
  <si>
    <t>After that we have another column. There  </t>
  </si>
  <si>
    <t>Ma leian ka lauseid, kus on samad sõnad </t>
  </si>
  <si>
    <t>Sen jälkeen meillä on toinen sarake. Siellä  </t>
  </si>
  <si>
    <t>Ensuite, nous avons encore une colonne. Là,  </t>
  </si>
  <si>
    <t>Βρίσκω επίσης προτάσεις με τις ίδιες λέξεις </t>
  </si>
  <si>
    <t>Setelah itu kita memiliki kolom lain. Ada  </t>
  </si>
  <si>
    <t>riconosciuto dal motore di ricerca Google. </t>
  </si>
  <si>
    <t>Es arī atrodu teikumus ar tiem pašiem vārdiem </t>
  </si>
  <si>
    <t>Taip pat randu sakinių su tais pačiais žodžiais </t>
  </si>
  <si>
    <t>Daarna hebben we nog een kolom. Er  </t>
  </si>
  <si>
    <t>Po tym mamy kolejną kolumnę. Tam  </t>
  </si>
  <si>
    <t>Depois disso, temos outra coluna. Aí  </t>
  </si>
  <si>
    <t>Depois disso, temos outra coluna. Lá  </t>
  </si>
  <si>
    <t>De asemenea, găsesc propoziții cu aceleași cuvinte </t>
  </si>
  <si>
    <t>Я также нахожу предложения с одинаковыми словами </t>
  </si>
  <si>
    <t>Därefter har vi en annan kolumn. Det finns  </t>
  </si>
  <si>
    <t>rozpoznané vyhľadávačom Google. </t>
  </si>
  <si>
    <t>s seznama besed. Nato sem to ponovno prevedel v angleščino </t>
  </si>
  <si>
    <t>reconocido por el motor de búsqueda de Google. </t>
  </si>
  <si>
    <t>rozpoznány vyhledávačem Google. </t>
  </si>
  <si>
    <t>ya da aynı anlama gelen kelimeler.  </t>
  </si>
  <si>
    <t>Я також знаходжу речення з тими ж словами </t>
  </si>
  <si>
    <t>a Google keresőmotor által felismerhető. </t>
  </si>
  <si>
    <t>Danach haben wir dann noch eine Spalte. Da  </t>
  </si>
  <si>
    <t>думи в тях или същото значение.  </t>
  </si>
  <si>
    <t>sõnad neis või sama tähendus.  </t>
  </si>
  <si>
    <t>λέξεις ή το ίδιο νόημα.  </t>
  </si>
  <si>
    <t>Poi abbiamo un'altra colonna. Lì  </t>
  </si>
  <si>
    <t>0:28:51.180,0:28:58.740</t>
  </si>
  <si>
    <t>vārdi tajos vai to pašu nozīmi.  </t>
  </si>
  <si>
    <t>žodžiai juose arba ta pati reikšmė.  </t>
  </si>
  <si>
    <t>cuvinte în ele sau cu același sens.  </t>
  </si>
  <si>
    <t>слова в них или одинаковое значение.  </t>
  </si>
  <si>
    <t>Potom máme ďalší stĺpec. Tam  </t>
  </si>
  <si>
    <t>tukaj imam tudi Wikislovar,  </t>
  </si>
  <si>
    <t>Después tenemos otra columna. Allí  </t>
  </si>
  <si>
    <t>Poté následuje další sloupec. Tam  </t>
  </si>
  <si>
    <t>слова в них або однакові за значенням.  </t>
  </si>
  <si>
    <t>Ezután egy másik oszlop következik. Ott  </t>
  </si>
  <si>
    <t>倉庫係、運転手、料理人、などなど。 </t>
  </si>
  <si>
    <t>它说 "FALSE"，因为这总是当 </t>
  </si>
  <si>
    <t>der står "FALSK", fordi det er altid, når </t>
  </si>
  <si>
    <t>there is "FALSE" because this is always the case when </t>
  </si>
  <si>
    <t>it says "FALSE" because that is always when </t>
  </si>
  <si>
    <t>siinä lukee "FALSE", koska se on aina kun </t>
  </si>
  <si>
    <t>on trouve ici "FAUX", car c'est toujours le cas lorsque </t>
  </si>
  <si>
    <t>dikatakan "SALAH" karena itu selalu terjadi ketika </t>
  </si>
  <si>
    <t>のフレームワークカリキュラムがあります。  </t>
  </si>
  <si>
    <t>er staat "FALSE" omdat dat altijd is wanneer </t>
  </si>
  <si>
    <t>jest napisane "FALSE", ponieważ zawsze wtedy </t>
  </si>
  <si>
    <t>diz "FALSO" porque é sempre quando </t>
  </si>
  <si>
    <t>det står "FALSK" eftersom det alltid är så när </t>
  </si>
  <si>
    <t>Google arama motoru tarafından tanınır. </t>
  </si>
  <si>
    <t>steht hier "FALSCH" weil das ist immer dann, wenn </t>
  </si>
  <si>
    <t>разпознати от търсачката на Google. </t>
  </si>
  <si>
    <t>它说 "FALSE"，它不在参考词汇表中。  </t>
  </si>
  <si>
    <t>der står "FALSK", er det ikke i referenceordforrådet.  </t>
  </si>
  <si>
    <t>there is "FALSE", it is not in the reference vocabulary.  </t>
  </si>
  <si>
    <t>it says "FALSE", it's not in the reference vocabulary.  </t>
  </si>
  <si>
    <t>mida Google'i otsingumootor tunneb ära. </t>
  </si>
  <si>
    <t>siinä lukee "FALSE", sitä ei ole viitesanastossa.  </t>
  </si>
  <si>
    <t>FAUX" ne figure pas dans le vocabulaire de référence.  </t>
  </si>
  <si>
    <t>αναγνωρίζεται από τη μηχανή αναζήτησης της Google. </t>
  </si>
  <si>
    <t>dikatakan "FALSE", itu tidak ada dalam kosakata referensi.  </t>
  </si>
  <si>
    <t>dice "FALSO" perché è sempre così quando </t>
  </si>
  <si>
    <t>atpazīst Google meklētājprogramma. </t>
  </si>
  <si>
    <t>atpažįstama "Google" paieškos sistemoje. </t>
  </si>
  <si>
    <t>er staat "FALSE", het staat niet in het referentievocabulaire.  </t>
  </si>
  <si>
    <t>mówi "FALSE", nie ma go w słowniku referencyjnym.  </t>
  </si>
  <si>
    <t>diz "FALSO", não está no vocabulário de referência.  </t>
  </si>
  <si>
    <t>recunoscute de motorul de căutare Google. </t>
  </si>
  <si>
    <t>распознается поисковой системой Google. </t>
  </si>
  <si>
    <t>står det "FALSK", det finns inte i referensvokabulären.  </t>
  </si>
  <si>
    <t>píše "FALSE", pretože to je vždy, keď </t>
  </si>
  <si>
    <t>DeepL in povezali nekaj iskalnikov. </t>
  </si>
  <si>
    <t>dice "FALSO" porque eso es siempre cuando </t>
  </si>
  <si>
    <t>je napsáno "FALSE", protože to je vždy, když </t>
  </si>
  <si>
    <t>Bundan sonra başka bir sütunumuz var. Orada  </t>
  </si>
  <si>
    <t>визнаний пошуковою системою Google. </t>
  </si>
  <si>
    <t>azt mondja, hogy "FALSE", mert ez mindig akkor van, amikor </t>
  </si>
  <si>
    <t>da "FALSCH" steht, nicht in dem Referenzwortschatz  </t>
  </si>
  <si>
    <t>След това имаме още една колона. Там  </t>
  </si>
  <si>
    <t>Pärast seda on meil veel üks veerg. Seal  </t>
  </si>
  <si>
    <t>Μετά από αυτό έχουμε μια άλλη στήλη. Εκεί  </t>
  </si>
  <si>
    <t>dice "FALSO", non è nel vocabolario di riferimento.  </t>
  </si>
  <si>
    <t>0:28:58.740,0:29:05.160</t>
  </si>
  <si>
    <t>Pēc tam mums ir vēl viena sleja. Tur  </t>
  </si>
  <si>
    <t>Po to turime dar vieną stulpelį. Ten  </t>
  </si>
  <si>
    <t>După aceea avem o altă coloană. Acolo  </t>
  </si>
  <si>
    <t>После этого у нас есть еще одна колонка. Здесь  </t>
  </si>
  <si>
    <t>je uvedené "FALSE", nie je v referenčnom slovníku.  </t>
  </si>
  <si>
    <t>Če želite, jo lahko uporabite,  </t>
  </si>
  <si>
    <t>dice "FALSO", no está en el vocabulario de referencia.  </t>
  </si>
  <si>
    <t>je uvedeno "FALSE", není v referenčním slovníku.  </t>
  </si>
  <si>
    <t>Після цього ми маємо ще одну колонку. Там  </t>
  </si>
  <si>
    <t>azt mondja, hogy "FALSE", ez nem szerepel a referenciaszótárban.  </t>
  </si>
  <si>
    <t>文部科学省はもちろんのこと、専門的な語彙を使うことができます。 </t>
  </si>
  <si>
    <t>包括。因此，这部分是 </t>
  </si>
  <si>
    <t>inkluderet. Og det er altså den del af </t>
  </si>
  <si>
    <t>included. And so this is the part of the </t>
  </si>
  <si>
    <t>mukana. Tämä on siis se osa </t>
  </si>
  <si>
    <t>est inclus. Et c'est donc ici la partie des </t>
  </si>
  <si>
    <t>termasuk. Dan ini adalah bagian dari </t>
  </si>
  <si>
    <t>専門用語は、その後に使用されます。  </t>
  </si>
  <si>
    <t>inbegrepen. En dus is dit het deel van de </t>
  </si>
  <si>
    <t>zawarte. A więc to jest ta część </t>
  </si>
  <si>
    <t>incluído. E assim esta é a parte do </t>
  </si>
  <si>
    <t>ingår. Detta är alltså den del av </t>
  </si>
  <si>
    <t>YANLIŞ yazıyor çünkü bu her zaman </t>
  </si>
  <si>
    <t>enthalten. Und das ist also hier der Teil der </t>
  </si>
  <si>
    <t>пише "FALSE", защото това е винаги, когато </t>
  </si>
  <si>
    <t>的话，在这里被添加到了。  </t>
  </si>
  <si>
    <t>ord, der er blevet tilføjet her til,  </t>
  </si>
  <si>
    <t>Words that have been added here to the,  </t>
  </si>
  <si>
    <t>words that have been added here to the,  </t>
  </si>
  <si>
    <t>see ütleb "FALSE", sest see on alati siis, kui </t>
  </si>
  <si>
    <t>sanat, jotka on lisätty tänne,  </t>
  </si>
  <si>
    <t>mots qui ont été ajoutés ici à celui,  </t>
  </si>
  <si>
    <t>Λέει "FALSE" επειδή αυτό συμβαίνει πάντα όταν </t>
  </si>
  <si>
    <t>kata-kata yang telah ditambahkan di sini ke,  </t>
  </si>
  <si>
    <t>incluso. E quindi questa è la parte del </t>
  </si>
  <si>
    <t>tas saka "FALSE", jo tas vienmēr ir tad, kad </t>
  </si>
  <si>
    <t>rašoma "FALSE", nes visada, kai </t>
  </si>
  <si>
    <t>woorden die hier zijn toegevoegd aan de,  </t>
  </si>
  <si>
    <t>słowa, które zostały tu dodane do,  </t>
  </si>
  <si>
    <t>palavras que foram aqui acrescentadas,  </t>
  </si>
  <si>
    <t>palavras que foram acrescentadas aqui ao,  </t>
  </si>
  <si>
    <t>scrie "FALSE", pentru că asta se întâmplă întotdeauna când </t>
  </si>
  <si>
    <t>он говорит "FALSE", потому что это всегда, когда </t>
  </si>
  <si>
    <t>ord som här har lagts till i,  </t>
  </si>
  <si>
    <t>obsahuje. A preto je táto časť </t>
  </si>
  <si>
    <t>tudi ta referenčni besednjak. </t>
  </si>
  <si>
    <t>incluido. Y esta es la parte de la </t>
  </si>
  <si>
    <t>včetně. A tak je tato část </t>
  </si>
  <si>
    <t>YANLIŞ diyorsa, referans sözlüğünde yoktur.  </t>
  </si>
  <si>
    <t>написано "ФАЛЬШИВО", бо так завжди буває, коли </t>
  </si>
  <si>
    <t>benne. És ez a része a </t>
  </si>
  <si>
    <t>Worte, die hier hinzugekommen sind zu dem,  </t>
  </si>
  <si>
    <t>е написано "FALSE", то не е в референтния речник.  </t>
  </si>
  <si>
    <t>see ütleb "FALSE", seda ei ole viitesõnastikus.  </t>
  </si>
  <si>
    <t>λέει "FALSE", δεν περιλαμβάνεται στο λεξιλόγιο αναφοράς.  </t>
  </si>
  <si>
    <t>parole che sono state aggiunte qui al,  </t>
  </si>
  <si>
    <t>0:29:05.160,0:29:13.980</t>
  </si>
  <si>
    <t>ir rakstīts "FALSE", tas nav iekļauts atsauces vārdnīcā.  </t>
  </si>
  <si>
    <t>jame parašyta "FALSE", jo nėra nuorodų žodyne.  </t>
  </si>
  <si>
    <t>scrie "FALSE", nu se află în vocabularul de referință.  </t>
  </si>
  <si>
    <t>написано "FALSE", его нет в справочном словаре.  </t>
  </si>
  <si>
    <t>slová, ktoré tu boli pridané do,  </t>
  </si>
  <si>
    <t>DuckDuckGo "dvosobno stanovanje", na primer. Spletna stran  </t>
  </si>
  <si>
    <t>palabras que se han añadido aquí a la,  </t>
  </si>
  <si>
    <t>slova, která zde byla přidána do,  </t>
  </si>
  <si>
    <t>написано "ФАЛЬШИВИЙ", його немає в довідковій лексиці.  </t>
  </si>
  <si>
    <t>szavakat, amelyek itt hozzá lettek adva a,  </t>
  </si>
  <si>
    <t>プロフェッショナルの ということだったんですね。 </t>
  </si>
  <si>
    <t>这已经包含在歌德B1的词汇中。 </t>
  </si>
  <si>
    <t>som allerede var indeholdt i Goethe B1-vokabularet. </t>
  </si>
  <si>
    <t>Which was already included in the Goethe B1 vocabulary. </t>
  </si>
  <si>
    <t>which was already contained in the Goethe B1 vocabulary. </t>
  </si>
  <si>
    <t>joka sisältyi jo Goethe B1-sanastoon. </t>
  </si>
  <si>
    <t>qui était déjà contenu dans le vocabulaire Goethe B1. </t>
  </si>
  <si>
    <t>yang sudah terkandung dalam kosakata Goethe B1. </t>
  </si>
  <si>
    <t>私のExcelワークブックの説明です。  </t>
  </si>
  <si>
    <t>die al in het vocabulaire van Goethe B1 zat. </t>
  </si>
  <si>
    <t>co było już zawarte w słowniku Goethego B1. </t>
  </si>
  <si>
    <t>que já estava contido no vocabulário do Goethe B1. </t>
  </si>
  <si>
    <t>som redan fanns i Goethe B1-vokabulären. </t>
  </si>
  <si>
    <t>dahil. Ve işte bu da </t>
  </si>
  <si>
    <t>was im Goethe B1 Wortschatz schon enthalten war. </t>
  </si>
  <si>
    <t>включени. И така, това е частта от </t>
  </si>
  <si>
    <t>所以这超出了这个范围。因此，如果我  </t>
  </si>
  <si>
    <t>Så dette går videre end det. Så hvis jeg  </t>
  </si>
  <si>
    <t>So this one goes beyond that. So, if I  </t>
  </si>
  <si>
    <t>So this goes beyond that. So, if I  </t>
  </si>
  <si>
    <t>kaasa arvatud. Ja nii on see osa </t>
  </si>
  <si>
    <t>Tämä menee siis sitä pidemmälle. Joten, jos minä  </t>
  </si>
  <si>
    <t>Celui-ci va donc plus loin. Donc, si je  </t>
  </si>
  <si>
    <t>περιλαμβάνεται. Και έτσι αυτό είναι το μέρος του </t>
  </si>
  <si>
    <t>Jadi ini lebih dari itu. Jadi, jika saya  </t>
  </si>
  <si>
    <t>che era già contenuto nel vocabolario Goethe B1. </t>
  </si>
  <si>
    <t>iekļauts. Šī ir daļa no </t>
  </si>
  <si>
    <t>įtraukti. Taigi tai yra dalis </t>
  </si>
  <si>
    <t>Dus dit gaat verder dan dat. Dus, als ik  </t>
  </si>
  <si>
    <t>Więc to wykracza poza to. Więc, jeśli  </t>
  </si>
  <si>
    <t>Portanto, isto vai para além disso. Então, se eu  </t>
  </si>
  <si>
    <t>Portanto, isto vai além disso. Então, se eu  </t>
  </si>
  <si>
    <t>incluse. Și astfel, aceasta este partea din </t>
  </si>
  <si>
    <t>включены. И вот эта часть </t>
  </si>
  <si>
    <t>Det här går alltså längre än så. Så om jag  </t>
  </si>
  <si>
    <t>ktorý bol už obsiahnutý v slovníku Goethe B1. </t>
  </si>
  <si>
    <t>imamo tukaj. Zato se tudi to prikaže tam in </t>
  </si>
  <si>
    <t>que ya figuraba en el vocabulario de Goethe B1. </t>
  </si>
  <si>
    <t>který byl obsažen již ve slovníku Goethe B1. </t>
  </si>
  <si>
    <t>buraya eklenmiş olan kelimeler,  </t>
  </si>
  <si>
    <t>включно. І ось ця частина </t>
  </si>
  <si>
    <t>amely már a Goethe B1 szókincsben is benne volt. </t>
  </si>
  <si>
    <t>Dieses geht also darüber hinaus. So, wenn ich  </t>
  </si>
  <si>
    <t>думи, които са добавени тук към,  </t>
  </si>
  <si>
    <t>sõnad, mis on lisatud siia,  </t>
  </si>
  <si>
    <t>λέξεις που έχουν προστεθεί εδώ στο,  </t>
  </si>
  <si>
    <t>Quindi questo va oltre. Quindi, se io  </t>
  </si>
  <si>
    <t>0:29:14.940,0:29:21.540</t>
  </si>
  <si>
    <t>vārdi, kas šeit ir pievienoti,  </t>
  </si>
  <si>
    <t>žodžiai, kurie čia buvo pridėti prie,  </t>
  </si>
  <si>
    <t>cuvinte care au fost adăugate aici la,  </t>
  </si>
  <si>
    <t>слова, которые были добавлены здесь к,  </t>
  </si>
  <si>
    <t>Takže to presahuje tento rámec. Ak teda  </t>
  </si>
  <si>
    <t>in vidimo, da če kliknem nanj, najdem  </t>
  </si>
  <si>
    <t>Así que esto va más allá. Entonces, si yo  </t>
  </si>
  <si>
    <t>Takže to jde nad rámec. Pokud tedy  </t>
  </si>
  <si>
    <t>слова, які були додані тут до,  </t>
  </si>
  <si>
    <t>Ez tehát túlmutat ezen. Tehát, ha én  </t>
  </si>
  <si>
    <t>の説明を見ていただければと思います。 </t>
  </si>
  <si>
    <t>再看一下参考词汇，然后我可以 </t>
  </si>
  <si>
    <t>kigge på referenceordforrådet igen, så kan jeg </t>
  </si>
  <si>
    <t>want to look at the reference vocabulary again, I can </t>
  </si>
  <si>
    <t>look at the reference vocabulary again, then I can </t>
  </si>
  <si>
    <t>katsoa viittaussanastoa uudelleen, niin voin sitten </t>
  </si>
  <si>
    <t>je peux regarder à nouveau le vocabulaire de référence. </t>
  </si>
  <si>
    <t>melihat kosakata referensi lagi, maka saya bisa </t>
  </si>
  <si>
    <t>の説明文をご覧ください。この1枚  </t>
  </si>
  <si>
    <t>naar de referentiewoordenschat kijken, dan kan ik... </t>
  </si>
  <si>
    <t>spojrzeć na słownictwo referencyjne ponownie, wtedy mogę </t>
  </si>
  <si>
    <t>olhar novamente para o vocabulário de referência, então eu posso </t>
  </si>
  <si>
    <t>titta på referensvokabulären igen, då kan jag </t>
  </si>
  <si>
    <t>Goethe B1 kelime dağarcığında zaten yer alıyordu. </t>
  </si>
  <si>
    <t>mir den Referenzwortschatz dann noch mal anschauen </t>
  </si>
  <si>
    <t>която вече се съдържа в речника на Гьоте B1. </t>
  </si>
  <si>
    <t>我可以转到这个页面。在那里  </t>
  </si>
  <si>
    <t>Jeg kan gå til denne side. Der  </t>
  </si>
  <si>
    <t>then I can go here to this page. There  </t>
  </si>
  <si>
    <t>I can go to this page. There  </t>
  </si>
  <si>
    <t>mis sisaldus juba Goethe B1-sõnavaras. </t>
  </si>
  <si>
    <t>Voin mennä tälle sivulle. Siellä  </t>
  </si>
  <si>
    <t>je peux aller sur cette page. Là,  </t>
  </si>
  <si>
    <t>το οποίο περιλαμβανόταν ήδη στο λεξιλόγιο Goethe B1. </t>
  </si>
  <si>
    <t>Saya bisa membuka halaman ini. Ada  </t>
  </si>
  <si>
    <t>guardare di nuovo il vocabolario di riferimento, poi posso </t>
  </si>
  <si>
    <t>kas jau bija iekļauts Gētes B1 vārdnīcā. </t>
  </si>
  <si>
    <t>kuris jau buvo įtrauktas į Goethe B1 žodyną. </t>
  </si>
  <si>
    <t>Ik kan naar deze pagina gaan. Er  </t>
  </si>
  <si>
    <t>Mogę wejść na tę stronę. Tam  </t>
  </si>
  <si>
    <t>Posso ir a esta página. Aí  </t>
  </si>
  <si>
    <t>Eu posso ir a esta página. Lá  </t>
  </si>
  <si>
    <t>care era deja cuprinsă în vocabularul Goethe B1. </t>
  </si>
  <si>
    <t>который уже содержался в словаре Гете В1. </t>
  </si>
  <si>
    <t>Jag kan gå till den här sidan. Det finns  </t>
  </si>
  <si>
    <t>sa znovu pozrieť na referenčný slovník, potom môžem </t>
  </si>
  <si>
    <t>Tukaj najdem v iskalniku DuckDuckGo </t>
  </si>
  <si>
    <t>mirar el vocabulario de referencia de nuevo, entonces puedo </t>
  </si>
  <si>
    <t>se znovu podívat na referenční slovník, pak mohu </t>
  </si>
  <si>
    <t>Yani bu, bunun ötesine geçiyor. Yani, eğer ben  </t>
  </si>
  <si>
    <t>який вже містився у словнику Гете В1. </t>
  </si>
  <si>
    <t>megnézem újra a referenciaszótárat, és akkor meg tudom </t>
  </si>
  <si>
    <t>will, dann kann ich hier auf diese Seite gehen. Da  </t>
  </si>
  <si>
    <t>Така че това е нещо повече от това. Така че, ако аз  </t>
  </si>
  <si>
    <t>Nii et see läheb sellest kaugemale. Niisiis, kui ma  </t>
  </si>
  <si>
    <t>Έτσι, αυτό ξεπερνάει αυτό. Έτσι, αν εγώ  </t>
  </si>
  <si>
    <t>Posso andare a questa pagina. Lì  </t>
  </si>
  <si>
    <t>0:29:21.540,0:29:29.580</t>
  </si>
  <si>
    <t>Tātad tas ir daudz vairāk nekā tikai tas. Tātad, ja es  </t>
  </si>
  <si>
    <t>Taigi tai yra daugiau nei tai. Taigi, jei aš  </t>
  </si>
  <si>
    <t>Deci, acest lucru depășește acest aspect. Deci, dacă eu  </t>
  </si>
  <si>
    <t>Так что это выходит за рамки. Итак, если я  </t>
  </si>
  <si>
    <t>Môžem prejsť na túto stránku. Tam  </t>
  </si>
  <si>
    <t>na seznamu zadetkov za "dvosobno stanovanje". Kot je ta,  </t>
  </si>
  <si>
    <t>Puedo ir a esta página. Allí  </t>
  </si>
  <si>
    <t>Mohu přejít na tuto stránku. Tam  </t>
  </si>
  <si>
    <t>Так що це виходить за рамки цього. Отже, якщо я  </t>
  </si>
  <si>
    <t>El tudok menni erre az oldalra. Ott  </t>
  </si>
  <si>
    <t>は本物のプレスリリースであり、有効である </t>
  </si>
  <si>
    <t>我在专栏的前面有一句话，我有 </t>
  </si>
  <si>
    <t>Jeg har de ord forrest i den kolonne, som jeg har </t>
  </si>
  <si>
    <t>I have the words at the front of the column which </t>
  </si>
  <si>
    <t>I have the words at the front of the column that I have </t>
  </si>
  <si>
    <t>Minulla on palstan etupuolella sanat, jotka olen saanut - </t>
  </si>
  <si>
    <t>j'ai donc à l'avant de la colonne les mots que j'ai choisis. </t>
  </si>
  <si>
    <t>Saya memiliki kata-kata di bagian depan kolom yang saya miliki </t>
  </si>
  <si>
    <t>2022年の最後の数ヶ月のために。  </t>
  </si>
  <si>
    <t>Ik heb de woorden aan de voorkant van de kolom die ik heb </t>
  </si>
  <si>
    <t>Mam słowa z przodu kolumny, że mam </t>
  </si>
  <si>
    <t>Tenho as palavras na parte da frente da coluna que tenho </t>
  </si>
  <si>
    <t>Jag har orden längst fram i kolumnen som jag har </t>
  </si>
  <si>
    <t>referans kelime dağarcığına tekrar bakabilirim, o zaman </t>
  </si>
  <si>
    <t>habe ich also vorne in der Spalte die Worte, die </t>
  </si>
  <si>
    <t>погледнете отново референтния речник, тогава мога </t>
  </si>
  <si>
    <t>我从歌德B1的单词列表中得出。  </t>
  </si>
  <si>
    <t>Jeg har taget udgangspunkt i Goethe B1-ordlisten.  </t>
  </si>
  <si>
    <t>I derived from the word list of Goethe B1 there.  </t>
  </si>
  <si>
    <t>I have derived from the Goethe B1 word list.  </t>
  </si>
  <si>
    <t>vaadata uuesti viitesõnavara, siis võin ma </t>
  </si>
  <si>
    <t>Olen käyttänyt Goethe B1-sanaluetteloa.  </t>
  </si>
  <si>
    <t>j'ai déduit de la liste de mots de Goethe B1 là  </t>
  </si>
  <si>
    <t>να ξανακοιτάξω το λεξιλόγιο αναφοράς, τότε μπορώ να </t>
  </si>
  <si>
    <t>Saya telah mengambil dari daftar kata Goethe B1.  </t>
  </si>
  <si>
    <t>Ho le parole nella parte anteriore della colonna che ho </t>
  </si>
  <si>
    <t>apskatīt atsauces vārdnīcu vēlreiz, tad es varu </t>
  </si>
  <si>
    <t>dar kartą pažvelgti į nuorodų žodyną, tada galėsiu </t>
  </si>
  <si>
    <t>Ik heb het afgeleid van de Goethe B1 woordenlijst.  </t>
  </si>
  <si>
    <t>Wywnioskowałem z listy słów Goethego B1.  </t>
  </si>
  <si>
    <t>Derivei da lista de palavras do Goethe B1.  </t>
  </si>
  <si>
    <t>Eu derivei da lista de palavras do Goethe B1.  </t>
  </si>
  <si>
    <t>uitați-vă din nou la vocabularul de referință, atunci pot </t>
  </si>
  <si>
    <t>еще раз просмотреть справочный словарь, тогда я смогу </t>
  </si>
  <si>
    <t>Jag har använt mig av Goethe B1-ordlistan.  </t>
  </si>
  <si>
    <t>V prednej časti stĺpca mám slová, ktoré som </t>
  </si>
  <si>
    <t>Zdaj sem razložil, kaj je tukaj </t>
  </si>
  <si>
    <t>Tengo las palabras al frente de la columna que tengo </t>
  </si>
  <si>
    <t>Na začátku sloupce mám slova, že mám </t>
  </si>
  <si>
    <t>Bu sayfaya gidebilirim. Orada  </t>
  </si>
  <si>
    <t>ще раз переглянути довідковий словник, тоді я зможу </t>
  </si>
  <si>
    <t>Az oszlop elején vannak a szavak, amelyekkel </t>
  </si>
  <si>
    <t>ich aus der Wortliste von Goethe B1 da abgeleitet  </t>
  </si>
  <si>
    <t>Мога да отида на тази страница. Там  </t>
  </si>
  <si>
    <t>Ma võin minna sellele lehele. Seal  </t>
  </si>
  <si>
    <t>Μπορώ να πάω σε αυτή τη σελίδα. Εκεί  </t>
  </si>
  <si>
    <t>Ho tratto dall'elenco di parole del Goethe B1.  </t>
  </si>
  <si>
    <t>0:29:29.580,0:29:36.180</t>
  </si>
  <si>
    <t>Es varu doties uz šo lapu. Tur  </t>
  </si>
  <si>
    <t>Galiu pereiti į šį puslapį. Ten  </t>
  </si>
  <si>
    <t>Pot să mă duc la această pagină. Acolo  </t>
  </si>
  <si>
    <t>Я могу перейти на эту страницу. Здесь  </t>
  </si>
  <si>
    <t>Vychádzal som zo zoznamu slov Goethe B1.  </t>
  </si>
  <si>
    <t>strukturo tega delovnega zvezka Excel. Najpomembnejše  </t>
  </si>
  <si>
    <t>He sacado de la lista de palabras de Goethe B1.  </t>
  </si>
  <si>
    <t>Vycházel jsem ze seznamu slov Goethe B1.  </t>
  </si>
  <si>
    <t>Я можу зайти на цю сторінку. Там  </t>
  </si>
  <si>
    <t>A Goethe B1 szólistából származtattam.  </t>
  </si>
  <si>
    <t>ということで、条件を満たしていることがわかります。 </t>
  </si>
  <si>
    <t>从单词列表中选择。然后我又把这句话翻译成英文 </t>
  </si>
  <si>
    <t>fra ordlisten. Derefter oversatte jeg det igen til engelsk </t>
  </si>
  <si>
    <t>I have. Then I have translated this here again in English </t>
  </si>
  <si>
    <t>from the word list. Then I translated this again into English </t>
  </si>
  <si>
    <t>sanaluettelosta. Sitten käänsin tämän uudelleen englanniksi </t>
  </si>
  <si>
    <t>que j'ai trouvé. Ensuite, je l'ai encore traduit en anglais. </t>
  </si>
  <si>
    <t>dari daftar kata. Kemudian saya menerjemahkannya lagi ke dalam bahasa Inggris </t>
  </si>
  <si>
    <t>をご覧いただき、このプロジェクトにご参加ください。  </t>
  </si>
  <si>
    <t>van de woordenlijst. Toen heb ik dit opnieuw in het Engels vertaald </t>
  </si>
  <si>
    <t>z listy słów. Potem przetłumaczyłem to jeszcze raz na angielski </t>
  </si>
  <si>
    <t>da lista de palavras. Depois voltei a traduzir isto para inglês </t>
  </si>
  <si>
    <t>da lista de palavras. Então traduzi isto novamente para o inglês </t>
  </si>
  <si>
    <t>från ordlistan. Sedan översatte jag det igen till engelska </t>
  </si>
  <si>
    <t>Sütunun ön tarafında sahip olduğum kelimeler var </t>
  </si>
  <si>
    <t>habe. Dann habe ich das hier noch mal auf englisch </t>
  </si>
  <si>
    <t>Имам думите в предната част на колоната, които съм </t>
  </si>
  <si>
    <t>然后我这里也有维基词典。  </t>
  </si>
  <si>
    <t>og så har jeg også Wiktionary her,  </t>
  </si>
  <si>
    <t>and then I also have Wiktionary here,  </t>
  </si>
  <si>
    <t>Mul on sõnad veeru ees, mis mul on </t>
  </si>
  <si>
    <t>ja sitten minulla on myös Wiktionary täällä,  </t>
  </si>
  <si>
    <t>et puis j'ai aussi le Wiktionary ici,  </t>
  </si>
  <si>
    <t>Έχω τις λέξεις στο μπροστινό μέρος της στήλης που έχω </t>
  </si>
  <si>
    <t>dan kemudian saya juga memiliki Wiktionary di sini,  </t>
  </si>
  <si>
    <t>dall'elenco delle parole. Poi l'ho tradotto di nuovo in inglese </t>
  </si>
  <si>
    <t>Man ir vārdi kolonnas priekšpusē, ka man ir </t>
  </si>
  <si>
    <t>Kolonėlės priekyje turiu žodžius, kad turiu </t>
  </si>
  <si>
    <t>en dan heb ik hier ook nog Wiktionary,  </t>
  </si>
  <si>
    <t>a potem mam też Wiktionary tutaj,  </t>
  </si>
  <si>
    <t>e depois também tenho aqui o Wiktionary,  </t>
  </si>
  <si>
    <t>Am în fruntea coloanei cuvintele pe care le am </t>
  </si>
  <si>
    <t>У меня есть слова в начале колонки, которые я </t>
  </si>
  <si>
    <t>och sedan har jag också Wiktionary här,  </t>
  </si>
  <si>
    <t>zo zoznamu slov. Potom som to opäť preložil do angličtiny </t>
  </si>
  <si>
    <t>stran tukaj je list "Naloga", ker: </t>
  </si>
  <si>
    <t>de la lista de palabras. Luego lo traduje de nuevo al inglés </t>
  </si>
  <si>
    <t>ze seznamu slov. Pak jsem to znovu přeložil do češtiny </t>
  </si>
  <si>
    <t>Goethe B1 kelime listesinden türettim.  </t>
  </si>
  <si>
    <t>На початку колони у мене є слова, які я хочу сказати </t>
  </si>
  <si>
    <t>a szólistából. Aztán ezt újra lefordítottam angolra </t>
  </si>
  <si>
    <t>übersetzt, und dann habe ich hier auch Wiktionary,  </t>
  </si>
  <si>
    <t>Използвах списъка с думи на Гьоте B1.  </t>
  </si>
  <si>
    <t>Olen tuletanud Goethe B1 sõnade nimekirja.  </t>
  </si>
  <si>
    <t>Έχω αντλήσει από τον κατάλογο λέξεων Goethe B1.  </t>
  </si>
  <si>
    <t>e poi ho anche Wiktionary qui,  </t>
  </si>
  <si>
    <t>0:29:36.180,0:29:42.120</t>
  </si>
  <si>
    <t>Esmu ņēmis no Gētes B1 vārdu saraksta.  </t>
  </si>
  <si>
    <t>Žodžių sąrašą sudariau pagal Goethe B1.  </t>
  </si>
  <si>
    <t>Am derivat din lista de cuvinte Goethe B1.  </t>
  </si>
  <si>
    <t>Я взял из списка слов Goethe B1.  </t>
  </si>
  <si>
    <t>a potom tu mám aj Wikislovník,  </t>
  </si>
  <si>
    <t>Opisuje, kaj morate vi ali učenci storiti,  </t>
  </si>
  <si>
    <t>y también tengo el Wikcionario aquí,  </t>
  </si>
  <si>
    <t>a pak tu mám také Wikislovník,  </t>
  </si>
  <si>
    <t>Я взяв зі списку слів Гете B1.  </t>
  </si>
  <si>
    <t>és itt van a Wiktionary is,  </t>
  </si>
  <si>
    <t>というのは、ドイツ語教育について </t>
  </si>
  <si>
    <t>DeepL，并链接了一些搜索引擎。 </t>
  </si>
  <si>
    <t>DeepL og knyttet nogle søgemaskiner. </t>
  </si>
  <si>
    <t>DeepL and linked some search engines. </t>
  </si>
  <si>
    <t>DeepL ja linkitetty joitakin hakukoneita. </t>
  </si>
  <si>
    <t>DeepL et quelques moteurs de recherche. </t>
  </si>
  <si>
    <t>DeepL dan menautkan beberapa mesin pencari. </t>
  </si>
  <si>
    <t>を移住させるのであれば、見てみてください。  </t>
  </si>
  <si>
    <t>DeepL en enkele zoekmachines gekoppeld. </t>
  </si>
  <si>
    <t>DeepL i podlinkowane niektóre wyszukiwarki. </t>
  </si>
  <si>
    <t>DeepL e ligou alguns motores de busca. </t>
  </si>
  <si>
    <t>DeepL e vinculou alguns mecanismos de busca. </t>
  </si>
  <si>
    <t>DeepL och länkade några sökmotorer. </t>
  </si>
  <si>
    <t>kelime listesinden. Sonra bunu tekrar İngilizceye çevirdim </t>
  </si>
  <si>
    <t>DeepL und einige Suchmaschinen verknüpft. </t>
  </si>
  <si>
    <t>от списъка с думи. След това преведох това отново на английски език </t>
  </si>
  <si>
    <t>因此，如果你想的话，你可以使用这个。  </t>
  </si>
  <si>
    <t>Så du kan bruge det, hvis du vil,  </t>
  </si>
  <si>
    <t>So you can use that if you want to,  </t>
  </si>
  <si>
    <t>sõnade loetelust. Siis ma tõlkisin selle uuesti inglise keelde </t>
  </si>
  <si>
    <t>Voit siis käyttää sitä, jos haluat,  </t>
  </si>
  <si>
    <t>On peut donc s'en servir si on le souhaite,  </t>
  </si>
  <si>
    <t>από τον κατάλογο λέξεων. Στη συνέχεια, το μετέφρασα ξανά στα αγγλικά </t>
  </si>
  <si>
    <t>Jadi, Anda bisa menggunakannya jika Anda mau,  </t>
  </si>
  <si>
    <t>DeepL e collegato ad alcuni motori di ricerca. </t>
  </si>
  <si>
    <t>no vārdu saraksta. Tad es to atkal iztulkoju angļu valodā </t>
  </si>
  <si>
    <t>iš žodžių sąrašo. Tada vėl išverčiau tai į anglų kalbą </t>
  </si>
  <si>
    <t>Dus je kunt dat gebruiken als je wilt,  </t>
  </si>
  <si>
    <t>Więc możesz tego użyć, jeśli chcesz,  </t>
  </si>
  <si>
    <t>Por isso, pode utilizá-lo se o desejar,  </t>
  </si>
  <si>
    <t>Portanto, você pode usar isso se quiser,  </t>
  </si>
  <si>
    <t>din lista de cuvinte. Apoi am tradus din nou acest lucru în engleză </t>
  </si>
  <si>
    <t>из списка слов. Затем я снова перевел это на английский язык </t>
  </si>
  <si>
    <t>Så du kan använda den om du vill,  </t>
  </si>
  <si>
    <t>DeepL a prepojil niektoré vyhľadávače. </t>
  </si>
  <si>
    <t>ki že znajo nemško na visoki ravni </t>
  </si>
  <si>
    <t>DeepL y enlazó algunos motores de búsqueda. </t>
  </si>
  <si>
    <t>DeepL a propojil některé vyhledávače. </t>
  </si>
  <si>
    <t>ve ayrıca burada Vikisözlük var,  </t>
  </si>
  <si>
    <t>зі списку слів. Потім я знову переклав це на англійську мову </t>
  </si>
  <si>
    <t>DeepL és linkelt néhány keresőmotor. </t>
  </si>
  <si>
    <t>Damit kann man sich also, wenn man das möchte,  </t>
  </si>
  <si>
    <t>а тук имам и Уикиречник,  </t>
  </si>
  <si>
    <t>ja siis on mul siin ka Wiktionary,  </t>
  </si>
  <si>
    <t>και στη συνέχεια έχω επίσης το Wiktionary εδώ,  </t>
  </si>
  <si>
    <t>Quindi, se volete, potete usarlo,  </t>
  </si>
  <si>
    <t>0:29:42.120,0:29:48.420</t>
  </si>
  <si>
    <t>un šeit ir arī Viktionārs,  </t>
  </si>
  <si>
    <t>taip pat turiu Viktionarijų,  </t>
  </si>
  <si>
    <t>și mai am și Wikționarul aici,  </t>
  </si>
  <si>
    <t>и еще у меня здесь есть Викисловарь,  </t>
  </si>
  <si>
    <t>Ak chcete, môžete ho použiť,  </t>
  </si>
  <si>
    <t>nemškem jeziku, kaj naj bi storili. I  </t>
  </si>
  <si>
    <t>Así que puedes usar eso si quieres,  </t>
  </si>
  <si>
    <t>Pokud chcete, můžete ji použít,  </t>
  </si>
  <si>
    <t>а ще у мене тут є Вікісловник,  </t>
  </si>
  <si>
    <t>Tehát használhatod, ha akarod,  </t>
  </si>
  <si>
    <t>そして、そこには、情報もあります。 </t>
  </si>
  <si>
    <t>这个参考词汇也是如此。 </t>
  </si>
  <si>
    <t>også dette referenceordforråd. </t>
  </si>
  <si>
    <t>also open up this reference vocabulary. </t>
  </si>
  <si>
    <t>this reference vocabulary as well. </t>
  </si>
  <si>
    <t>myös tämä viitesanasto. </t>
  </si>
  <si>
    <t>accéder également à ce vocabulaire de référence. </t>
  </si>
  <si>
    <t>kosakata referensi ini juga. </t>
  </si>
  <si>
    <t>登録方法と登録先 があります。  </t>
  </si>
  <si>
    <t>deze referentiewoordenschat ook. </t>
  </si>
  <si>
    <t>również ten słownik referencyjny. </t>
  </si>
  <si>
    <t>este vocabulário de referência também. </t>
  </si>
  <si>
    <t>även denna referensvokabulär. </t>
  </si>
  <si>
    <t>DeepL ve bazı arama motorlarına bağlandı. </t>
  </si>
  <si>
    <t>auch diesen Referenzwortschatz erschließen. </t>
  </si>
  <si>
    <t>DeepL и свързани с някои търсачки. </t>
  </si>
  <si>
    <t>例如，DuckDuckGo "两室一厅"。ǞǞǞ  </t>
  </si>
  <si>
    <t>DuckDuckGo "to-værelses lejlighed", for eksempel.   </t>
  </si>
  <si>
    <t>DuckDuckGo "two room apartment" for example. The  </t>
  </si>
  <si>
    <t>DuckDuckGo "two-room flat", for example. The  </t>
  </si>
  <si>
    <t>DeepL ja lingitud mõned otsingumootorid. </t>
  </si>
  <si>
    <t>DuckDuckGo "kahden huoneen asunto", esimerkiksi. The  </t>
  </si>
  <si>
    <t>DuckDuckGo "appartement de deux pièces" par exemple. Le  </t>
  </si>
  <si>
    <t>DeepL και συνδέονται με ορισμένες μηχανές αναζήτησης. </t>
  </si>
  <si>
    <t>DuckDuckGo "flat dua kamar", misalnya. The  </t>
  </si>
  <si>
    <t>anche questo vocabolario di riferimento. </t>
  </si>
  <si>
    <t>DeepL un saistīja dažas meklētājprogrammas. </t>
  </si>
  <si>
    <t>DeepL ir susietas su kai kuriomis paieškos sistemomis. </t>
  </si>
  <si>
    <t>DuckDuckGo "tweekamerappartement", bijvoorbeeld. De  </t>
  </si>
  <si>
    <t>DuckDuckGo "mieszkanie dwupokojowe", na przykład. Na stronie  </t>
  </si>
  <si>
    <t>DuckDuckGo "apartamento de dois quartos", por exemplo. O  </t>
  </si>
  <si>
    <t>DeepL și a legat câteva motoare de căutare. </t>
  </si>
  <si>
    <t>DeepL и связал некоторые поисковые системы. </t>
  </si>
  <si>
    <t>DuckDuckGo "two-room flat", till exempel.   </t>
  </si>
  <si>
    <t>aj tento referenčný slovník. </t>
  </si>
  <si>
    <t>se vrnite na list "Informacije". Tema je </t>
  </si>
  <si>
    <t>este vocabulario de referencia también. </t>
  </si>
  <si>
    <t>také tento referenční slovník. </t>
  </si>
  <si>
    <t>Yani isterseniz bunu kullanabilirsiniz,  </t>
  </si>
  <si>
    <t>DeepL та розмістив посилання на деякі пошукові системи. </t>
  </si>
  <si>
    <t>ezt a referenciaszótárat is. </t>
  </si>
  <si>
    <t>DuckDuckGo "Zweizimmerwohnung" zum Beispiel. Das  </t>
  </si>
  <si>
    <t>Така че можете да го използвате, ако искате,  </t>
  </si>
  <si>
    <t>Seega võite seda kasutada, kui soovite,  </t>
  </si>
  <si>
    <t>Έτσι μπορείτε να το χρησιμοποιήσετε αν θέλετε,  </t>
  </si>
  <si>
    <t>DuckDuckGo "bilocale", ad esempio. Il  </t>
  </si>
  <si>
    <t>0:29:48.420,0:29:53.940</t>
  </si>
  <si>
    <t>Ja vēlaties, varat to izmantot,  </t>
  </si>
  <si>
    <t>Jei norite, galite tai naudoti,  </t>
  </si>
  <si>
    <t>Așa că puteți folosi asta dacă doriți,  </t>
  </si>
  <si>
    <t>Так что вы можете использовать это, если хотите,  </t>
  </si>
  <si>
    <t>DuckDuckGo "dvojizbový byt", napríklad. Stránka  </t>
  </si>
  <si>
    <t>Poklicno in interdisciplinarno izobraževanje.  </t>
  </si>
  <si>
    <t>DuckDuckGo "piso de dos habitaciones", por ejemplo. El  </t>
  </si>
  <si>
    <t>Například DuckDuckGo "dvoupokojový byt". Na stránkách  </t>
  </si>
  <si>
    <t>Так що ви можете цим скористатися, якщо хочете,  </t>
  </si>
  <si>
    <t>DuckDuckGo "kétszobás lakás", például. A  </t>
  </si>
  <si>
    <t>の動画はもう十分長いです。ありがとうございました </t>
  </si>
  <si>
    <t>我们这里有。所以这也显示在那里，而且 </t>
  </si>
  <si>
    <t>vi har her. Så det fremgår også der, og </t>
  </si>
  <si>
    <t>we have here. So that shows up there as well and </t>
  </si>
  <si>
    <t>we have here. So that shows up there too and </t>
  </si>
  <si>
    <t>meillä on täällä. Joten sekin näkyy siellä ja </t>
  </si>
  <si>
    <t>se trouve ici. Cela apparaît donc là aussi et </t>
  </si>
  <si>
    <t>yang kita miliki di sini. Jadi itu juga muncul di sana dan </t>
  </si>
  <si>
    <t>また、このような状況下でも、お客様のご期待に沿うような製品を提供できるよう、努力してまいります。  </t>
  </si>
  <si>
    <t>die we hier hebben. Dus dat staat er ook op en </t>
  </si>
  <si>
    <t>mamy tutaj. Więc to też się tam pojawia i </t>
  </si>
  <si>
    <t>que temos aqui. Assim, isso também aparece lá e </t>
  </si>
  <si>
    <t>que temos aqui. Então isso também aparece lá e </t>
  </si>
  <si>
    <t>som vi har här. Så det syns också där och </t>
  </si>
  <si>
    <t>bu referans kelime dağarcığı da. </t>
  </si>
  <si>
    <t>haben wir hier. Das taucht also da auch auf und </t>
  </si>
  <si>
    <t>този референтен речник. </t>
  </si>
  <si>
    <t>我们可以看到，如果我点击它，那么我将发现  </t>
  </si>
  <si>
    <t>og vi kan se, at hvis jeg klikker på den, så finder jeg  </t>
  </si>
  <si>
    <t>we see, if I click on it, then I find  </t>
  </si>
  <si>
    <t>and we can see that if I click on it, then I'll find  </t>
  </si>
  <si>
    <t>ka seda viitesõnavara. </t>
  </si>
  <si>
    <t>ja näemme, että jos klikkaan sitä, löydän seuraavat tiedot  </t>
  </si>
  <si>
    <t>Si je clique dessus, je trouve un appartement  </t>
  </si>
  <si>
    <t>αυτό το λεξιλόγιο αναφοράς. </t>
  </si>
  <si>
    <t>dan kita bisa melihat bahwa jika saya mengkliknya, maka saya akan menemukan  </t>
  </si>
  <si>
    <t>abbiamo qui. Quindi anche questo compare e </t>
  </si>
  <si>
    <t>arī šo uzziņu vārdnīcu. </t>
  </si>
  <si>
    <t>šį žodyną. </t>
  </si>
  <si>
    <t>en we kunnen zien dat als ik erop klik, dat ik dan...  </t>
  </si>
  <si>
    <t>i możemy zobaczyć, że jeśli kliknę na to, to znajdę  </t>
  </si>
  <si>
    <t>e podemos ver que se eu clicar sobre ele, então encontrarei  </t>
  </si>
  <si>
    <t>e podemos ver que se eu clicar nele, então eu encontrarei  </t>
  </si>
  <si>
    <t>și acest vocabular de referință. </t>
  </si>
  <si>
    <t>также этот справочный словарь. </t>
  </si>
  <si>
    <t>och vi kan se att om jag klickar på den, så hittar jag  </t>
  </si>
  <si>
    <t>máme tu. Takže sa to tam tiež zobrazí a </t>
  </si>
  <si>
    <t>Učenje nemščine kot tujega jezika". </t>
  </si>
  <si>
    <t>que tenemos aquí. Así que eso también aparece ahí y </t>
  </si>
  <si>
    <t>máme zde. Takže se to tam také objeví a </t>
  </si>
  <si>
    <t>Örneğin DuckDuckGo "iki odalı daire". Bu  </t>
  </si>
  <si>
    <t>і цей словник-довідник. </t>
  </si>
  <si>
    <t>van itt. Tehát ez is megjelenik ott, és </t>
  </si>
  <si>
    <t>da sehen wir, wenn ich darauf klicke, dann finde  </t>
  </si>
  <si>
    <t>DuckDuckGo "двустаен апартамент", например. Сайтът  </t>
  </si>
  <si>
    <t>DuckDuckGo "kahetoaline korter", näiteks. The  </t>
  </si>
  <si>
    <t>DuckDuckGo "διαμέρισμα δύο δωματίων", για παράδειγμα. Το  </t>
  </si>
  <si>
    <t>e possiamo vedere che se faccio clic su di esso, troverò  </t>
  </si>
  <si>
    <t>0:29:53.940,0:29:58.500</t>
  </si>
  <si>
    <t>Piemēram, DuckDuckGo "divistabu dzīvoklis". Portāls  </t>
  </si>
  <si>
    <t>Pavyzdžiui, DuckDuckGo "dviejų kambarių butas". Svetainė  </t>
  </si>
  <si>
    <t>DuckDuckGo "apartament cu două camere", de exemplu. The  </t>
  </si>
  <si>
    <t>DuckDuckGo "двухкомнатная квартира", например. Сайт  </t>
  </si>
  <si>
    <t>a vidíme, že ak naň kliknem, nájdem  </t>
  </si>
  <si>
    <t>Zato sem uporabil besedo "poklicno povezan",  </t>
  </si>
  <si>
    <t>y podemos ver que si hago clic en él, entonces encontraré  </t>
  </si>
  <si>
    <t>a vidíme, že když na něj kliknu, najdu tam  </t>
  </si>
  <si>
    <t>DuckDuckGo "двокімнатна квартира", наприклад. На сьогоднішній день, на жаль, це не так.  </t>
  </si>
  <si>
    <t>és láthatjuk, hogy ha rákattintok, akkor találom a  </t>
  </si>
  <si>
    <t>次のビデオでお会いするとき、あるいは、もしかしたら </t>
  </si>
  <si>
    <t>我在这里找到了搜索引擎DuckDuckGo </t>
  </si>
  <si>
    <t>Jeg finder her i søgemaskinen DuckDuckGo </t>
  </si>
  <si>
    <t>I find here at the search engine DuckDuckGo </t>
  </si>
  <si>
    <t>I find here in the search engine DuckDuckGo </t>
  </si>
  <si>
    <t>Löydän täältä hakukone DuckDuckGo </t>
  </si>
  <si>
    <t>je trouve donc ici sur le moteur de recherche DuckDuckGo </t>
  </si>
  <si>
    <t>Saya temukan di sini di mesin pencari DuckDuckGo </t>
  </si>
  <si>
    <t>とか、工房に住むとか。さようなら。</t>
  </si>
  <si>
    <t>Ik vind hier in de zoekmachine DuckDuckGo </t>
  </si>
  <si>
    <t>Znajduję tu w wyszukiwarce DuckDuckGo </t>
  </si>
  <si>
    <t>Encontrei aqui no motor de busca DuckDuckGo </t>
  </si>
  <si>
    <t>Jag hittar här i sökmotorn DuckDuckGo </t>
  </si>
  <si>
    <t>burada var. Yani bu da orada görünüyor ve </t>
  </si>
  <si>
    <t>ich also hier bei der Suchmaschine DuckDuckGo </t>
  </si>
  <si>
    <t>имаме тук. Така че това също се вижда там и </t>
  </si>
  <si>
    <t>两室一厅 的命中名单。像这样。  </t>
  </si>
  <si>
    <t>hitlisterne for "to-værelses lejlighed". Som denne,  </t>
  </si>
  <si>
    <t>the hit lists for "two-room apartment". So,  </t>
  </si>
  <si>
    <t>the hit lists for "two-room flat". Like this,  </t>
  </si>
  <si>
    <t>meil on siin. Nii et see näitab ka seal üles ja </t>
  </si>
  <si>
    <t>kahden huoneen asunnon osumaluettelot. Kuten tämä,  </t>
  </si>
  <si>
    <t>les listes de résultats pour "appartement de deux pièces". Ainsi ,  </t>
  </si>
  <si>
    <t>έχουμε εδώ. Οπότε αυτό εμφανίζεται επίσης εκεί και </t>
  </si>
  <si>
    <t>daftar hit untuk "flat dua kamar". Seperti ini,  </t>
  </si>
  <si>
    <t>Ho trovato qui nel motore di ricerca DuckDuckGo </t>
  </si>
  <si>
    <t>mums šeit ir. Tāpēc arī tas ir redzams, un </t>
  </si>
  <si>
    <t>turime čia. Taigi tai taip pat rodoma ir </t>
  </si>
  <si>
    <t>de hitlijsten voor "tweekamerappartement". Zoals dit,  </t>
  </si>
  <si>
    <t>na listach przebojów dla "dwupokojowego mieszkania". Na przykład,  </t>
  </si>
  <si>
    <t>as listas de sucesso para "apartamento de dois quartos". Assim,  </t>
  </si>
  <si>
    <t>as listas de acertos para "apartamento de dois quartos". Assim,  </t>
  </si>
  <si>
    <t>avem aici. Așa că și asta apare acolo și </t>
  </si>
  <si>
    <t>у нас здесь. Так что это тоже видно и </t>
  </si>
  <si>
    <t>träfflistorna för "tvårumslägenhet". Så här,  </t>
  </si>
  <si>
    <t>Nájdem tu vo vyhľadávači DuckDuckGo </t>
  </si>
  <si>
    <t>To je pravzaprav o uporabi </t>
  </si>
  <si>
    <t>Encuentro aquí en el motor de búsqueda DuckDuckGo </t>
  </si>
  <si>
    <t>Najdu zde ve vyhledávači DuckDuckGo </t>
  </si>
  <si>
    <t>ve eğer üzerine tıklarsam şunları bulacağımı görebiliriz  </t>
  </si>
  <si>
    <t>у нас тут. Так що це теж проявляється і там, і там. </t>
  </si>
  <si>
    <t>Találok itt a keresőmotor DuckDuckGo </t>
  </si>
  <si>
    <t>die Trefferlisten zu "Zweizimmerwohnung". So,  </t>
  </si>
  <si>
    <t>и можем да видим, че ако кликна върху него, ще намеря  </t>
  </si>
  <si>
    <t>ja me näeme, et kui ma klõpsan sellel, siis ma leian, et  </t>
  </si>
  <si>
    <t>και μπορούμε να δούμε ότι αν κάνω κλικ σε αυτό, τότε θα βρω  </t>
  </si>
  <si>
    <t>le liste di ricerca per "bilocale". Come questo,  </t>
  </si>
  <si>
    <t>un mēs varam redzēt, ka, ja es noklikšķinu uz tā, tad es atradīšu  </t>
  </si>
  <si>
    <t>ir matome, kad jei spustelėsiu ant jo, rasiu  </t>
  </si>
  <si>
    <t>și putem vedea că, dacă dau click pe ea, atunci voi găsi  </t>
  </si>
  <si>
    <t>и мы видим, что если я нажму на него, то найду  </t>
  </si>
  <si>
    <t>zoznamy úspešných výberov pre "dvojizbový byt". Takto,  </t>
  </si>
  <si>
    <t>Excel, ki ga je mogoče najti v vseh poklicih, vendar če  </t>
  </si>
  <si>
    <t>las listas de resultados de "piso de dos habitaciones". Así,  </t>
  </si>
  <si>
    <t>seznamy zásahů pro "dvoupokojový byt". Třeba takto,  </t>
  </si>
  <si>
    <t>і ми бачимо, що якщо я натисну на нього, то знайду  </t>
  </si>
  <si>
    <t>a "kétszobás lakás" találati listáján. Például így,  </t>
  </si>
  <si>
    <t>所以现在我已经解释了这里的内容 </t>
  </si>
  <si>
    <t>Så nu har jeg forklaret, hvad der er her </t>
  </si>
  <si>
    <t>so now I have explained what is here </t>
  </si>
  <si>
    <t>So now I have explained what is here </t>
  </si>
  <si>
    <t>Nyt olen siis selittänyt, mitä täällä on </t>
  </si>
  <si>
    <t>J'ai donc expliqué ce qu'il y a ici </t>
  </si>
  <si>
    <t>Jadi sekarang saya sudah menjelaskan apa yang ada di sini </t>
  </si>
  <si>
    <t>Dus nu heb ik uitgelegd wat hier </t>
  </si>
  <si>
    <t>Więc teraz wyjaśniłem, co tu jest </t>
  </si>
  <si>
    <t>Então agora expliquei o que está aqui </t>
  </si>
  <si>
    <t>Então agora eu expliquei o que está aqui </t>
  </si>
  <si>
    <t>Så nu har jag förklarat vad som står här </t>
  </si>
  <si>
    <t>Burada arama motoru DuckDuckGo'da buldum </t>
  </si>
  <si>
    <t>damit habe ich also jetzt erklärt was ist hier </t>
  </si>
  <si>
    <t>Намирам тук в търсачката DuckDuckGo </t>
  </si>
  <si>
    <t>这个Excel工作簿的结构。最重要的  </t>
  </si>
  <si>
    <t>strukturen i denne Excel-arbejdsbog. Vigtigste  </t>
  </si>
  <si>
    <t>the structure of this Excel workbook. Most important  </t>
  </si>
  <si>
    <t>Ma leian siit otsingumootorist DuckDuckGo </t>
  </si>
  <si>
    <t>tämän Excel-työkirjan rakenne. Tärkein  </t>
  </si>
  <si>
    <t>la structure de ce classeur Excel. Principal  </t>
  </si>
  <si>
    <t>Βρίσκω εδώ στη μηχανή αναζήτησης DuckDuckGo </t>
  </si>
  <si>
    <t>struktur buku kerja Excel ini. Paling penting  </t>
  </si>
  <si>
    <t>Così ora ho spiegato cosa c'è qui </t>
  </si>
  <si>
    <t>Es atrast šeit meklētājā DuckDuckGo </t>
  </si>
  <si>
    <t>Radau čia paieškos sistemoje DuckDuckGo </t>
  </si>
  <si>
    <t>de structuur van deze Excel-werkmap. Belangrijkste  </t>
  </si>
  <si>
    <t>struktura tego skoroszytu Excela. Najważniejsze  </t>
  </si>
  <si>
    <t>a estrutura desta pasta de trabalho Excel. Mais importante  </t>
  </si>
  <si>
    <t>Am găsit aici în motorul de căutare DuckDuckGo </t>
  </si>
  <si>
    <t>Я нашел здесь в поисковой системе DuckDuckGo </t>
  </si>
  <si>
    <t>strukturen i denna Excel-arbetsbok. Viktigast  </t>
  </si>
  <si>
    <t>Takže teraz som vysvetlil, čo je tu </t>
  </si>
  <si>
    <t>nato si ogledate druge materiale. </t>
  </si>
  <si>
    <t>Así que ahora he explicado lo que hay aquí </t>
  </si>
  <si>
    <t>Takže teď jsem vysvětlil, co je tady </t>
  </si>
  <si>
    <t>iki odalı daire için hit listeleri. Bunun gibi,  </t>
  </si>
  <si>
    <t>Я знаходжу тут в пошуковій системі DuckDuckGo </t>
  </si>
  <si>
    <t>Tehát most már elmagyaráztam, hogy mi van itt </t>
  </si>
  <si>
    <t>der Aufbau dieser Excel-Arbeitsmappe. Wichtigste  </t>
  </si>
  <si>
    <t>в списъците с търсения за "двустаен апартамент". Подобно на това,  </t>
  </si>
  <si>
    <t>kahetoaline korter tabamuste nimekirjad. Nagu see,  </t>
  </si>
  <si>
    <t>τις λίστες επιτυχίας για το "διαμέρισμα δύο δωματίων". Όπως αυτό,  </t>
  </si>
  <si>
    <t>la struttura di questa cartella di lavoro Excel. Il più importante  </t>
  </si>
  <si>
    <t>divistabu dzīvoklis trāpījumu sarakstos. Piemēram, šis,  </t>
  </si>
  <si>
    <t>dviejų kambarių buto paieškos sąrašuose. Panašiai kaip šis,  </t>
  </si>
  <si>
    <t>listele de rezultate pentru "apartament cu două camere". Așa,  </t>
  </si>
  <si>
    <t>списки попаданий по запросу "двухкомнатная квартира". Например,  </t>
  </si>
  <si>
    <t>štruktúru tohto zošita programu Excel. Najdôležitejšie  </t>
  </si>
  <si>
    <t>ki sem jih že objavil in ki sem jih  </t>
  </si>
  <si>
    <t>la estructura de este libro de Excel. Lo más importante  </t>
  </si>
  <si>
    <t>strukturu tohoto sešitu aplikace Excel. Nejdůležitější  </t>
  </si>
  <si>
    <t>хіт-паради по "двокімнатній квартирі". Ось так,  </t>
  </si>
  <si>
    <t>ennek az Excel-munkafüzetnek a szerkezete. A legfontosabb  </t>
  </si>
  <si>
    <t>这里的页面是 "任务 "表，因为。 </t>
  </si>
  <si>
    <t>side her er "Task"-arket, fordi: </t>
  </si>
  <si>
    <t>page here is the sheet "Task", because: </t>
  </si>
  <si>
    <t>page here is the "Task" sheet, because: </t>
  </si>
  <si>
    <t>Sivu tässä on "Tehtävä"-lehti, koska: </t>
  </si>
  <si>
    <t>La page la plus importante est donc la feuille "Tâche", car : </t>
  </si>
  <si>
    <t>halaman di sini adalah lembar "Tugas", karena: </t>
  </si>
  <si>
    <t>pagina hier is het "Taak" blad, omdat: </t>
  </si>
  <si>
    <t>strona tutaj jest arkusz "Zadanie", ponieważ: </t>
  </si>
  <si>
    <t>página aqui é a folha "Tarefa", porque: </t>
  </si>
  <si>
    <t>sidan här är "Task"-bladet, eftersom: </t>
  </si>
  <si>
    <t>Şimdi burada ne olduğunu açıkladım </t>
  </si>
  <si>
    <t>Seite ist also hier das Blatt "Aufgabe", weil: </t>
  </si>
  <si>
    <t>Така че сега обясних какво има тук </t>
  </si>
  <si>
    <t>它描述了你或学生必须做的事情。  </t>
  </si>
  <si>
    <t>Den beskriver, hvad du eller eleverne skal gøre,  </t>
  </si>
  <si>
    <t>There is described what your or the students,  </t>
  </si>
  <si>
    <t>It describes what you or the students have to do,  </t>
  </si>
  <si>
    <t>Nii et nüüd olen ma selgitanud, mis siin on </t>
  </si>
  <si>
    <t>Siinä kuvataan, mitä sinun tai oppilaiden on tehtävä,  </t>
  </si>
  <si>
    <t>C'est là que sont décrits ce que vous ou les élèves,  </t>
  </si>
  <si>
    <t>Έτσι, τώρα έχω εξηγήσει τι είναι εδώ </t>
  </si>
  <si>
    <t>Ini menjelaskan apa yang harus Anda atau para siswa lakukan,  </t>
  </si>
  <si>
    <t>pagina qui è il foglio "Task", perché: </t>
  </si>
  <si>
    <t>Tātad tagad es esmu paskaidrojis, kas ir šeit </t>
  </si>
  <si>
    <t>Taigi dabar paaiškinau, kas čia yra </t>
  </si>
  <si>
    <t>Het beschrijft wat jij of de leerlingen moeten doen,  </t>
  </si>
  <si>
    <t>Opisuje, co ty lub uczniowie muszą zrobić,  </t>
  </si>
  <si>
    <t>Descreve o que você ou os estudantes têm de fazer,  </t>
  </si>
  <si>
    <t>Ele descreve o que você ou os estudantes têm que fazer,  </t>
  </si>
  <si>
    <t>Deci, acum am explicat ce este aici </t>
  </si>
  <si>
    <t>Итак, теперь я объяснил, что здесь </t>
  </si>
  <si>
    <t>Den beskriver vad du eller eleverna ska göra,  </t>
  </si>
  <si>
    <t>stránka tu je "Úloha" list, pretože: </t>
  </si>
  <si>
    <t>v to strukturo, kot je prikazano tukaj. </t>
  </si>
  <si>
    <t>página aquí es la hoja de "Tareas", porque: </t>
  </si>
  <si>
    <t>stránka zde je list "Úkol", protože: </t>
  </si>
  <si>
    <t>Bu Excel çalışma kitabının yapısı. En önemli  </t>
  </si>
  <si>
    <t>Отже, зараз я пояснив, що тут є </t>
  </si>
  <si>
    <t>oldal itt a "Feladat" lap, mert: </t>
  </si>
  <si>
    <t>Da ist beschrieben, was Ihr bzw. die Schüler,  </t>
  </si>
  <si>
    <t>структурата на тази работна книга на Excel. Най-важното  </t>
  </si>
  <si>
    <t>selle Exceli töövihiku struktuuri. Kõige olulisem  </t>
  </si>
  <si>
    <t>τη δομή αυτού του βιβλίου εργασίας του Excel. Το πιο σημαντικό  </t>
  </si>
  <si>
    <t>Descrive ciò che voi o gli studenti dovete fare,  </t>
  </si>
  <si>
    <t>šīs Excel darbgrāmatas struktūru. Vissvarīgākais  </t>
  </si>
  <si>
    <t>šios "Excel" darbo knygos struktūrą. Svarbiausia  </t>
  </si>
  <si>
    <t>structura acestui registru de lucru Excel. Cele mai importante  </t>
  </si>
  <si>
    <t>структуру этой рабочей книги Excel. Самое важное  </t>
  </si>
  <si>
    <t>Opisuje, čo máte vy alebo študenti urobiť,  </t>
  </si>
  <si>
    <t>prikazano tukaj. Obstajajo tudi industrijski uradniki,  </t>
  </si>
  <si>
    <t>Describe lo que tú o los alumnos tienen que hacer,  </t>
  </si>
  <si>
    <t>Popisuje, co máte vy nebo studenti udělat,  </t>
  </si>
  <si>
    <t>структура цієї робочої книги Excel. Найважливіше  </t>
  </si>
  <si>
    <t>Leírja, hogy mit kell tennie Önnek vagy a diákoknak,  </t>
  </si>
  <si>
    <t>已经能说高级德语的人 </t>
  </si>
  <si>
    <t>som allerede kan tale avanceret tysk </t>
  </si>
  <si>
    <t>who can already speak advanced German </t>
  </si>
  <si>
    <t>jotka puhuvat jo edistynyttä saksaa </t>
  </si>
  <si>
    <t>qui savent déjà parler de manière avancée, en </t>
  </si>
  <si>
    <t>yang sudah bisa berbahasa Jerman tingkat lanjut </t>
  </si>
  <si>
    <t>die al gevorderd Duits kunnen spreken </t>
  </si>
  <si>
    <t>którzy znają już język niemiecki w stopniu zaawansowanym </t>
  </si>
  <si>
    <t>que já sabe falar alemão avançado </t>
  </si>
  <si>
    <t>som redan kan tala avancerad tyska </t>
  </si>
  <si>
    <t>buradaki sayfa "Görev" sayfası, çünkü: </t>
  </si>
  <si>
    <t>die schon fortgeschritten sprechen können, in </t>
  </si>
  <si>
    <t>страница тук е листът "Задача", защото: </t>
  </si>
  <si>
    <t>德文，他们应该做什么。I  </t>
  </si>
  <si>
    <t>tysk sprog, hvad de skal gøre. I  </t>
  </si>
  <si>
    <t>German language, what they are supposed to do. I  </t>
  </si>
  <si>
    <t>lehekülg siin on leht "Ülesanne", sest: </t>
  </si>
  <si>
    <t>Saksan kieli, mitä heidän pitäisi tehdä. I  </t>
  </si>
  <si>
    <t>langue allemande, ce qu'ils doivent faire. J'ai  </t>
  </si>
  <si>
    <t>σελίδα εδώ είναι το φύλλο "Εργασία", επειδή: </t>
  </si>
  <si>
    <t>Bahasa Jerman, apa yang seharusnya mereka lakukan. I  </t>
  </si>
  <si>
    <t>che sappiano già parlare un tedesco avanzato </t>
  </si>
  <si>
    <t>lapa šeit ir "Uzdevums" lapa, jo: </t>
  </si>
  <si>
    <t>puslapis čia yra "Užduoties" lapas, nes: </t>
  </si>
  <si>
    <t>Duitse taal, wat ze moeten doen. I  </t>
  </si>
  <si>
    <t>Język niemiecki, co mają robić. I  </t>
  </si>
  <si>
    <t>língua alemã, o que é suposto fazerem. I  </t>
  </si>
  <si>
    <t>O que eles devem fazer em alemão. I  </t>
  </si>
  <si>
    <t>pagina de aici este foaia "Task", pentru că: </t>
  </si>
  <si>
    <t>страница здесь - лист "Задание", потому что: </t>
  </si>
  <si>
    <t>tyska språket, vad de ska göra. I  </t>
  </si>
  <si>
    <t>ktorí už ovládajú pokročilú nemčinu </t>
  </si>
  <si>
    <t>skladiščniki, poklicni vozniki, kuharji - za </t>
  </si>
  <si>
    <t>que ya sabe hablar alemán avanzado </t>
  </si>
  <si>
    <t>kteří již hovoří pokročilou němčinou </t>
  </si>
  <si>
    <t>Sizin veya öğrencilerin ne yapması gerektiğini açıklar,  </t>
  </si>
  <si>
    <t>На сторінці "Завдання" знаходиться аркуш "Завдання", тому що: </t>
  </si>
  <si>
    <t>akik már haladó szinten beszélnek németül </t>
  </si>
  <si>
    <t>deutscher Sprache, was die da machen sollen. Ich  </t>
  </si>
  <si>
    <t>В него се описва какво трябва да направите вие или учениците,  </t>
  </si>
  <si>
    <t>Selles kirjeldatakse, mida teie või õpilased peavad tegema,  </t>
  </si>
  <si>
    <t>Περιγράφει τι πρέπει να κάνετε εσείς ή οι μαθητές,  </t>
  </si>
  <si>
    <t>lingua tedesca, cosa devono fare. I  </t>
  </si>
  <si>
    <t>Tajā ir aprakstīts, kas jums vai skolēniem ir jādara,  </t>
  </si>
  <si>
    <t>Jame aprašoma, ką jūs arba mokiniai turi padaryti,  </t>
  </si>
  <si>
    <t>Acesta descrie ceea ce trebuie să faceți dumneavoastră sau elevii,  </t>
  </si>
  <si>
    <t>В нем описывается, что вы или ученики должны сделать,  </t>
  </si>
  <si>
    <t>Nemecký jazyk, čo majú robiť. I  </t>
  </si>
  <si>
    <t>obstajajo okvirni učni načrti za  </t>
  </si>
  <si>
    <t>El idioma alemán, lo que se supone que deben hacer. I  </t>
  </si>
  <si>
    <t>Německý jazyk, co mají dělat. I  </t>
  </si>
  <si>
    <t>У ньому описано, що ви або студенти повинні зробити,  </t>
  </si>
  <si>
    <t>Német nyelven, hogy mit kell tenniük. I  </t>
  </si>
  <si>
    <t>回到 "信息 "表。该主题是 </t>
  </si>
  <si>
    <t>gå tilbage til arket "Info". Emnet er </t>
  </si>
  <si>
    <t>go back to the sheet "Info" again. Topic is </t>
  </si>
  <si>
    <t>go back to the sheet "Info". The topic is </t>
  </si>
  <si>
    <t>palaa takaisin arkille "Info". Aiheena on </t>
  </si>
  <si>
    <t>retourne encore une fois à la feuille "Info". Le thème est </t>
  </si>
  <si>
    <t>kembali ke lembar "Info". Topiknya adalah </t>
  </si>
  <si>
    <t>ga terug naar het blad "Info". Het onderwerp is </t>
  </si>
  <si>
    <t>wróć do arkusza "Info". Temat to. </t>
  </si>
  <si>
    <t>voltar para a folha "Info". O tema é </t>
  </si>
  <si>
    <t>gå tillbaka till bladet "Info". Ämnet är </t>
  </si>
  <si>
    <t>ileri düzeyde Almanca konuşabilen </t>
  </si>
  <si>
    <t>gehe noch mal zurück zum Blatt "Info". Thema ist </t>
  </si>
  <si>
    <t>които вече владеят немски език на високо ниво </t>
  </si>
  <si>
    <t>职业和跨学科教育。  </t>
  </si>
  <si>
    <t>Erhvervsfaglig og tværfaglig uddannelse.  </t>
  </si>
  <si>
    <t>Occupation-related and interdisciplinary.  </t>
  </si>
  <si>
    <t>Vocational and interdisciplinary education.  </t>
  </si>
  <si>
    <t>kes oskavad juba kõrgtasemel saksa keelt </t>
  </si>
  <si>
    <t>Ammatillinen ja monialainen koulutus.  </t>
  </si>
  <si>
    <t>donc "l'enseignement professionnel et interdisciplinaire  </t>
  </si>
  <si>
    <t>οι οποίοι μιλούν ήδη προχωρημένα γερμανικά </t>
  </si>
  <si>
    <t>Pendidikan kejuruan dan interdisipliner.  </t>
  </si>
  <si>
    <t>tornare al foglio "Info". L'argomento è </t>
  </si>
  <si>
    <t>kas jau prot vācu valodu. </t>
  </si>
  <si>
    <t>kurie jau moka pažengusią vokiečių kalbą. </t>
  </si>
  <si>
    <t>Beroeps- en interdisciplinair onderwijs.  </t>
  </si>
  <si>
    <t>Edukacja zawodowa i interdyscyplinarna.  </t>
  </si>
  <si>
    <t>Educação vocacional e interdisciplinar.  </t>
  </si>
  <si>
    <t>Educação profissionalizante e interdisciplinar.  </t>
  </si>
  <si>
    <t>care vorbesc deja limba germană la nivel avansat </t>
  </si>
  <si>
    <t>кто уже владеет немецким языком на продвинутом уровне </t>
  </si>
  <si>
    <t>Yrkesutbildning och tvärvetenskaplig utbildning.  </t>
  </si>
  <si>
    <t>sa vráťte na hárok "Informácie". Témou je </t>
  </si>
  <si>
    <t>ministrstva za izobraževanje, seveda pa je mogoče tehnično besedišče </t>
  </si>
  <si>
    <t>volver a la hoja "Información". El tema es </t>
  </si>
  <si>
    <t>přejděte zpět na list "Informace". Téma je </t>
  </si>
  <si>
    <t>Alman dili, ne yapmaları gerektiği. I  </t>
  </si>
  <si>
    <t>які вже можуть розмовляти німецькою мовою на високому рівні </t>
  </si>
  <si>
    <t>menj vissza az "Info" lapra. A téma a következő </t>
  </si>
  <si>
    <t>also "Berufsbezogenes und fächerübergreifendes  </t>
  </si>
  <si>
    <t>немски език, какво трябва да правят. I  </t>
  </si>
  <si>
    <t>Saksa keel, mida nad peaksid tegema. I  </t>
  </si>
  <si>
    <t>γερμανική γλώσσα, τι πρέπει να κάνουν. I  </t>
  </si>
  <si>
    <t>Educazione professionale e interdisciplinare.  </t>
  </si>
  <si>
    <t>Vācu valoda, kas viņiem jādara. I  </t>
  </si>
  <si>
    <t>vokiečių kalba, ką jie turi daryti. I  </t>
  </si>
  <si>
    <t>limba germană, ce trebuie să facă. I  </t>
  </si>
  <si>
    <t>Немецкий язык, что они должны делать. I  </t>
  </si>
  <si>
    <t>Odborné a interdisciplinárne vzdelávanie.  </t>
  </si>
  <si>
    <t>tehnično besedišče, ki se nato uporablja v  </t>
  </si>
  <si>
    <t>Educación profesional e interdisciplinaria.  </t>
  </si>
  <si>
    <t>Odborné a mezioborové vzdělávání.  </t>
  </si>
  <si>
    <t>Німецька мова, що вони повинні робити. I  </t>
  </si>
  <si>
    <t>Szakképzés és interdiszciplináris oktatás.  </t>
  </si>
  <si>
    <t>把德语作为外语来学习"。 </t>
  </si>
  <si>
    <t>At lære tysk som fremmedsprog". </t>
  </si>
  <si>
    <t>Learning German as a foreign language". </t>
  </si>
  <si>
    <t>Learning German as a Foreign Language". </t>
  </si>
  <si>
    <t>Saksan oppiminen vieraana kielenä". </t>
  </si>
  <si>
    <t>Apprentissage de l'allemand comme langue étrangère". </t>
  </si>
  <si>
    <t>Belajar Bahasa Jerman sebagai Bahasa Asing". </t>
  </si>
  <si>
    <t>Duits leren als vreemde taal". </t>
  </si>
  <si>
    <t>Nauka języka niemieckiego jako języka obcego". </t>
  </si>
  <si>
    <t>Aprender alemão como língua estrangeira". </t>
  </si>
  <si>
    <t>Att lära sig tyska som främmande språk". </t>
  </si>
  <si>
    <t>Bilgi sayfasına geri dönün. Konu şu </t>
  </si>
  <si>
    <t>Lernen von Deutsch als Fremdsprache". </t>
  </si>
  <si>
    <t>върнете се към лист "Информация". Темата е </t>
  </si>
  <si>
    <t>因此，我使用了与职业有关的。  </t>
  </si>
  <si>
    <t>Jeg har derfor brugt "erhvervsrelateret",  </t>
  </si>
  <si>
    <t>Vocationally related I have therefore used,  </t>
  </si>
  <si>
    <t>I have therefore used vocationally related,  </t>
  </si>
  <si>
    <t>minna tagasi lehele "Info". Teema on </t>
  </si>
  <si>
    <t>Olen siis käyttänyt ammatillisesti sidoksissa olevaa,  </t>
  </si>
  <si>
    <t>J'ai donc utilisé "Berufsbezogen",  </t>
  </si>
  <si>
    <t>επιστρέψτε στο φύλλο "Info". Το θέμα είναι </t>
  </si>
  <si>
    <t>Oleh karena itu, saya menggunakan vokasi yang terkait,  </t>
  </si>
  <si>
    <t>Imparare il tedesco come lingua straniera". </t>
  </si>
  <si>
    <t>atgriezieties lapā "Informācija". Tēma ir </t>
  </si>
  <si>
    <t>grįžkite į lapą "Informacija". Tema yra </t>
  </si>
  <si>
    <t>Daarom heb ik beroepsgerelateerd gebruikt,  </t>
  </si>
  <si>
    <t>W związku z tym użyłem słowa vocationally related,  </t>
  </si>
  <si>
    <t>Utilizei, por isso, a minha relação vocacional,  </t>
  </si>
  <si>
    <t>Por isso, usei o relacionado com a vocação,  </t>
  </si>
  <si>
    <t>reveniți la foaia "Info". Tema este </t>
  </si>
  <si>
    <t>вернитесь к листу "Информация". Тема </t>
  </si>
  <si>
    <t>Jag har därför använt mig av yrkesrelaterat,  </t>
  </si>
  <si>
    <t>Učenie sa nemčiny ako cudzieho jazyka". </t>
  </si>
  <si>
    <t>poklic. To je bil </t>
  </si>
  <si>
    <t>El aprendizaje del alemán como lengua extranjera". </t>
  </si>
  <si>
    <t>Výuka němčiny jako cizího jazyka". </t>
  </si>
  <si>
    <t>Mesleki ve disiplinler arası eğitim.  </t>
  </si>
  <si>
    <t>повернутися до аркуша "Інформація". Темою є </t>
  </si>
  <si>
    <t>Német mint idegen nyelv tanulása". </t>
  </si>
  <si>
    <t>Berufsbezogen habe ich deshalb verwendet,  </t>
  </si>
  <si>
    <t>Професионално и интердисциплинарно образование.  </t>
  </si>
  <si>
    <t>Kutseharidus ja interdistsiplinaarne haridus.  </t>
  </si>
  <si>
    <t>Επαγγελματική και διεπιστημονική εκπαίδευση.  </t>
  </si>
  <si>
    <t>Per questo motivo ho utilizzato il termine "vocational related",  </t>
  </si>
  <si>
    <t>Profesionālā un starpdisciplinārā izglītība.  </t>
  </si>
  <si>
    <t>Profesinis ir tarpdisciplininis ugdymas.  </t>
  </si>
  <si>
    <t>Educația vocațională și interdisciplinară.  </t>
  </si>
  <si>
    <t>Профессиональное и междисциплинарное образование.  </t>
  </si>
  <si>
    <t>Preto som použil slovo súvisiaci s povolaním,  </t>
  </si>
  <si>
    <t>opis mojega delovnega zvezka v Excelu, ki ga lahko  </t>
  </si>
  <si>
    <t>Por lo tanto, he utilizado el término "relacionado con la profesión",  </t>
  </si>
  <si>
    <t>Proto jsem použil slovo související s povoláním,  </t>
  </si>
  <si>
    <t>Професійна та міждисциплінарна освіта.  </t>
  </si>
  <si>
    <t>Ezért használtam a szakmához kapcsolódóan,  </t>
  </si>
  <si>
    <t>这实际上是关于使用 </t>
  </si>
  <si>
    <t>Det drejer sig faktisk om brugen af </t>
  </si>
  <si>
    <t>here it is actually about the use of </t>
  </si>
  <si>
    <t>This is actually about the use of </t>
  </si>
  <si>
    <t>Tässä on itse asiassa kyse </t>
  </si>
  <si>
    <t>il s'agit en fait ici de l'utilisation de </t>
  </si>
  <si>
    <t>Ini sebenarnya tentang penggunaan </t>
  </si>
  <si>
    <t>Dit gaat eigenlijk over het gebruik van </t>
  </si>
  <si>
    <t>Chodzi tu właściwie o wykorzystanie </t>
  </si>
  <si>
    <t>Trata-se, na verdade, da utilização de </t>
  </si>
  <si>
    <t>Trata-se, na verdade, do uso de </t>
  </si>
  <si>
    <t>Detta handlar faktiskt om användningen av </t>
  </si>
  <si>
    <t>Yabancı Dil Olarak Almanca Öğrenmek". </t>
  </si>
  <si>
    <t>hier geht es ja eigentlich um den Einsatz von </t>
  </si>
  <si>
    <t>Изучаване на немски като чужд език". </t>
  </si>
  <si>
    <t>优秀人才，在所有的职业中都能找到，但如果  </t>
  </si>
  <si>
    <t>Excel, som kan findes i alle erhverv, men hvis  </t>
  </si>
  <si>
    <t>Excel, which occurs in all professions, but if  </t>
  </si>
  <si>
    <t>Excel, which can be found in all professions, but if  </t>
  </si>
  <si>
    <t>Saksa keele õppimine võõrkeelena". </t>
  </si>
  <si>
    <t>Excel, jota löytyy kaikista ammateista, mutta jos  </t>
  </si>
  <si>
    <t>Excel, ce qui est le cas dans toutes les professions, mais si  </t>
  </si>
  <si>
    <t>Εκμάθηση της γερμανικής ως ξένης γλώσσας". </t>
  </si>
  <si>
    <t>Excel, yang dapat ditemukan di semua profesi, tetapi jika  </t>
  </si>
  <si>
    <t>Si tratta in realtà dell'uso di </t>
  </si>
  <si>
    <t>Vācu valodas kā svešvalodas apguve". </t>
  </si>
  <si>
    <t>Vokiečių kalbos kaip užsienio kalbos mokymasis". </t>
  </si>
  <si>
    <t>Excel, die in alle beroepen voorkomt, maar als  </t>
  </si>
  <si>
    <t>Excel, który można spotkać we wszystkich zawodach, ale jeśli  </t>
  </si>
  <si>
    <t>Excel, que ocorre em todas as profissões, mas se  </t>
  </si>
  <si>
    <t>Excel, que pode ser encontrado em todas as profissões, mas se  </t>
  </si>
  <si>
    <t>Învățarea limbii germane ca limbă străină". </t>
  </si>
  <si>
    <t>Изучение немецкого языка как иностранного". </t>
  </si>
  <si>
    <t>Excel, som finns i alla yrken, men om man  </t>
  </si>
  <si>
    <t>Ide vlastne o používanie </t>
  </si>
  <si>
    <t>če si ogledate opis </t>
  </si>
  <si>
    <t>En realidad se trata del uso de </t>
  </si>
  <si>
    <t>Jedná se vlastně o použití </t>
  </si>
  <si>
    <t>Bu nedenle meslekle ilgili ifadesini kullandım,  </t>
  </si>
  <si>
    <t>Вивчення німецької мови як іноземної". </t>
  </si>
  <si>
    <t>Ez valójában a </t>
  </si>
  <si>
    <t>Excel, was in allen Berufen vorkommt, aber wenn  </t>
  </si>
  <si>
    <t>Ето защо използвах "свързани с професията",  </t>
  </si>
  <si>
    <t>Seetõttu olen kasutanud kutsealaselt seotud,  </t>
  </si>
  <si>
    <t>Ως εκ τούτου, χρησιμοποίησα το επαγγελματικά σχετιζόμενο,  </t>
  </si>
  <si>
    <t>Excel, che si verifica in tutte le professioni, ma se  </t>
  </si>
  <si>
    <t>Tāpēc esmu lietojis ar profesiju saistītu terminu,  </t>
  </si>
  <si>
    <t>Todėl vartojau žodį "susijęs su profesija",  </t>
  </si>
  <si>
    <t>Prin urmare, am folosit termenul "legat de profesie",  </t>
  </si>
  <si>
    <t>Поэтому я использовал слово "профессионально связанный",  </t>
  </si>
  <si>
    <t>Excel, ktorý možno nájsť vo všetkých profesiách, ale ak  </t>
  </si>
  <si>
    <t>opis videoposnetka. Ta  </t>
  </si>
  <si>
    <t>Excel, que se puede encontrar en todas las profesiones, pero si  </t>
  </si>
  <si>
    <t>Excel, který lze nalézt ve všech profesích, ale pokud  </t>
  </si>
  <si>
    <t>Тому я використовував професійно пов'язані,  </t>
  </si>
  <si>
    <t>Excel, amely minden szakmában megtalálható, de ha  </t>
  </si>
  <si>
    <t>你再看看其他材料 </t>
  </si>
  <si>
    <t>du ser derefter på de andre materialer </t>
  </si>
  <si>
    <t>You then look at the other materials, </t>
  </si>
  <si>
    <t>you then look at the other materials </t>
  </si>
  <si>
    <t>tarkastellaan sitten muita materiaaleja </t>
  </si>
  <si>
    <t>vous regardez ensuite les autres matériaux, </t>
  </si>
  <si>
    <t>Anda kemudian melihat materi lainnya </t>
  </si>
  <si>
    <t>dan kijk je naar de andere materialen </t>
  </si>
  <si>
    <t>a następnie przyjrzeć się innym materiałom </t>
  </si>
  <si>
    <t>depois, olhe para os outros materiais </t>
  </si>
  <si>
    <t>você então olha para os outros materiais </t>
  </si>
  <si>
    <t>du tittar sedan på de andra materialen </t>
  </si>
  <si>
    <t>Bu aslında şu ürünlerin kullanımıyla ilgili </t>
  </si>
  <si>
    <t>Ihr Euch dann die anderen Materialien anschaut, </t>
  </si>
  <si>
    <t>Всъщност става въпрос за използването на </t>
  </si>
  <si>
    <t>我已经出版的和我已经  </t>
  </si>
  <si>
    <t>som jeg allerede har udgivet, og som jeg har  </t>
  </si>
  <si>
    <t>that I've already published and that I've  </t>
  </si>
  <si>
    <t>See on tegelikult umbes kasutamine </t>
  </si>
  <si>
    <t>jonka olen jo julkaissut ja jonka olen julkaissut.  </t>
  </si>
  <si>
    <t>que j'ai déjà publiés et que  </t>
  </si>
  <si>
    <t>Πρόκειται για τη χρήση των </t>
  </si>
  <si>
    <t>yang sudah saya terbitkan dan yang sudah saya  </t>
  </si>
  <si>
    <t>si guardano poi gli altri materiali </t>
  </si>
  <si>
    <t>Tas patiesībā ir par to, kā izmantot </t>
  </si>
  <si>
    <t>Tai iš tikrųjų susiję su </t>
  </si>
  <si>
    <t>die ik al gepubliceerd heb en die ik  </t>
  </si>
  <si>
    <t>które już opublikowałem i które  </t>
  </si>
  <si>
    <t>que eu já publiquei e que já  </t>
  </si>
  <si>
    <t>que eu já publiquei e que eu  </t>
  </si>
  <si>
    <t>De fapt, este vorba despre utilizarea </t>
  </si>
  <si>
    <t>На самом деле речь идет об использовании </t>
  </si>
  <si>
    <t>som jag redan har publicerat och som jag har  </t>
  </si>
  <si>
    <t>potom sa pozriete na ostatné materiály </t>
  </si>
  <si>
    <t>je pravo sporočilo za javnost, ki je veljavno </t>
  </si>
  <si>
    <t>a continuación, se mira a los otros materiales </t>
  </si>
  <si>
    <t>pak se podíváte na ostatní materiály </t>
  </si>
  <si>
    <t>Excel, tüm mesleklerde görülür, ancak eğer  </t>
  </si>
  <si>
    <t>Фактично мова йде про використання </t>
  </si>
  <si>
    <t>akkor nézd meg a többi anyagot </t>
  </si>
  <si>
    <t>die ich schon veröffentlicht habe und die ich  </t>
  </si>
  <si>
    <t>Excel, което се случва във всички професии, но ако  </t>
  </si>
  <si>
    <t>Excel, mida võib leida kõigis ametites, kuid kui  </t>
  </si>
  <si>
    <t>Excel, το οποίο μπορεί να βρεθεί σε όλα τα επαγγέλματα, αλλά αν  </t>
  </si>
  <si>
    <t>che ho già pubblicato e che ho  </t>
  </si>
  <si>
    <t>Excel, ko var atrast visās profesijās, bet, ja  </t>
  </si>
  <si>
    <t>Excel, kurią galima rasti visose profesijose, bet jei  </t>
  </si>
  <si>
    <t>Excel, care poate fi întâlnit în toate profesiile, dar dacă  </t>
  </si>
  <si>
    <t>Excel, который можно найти во всех профессиях, но если  </t>
  </si>
  <si>
    <t>ktoré som už publikoval a ktoré som  </t>
  </si>
  <si>
    <t>za zadnje mesece leta 2022.  </t>
  </si>
  <si>
    <t>que ya he publicado y que he  </t>
  </si>
  <si>
    <t>které jsem již publikoval a které jsem  </t>
  </si>
  <si>
    <t>Excel, який зустрічається у всіх професіях, але якщо  </t>
  </si>
  <si>
    <t>amit már publikáltam, és amit már  </t>
  </si>
  <si>
    <t>到这个结构，如这里所示。 </t>
  </si>
  <si>
    <t>til denne struktur, som vist her. </t>
  </si>
  <si>
    <t>to this structure, as shown here. </t>
  </si>
  <si>
    <t>tähän rakenteeseen, kuten tässä näytetään. </t>
  </si>
  <si>
    <t>prochainement à cette structure, comme montré ici </t>
  </si>
  <si>
    <t>ke struktur ini, seperti ditunjukkan di sini. </t>
  </si>
  <si>
    <t>aan deze structuur, zoals hier getoond. </t>
  </si>
  <si>
    <t>do tej struktury, jak pokazano tutaj. </t>
  </si>
  <si>
    <t>a esta estrutura, como se mostra aqui. </t>
  </si>
  <si>
    <t>a esta estrutura, como mostrado aqui. </t>
  </si>
  <si>
    <t>till denna struktur, som visas här. </t>
  </si>
  <si>
    <t>daha sonra diğer malzemelere bakarsınız </t>
  </si>
  <si>
    <t>demnächst an diesen Aufbau, wie hier gezeigt </t>
  </si>
  <si>
    <t>след това разглеждате другите материали. </t>
  </si>
  <si>
    <t>在此显示。然后也有工业文员。  </t>
  </si>
  <si>
    <t>vist her. Så er der også industriansatte,  </t>
  </si>
  <si>
    <t>adapt. Then there are also industrial clerks,  </t>
  </si>
  <si>
    <t>shown here. Then there are also industrial clerks,  </t>
  </si>
  <si>
    <t>siis vaadake teisi materjale </t>
  </si>
  <si>
    <t>tässä kuvassa. Sitten on myös teollisuusvirkailijoita,  </t>
  </si>
  <si>
    <t>et que j'adapte. Il y a alors aussi des commerciaux de l'industrie,  </t>
  </si>
  <si>
    <t>στη συνέχεια εξετάζετε τα άλλα υλικά </t>
  </si>
  <si>
    <t>ditampilkan di sini. Kemudian ada juga pegawai industri,  </t>
  </si>
  <si>
    <t>a questa struttura, come mostrato qui. </t>
  </si>
  <si>
    <t>tad apskatiet citus materiālus. </t>
  </si>
  <si>
    <t>tada pažvelkite į kitas medžiagas. </t>
  </si>
  <si>
    <t>hier getoond. Dan zijn er ook nog industriële klerken,  </t>
  </si>
  <si>
    <t>pokazany tutaj. Potem są jeszcze urzędnicy przemysłowi,  </t>
  </si>
  <si>
    <t>mostrado aqui. Depois há também escriturários industriais,  </t>
  </si>
  <si>
    <t>mostrado aqui. Depois há também os escriturários industriais,  </t>
  </si>
  <si>
    <t>te uiți apoi la celelalte materiale </t>
  </si>
  <si>
    <t>затем вы смотрите на другие материалы </t>
  </si>
  <si>
    <t>visas här. Sedan finns det också industriella tjänstemän,  </t>
  </si>
  <si>
    <t>k tejto štruktúre, ako je znázornené tu. </t>
  </si>
  <si>
    <t>da se prepričate, da izpolnjujete zahteve, </t>
  </si>
  <si>
    <t>a esta estructura, como se muestra aquí. </t>
  </si>
  <si>
    <t>k této struktuře, jak je znázorněno na obrázku. </t>
  </si>
  <si>
    <t>daha önce yayınladığım ve  </t>
  </si>
  <si>
    <t>потім переглядаєте інші матеріали </t>
  </si>
  <si>
    <t>ehhez a struktúrához, ahogy itt látható. </t>
  </si>
  <si>
    <t>anpasse. Da gibt es dann auch Industriekaufleute,  </t>
  </si>
  <si>
    <t>които вече съм публикувал и които съм  </t>
  </si>
  <si>
    <t>mida ma olen juba avaldanud ja mida ma olen  </t>
  </si>
  <si>
    <t>που έχω ήδη δημοσιεύσει και που έχω  </t>
  </si>
  <si>
    <t>qui illustrata. Poi ci sono anche gli impiegati industriali,  </t>
  </si>
  <si>
    <t>ka es jau esmu publicējis un ka es esmu  </t>
  </si>
  <si>
    <t>kad aš jau paskelbiau ir kad aš  </t>
  </si>
  <si>
    <t>pe care le-am publicat deja și pe care le-am  </t>
  </si>
  <si>
    <t>которые я уже опубликовал и которые я  </t>
  </si>
  <si>
    <t>zobrazené tu. Potom sú tu aj priemyselní úradníci,  </t>
  </si>
  <si>
    <t>in želite sodelovati pri tem projektu,  </t>
  </si>
  <si>
    <t>que se muestra aquí. También hay empleados industriales,  </t>
  </si>
  <si>
    <t>zobrazeno zde. Pak jsou tu také průmysloví úředníci,  </t>
  </si>
  <si>
    <t>які я вже опублікував і які я  </t>
  </si>
  <si>
    <t>itt látható. Aztán ott vannak az ipari alkalmazottak is,  </t>
  </si>
  <si>
    <t>仓库文员、专业司机、厨师--为 </t>
  </si>
  <si>
    <t>lagermedarbejdere, erhvervschauffører, kokke - for </t>
  </si>
  <si>
    <t>warehouse clerks, professional drivers, cooks - for </t>
  </si>
  <si>
    <t>varastotyöntekijät, ammattikuljettajat, kokit - varten. </t>
  </si>
  <si>
    <t>Les magasiniers, les chauffeurs professionnels, les cuisiniers - pour les </t>
  </si>
  <si>
    <t>pegawai gudang, pengemudi profesional, juru masak - untuk </t>
  </si>
  <si>
    <t>magazijnbedienden, beroepschauffeurs, koks - voor </t>
  </si>
  <si>
    <t>magazynierzy, kierowcy zawodowi, kucharze - dla </t>
  </si>
  <si>
    <t>funcionários de armazém, motoristas profissionais, cozinheiros - para </t>
  </si>
  <si>
    <t>lagerarbetare, yrkesförare, kockar - för </t>
  </si>
  <si>
    <t>bu yapıya, burada gösterildiği gibi. </t>
  </si>
  <si>
    <t>Lageristen, Berufskraftfahrer, Köche - für </t>
  </si>
  <si>
    <t>към тази структура, както е показано тук. </t>
  </si>
  <si>
    <t>有一个框架性的课程。  </t>
  </si>
  <si>
    <t>der er rammeplanerne for læseplanerne for de  </t>
  </si>
  <si>
    <t>there are then the framework curricula of the  </t>
  </si>
  <si>
    <t>there are the framework curricula of the  </t>
  </si>
  <si>
    <t>sellele struktuurile, nagu siin näidatud. </t>
  </si>
  <si>
    <t>on olemassa puitesuunnitelmat, jotka koskevat  </t>
  </si>
  <si>
    <t>il y a les plans d'études cadres de la  </t>
  </si>
  <si>
    <t>σε αυτή τη δομή, όπως φαίνεται εδώ. </t>
  </si>
  <si>
    <t>ada kerangka kurikulum dari  </t>
  </si>
  <si>
    <t>magazzinieri, autisti professionisti, cuochi - per </t>
  </si>
  <si>
    <t>uz šo struktūru, kā parādīts šeit. </t>
  </si>
  <si>
    <t>prie šios struktūros, kaip parodyta čia. </t>
  </si>
  <si>
    <t>er zijn de kaderleerplannen van de  </t>
  </si>
  <si>
    <t>istnieją ramowe programy nauczania  </t>
  </si>
  <si>
    <t>existem os currículos-quadro do  </t>
  </si>
  <si>
    <t>há a estrutura curricular do  </t>
  </si>
  <si>
    <t>la această structură, așa cum se arată aici. </t>
  </si>
  <si>
    <t>к этой структуре, как показано здесь. </t>
  </si>
  <si>
    <t>Det finns ramläroplaner för  </t>
  </si>
  <si>
    <t>skladníci, profesionálni vodiči, kuchári - pre </t>
  </si>
  <si>
    <t>ki se ukvarja s poučevanjem nemščine </t>
  </si>
  <si>
    <t>empleados de almacén, conductores profesionales, cocineros - para </t>
  </si>
  <si>
    <t>skladníci, profesionální řidiči, kuchaři - pro </t>
  </si>
  <si>
    <t>Burada gösteriliyor. Bir de sanayi memurları var,  </t>
  </si>
  <si>
    <t>до цієї структури, як показано тут. </t>
  </si>
  <si>
    <t>raktárosok, hivatásos gépjárművezetők, szakácsok - a </t>
  </si>
  <si>
    <t>die gibt es dann die Rahmenlehrpläne der  </t>
  </si>
  <si>
    <t>показано тук. Има и индустриални служители,  </t>
  </si>
  <si>
    <t>siin näidatud. Siis on ka tööstuslikud ametnikud,  </t>
  </si>
  <si>
    <t>που φαίνεται εδώ. Στη συνέχεια, υπάρχουν και οι βιομηχανικοί υπάλληλοι,  </t>
  </si>
  <si>
    <t>ci sono i curricula quadro del  </t>
  </si>
  <si>
    <t>šeit. Vēl ir arī rūpniecības ierēdņi,  </t>
  </si>
  <si>
    <t>parodyta čia. Taip pat yra pramonės tarnautojų,  </t>
  </si>
  <si>
    <t>prezentată aici. Apoi, există și funcționari industriali,  </t>
  </si>
  <si>
    <t>показано здесь. Также существуют промышленные клерки,  </t>
  </si>
  <si>
    <t>sú tu rámcové učebné osnovy  </t>
  </si>
  <si>
    <t>za priseljence, si ga oglejte.  </t>
  </si>
  <si>
    <t>están los planes de estudio marco de la  </t>
  </si>
  <si>
    <t>existují rámcové učební osnovy pro  </t>
  </si>
  <si>
    <t>показано тут. Є ще промислові клерки,  </t>
  </si>
  <si>
    <t>vannak a kerettantervek a  </t>
  </si>
  <si>
    <t>教育部，当然，技术词汇也可以是 </t>
  </si>
  <si>
    <t>undervisningsministerier, og det tekniske ordforråd kan naturligvis være </t>
  </si>
  <si>
    <t>ministries of education, and of course the vocabulary can be derived </t>
  </si>
  <si>
    <t>ministries of education, and of course the technical vocabulary can be </t>
  </si>
  <si>
    <t>opetusministeriöt, ja tietysti tekninen sanasto voi olla myös </t>
  </si>
  <si>
    <t>Les ministères de l'éducation et de la culture en déduisent bien sûr le vocabulaire spécifique. </t>
  </si>
  <si>
    <t>kementerian pendidikan, dan tentu saja kosakata teknis dapat </t>
  </si>
  <si>
    <t>ministeries van onderwijs, en natuurlijk kan de technische woordenschat </t>
  </si>
  <si>
    <t>ministerstwa edukacji, no i oczywiście słownictwo techniczne może być </t>
  </si>
  <si>
    <t>ministérios da educação, e claro que o vocabulário técnico pode ser </t>
  </si>
  <si>
    <t>ministérios da educação, e é claro que o vocabulário técnico pode ser </t>
  </si>
  <si>
    <t>undervisningsministerier, och naturligtvis kan den tekniska vokabulären vara </t>
  </si>
  <si>
    <t>depo görevlileri, profesyonel sürücüler, aşçılar - için </t>
  </si>
  <si>
    <t>Kultusministerien, und daraus läßt sich natürlich </t>
  </si>
  <si>
    <t>складови служители, професионални шофьори, готвачи - за </t>
  </si>
  <si>
    <t>技术词汇，然后将其用于  </t>
  </si>
  <si>
    <t>det tekniske ordforråd, som derefter anvendes i  </t>
  </si>
  <si>
    <t>the specialized vocabulary, which is then used in  </t>
  </si>
  <si>
    <t>the technical vocabulary, which is then used in  </t>
  </si>
  <si>
    <t>laotöötajad, kutselised autojuhid, kokad - jaoks </t>
  </si>
  <si>
    <t>teknistä sanastoa, jota sitten käytetään seuraavissa asioissa  </t>
  </si>
  <si>
    <t>Le vocabulaire spécialisé en découle, qui est ensuite défini en  </t>
  </si>
  <si>
    <t>υπάλληλοι αποθήκης, επαγγελματίες οδηγοί, μάγειρες - για </t>
  </si>
  <si>
    <t>kosakata teknis, yang kemudian digunakan dalam  </t>
  </si>
  <si>
    <t>ministeri dell'istruzione, e naturalmente il vocabolario tecnico può essere </t>
  </si>
  <si>
    <t>noliktavas pārziņiem, profesionāliem autovadītājiem, pavāriem - par </t>
  </si>
  <si>
    <t>sandėlininkai, profesionalūs vairuotojai, virėjai - už </t>
  </si>
  <si>
    <t>de technische woordenschat, die vervolgens wordt gebruikt in  </t>
  </si>
  <si>
    <t>słownictwo techniczne, które jest następnie wykorzystywane w  </t>
  </si>
  <si>
    <t>o vocabulário técnico, que é depois utilizado em  </t>
  </si>
  <si>
    <t>o vocabulário técnico, que é então utilizado em  </t>
  </si>
  <si>
    <t>funcționari de depozit, șoferi profesioniști, bucătari - pentru </t>
  </si>
  <si>
    <t>складские работники, профессиональные водители, повара - для </t>
  </si>
  <si>
    <t>den tekniska vokabulären, som sedan används i  </t>
  </si>
  <si>
    <t>ministerstiev školstva, a samozrejme slovná zásoba môže byť odvodená </t>
  </si>
  <si>
    <t>Tam boste našli tudi informacije </t>
  </si>
  <si>
    <t>ministerios de educación, y por supuesto el vocabulario técnico puede ser </t>
  </si>
  <si>
    <t>ministerstva školství, a samozřejmě odborný slovník může být </t>
  </si>
  <si>
    <t>çerçeve müfredatı bulunmaktadır.  </t>
  </si>
  <si>
    <t>комірники, професійні водії, кухарі - для </t>
  </si>
  <si>
    <t>oktatási minisztériumok, és persze a szakszókincset is lehet </t>
  </si>
  <si>
    <t>dann auch der Fachwortschatz ableiten, der dann in  </t>
  </si>
  <si>
    <t>има рамкови учебни програми на  </t>
  </si>
  <si>
    <t>on olemas raamõppekavad  </t>
  </si>
  <si>
    <t>υπάρχουν τα προγράμματα σπουδών-πλαίσιο των  </t>
  </si>
  <si>
    <t>il vocabolario tecnico, che viene poi utilizzato in  </t>
  </si>
  <si>
    <t>ir mācību pamatprogrammas par  </t>
  </si>
  <si>
    <t>yra bendrosios mokymo programos  </t>
  </si>
  <si>
    <t>există programele cadru de studii ale  </t>
  </si>
  <si>
    <t>существуют рамочные учебные программы  </t>
  </si>
  <si>
    <t>technický slovník, ktorý sa potom používa v  </t>
  </si>
  <si>
    <t>kako in kje se lahko prijavite. Spletna stran  </t>
  </si>
  <si>
    <t>el vocabulario técnico, que luego se utiliza en  </t>
  </si>
  <si>
    <t>technický slovník, který se pak používá v  </t>
  </si>
  <si>
    <t>існують рамкові навчальні програми  </t>
  </si>
  <si>
    <t>a technikai szókincset, amelyet aztán a következőkben használnak fel  </t>
  </si>
  <si>
    <t>的职业。所以，这就是 </t>
  </si>
  <si>
    <t>erhvervet. Så det var den </t>
  </si>
  <si>
    <t>the profession is required. So, that was the </t>
  </si>
  <si>
    <t>the profession. So, that was the </t>
  </si>
  <si>
    <t>ammatti. Se oli siis </t>
  </si>
  <si>
    <t>la profession est nécessaire. Voilà, c'était la description </t>
  </si>
  <si>
    <t>profesi. Jadi, itu adalah </t>
  </si>
  <si>
    <t>het beroep. Dus, dat was de </t>
  </si>
  <si>
    <t>zawodu. Więc, to było </t>
  </si>
  <si>
    <t>a profissão. Assim, foi o </t>
  </si>
  <si>
    <t>a profissão. Então, esse foi o </t>
  </si>
  <si>
    <t>yrket. Så det var det som var </t>
  </si>
  <si>
    <t>eğitim bakanlıkları ve tabii ki kelime dağarcığı türetilebilir </t>
  </si>
  <si>
    <t>den Beruf erforderlich ist. So, das war jetzt die </t>
  </si>
  <si>
    <t>министерства на образованието и, разбира се, техническата лексика може да бъде </t>
  </si>
  <si>
    <t>对我的Excel工作簿的描述，你可以  </t>
  </si>
  <si>
    <t>beskrivelse af min Excel-arbejdsbog, som du kan  </t>
  </si>
  <si>
    <t>description of my Excel workbook, which you can  </t>
  </si>
  <si>
    <t>haridusministeeriumid ja muidugi võib tehniline sõnavara olla </t>
  </si>
  <si>
    <t>kuvaus Excel-työkirjastani, jonka voitte lukea  </t>
  </si>
  <si>
    <t>description de mon classeur Excel, que vous avez  </t>
  </si>
  <si>
    <t>υπουργεία Παιδείας, και φυσικά το τεχνικό λεξιλόγιο μπορεί να είναι </t>
  </si>
  <si>
    <t>deskripsi buku kerja Excel saya, yang dapat Anda  </t>
  </si>
  <si>
    <t>la professione. Quindi, questo era il </t>
  </si>
  <si>
    <t>Izglītības ministrijas, un, protams, tehniskā leksika var būt </t>
  </si>
  <si>
    <t>švietimo ministerijų, ir, žinoma, techninis žodynas gali būti </t>
  </si>
  <si>
    <t>beschrijving van mijn Excel-werkmap, die u kunt  </t>
  </si>
  <si>
    <t>opis mojego skoroszytu w Excelu, który możesz  </t>
  </si>
  <si>
    <t>descrição da minha pasta de trabalho Excel, que pode  </t>
  </si>
  <si>
    <t>descrição da minha pasta de trabalho Excel, que você pode  </t>
  </si>
  <si>
    <t>ministere ale educației și, bineînțeles, vocabularul tehnic poate fi </t>
  </si>
  <si>
    <t>министерства образования, и, конечно, техническая лексика может быть </t>
  </si>
  <si>
    <t>beskrivning av min Excel-arbetsbok som du kan läsa om i  </t>
  </si>
  <si>
    <t>profesie. Takže to bol </t>
  </si>
  <si>
    <t>videoposnetek je zdaj dovolj dolg. Zahvaljujem se vam. </t>
  </si>
  <si>
    <t>la profesión. Así que, esa era la </t>
  </si>
  <si>
    <t>profese. Takže to byl </t>
  </si>
  <si>
    <t>teknik kelime dağarcığı, daha sonra  </t>
  </si>
  <si>
    <t>міністерств освіти, і, звичайно, технічна лексика може бути </t>
  </si>
  <si>
    <t>a szakma. Szóval, ez volt a </t>
  </si>
  <si>
    <t>Beschreibung meiner Excel-Arbeitsmappe, die Ihr  </t>
  </si>
  <si>
    <t>техническата лексика, която след това се използва в  </t>
  </si>
  <si>
    <t>tehniline sõnavara, mida kasutatakse seejärel  </t>
  </si>
  <si>
    <t>το τεχνικό λεξιλόγιο, το οποίο στη συνέχεια χρησιμοποιείται σε  </t>
  </si>
  <si>
    <t>descrizione della mia cartella di lavoro Excel, che si può  </t>
  </si>
  <si>
    <t>tehnisko leksiku, kas pēc tam tiek izmantota  </t>
  </si>
  <si>
    <t>techninį žodyną, kuris vėliau naudojamas  </t>
  </si>
  <si>
    <t>vocabularul tehnic, care este apoi utilizat în  </t>
  </si>
  <si>
    <t>техническая лексика, которая затем используется в  </t>
  </si>
  <si>
    <t>popis môjho zošita v programe Excel, ktorý môžete  </t>
  </si>
  <si>
    <t>za vašo potrpežljivost in se veselimo srečanja z vami,  </t>
  </si>
  <si>
    <t>descripción de mi libro de Excel, que puede  </t>
  </si>
  <si>
    <t>popis mého sešitu v Excelu, který můžete  </t>
  </si>
  <si>
    <t>технічну лексику, яка потім використовується в  </t>
  </si>
  <si>
    <t>leírása az Excel munkafüzetemről, amelyet Ön is  </t>
  </si>
  <si>
    <t>如果你看了一下描述的 </t>
  </si>
  <si>
    <t>hvis du kigger på beskrivelsen af den </t>
  </si>
  <si>
    <t>you can download, if you look in the </t>
  </si>
  <si>
    <t>if you have a look at the description of the </t>
  </si>
  <si>
    <t>jos katsot kuvausta, joka koskee </t>
  </si>
  <si>
    <t>vous pouvez télécharger en consultant la </t>
  </si>
  <si>
    <t>jika Anda melihat deskripsi dari </t>
  </si>
  <si>
    <t>als je kijkt naar de beschrijving van de </t>
  </si>
  <si>
    <t>jeśli zajrzysz do opisu </t>
  </si>
  <si>
    <t>se tiver uma vista de olhos na descrição do </t>
  </si>
  <si>
    <t>se você tiver uma olhada na descrição do </t>
  </si>
  <si>
    <t>Om du tar en titt på beskrivningen av den </t>
  </si>
  <si>
    <t>meslek. Yani, bu </t>
  </si>
  <si>
    <t>Euch herunterladen könnt, wenn Ihr in der </t>
  </si>
  <si>
    <t>професията. И така, това беше </t>
  </si>
  <si>
    <t>视频的描述。这个人  </t>
  </si>
  <si>
    <t>beskrivelse af videoen. Denne  </t>
  </si>
  <si>
    <t>description of the video. This one  </t>
  </si>
  <si>
    <t>kutseala. Niisiis, see oli </t>
  </si>
  <si>
    <t>videon kuvaus. Tämä  </t>
  </si>
  <si>
    <t>description de la vidéo. Celui-ci  </t>
  </si>
  <si>
    <t>το επάγγελμα. Έτσι, αυτό ήταν το </t>
  </si>
  <si>
    <t>deskripsi video. Yang ini  </t>
  </si>
  <si>
    <t>se si dà un'occhiata alla descrizione del </t>
  </si>
  <si>
    <t>profesiju. Tātad, tas bija </t>
  </si>
  <si>
    <t>profesiją. Taigi, tai buvo </t>
  </si>
  <si>
    <t>beschrijving van de video. Deze  </t>
  </si>
  <si>
    <t>opis filmu. Ten  </t>
  </si>
  <si>
    <t>descrição do vídeo. Este aqui  </t>
  </si>
  <si>
    <t>profesiei. Deci, asta a fost </t>
  </si>
  <si>
    <t>профессии. Итак, это было </t>
  </si>
  <si>
    <t>beskrivning av videon. Den här  </t>
  </si>
  <si>
    <t>ak sa pozriete na opis </t>
  </si>
  <si>
    <t>ko se srečamo v naslednjem videoposnetku ali morda </t>
  </si>
  <si>
    <t>si echa un vistazo a la descripción del </t>
  </si>
  <si>
    <t>pokud se podíváte na popis systému </t>
  </si>
  <si>
    <t>Excel çalışma kitabımın açıklamasını  </t>
  </si>
  <si>
    <t>професію. Отже, це був </t>
  </si>
  <si>
    <t>ha megnézi a leírást a </t>
  </si>
  <si>
    <t>Beschreibung zum Video nachschaut. Dieses hier  </t>
  </si>
  <si>
    <t>описание на моята работна книга в Excel, което можете да  </t>
  </si>
  <si>
    <t>minu Exceli töövihiku kirjeldus, mida saate  </t>
  </si>
  <si>
    <t>περιγραφή του βιβλίου εργασίας μου στο Excel, το οποίο μπορείτε να  </t>
  </si>
  <si>
    <t>descrizione del video. Questo  </t>
  </si>
  <si>
    <t>aprakstu par manu Excel darbgrāmatu, kuru varat  </t>
  </si>
  <si>
    <t>mano "Excel" darbo knygos aprašymą, kurį galite  </t>
  </si>
  <si>
    <t>descriere a cărții mele de lucru Excel, pe care o puteți  </t>
  </si>
  <si>
    <t>описание моей рабочей книги Excel, которую вы можете  </t>
  </si>
  <si>
    <t>popis videa. Tento  </t>
  </si>
  <si>
    <t>ali morda živeti v delavnici. Nasvidenje.</t>
  </si>
  <si>
    <t>descripción del vídeo. Este  </t>
  </si>
  <si>
    <t>опис моєї робочої книги Excel, в якій ви можете  </t>
  </si>
  <si>
    <t>a videó leírása. Ez itt  </t>
  </si>
  <si>
    <t>是一个真正的新闻稿，它是有效的 </t>
  </si>
  <si>
    <t>er en rigtig pressemeddelelse, som er gyldig </t>
  </si>
  <si>
    <t>is a real press release, which is valid </t>
  </si>
  <si>
    <t>on todellinen lehdistötiedote, joka on pätevä </t>
  </si>
  <si>
    <t>est donc un véritable communiqué de presse, valable </t>
  </si>
  <si>
    <t>adalah siaran pers yang sebenarnya, yang valid </t>
  </si>
  <si>
    <t>is een echt persbericht, dat geldig is </t>
  </si>
  <si>
    <t>to prawdziwa informacja prasowa, która jest ważna </t>
  </si>
  <si>
    <t>é um verdadeiro comunicado de imprensa, que é válido </t>
  </si>
  <si>
    <t>är ett riktigt pressmeddelande, som är giltigt </t>
  </si>
  <si>
    <t>açıklamasına bir göz atarsanız </t>
  </si>
  <si>
    <t>ist also eine echte Pressemitteilung, die gilt </t>
  </si>
  <si>
    <t>ако погледнете описанието на </t>
  </si>
  <si>
    <t>为2022年的最后几个月。  </t>
  </si>
  <si>
    <t>for de sidste måneder af året 2022.  </t>
  </si>
  <si>
    <t>for the last months of the year 2022. If you want to  </t>
  </si>
  <si>
    <t>for the last months of the year 2022.  </t>
  </si>
  <si>
    <t>kui te vaatate kirjeldust, et </t>
  </si>
  <si>
    <t>vuoden 2022 viimeisinä kuukausina.  </t>
  </si>
  <si>
    <t>pour les derniers mois de l'année 2022. Si vous  </t>
  </si>
  <si>
    <t>αν ρίξετε μια ματιά στην περιγραφή του </t>
  </si>
  <si>
    <t>untuk bulan-bulan terakhir tahun 2022.  </t>
  </si>
  <si>
    <t>è un vero e proprio comunicato stampa, che è valido </t>
  </si>
  <si>
    <t>ja jūs apskatīt aprakstu par </t>
  </si>
  <si>
    <t>jei pažvelgsite į aprašymą </t>
  </si>
  <si>
    <t>voor de laatste maanden van het jaar 2022.  </t>
  </si>
  <si>
    <t>za ostatnie miesiące roku 2022.  </t>
  </si>
  <si>
    <t>para os últimos meses do ano 2022.  </t>
  </si>
  <si>
    <t>para os últimos meses do ano de 2022.  </t>
  </si>
  <si>
    <t>dacă aruncați o privire la descrierea </t>
  </si>
  <si>
    <t>если вы посмотрите на описание </t>
  </si>
  <si>
    <t>för de sista månaderna av år 2022.  </t>
  </si>
  <si>
    <t>je skutočná tlačová správa, ktorá je platná </t>
  </si>
  <si>
    <t>es un verdadero comunicado de prensa, que es válido </t>
  </si>
  <si>
    <t>je skutečná tisková zpráva, která je platná </t>
  </si>
  <si>
    <t>videonun açıklaması. Bu  </t>
  </si>
  <si>
    <t>якщо ви подивитеся на опис </t>
  </si>
  <si>
    <t>egy valódi sajtóközlemény, amely érvényes </t>
  </si>
  <si>
    <t>für die letzten Monate des Jahres 2022. Wenn Ihr  </t>
  </si>
  <si>
    <t>описание на видеото. Този  </t>
  </si>
  <si>
    <t>video kirjeldus. See siin  </t>
  </si>
  <si>
    <t>περιγραφή του βίντεο. Αυτό εδώ  </t>
  </si>
  <si>
    <t>per gli ultimi mesi dell'anno 2022.  </t>
  </si>
  <si>
    <t>video apraksts. Šis  </t>
  </si>
  <si>
    <t>vaizdo įrašo aprašymas. Šis  </t>
  </si>
  <si>
    <t>descrierea videoclipului. Aceasta  </t>
  </si>
  <si>
    <t>описание видео. Этот  </t>
  </si>
  <si>
    <t>na posledné mesiace roku 2022.  </t>
  </si>
  <si>
    <t>para los últimos meses del año 2022.  </t>
  </si>
  <si>
    <t>pro poslední měsíce roku 2022.  </t>
  </si>
  <si>
    <t>опис відео. Цей.  </t>
  </si>
  <si>
    <t>a 2022-es év utolsó hónapjaira.  </t>
  </si>
  <si>
    <t>所以你看到你符合要求。 </t>
  </si>
  <si>
    <t>så du kan se, at du opfylder kravene, </t>
  </si>
  <si>
    <t>so you see that you meet the requirements, </t>
  </si>
  <si>
    <t>jotta näet, että täytät vaatimukset, </t>
  </si>
  <si>
    <t>vous voyez donc que vous remplissez les conditions, </t>
  </si>
  <si>
    <t>sehingga Anda melihat bahwa Anda memenuhi persyaratan, </t>
  </si>
  <si>
    <t>zodat je ziet dat je aan de eisen voldoet, </t>
  </si>
  <si>
    <t>więc widzisz, że spełniasz wymagania, </t>
  </si>
  <si>
    <t>para que se possa ver que cumpre os requisitos, </t>
  </si>
  <si>
    <t>para que você veja que cumpre os requisitos, </t>
  </si>
  <si>
    <t>så att du kan se att du uppfyller kraven, </t>
  </si>
  <si>
    <t>geçerli olan gerçek bir basın bültenidir. </t>
  </si>
  <si>
    <t>also seht, dass Ihr die Voraussetzungen erfüllt, </t>
  </si>
  <si>
    <t>е истинско съобщение за пресата, което е валидно </t>
  </si>
  <si>
    <t>并且你愿意参与这个项目。  </t>
  </si>
  <si>
    <t>og du gerne vil deltage i dette projekt,  </t>
  </si>
  <si>
    <t>and you would like to participate in this project,  </t>
  </si>
  <si>
    <t>on tõeline pressiteade, mis kehtib </t>
  </si>
  <si>
    <t>ja haluat osallistua tähän hankkeeseen,  </t>
  </si>
  <si>
    <t>et que vous souhaitez participer à ce projet,  </t>
  </si>
  <si>
    <t>είναι ένα πραγματικό δελτίο τύπου, το οποίο είναι έγκυρο </t>
  </si>
  <si>
    <t>dan Anda ingin berpartisipasi dalam proyek ini,  </t>
  </si>
  <si>
    <t>in modo da verificare il possesso dei requisiti, </t>
  </si>
  <si>
    <t>ir īsts paziņojums presei, kas ir derīgs </t>
  </si>
  <si>
    <t>tai tikras pranešimas spaudai, kuris galioja </t>
  </si>
  <si>
    <t>en u wilt deelnemen aan dit project,  </t>
  </si>
  <si>
    <t>i chciałbyś wziąć udział w tym projekcie,  </t>
  </si>
  <si>
    <t>e gostaria de participar neste projecto,  </t>
  </si>
  <si>
    <t>e você gostaria de participar deste projeto,  </t>
  </si>
  <si>
    <t>este un comunicat de presă real, care este valabil </t>
  </si>
  <si>
    <t>это настоящий пресс-релиз, который является действительным </t>
  </si>
  <si>
    <t>och du vill delta i projektet,  </t>
  </si>
  <si>
    <t>aby ste videli, že spĺňate požiadavky, </t>
  </si>
  <si>
    <t>para que veas que cumples los requisitos, </t>
  </si>
  <si>
    <t>abyste viděli, že splňujete požadavky, </t>
  </si>
  <si>
    <t>2022'nin son ayları için.  </t>
  </si>
  <si>
    <t>є справжнім прес-релізом, який має юридичну силу </t>
  </si>
  <si>
    <t>így láthatja, hogy megfelel a követelményeknek, </t>
  </si>
  <si>
    <t>und Ihr möchtet mitmachen bei diesem Projekt,  </t>
  </si>
  <si>
    <t>за последните месеци на 2022 г.  </t>
  </si>
  <si>
    <t>aasta 2022. aasta viimastel kuudel.  </t>
  </si>
  <si>
    <t>για τους τελευταίους μήνες του έτους 2022.  </t>
  </si>
  <si>
    <t>e desiderate partecipare a questo progetto,  </t>
  </si>
  <si>
    <t>2022. gada pēdējiem mēnešiem.  </t>
  </si>
  <si>
    <t>2022 m. paskutiniais mėnesiais.  </t>
  </si>
  <si>
    <t>pentru ultimele luni ale anului 2022.  </t>
  </si>
  <si>
    <t>на последние месяцы 2022 года.  </t>
  </si>
  <si>
    <t>a chceli by ste sa zúčastniť na tomto projekte,  </t>
  </si>
  <si>
    <t>y le gustaría participar en este proyecto,  </t>
  </si>
  <si>
    <t>a chtěli byste se tohoto projektu zúčastnit,  </t>
  </si>
  <si>
    <t>за останні місяці 2022 року.  </t>
  </si>
  <si>
    <t>és szeretne részt venni ebben a projektben,  </t>
  </si>
  <si>
    <t>这是关于德语教学的。 </t>
  </si>
  <si>
    <t>som handler om undervisning i tysk </t>
  </si>
  <si>
    <t>where it's about teaching German </t>
  </si>
  <si>
    <t>which is about teaching German </t>
  </si>
  <si>
    <t>joka koskee saksan kielen opetusta </t>
  </si>
  <si>
    <t>où il s'agit de transmettre des connaissances en allemand </t>
  </si>
  <si>
    <t>yaitu tentang pengajaran bahasa Jerman </t>
  </si>
  <si>
    <t>die gaat over onderwijs in het Duits </t>
  </si>
  <si>
    <t>który dotyczy nauczania języka niemieckiego </t>
  </si>
  <si>
    <t>que é sobre o ensino do Alemão </t>
  </si>
  <si>
    <t>que é sobre o ensino do alemão </t>
  </si>
  <si>
    <t>som handlar om undervisning i tyska </t>
  </si>
  <si>
    <t>böylece gereksinimleri karşıladığınızı göreceksiniz, </t>
  </si>
  <si>
    <t>wo es um Vermittlung von Deutschkenntnisse </t>
  </si>
  <si>
    <t>за да се уверите, че отговаряте на изискванията, </t>
  </si>
  <si>
    <t>到移民，然后看一看它。  </t>
  </si>
  <si>
    <t>til indvandrere, så tag et kig på det.  </t>
  </si>
  <si>
    <t>to immigrants, then check it out.  </t>
  </si>
  <si>
    <t>to immigrants, then have a look at it.  </t>
  </si>
  <si>
    <t>nii et näete, et te vastate nõuetele, </t>
  </si>
  <si>
    <t>maahanmuuttajille, niin katsokaa sitä.  </t>
  </si>
  <si>
    <t>aux immigrés, alors regardez cela.  </t>
  </si>
  <si>
    <t>ώστε να δείτε ότι πληροίτε τις απαιτήσεις, </t>
  </si>
  <si>
    <t>kepada imigran, kemudian melihatnya.  </t>
  </si>
  <si>
    <t>che riguarda l'insegnamento del tedesco </t>
  </si>
  <si>
    <t>lai pārliecinātos, ka atbilstat prasībām, </t>
  </si>
  <si>
    <t>kad įsitikintumėte, jog atitinkate reikalavimus, </t>
  </si>
  <si>
    <t>aan immigranten, kijk er dan naar.  </t>
  </si>
  <si>
    <t>do imigrantów, to zajrzyjcie do niego.  </t>
  </si>
  <si>
    <t>aos imigrantes, então dêem-lhe uma vista de olhos.  </t>
  </si>
  <si>
    <t>aos imigrantes, então dêem uma olhada.  </t>
  </si>
  <si>
    <t>astfel încât să vedeți că îndepliniți cerințele, </t>
  </si>
  <si>
    <t>чтобы вы убедились, что соответствуете требованиям, </t>
  </si>
  <si>
    <t>till invandrare, så ta en titt på det.  </t>
  </si>
  <si>
    <t>ktorá sa zaoberá vyučovaním nemčiny </t>
  </si>
  <si>
    <t>que trata de la enseñanza del alemán </t>
  </si>
  <si>
    <t>která se zabývá výukou němčiny </t>
  </si>
  <si>
    <t>ve bu projeye katılmak istiyorsunuz,  </t>
  </si>
  <si>
    <t>Так що ви бачите, що ви відповідаєте вимогам, </t>
  </si>
  <si>
    <t>amely a német nyelv tanításáról szól </t>
  </si>
  <si>
    <t>an Zuwanderer geht, dann schaut Euch das an.  </t>
  </si>
  <si>
    <t>и желаете да участвате в този проект,  </t>
  </si>
  <si>
    <t>ja soovite selles projektis osaleda,  </t>
  </si>
  <si>
    <t>και θα θέλατε να συμμετάσχετε σε αυτό το έργο,  </t>
  </si>
  <si>
    <t>agli immigrati, allora dategli un'occhiata.  </t>
  </si>
  <si>
    <t>un vēlaties piedalīties šajā projektā,  </t>
  </si>
  <si>
    <t>ir norėtumėte dalyvauti šiame projekte,  </t>
  </si>
  <si>
    <t>și doriți să participați la acest proiect,  </t>
  </si>
  <si>
    <t>и вы хотели бы принять участие в этом проекте,  </t>
  </si>
  <si>
    <t>prisťahovalcom, potom sa naň pozrite.  </t>
  </si>
  <si>
    <t>a los inmigrantes, entonces échale un vistazo.  </t>
  </si>
  <si>
    <t>přistěhovalcům, pak se na něj podívejte.  </t>
  </si>
  <si>
    <t>і ви хотіли б взяти участь у цьому проекті,  </t>
  </si>
  <si>
    <t>bevándorlóknak, akkor nézze meg.  </t>
  </si>
  <si>
    <t>在那里你还可以找到以下信息 </t>
  </si>
  <si>
    <t>Og der finder du også oplysninger om </t>
  </si>
  <si>
    <t>And there you will also find the information </t>
  </si>
  <si>
    <t>Sieltä löydät myös tiedot </t>
  </si>
  <si>
    <t>Et vous y trouverez aussi les informations, </t>
  </si>
  <si>
    <t>Dan di sana Anda juga akan menemukan informasi </t>
  </si>
  <si>
    <t>En daar vindt u ook de informatie </t>
  </si>
  <si>
    <t>I tam też znajdziesz informacje </t>
  </si>
  <si>
    <t>E aí encontrará também a informação </t>
  </si>
  <si>
    <t>E lá você também encontrará as informações </t>
  </si>
  <si>
    <t>Där hittar du också information om </t>
  </si>
  <si>
    <t>Almanca öğretmekle ilgili olan </t>
  </si>
  <si>
    <t>Und da findet Ihr auch die Informationen, </t>
  </si>
  <si>
    <t>която е посветена на преподаването на немски език </t>
  </si>
  <si>
    <t>如何以及在哪里可以注册。ǞǞǞ  </t>
  </si>
  <si>
    <t>hvordan og hvor du kan tilmelde dig.   </t>
  </si>
  <si>
    <t>how and where you can register. The  </t>
  </si>
  <si>
    <t>mis käsitleb saksa keele õpetamist </t>
  </si>
  <si>
    <t>miten ja missä voit rekisteröityä. The  </t>
  </si>
  <si>
    <t>comment et où vous pouvez vous inscrire. Le site  </t>
  </si>
  <si>
    <t>που αφορά τη διδασκαλία της γερμανικής γλώσσας </t>
  </si>
  <si>
    <t>bagaimana dan di mana Anda bisa mendaftar. The  </t>
  </si>
  <si>
    <t>E lì troverete anche le informazioni </t>
  </si>
  <si>
    <t>kas ir par vācu valodas mācīšanu </t>
  </si>
  <si>
    <t>apie vokiečių kalbos mokymą </t>
  </si>
  <si>
    <t>hoe en waar u zich kunt inschrijven. De  </t>
  </si>
  <si>
    <t>jak i gdzie można się zarejestrować. Na stronie  </t>
  </si>
  <si>
    <t>como e onde se pode registar. O  </t>
  </si>
  <si>
    <t>como e onde você pode se registrar. O  </t>
  </si>
  <si>
    <t>care se referă la predarea limbii germane </t>
  </si>
  <si>
    <t>которая посвящена обучению немецкому языку </t>
  </si>
  <si>
    <t>hur och var du kan registrera dig.   </t>
  </si>
  <si>
    <t>Nájdete tam aj informácie </t>
  </si>
  <si>
    <t>Y allí también encontrará la información </t>
  </si>
  <si>
    <t>A tam také najdete informace </t>
  </si>
  <si>
    <t>göçmenlere, o zaman bir göz atın.  </t>
  </si>
  <si>
    <t>який стосується викладання німецької мови </t>
  </si>
  <si>
    <t>És ott megtalálja az információkat is </t>
  </si>
  <si>
    <t>wie und wo Ihr Euch da anmelden könnt. Das  </t>
  </si>
  <si>
    <t>на имигрантите, разгледайте го.  </t>
  </si>
  <si>
    <t>immigrantidele, siis vaadake seda.  </t>
  </si>
  <si>
    <t>σε μετανάστες, τότε ρίξτε μια ματιά.  </t>
  </si>
  <si>
    <t>come e dove ci si può iscrivere. Il  </t>
  </si>
  <si>
    <t>imigrantiem, tad apskatiet to.  </t>
  </si>
  <si>
    <t>imigrantams, tada pažvelkite į jį.  </t>
  </si>
  <si>
    <t>pentru imigranți, atunci aruncați o privire la el.  </t>
  </si>
  <si>
    <t>иммигрантам, то посмотрите на это.  </t>
  </si>
  <si>
    <t>ako a kde sa môžete zaregistrovať. Stránka  </t>
  </si>
  <si>
    <t>cómo y dónde puede inscribirse. El  </t>
  </si>
  <si>
    <t>jak a kde se můžete zaregistrovat. Na stránkách  </t>
  </si>
  <si>
    <t>іммігрантам, то подивіться на це.  </t>
  </si>
  <si>
    <t>hogyan és hol lehet regisztrálni. A  </t>
  </si>
  <si>
    <t>视频已经够长了。我感谢你 </t>
  </si>
  <si>
    <t>videoen er lang nok nu. Jeg takker dig </t>
  </si>
  <si>
    <t>video is long enough now. I thank you </t>
  </si>
  <si>
    <t>video on nyt tarpeeksi pitkä. Kiitän teitä </t>
  </si>
  <si>
    <t>est maintenant assez longue. Je vous remercie </t>
  </si>
  <si>
    <t>video sudah cukup lama sekarang. Saya berterima kasih </t>
  </si>
  <si>
    <t>video is nu lang genoeg. Ik dank u. </t>
  </si>
  <si>
    <t>filmik jest już wystarczająco długi. Dziękuję. </t>
  </si>
  <si>
    <t>vídeo já é suficientemente longo. Agradeço-vos </t>
  </si>
  <si>
    <t>vídeo é longo o suficiente agora. Agradeço a vocês </t>
  </si>
  <si>
    <t>videon är tillräckligt lång nu. Jag tackar dig. </t>
  </si>
  <si>
    <t>Ve orada ayrıca şu bilgileri de bulacaksınız </t>
  </si>
  <si>
    <t>Video ist jetzt lang genug. Ich bedanke </t>
  </si>
  <si>
    <t>Там ще намерите и информация за </t>
  </si>
  <si>
    <t>感谢您的耐心，并期待着与您见面。  </t>
  </si>
  <si>
    <t>for jeres tålmodighed og ser frem til at se jer,  </t>
  </si>
  <si>
    <t>for your patience and look forward then,  </t>
  </si>
  <si>
    <t>for your patience and look forward to seeing you,  </t>
  </si>
  <si>
    <t>Ja sealt leiate ka teavet </t>
  </si>
  <si>
    <t>kärsivällisyydestänne ja odotamme innolla tapaamistamme,  </t>
  </si>
  <si>
    <t>Je vous remercie de votre patience et je me réjouis de vous voir,  </t>
  </si>
  <si>
    <t>Και εκεί θα βρείτε επίσης τις πληροφορίες </t>
  </si>
  <si>
    <t>atas kesabaran Anda dan berharap dapat bertemu dengan Anda,  </t>
  </si>
  <si>
    <t>Il video è già abbastanza lungo. Vi ringrazio </t>
  </si>
  <si>
    <t>Tur atradīsiet arī informāciju par </t>
  </si>
  <si>
    <t>Ten taip pat rasite informacijos </t>
  </si>
  <si>
    <t>voor uw geduld en tot ziens,  </t>
  </si>
  <si>
    <t>za cierpliwość i czekamy na Ciebie,  </t>
  </si>
  <si>
    <t>pela vossa paciência e aguardam ansiosamente por vos ver,  </t>
  </si>
  <si>
    <t>por sua paciência e aguardo ansiosamente por vê-lo,  </t>
  </si>
  <si>
    <t>Și tot acolo veți găsi și informațiile </t>
  </si>
  <si>
    <t>Там же вы найдете информацию </t>
  </si>
  <si>
    <t>för ert tålamod och ser fram emot att träffa er,  </t>
  </si>
  <si>
    <t>video je už dosť dlhé. Ďakujem vám </t>
  </si>
  <si>
    <t>El vídeo ya es suficientemente largo. Le agradezco </t>
  </si>
  <si>
    <t>video je už dost dlouhé. Děkuji vám </t>
  </si>
  <si>
    <t>nasıl ve nerede kayıt olabileceğinizi. Bu  </t>
  </si>
  <si>
    <t>А також там ви знайдете інформацію </t>
  </si>
  <si>
    <t>a videó már elég hosszú. Köszönöm. </t>
  </si>
  <si>
    <t>mich für Eure Geduld und freue mich dann,  </t>
  </si>
  <si>
    <t>как и къде можете да се регистрирате. Сайтът  </t>
  </si>
  <si>
    <t>kuidas ja kus saab registreeruda. The  </t>
  </si>
  <si>
    <t>πώς και πού μπορείτε να εγγραφείτε. Το  </t>
  </si>
  <si>
    <t>per la vostra pazienza e ci auguriamo di vedervi,  </t>
  </si>
  <si>
    <t>kā un kur var reģistrēties. Portāls  </t>
  </si>
  <si>
    <t>kaip ir kur galite užsiregistruoti. Svetainė  </t>
  </si>
  <si>
    <t>cum și unde vă puteți înregistra. The  </t>
  </si>
  <si>
    <t>как и где вы можете зарегистрироваться. Сайт  </t>
  </si>
  <si>
    <t>za vašu trpezlivosť a tešíme sa na vás,  </t>
  </si>
  <si>
    <t>por su paciencia y esperamos verle,  </t>
  </si>
  <si>
    <t>za vaši trpělivost a těšíme se na setkání s vámi,  </t>
  </si>
  <si>
    <t>як і де можна зареєструватися. На сьогоднішній день, на жаль, це не так.  </t>
  </si>
  <si>
    <t>a türelmüket, és várjuk Önöket,  </t>
  </si>
  <si>
    <t>当我们在下一个视频中见面时，或者也许 </t>
  </si>
  <si>
    <t>når vi mødes i den næste video eller måske </t>
  </si>
  <si>
    <t>when we meet at the next video or maybe </t>
  </si>
  <si>
    <t>when we meet in the next video or perhaps </t>
  </si>
  <si>
    <t>kun tapaamme jälleen seuraavassa videossa tai ehkäpä </t>
  </si>
  <si>
    <t>si nous nous rencontrons lors de la prochaine vidéo ou peut-être </t>
  </si>
  <si>
    <t>ketika kita bertemu di video berikutnya atau mungkin </t>
  </si>
  <si>
    <t>wanneer we elkaar ontmoeten in de volgende video of misschien </t>
  </si>
  <si>
    <t>kiedy spotkamy się w następnym filmie lub może </t>
  </si>
  <si>
    <t>quando nos voltarmos a encontrar no próximo vídeo ou talvez </t>
  </si>
  <si>
    <t>quando nos encontrarmos no próximo vídeo ou talvez </t>
  </si>
  <si>
    <t>när vi träffas igen i nästa video eller kanske </t>
  </si>
  <si>
    <t>video artık yeterince uzun. Teşekkür ederim. </t>
  </si>
  <si>
    <t>wenn wir uns beim nächsten Video oder vielleicht </t>
  </si>
  <si>
    <t>видеото вече е достатъчно дълго. Благодаря ви. </t>
  </si>
  <si>
    <t>或者可能住在车间里。再见。</t>
  </si>
  <si>
    <t>eller måske bo i værkstedet. Farvel.</t>
  </si>
  <si>
    <t>live in the workshop again. Bye bye.</t>
  </si>
  <si>
    <t>or maybe live in the workshop. Bye.</t>
  </si>
  <si>
    <t>video on nüüd piisavalt pikk. Ma tänan teid </t>
  </si>
  <si>
    <t>tai ehkä asua työpajassa. Hei sitten.</t>
  </si>
  <si>
    <t>ou même en direct lors de l'atelier. Au revoir.</t>
  </si>
  <si>
    <t>το βίντεο είναι αρκετά μεγάλο τώρα. Σας ευχαριστώ </t>
  </si>
  <si>
    <t>atau mungkin tinggal di bengkel. Sampai jumpa.</t>
  </si>
  <si>
    <t>quando ci incontreremo di nuovo nel prossimo video o forse </t>
  </si>
  <si>
    <t>video ir pietiekami garš. Es pateicos jums </t>
  </si>
  <si>
    <t>vaizdo įrašas jau pakankamai ilgas. Dėkoju jums </t>
  </si>
  <si>
    <t>of misschien in de werkplaats wonen. Dag.</t>
  </si>
  <si>
    <t>a może zamieszkać w warsztacie. Do widzenia.</t>
  </si>
  <si>
    <t>ou talvez viver na oficina. Adeus.</t>
  </si>
  <si>
    <t>ou talvez morar na oficina. Tchau.</t>
  </si>
  <si>
    <t>video este destul de lungă acum. Vă mulțumesc. </t>
  </si>
  <si>
    <t>видео уже достаточно длинное. Я благодарю вас </t>
  </si>
  <si>
    <t>eller kanske bo i verkstaden. Hej då.</t>
  </si>
  <si>
    <t>keď sa stretneme v ďalšom videu alebo možno </t>
  </si>
  <si>
    <t>cuando nos encontremos en el próximo video o quizás </t>
  </si>
  <si>
    <t>až se setkáme v příštím videu nebo možná </t>
  </si>
  <si>
    <t>Sabrınız için teşekkür ediyor ve sizi görmeyi dört gözle bekliyoruz,  </t>
  </si>
  <si>
    <t>Відео вже досить довге. Я дякую вам </t>
  </si>
  <si>
    <t>amikor újra találkozunk a következő videóban, vagy esetleg </t>
  </si>
  <si>
    <t>auch mal live in dem Workshop Wiedersehen. Tschüs.</t>
  </si>
  <si>
    <t>за вашето търпение и очакваме с нетърпение да се видим,  </t>
  </si>
  <si>
    <t>teie kannatlikkuse eest ja ootame teid huviga,  </t>
  </si>
  <si>
    <t>για την υπομονή σας και ανυπομονούμε να σας δούμε,  </t>
  </si>
  <si>
    <t>o forse vivere nel laboratorio. Ciao.</t>
  </si>
  <si>
    <t>par jūsu pacietību un ceram uz tikšanos ar jums,  </t>
  </si>
  <si>
    <t>už jūsų kantrybę ir laukiame susitikimo su jumis,  </t>
  </si>
  <si>
    <t>pentru răbdarea dumneavoastră și vă așteptăm cu nerăbdare,  </t>
  </si>
  <si>
    <t>за ваше терпение и с нетерпением ждем встречи с вами,  </t>
  </si>
  <si>
    <t>alebo možno žiť v dielni. Ahoj.</t>
  </si>
  <si>
    <t>o tal vez vivir en el taller. Adiós.</t>
  </si>
  <si>
    <t>nebo možná žít v dílně. Ahoj.</t>
  </si>
  <si>
    <t>Дякуємо за ваше терпіння та з нетерпінням чекаємо на зустріч,  </t>
  </si>
  <si>
    <t>vagy talán a műhelyben élni. Viszlát.</t>
  </si>
  <si>
    <t>Bir sonraki videoda buluştuğumuzda ya da belki </t>
  </si>
  <si>
    <t>когато се срещнем отново в следващото видео или може би </t>
  </si>
  <si>
    <t>kui me kohtume järgmises videos või ehk </t>
  </si>
  <si>
    <t>όταν συναντηθούμε στο επόμενο βίντεο ή ίσως </t>
  </si>
  <si>
    <t>kad mēs atkal tiksimies nākamajā video vai varbūt </t>
  </si>
  <si>
    <t>kai vėl susitiksime kitame vaizdo įraše arba galbūt </t>
  </si>
  <si>
    <t>când ne vom întâlni din nou în următorul videoclip sau poate </t>
  </si>
  <si>
    <t>когда мы снова встретимся в следующем видео или, может быть. </t>
  </si>
  <si>
    <t>ya da atölyede yaşayabilirsin. Güle güle.</t>
  </si>
  <si>
    <t>коли ми зустрінемося в наступному відео або, можливо </t>
  </si>
  <si>
    <t>или може би да живеете в работилницата. Довиждане.</t>
  </si>
  <si>
    <t>või võib-olla elada töökojas. Tere tulemast.</t>
  </si>
  <si>
    <t>ή ίσως να ζείτε στο εργαστήριο. Αντίο.</t>
  </si>
  <si>
    <t>vai varbūt dzīvot darbnīcā. Uz redzēšanos.</t>
  </si>
  <si>
    <t>o gal gyventi dirbtuvėse. Iki pasimatymo.</t>
  </si>
  <si>
    <t>sau poate să locuiască în atelier. La revedere.</t>
  </si>
  <si>
    <t>или, может быть, жить в мастерской. Пока.</t>
  </si>
  <si>
    <t>або, можливо, жити в майстерні. Бувай.</t>
  </si>
  <si>
    <r>
      <rPr>
        <sz val="14"/>
        <color theme="1"/>
        <rFont val="Calibri"/>
        <family val="2"/>
        <scheme val="minor"/>
      </rPr>
      <t>Pressemitteilung zum Online-Workshop '</t>
    </r>
    <r>
      <rPr>
        <i/>
        <sz val="14"/>
        <color theme="1"/>
        <rFont val="Calibri"/>
        <family val="2"/>
        <scheme val="minor"/>
      </rPr>
      <t>Mehrsprachige multimediale Materialien erstellen'</t>
    </r>
    <r>
      <rPr>
        <sz val="11"/>
        <color rgb="FF000000"/>
        <rFont val="Calibri"/>
        <family val="2"/>
      </rPr>
      <t xml:space="preserve">
Per Flaggenauswahl ist die Pressemitteilung in der zugehörigen Sprache zu lesen. Über den ausgeschriebenen Spracheintrag erhält man die Informationen zur Sprache aus der Wikipedia.</t>
    </r>
  </si>
  <si>
    <t>Port.-Brasilien</t>
  </si>
  <si>
    <t>Kuratierung von Fachjargon aus der Pressemitteilung zum Online-Workshop 
Mehrsprachige multimediale Materialien erstellen</t>
  </si>
  <si>
    <t>URL zum Video mit der Anleitung zur Nutzung ähnlicher Excel-Arbeitsmappen:</t>
  </si>
  <si>
    <t>https://www.youtube.com/watch?v=JHKUEqM4Aho</t>
  </si>
  <si>
    <t>URL zum Erklärvideo:</t>
  </si>
  <si>
    <t>https://konrad-rennert.de/fachvokabular/KR__4.xlsx</t>
  </si>
  <si>
    <t>agile</t>
  </si>
  <si>
    <t>aktiven</t>
  </si>
  <si>
    <t>Aktivitäten</t>
  </si>
  <si>
    <t>Angehörigen</t>
  </si>
  <si>
    <t>ankommt</t>
  </si>
  <si>
    <t>Arabisch</t>
  </si>
  <si>
    <t>arbeitswilligen</t>
  </si>
  <si>
    <t>Ausbau</t>
  </si>
  <si>
    <t>Ausbildungsberufen</t>
  </si>
  <si>
    <t>ausgebildeten</t>
  </si>
  <si>
    <t>B1</t>
  </si>
  <si>
    <t>Basiskursen</t>
  </si>
  <si>
    <t>befähigt</t>
  </si>
  <si>
    <t>beibringen</t>
  </si>
  <si>
    <t>beiläufig</t>
  </si>
  <si>
    <t>berufsbezogene</t>
  </si>
  <si>
    <t>Berufseinstieg</t>
  </si>
  <si>
    <t>Berufsfelder</t>
  </si>
  <si>
    <t>Betroffenen</t>
  </si>
  <si>
    <t>Bildungsmaterialien</t>
  </si>
  <si>
    <t>Corona</t>
  </si>
  <si>
    <t>DaF</t>
  </si>
  <si>
    <t>dement</t>
  </si>
  <si>
    <t>dennoch</t>
  </si>
  <si>
    <t>Deutschkenntnissen</t>
  </si>
  <si>
    <t>digitalem</t>
  </si>
  <si>
    <t>digitaler</t>
  </si>
  <si>
    <t>Einbeziehung</t>
  </si>
  <si>
    <t>Einstieg</t>
  </si>
  <si>
    <t>Empathie</t>
  </si>
  <si>
    <t>erwerben</t>
  </si>
  <si>
    <t>Fachvokabulare</t>
  </si>
  <si>
    <t>Fallbeispiele</t>
  </si>
  <si>
    <t>Flagge</t>
  </si>
  <si>
    <t>Flüchtlinge</t>
  </si>
  <si>
    <t>frühester</t>
  </si>
  <si>
    <t>Funktion</t>
  </si>
  <si>
    <t>geeignete</t>
  </si>
  <si>
    <t>GER</t>
  </si>
  <si>
    <t>Germanisten</t>
  </si>
  <si>
    <t>gewünschten</t>
  </si>
  <si>
    <t>guten</t>
  </si>
  <si>
    <t>Know-hows</t>
  </si>
  <si>
    <t>ihnen</t>
  </si>
  <si>
    <t>informeller</t>
  </si>
  <si>
    <t>informelles</t>
  </si>
  <si>
    <t>Kombination</t>
  </si>
  <si>
    <t>kompetent</t>
  </si>
  <si>
    <t>Kontaktadresse</t>
  </si>
  <si>
    <t>kontinuierlichen</t>
  </si>
  <si>
    <t>Kriegsdienstverweigerer</t>
  </si>
  <si>
    <t>künstlicher</t>
  </si>
  <si>
    <t>kuratieren</t>
  </si>
  <si>
    <t>Lehr</t>
  </si>
  <si>
    <t>lernwirksame</t>
  </si>
  <si>
    <t>Lernzielplan</t>
  </si>
  <si>
    <t>maschinelle</t>
  </si>
  <si>
    <t>mehrsprachige</t>
  </si>
  <si>
    <t>mehrsprachiger</t>
  </si>
  <si>
    <t>Meist</t>
  </si>
  <si>
    <t>Mindestanforderung</t>
  </si>
  <si>
    <t>möchten</t>
  </si>
  <si>
    <t>multimediale</t>
  </si>
  <si>
    <t>multimedialer</t>
  </si>
  <si>
    <t>Muttersprachen</t>
  </si>
  <si>
    <t>nachhaltigste</t>
  </si>
  <si>
    <t>nachweisen</t>
  </si>
  <si>
    <t>neue</t>
  </si>
  <si>
    <t>neueste</t>
  </si>
  <si>
    <t>Niveau</t>
  </si>
  <si>
    <t>Nutzung</t>
  </si>
  <si>
    <t>Pandemie</t>
  </si>
  <si>
    <t>passendes</t>
  </si>
  <si>
    <t>pdf</t>
  </si>
  <si>
    <t>pflegebedürftig</t>
  </si>
  <si>
    <t>Playlist</t>
  </si>
  <si>
    <t>Präsentationen</t>
  </si>
  <si>
    <t>Pressemitteilung</t>
  </si>
  <si>
    <t>produzierende</t>
  </si>
  <si>
    <t>Russland</t>
  </si>
  <si>
    <t>selbständig</t>
  </si>
  <si>
    <t>Skypen</t>
  </si>
  <si>
    <t>solch</t>
  </si>
  <si>
    <t>soziale</t>
  </si>
  <si>
    <t>Sprachkompetenz</t>
  </si>
  <si>
    <t>Sprachlehrer</t>
  </si>
  <si>
    <t>sprachliche</t>
  </si>
  <si>
    <t>Sprachniveau</t>
  </si>
  <si>
    <t>Sprachniveaus</t>
  </si>
  <si>
    <t>Sprachunterricht</t>
  </si>
  <si>
    <t>Staatsexamen</t>
  </si>
  <si>
    <t>standortunabhängig</t>
  </si>
  <si>
    <t>Tools</t>
  </si>
  <si>
    <t>Transfer</t>
  </si>
  <si>
    <t>Übersetzungen</t>
  </si>
  <si>
    <t>Übersetzungstools</t>
  </si>
  <si>
    <t>umschrieben</t>
  </si>
  <si>
    <t>unbekannte</t>
  </si>
  <si>
    <t>Verbesserungsprozesses</t>
  </si>
  <si>
    <t>vermittelt</t>
  </si>
  <si>
    <t>vermittelte</t>
  </si>
  <si>
    <t>Volkshochschulen</t>
  </si>
  <si>
    <t>vorgegebenen</t>
  </si>
  <si>
    <t>Wege</t>
  </si>
  <si>
    <t>Weiterbildungseinrichtungen</t>
  </si>
  <si>
    <t>wenigsten</t>
  </si>
  <si>
    <t>wertvolle</t>
  </si>
  <si>
    <t>Workshop</t>
  </si>
  <si>
    <t>Zielgruppe</t>
  </si>
  <si>
    <t>Zoomen</t>
  </si>
  <si>
    <t>Zugriff</t>
  </si>
  <si>
    <t>Zusammenfassung</t>
  </si>
  <si>
    <t>Zuwanderer</t>
  </si>
  <si>
    <t>siehe Goethe B1 Wortliste</t>
  </si>
  <si>
    <t>Valuable technical discussions about one's own profession can also be held by agile pensioners...</t>
  </si>
  <si>
    <t>Participation is free of charge for all active authors on the ZUM platform.</t>
  </si>
  <si>
    <t>activities</t>
  </si>
  <si>
    <t>...Before these activities, they must be brought up to language level B1...</t>
  </si>
  <si>
    <t>Relatives</t>
  </si>
  <si>
    <t>Agile pensioners have professional conversations with relatives and friends ...</t>
  </si>
  <si>
    <t>arrives</t>
  </si>
  <si>
    <t>Skyping or zooming when it comes to developing German language skills among immigrants willing to work.</t>
  </si>
  <si>
    <t>Arabic</t>
  </si>
  <si>
    <t xml:space="preserve">German trainers rarely speak Arabic. </t>
  </si>
  <si>
    <t>willing to work</t>
  </si>
  <si>
    <t>Skyping or zooming in when it is important for immigrants who want to work to develop their German language skills.</t>
  </si>
  <si>
    <t>Expansion</t>
  </si>
  <si>
    <t>The development of German language skills can be promoted by skyping or zooming.</t>
  </si>
  <si>
    <t>apprenticeships</t>
  </si>
  <si>
    <t>Language competence is necessary, as it is expected in apprenticeship professions or in professions with a university degree.</t>
  </si>
  <si>
    <t>Foreign languages are taught by trained professionals.</t>
  </si>
  <si>
    <t>The minimum requirement is CEFR level B1.</t>
  </si>
  <si>
    <t>basic courses</t>
  </si>
  <si>
    <t>...after the basic courses, immigrants need suitable material...</t>
  </si>
  <si>
    <t>...a language level that enables them to use the language independently.</t>
  </si>
  <si>
    <t>terms</t>
  </si>
  <si>
    <t>handles</t>
  </si>
  <si>
    <t>master</t>
  </si>
  <si>
    <t>...teach people with other mother tongues...</t>
  </si>
  <si>
    <t>parenthetically</t>
  </si>
  <si>
    <t xml:space="preserve">Informal learning happens casually and without a predefined teaching or learning goal plan for the language. </t>
  </si>
  <si>
    <t>profession</t>
  </si>
  <si>
    <t>job-related</t>
  </si>
  <si>
    <t>From this level onwards, job-related language teaching can take place exclusively in German...</t>
  </si>
  <si>
    <t>career entry</t>
  </si>
  <si>
    <t xml:space="preserve">Immigrants should be helped to reach the necessary language level to enter the labour market. </t>
  </si>
  <si>
    <t>occupational fields</t>
  </si>
  <si>
    <t xml:space="preserve">...be able to produce educational materials for the important occupational fields. </t>
  </si>
  <si>
    <t>affected</t>
  </si>
  <si>
    <t>This does not require a state examination, but social intelligence and empathy for the people concerned.</t>
  </si>
  <si>
    <t>Educational materials</t>
  </si>
  <si>
    <t xml:space="preserve">...Many people have become accustomed to using digital educational materials. </t>
  </si>
  <si>
    <t xml:space="preserve">Since the Corona pandemic, many people have become accustomed to the use of video conferencing. </t>
  </si>
  <si>
    <t>The language level B1 of German as a Foreign Language (DaF) is the absolute minimum to start a career.</t>
  </si>
  <si>
    <t>Those who are not yet demented and in need of care can participate in videoconferences.</t>
  </si>
  <si>
    <t>yet</t>
  </si>
  <si>
    <t>Parents are not language teachers, yet we know the mother tongue they teach better than any other language.</t>
  </si>
  <si>
    <t>German knowledge</t>
  </si>
  <si>
    <t>All people with a very good knowledge of German can help these immigrants....</t>
  </si>
  <si>
    <t>People familiar with such digital tools are able to take action regardless of location.</t>
  </si>
  <si>
    <t>...explain in the context of digital tools...</t>
  </si>
  <si>
    <t xml:space="preserve">People have become accustomed to using digital educational materials. </t>
  </si>
  <si>
    <t>document</t>
  </si>
  <si>
    <t>Inclusion</t>
  </si>
  <si>
    <t>...an impression of what machine translation involving artificial intelligence can do.</t>
  </si>
  <si>
    <t>Insert</t>
  </si>
  <si>
    <t>Many people have become accustomed to using video conferencing.</t>
  </si>
  <si>
    <t>To get started with the topic, there is already the YouTube playlist "Curating specialist vocabularies".</t>
  </si>
  <si>
    <t>Empathy</t>
  </si>
  <si>
    <t>explains</t>
  </si>
  <si>
    <t>Acquire</t>
  </si>
  <si>
    <t>The highest and most sustainable language competence is acquired through informal learning.</t>
  </si>
  <si>
    <t>Sooner or later, they want to earn their own income.</t>
  </si>
  <si>
    <t>Professional talks</t>
  </si>
  <si>
    <t>Valuable professional discussions about one's own profession can also be held by agile retirees,</t>
  </si>
  <si>
    <t>German professionals only speak German as a mentor for immigrants.</t>
  </si>
  <si>
    <t>We speak our mother tongue better than the languages that are later taught to us by trained professionals.</t>
  </si>
  <si>
    <t>Specialist vocabularies</t>
  </si>
  <si>
    <t>To get started with the topic, there is already the YouTube playlist "Curating professional vocabularies".</t>
  </si>
  <si>
    <t>Case studies</t>
  </si>
  <si>
    <t>A summary of the case studies for the workshop is available on the author's website.</t>
  </si>
  <si>
    <t>Flag</t>
  </si>
  <si>
    <t>Click on the flag in front of the language to get an impression...</t>
  </si>
  <si>
    <t>Refugees</t>
  </si>
  <si>
    <t>Now refugees from Ukraine or conscientious objectors from Russia come to us.</t>
  </si>
  <si>
    <t>Foreign language</t>
  </si>
  <si>
    <t>earliest</t>
  </si>
  <si>
    <t>From our earliest childhood, we learn our mother tongue quite casually.</t>
  </si>
  <si>
    <t>Function</t>
  </si>
  <si>
    <t>In their role as mentors, German professionals hardly speak Ukrainian or Russian.</t>
  </si>
  <si>
    <t>all of</t>
  </si>
  <si>
    <t>Suitable further education institutions can be used to reach the minimum language level requirement.</t>
  </si>
  <si>
    <t>Participants can find the necessary information in the playlist mentioned above.</t>
  </si>
  <si>
    <t>The Common European Framework of Reference (CEFR) deals with the assessment of progress in learning a foreign language.</t>
  </si>
  <si>
    <t>Germanists</t>
  </si>
  <si>
    <t>Few parents are Germanists or language teachers.</t>
  </si>
  <si>
    <t>used to</t>
  </si>
  <si>
    <t>desired</t>
  </si>
  <si>
    <t>The workshop provides support in producing the required materials.</t>
  </si>
  <si>
    <t>In professions with a university degree, competent language use is expected.</t>
  </si>
  <si>
    <t>know-how</t>
  </si>
  <si>
    <t>The workshop serves to transfer the know-how for the materials desired by the participants.</t>
  </si>
  <si>
    <t>Hypertext Transfer Protocol Secure (https) is a secure communication protocol on the World Wide Web.</t>
  </si>
  <si>
    <t>informal</t>
  </si>
  <si>
    <t>Those who teach immigrants with other mother tongues are language teachers in the sense of informal education.</t>
  </si>
  <si>
    <t>We acquire the highest language competence through informal learning in our mother tongue.</t>
  </si>
  <si>
    <t>no</t>
  </si>
  <si>
    <t>Click</t>
  </si>
  <si>
    <t>Combination</t>
  </si>
  <si>
    <t>In combination with the well-known office tools, presentations and subtitles are offered in many languages.</t>
  </si>
  <si>
    <t>On arrival, they are not yet able to use our language independently or competently.</t>
  </si>
  <si>
    <t>Contact address</t>
  </si>
  <si>
    <t>On the mentioned page there is more information about the workshop and the contact address.</t>
  </si>
  <si>
    <t>Unfamiliar terms are paraphrased or explained in the context of digital tools.</t>
  </si>
  <si>
    <t>continuous</t>
  </si>
  <si>
    <t>The workshop is based on the method of the continuous improvement process.</t>
  </si>
  <si>
    <t>conscientious objector</t>
  </si>
  <si>
    <t>Now refugees from Ukraine or conscientious objectors from Russia will join us.</t>
  </si>
  <si>
    <t>Participants get an impression of what is feasible with the inclusion of artificial intelligence.</t>
  </si>
  <si>
    <t>curate</t>
  </si>
  <si>
    <t>Location</t>
  </si>
  <si>
    <t>Teaching</t>
  </si>
  <si>
    <t>Informal learning happens casually and without a predefined teaching or learning objective plan.</t>
  </si>
  <si>
    <t>effective learning</t>
  </si>
  <si>
    <t>Digitisation offers new ways to create educational materials that are effective for learning.</t>
  </si>
  <si>
    <t>Learning objectives</t>
  </si>
  <si>
    <t>The basis is the CEFR with level B1.</t>
  </si>
  <si>
    <t>The machine translation is done by DeepL.</t>
  </si>
  <si>
    <t>The materials requested by the participants are offered on the ZUM platform.</t>
  </si>
  <si>
    <t>multilingual</t>
  </si>
  <si>
    <t>Creating multilingual multimedia materials' is the topic of the seminar.</t>
  </si>
  <si>
    <t>The workshop will cover the production of multilingual multimedia educational materials.</t>
  </si>
  <si>
    <t>German professionals only speak German as mentors for immigrants.</t>
  </si>
  <si>
    <t>Mentors</t>
  </si>
  <si>
    <t>Immigrants ideally have German native speakers as personal mentors.</t>
  </si>
  <si>
    <t>Minimum requirement</t>
  </si>
  <si>
    <t>To reach the minimum language level requirement, they should first attend language courses at adult education centres.</t>
  </si>
  <si>
    <t>multimedia</t>
  </si>
  <si>
    <t>Multilingual multimedia materials should be produced.</t>
  </si>
  <si>
    <t>The workshop deals with the production of multilingual multimedia educational materials.</t>
  </si>
  <si>
    <t>mother tongue</t>
  </si>
  <si>
    <t>mother tongues</t>
  </si>
  <si>
    <t>Informal education in DaF is also when people with other mother tongues participate in German-language computer courses.</t>
  </si>
  <si>
    <t>For further language training, immigrants need native German speakers as conversation partners.</t>
  </si>
  <si>
    <t>most sustainable</t>
  </si>
  <si>
    <t>The most sustainable language competence is acquired through informal learning with mentors.</t>
  </si>
  <si>
    <t>Immigrants who want to study German as a foreign language must prove that they have at least the DaF level C1.</t>
  </si>
  <si>
    <t>The latest translation tools are also used for this.</t>
  </si>
  <si>
    <t>level</t>
  </si>
  <si>
    <t>From the B1 level, job-related language instruction can take place exclusively in German.</t>
  </si>
  <si>
    <t>Participants are familiarised with all the necessary digital tools.</t>
  </si>
  <si>
    <t>Use</t>
  </si>
  <si>
    <t>Since the Corona pandemic, more people have become accustomed to using digital educational materials.</t>
  </si>
  <si>
    <t>Anyone who speaks German as their mother tongue and has good office skills can take part in the workshop.</t>
  </si>
  <si>
    <t>Pandemic</t>
  </si>
  <si>
    <t>People with very good German skills and suitable jobs can help.</t>
  </si>
  <si>
    <t>matching</t>
  </si>
  <si>
    <t>Immigrants need suitable material.</t>
  </si>
  <si>
    <t>There is also the pdf document.</t>
  </si>
  <si>
    <t>in need of care</t>
  </si>
  <si>
    <t>Retired people can have professional discussions if they are not yet demented and in need of care.</t>
  </si>
  <si>
    <t>There is the YouTube playlist "Curating specialist vocabularies".</t>
  </si>
  <si>
    <t>Presentations</t>
  </si>
  <si>
    <t>Translations are provided for presentations with subtitles in 28 languages.</t>
  </si>
  <si>
    <t>Press release</t>
  </si>
  <si>
    <t>There is also the pdf document to access this press release in 29 languages.</t>
  </si>
  <si>
    <t>producing</t>
  </si>
  <si>
    <t>The target group for the material to be produced are people who want to improve their German.</t>
  </si>
  <si>
    <t>pensioners</t>
  </si>
  <si>
    <t>In their role as mentors, German professionals rarely speak Ukrainian or Russian.</t>
  </si>
  <si>
    <t>Russia</t>
  </si>
  <si>
    <t xml:space="preserve">When conscientious objectors from Russia come to us now, most of them want to earn their own income. </t>
  </si>
  <si>
    <t>Mostly, however, they cannot yet use our language independently or competently.</t>
  </si>
  <si>
    <t>The target group is people who want to improve their German for independent language use.</t>
  </si>
  <si>
    <t>themselves</t>
  </si>
  <si>
    <t>they</t>
  </si>
  <si>
    <t>senses</t>
  </si>
  <si>
    <t>Skyping</t>
  </si>
  <si>
    <t>Since the pandemic, we Skype more often with relatives and friends, i.e. we meet in video conferences via Skype.</t>
  </si>
  <si>
    <t>People familiar with such digital tools are able to take action regardless of their location.</t>
  </si>
  <si>
    <t>Language application</t>
  </si>
  <si>
    <t>The B1 certificate attests them a level of independent language use.</t>
  </si>
  <si>
    <t>Language skills</t>
  </si>
  <si>
    <t>Language competence</t>
  </si>
  <si>
    <t>language teacher</t>
  </si>
  <si>
    <t>Very few parents are Germanists or language teachers.</t>
  </si>
  <si>
    <t>For further language training after the basic courses, immigrants need suitable material.</t>
  </si>
  <si>
    <t>language level</t>
  </si>
  <si>
    <t>Adult education centres help to achieve the minimum language level requirement.</t>
  </si>
  <si>
    <t>language levels</t>
  </si>
  <si>
    <t>Assistance can be provided in acquiring the necessary language level for entering the labour market.</t>
  </si>
  <si>
    <t>language teaching</t>
  </si>
  <si>
    <t>Job-related language instruction should take place exclusively in German.</t>
  </si>
  <si>
    <t>Training in Germany can begin at a level for independent language use.</t>
  </si>
  <si>
    <t>speaks</t>
  </si>
  <si>
    <t>state examination</t>
  </si>
  <si>
    <t>location-independent</t>
  </si>
  <si>
    <t>People familiar with such digital tools are able to become active regardless of location.</t>
  </si>
  <si>
    <t>The materials requested by the participants are created together.</t>
  </si>
  <si>
    <t>Topic</t>
  </si>
  <si>
    <t>In combination with the familiar office tools, the presentations and subtitles are offered in videos in many languages.</t>
  </si>
  <si>
    <t>The transfer of know-how takes place in a continuous improvement process.</t>
  </si>
  <si>
    <t>Translations</t>
  </si>
  <si>
    <t>Machine translations involving artificial intelligence have reached a high level of quality through DeepL.</t>
  </si>
  <si>
    <t>Translation tools</t>
  </si>
  <si>
    <t>The latest translation tools are also used.</t>
  </si>
  <si>
    <t>paraphrased</t>
  </si>
  <si>
    <t>Unknown terms are paraphrased or explained in context with digital tools.</t>
  </si>
  <si>
    <t>unknown</t>
  </si>
  <si>
    <t>Unknown terms are paraphrased or explained in the context of digital tools.</t>
  </si>
  <si>
    <t>Subtitle</t>
  </si>
  <si>
    <t>The subtitles in the videos are available in many languages.</t>
  </si>
  <si>
    <t>improvement process</t>
  </si>
  <si>
    <t>The workshop runs according to the method of the continuous improvement process and serves to transfer know-how.</t>
  </si>
  <si>
    <t>mediated</t>
  </si>
  <si>
    <t>In classical German courses, hardly any of the technical vocabulary for the profession is taught.</t>
  </si>
  <si>
    <t>communicated</t>
  </si>
  <si>
    <t>The mother tongue passed on in the family is the one we know best.</t>
  </si>
  <si>
    <t>familiar</t>
  </si>
  <si>
    <t>Video conferencing</t>
  </si>
  <si>
    <t xml:space="preserve">Subtitles in videos are available in many languages. </t>
  </si>
  <si>
    <t>adult education centres</t>
  </si>
  <si>
    <t>Adult education centres offer basic courses.</t>
  </si>
  <si>
    <t>Informal learning happens casually and without a predetermined curriculum or learning objective.</t>
  </si>
  <si>
    <t>ways</t>
  </si>
  <si>
    <t>Digitisation offers new ways for educational materials that are effective for learning.</t>
  </si>
  <si>
    <t>Further education</t>
  </si>
  <si>
    <t>Further education institutions</t>
  </si>
  <si>
    <t>Among the well-known continuing education institutions are the adult education centres.</t>
  </si>
  <si>
    <t>least</t>
  </si>
  <si>
    <t>In the context of digital tools, the approach is explained.</t>
  </si>
  <si>
    <t>Continuing education seniors and retirees offer valuable expert talks about their own profession.</t>
  </si>
  <si>
    <t>The workshop runs according to the continuous improvement process method and serves to transfer know-how.</t>
  </si>
  <si>
    <t>Workshops run according to the continuous improvement process method and serve to transfer know-how.</t>
  </si>
  <si>
    <t>Goal</t>
  </si>
  <si>
    <t>Target group</t>
  </si>
  <si>
    <t>The target group for the material to be produced is immigrants.</t>
  </si>
  <si>
    <t>Zoom</t>
  </si>
  <si>
    <t>Since the pandemic, we zoom more often with relatives and friends, i.e. we meet in video conferences via Zoom.</t>
  </si>
  <si>
    <t>Summary</t>
  </si>
  <si>
    <t>A summary of the case studies is part of the workshop.</t>
  </si>
  <si>
    <t>All people with a very good knowledge of German can help immigrants to acquire the necessary language level.</t>
  </si>
  <si>
    <t>Wertvolle Fachgespräche rund um den eigenen Beruf können auch agile Rentner führen…</t>
  </si>
  <si>
    <t>Für alle aktiven Autoren der ZUM-Plattform ist die Teilnahme kostenlos.</t>
  </si>
  <si>
    <t>…Vor diesen Aktivitäten müssen sie auf das Sprachniveau B1 gebracht werden…</t>
  </si>
  <si>
    <t>Agile Rentner führen Fachgespräche mit Angehörigen und Freunden ...</t>
  </si>
  <si>
    <t>Skypen oder Zoomen, wenn es bei arbeitswilligen Zuwanderern auf den Ausbau deutscher Sprachkenntnisse ankommt.</t>
  </si>
  <si>
    <t xml:space="preserve">Deutsche Ausbilder sprechen selten Arabisch. </t>
  </si>
  <si>
    <t>Der Ausbau deutscher Sprachkenntnisse kann durch Skypen oder Zoomen gefördert werden</t>
  </si>
  <si>
    <t>Notwendig ist eine Sprachkompetenz, wie sie in Ausbildungsberufen oder in Berufen mit Hochschulabschluss erwartet wird.</t>
  </si>
  <si>
    <t>Fremdsprachen werden uns von ausgebildeten Fachkräften vermittelt.</t>
  </si>
  <si>
    <t>Mindestanforderung ist der GER mit dem Level B1.</t>
  </si>
  <si>
    <t>...nach den Basiskursen brauchen Zuwanderer passendes Material…</t>
  </si>
  <si>
    <t>…ein Sprachniveau, welches sie zur selbständigen Sprachanwendung befähigt.</t>
  </si>
  <si>
    <t>...Menschen mit anderen Muttersprachen etwas beibringen…</t>
  </si>
  <si>
    <t xml:space="preserve">Informelles Lernen geschieht beiläufig und ohne vorgegebenen Lehr- oder Lernzielplan für die Sprache. </t>
  </si>
  <si>
    <t>Ab diesem Niveau kann der berufsbezogene Sprachunterricht ausschließlich in Deutsch stattfinden…</t>
  </si>
  <si>
    <t xml:space="preserve">Zuwanderern soll beim Erreichen des notwendigen Sprachniveaus für den Berufseinstieg geholfen werden. </t>
  </si>
  <si>
    <t xml:space="preserve">...Bildungsmaterialen für die wichtigen Berufsfelder erstellen können. </t>
  </si>
  <si>
    <t>Dazu ist kein Staatsexamen erforderlich, sondern soziale Intelligenz und Empathie für die Betroffenen.</t>
  </si>
  <si>
    <t xml:space="preserve">…Viele Menschen haben sich an den Einsatz digitaler Bildungsmaterialien gewöhnt. </t>
  </si>
  <si>
    <t xml:space="preserve">Seit der Corona-Pandemie haben sich viele Menschen an den Einsatz von Videokonferenzen gewöhnt. </t>
  </si>
  <si>
    <t>Das Sprachniveau B1 von Deutsch als Fremdsprache (DaF) ist zum Berufsstart das absolute Minimum.</t>
  </si>
  <si>
    <t>Wer noch nicht dement und pflegebedürftig ist, kann an Videokonferenzen teilnehmen.</t>
  </si>
  <si>
    <t>Eltern sind keine Sprachlehrer, dennoch beherrschen wir die von ihnen vermittelte Muttersprache besser als alle anderen Sprachen.</t>
  </si>
  <si>
    <t>Alle Menschen mit sehr guten Deutschkenntnissen können diesen Zuwanderern helfen...</t>
  </si>
  <si>
    <t>Mit solch digitalem Werkzeug vertraute Menschen sind in der Lage, standortunabhängig aktiv zu werden.</t>
  </si>
  <si>
    <t>...im Kontext mit digitalen Werkzeugen erklären…</t>
  </si>
  <si>
    <t xml:space="preserve">Menschen haben sich an die Nutzung digitaler Bildungsmaterialien gewöhnt. </t>
  </si>
  <si>
    <t>…einen Eindruck, was maschinelle Übersetzungen unter Einbeziehung von künstlicher Intelligenz leisten können.</t>
  </si>
  <si>
    <t>Viele Menschen haben sich an den Einsatz von Videokonferenzen gewöhnt.</t>
  </si>
  <si>
    <t>Zum Einstieg in das Thema gibt es bereits die YouTube-Playlist „Fachvokabulare kuratieren“.</t>
  </si>
  <si>
    <t>Die höchste und nachhaltigste Sprachkompetenz erwerben wir durch informelles Lernen.</t>
  </si>
  <si>
    <t>Sie wollen früher oder später ihr eigenes Einkommen erzielen.</t>
  </si>
  <si>
    <t>Wertvolle Fachgespräche rund um den eigenen Beruf können auch agile Rentner führen,</t>
  </si>
  <si>
    <t>Deutsche Fachkräfte sprechen als Mentor für Zuwanderer nur Deutsch.</t>
  </si>
  <si>
    <t>Unsere Muttersprache sprechen wir besser als die Sprachen, welche uns später von ausgebildeten Fachkräften vermittelt werden.</t>
  </si>
  <si>
    <t>Eine Zusammenfassung der Fallbeispiele zum Workshop gibt es auf der Website des Autors.</t>
  </si>
  <si>
    <t>Mit einem Klick auf die Flagge vor der Sprache erhält man einen Eindruck...</t>
  </si>
  <si>
    <t>Jetzt kommen Flüchtlinge aus der Ukraine oder Kriegsdienstverweigerer aus Russland zu uns.</t>
  </si>
  <si>
    <t>Schon in frühester Kindheit lernen wir ganz nebenbei unsere Muttersprache.</t>
  </si>
  <si>
    <t>In ihrer Funktion als Mentor sprechen deutsche Fachkräfte kaum Ukrainisch oder Russisch.</t>
  </si>
  <si>
    <t>Geeignete Weiterbildungseinrichtungen können genutzt werden, um die Mindestanforderung zum Sprachniveau zu erreichen.</t>
  </si>
  <si>
    <t>In der genannten Playlist finden Teilnehmer die notwendigen Informationen.</t>
  </si>
  <si>
    <t>Der Gemeinsame Europäische Referenzrahmen (GER) befasst sich mit der Beurteilung von Fortschritten in den Lernerfolgen bezüglich einer Fremdsprache.</t>
  </si>
  <si>
    <t>Die wenigsten Eltern sind Germanisten oder Sprachlehrer.</t>
  </si>
  <si>
    <t>Der Workshop unterstützt bei der Produktion der gewünschten Materialien.</t>
  </si>
  <si>
    <t>Bei Berufen mit Hochschulabschluss wird die kompetente Sprachanwendung erwartet.</t>
  </si>
  <si>
    <t>Der Workshop dient zum Transfer des Know-hows für die von den Teilnehmern gewünschten Materialien.</t>
  </si>
  <si>
    <t>Hypertext Transfer Protocol Secure (https) ist ein sicheres Kommunikationsprotokoll im World Wide Web.</t>
  </si>
  <si>
    <t>Wer Zuwanderer mit anderen Muttersprachen unterrichtet, ist Sprachlehrer im Sinne von informeller Bildung.</t>
  </si>
  <si>
    <t>Die höchste Sprachkompetenz erwerben wir durch informelles Lernen in unserer Muttersprache.</t>
  </si>
  <si>
    <t>In Kombination mit den bekannten Office-Tools werden die Präsentationen und Untertitel in vielen Sprachen angeboten.</t>
  </si>
  <si>
    <t>Bei der Ankunft können sie unsere Sprache  noch nicht selbständig oder kompetent verwenden.</t>
  </si>
  <si>
    <t>Auf der genannten Seite gibt es weitere Informationen zum Workshop und der Kontaktadresse.</t>
  </si>
  <si>
    <t>Unbekannte Begriffe werden umschrieben oder im Kontext mit digitalen Werkzeugen erklärt.</t>
  </si>
  <si>
    <t>Der Workshop orientiert sich an der Methode des kontinuierlichen Verbesserungsprozesses.</t>
  </si>
  <si>
    <t>Jetzt werden Flüchtlinge aus der Ukraine oder Kriegsdienstverweigerer aus Russland zu uns kommen.</t>
  </si>
  <si>
    <t>Teilnehmer bekommen einen Eindruck, was unter Einbeziehung  künstlicher Intelligenz machbar ist.</t>
  </si>
  <si>
    <t>Informelles Lernen geschieht beiläufig und ohne vorgegebenen Lehr- oder Lernzielplan.</t>
  </si>
  <si>
    <t>Digitalisierung bietet neue Wege für lernwirksame Bildungsmaterialien.</t>
  </si>
  <si>
    <t>Basis ist der GER mit dem Level B1.</t>
  </si>
  <si>
    <t>Die maschinelle Übersetzung übernimmt DeepL.</t>
  </si>
  <si>
    <t>Die von den Teilnehmern gewünschten Materialien werden auf der ZUM-Plattform angeboten.</t>
  </si>
  <si>
    <t>Mehrsprachige multimediale Materialien erstellen' ist das Thema des Seminars.</t>
  </si>
  <si>
    <t>Im Workshop wird die Produktion mehrsprachiger multimedialer Bildungsmaterialien behandelt.</t>
  </si>
  <si>
    <t>Zuwanderer haben idealerweise deutsche Muttersprachler als persönliche Mentoren.</t>
  </si>
  <si>
    <t>Um die Mindestanforderung zum Sprachniveau zu erreichen, sollte man zunächst Sprachkurse bei den Volkshochschulen besuchen.</t>
  </si>
  <si>
    <t>Mehrsprachige multimediale Materialien sind zu erstellen.</t>
  </si>
  <si>
    <t>Informelle Bildung in Sachen DaF ist auch, wenn Menschen mit anderen Muttersprachen an deutschsprachigen Computerkursen teilnehmen.</t>
  </si>
  <si>
    <t>Für die sprachliche Weiterbildung brauchen Zuwanderer deutsche Muttersprachler als Gesprächspartner.</t>
  </si>
  <si>
    <t>Die nachhaltigste Sprachkompetenz erwerben wir durch informelles Lernen mit Mentoren.</t>
  </si>
  <si>
    <t>Wer als Zuwanderer mit Deutsch als Fremdsprache studieren möchte, muss mindestens das DaF-Niveau C1 nachweisen.</t>
  </si>
  <si>
    <t>Dabei kommen auch neueste Übersetzungstools zum Einsatz.</t>
  </si>
  <si>
    <t>Ab dem B1-Niveau kann der berufsbezogene Sprachunterricht ausschließlich in Deutsch stattfinden.</t>
  </si>
  <si>
    <t>Die Teilnehmer werden mit allen notwendigen digitalen Werkzeugen vertraut gemacht.</t>
  </si>
  <si>
    <t>Seit der Corona-Pandemie haben sich mehr Menschen an die Nutzung digitaler Bildungsmaterialien gewöhnt.</t>
  </si>
  <si>
    <t>Am Workshop teilnehmen kann, wer Deutsch als Muttersprache spricht und gute Office-Kenntnisse hat.</t>
  </si>
  <si>
    <t>Menschen mit sehr guten Deutschkenntnissen und passenden Berufen können helfen.</t>
  </si>
  <si>
    <t>Zuwanderer benötigen passendes Material.</t>
  </si>
  <si>
    <t>Dort steht auch das pdf-Dokument.</t>
  </si>
  <si>
    <t>Rentner können Fachgespräche führen, wenn sie noch nicht dement und pflegebedürftig sind.</t>
  </si>
  <si>
    <t>Es gibt die YouTube-Playlist „Fachvokabulare kuratieren“.</t>
  </si>
  <si>
    <t>Übersetzungen werden bei Präsentationen mit Untertiteln in 28 Sprachen angeboten.</t>
  </si>
  <si>
    <t>Dort steht auch das pdf-Dokument für den Zugriff auf diese Pressemitteilung in 29 Sprachen.</t>
  </si>
  <si>
    <t>Zielgruppe für das zu produzierende Material sind Menschen, die ihr Deutsch verbessern möchten.</t>
  </si>
  <si>
    <t>In ihrer Funktion als Mentor sprechen deutsche Fachkräfte selten Ukrainisch oder Russisch.</t>
  </si>
  <si>
    <t xml:space="preserve">Wenn jetzt Kriegsdienstverweigerer aus Russland zu uns kommen, wollen die meisten von ihnen ihr eigenes Einkommen erzielen. </t>
  </si>
  <si>
    <t>Meist können sie unsere Sprache aber noch nicht selbständig oder kompetent verwenden.</t>
  </si>
  <si>
    <t>Zielgruppe sind Menschen, die ihr Deutsch zur selbständigen Sprachverwendung verbessern möchten.</t>
  </si>
  <si>
    <t>Seit der Pandemie Skypen wir öfter mit Angehörigen und Freunden, d.h. wir treffen uns in Videokonferenzen per Skype.</t>
  </si>
  <si>
    <t>Das B1-Zertifikat bescheinigt ihnen einen Level zur selbständigen Sprachanwendung.</t>
  </si>
  <si>
    <t>Für die sprachliche Weiterbildung nach den Basiskursen brauchen Zuwanderer passendes Material.</t>
  </si>
  <si>
    <t>Volkshochschulen helfen, um die Mindestanforderung zum Sprachniveau zu erreichen.</t>
  </si>
  <si>
    <t>Beim Erwerb des notwendigen Sprachniveaus für den Berufseinstieg kann geholfen werden.</t>
  </si>
  <si>
    <t>Der berufsbezogene Sprachunterricht soll ausschließlich in Deutsch stattfinden.</t>
  </si>
  <si>
    <t>Ab einer Niveaustufe zur selbständigen Sprachverwendung kann die Ausbildung in Deutschland beginnen.</t>
  </si>
  <si>
    <t>Die von den Teilnehmern gewünschten Materialien werden gemeinsam erstellt.</t>
  </si>
  <si>
    <t>In Kombination mit den bekannten Office-Tools werden die Präsentationen und Untertitel in Videos in vielen Sprachen angeboten.</t>
  </si>
  <si>
    <t>In einem kontinuierlichen Verbesserungsprozess findet der Transfer des Know-hows statt.</t>
  </si>
  <si>
    <t>Maschinelle Übersetzungen unter Einbeziehung von künstlicher Intelligenz haben durch DeepL eine hohe Qualität erreicht.</t>
  </si>
  <si>
    <t>Die Untertitel in den Videos gibt es in vielen Sprachen.</t>
  </si>
  <si>
    <t>Der Workshop läuft nach der Methode des kontinuierlichen Verbesserungsprozesses und dient zum Transfer des Know-hows.</t>
  </si>
  <si>
    <t>In klassischen Deutsch-Kursen wird kaum des Fachvokabular für den Beruf vermittelt.</t>
  </si>
  <si>
    <t>Die in der Familie vermittelte Muttersprache beherrschen wir am besten.</t>
  </si>
  <si>
    <t xml:space="preserve">Untertitel in Videos sind in vielen Sprachen vorhanden. </t>
  </si>
  <si>
    <t>Volkshochschulen bieten Basiskurse an.</t>
  </si>
  <si>
    <t>Die Digitalisierung bietet neue Wege für lernwirksame Bildungsmaterialien.</t>
  </si>
  <si>
    <t>Zu den bekannten Weiterbildungseinrichtungen gehören die Volkshochschulen.</t>
  </si>
  <si>
    <t>Im Kontext mit digitalen Werkzeugen wird die Vorgehensweise erklärt.</t>
  </si>
  <si>
    <t>Weiterbildungs-Senioren und Rentner bieten wertvolle Fachgespräche rund um den eigenen Beruf an.</t>
  </si>
  <si>
    <t>Workshops laufen nach der Methode des kontinuierlichen Verbesserungsprozesses und dienen zum Transfer des Know-hows.</t>
  </si>
  <si>
    <t>Zielgruppe für das zu produzierende Material sind Zuwanderer.</t>
  </si>
  <si>
    <t>Seit der Pandemie Zoomen wir öfter mit Angehörigen und Freunden, d.h. wir treffen uns in Videokonferenzen per Zoom.</t>
  </si>
  <si>
    <t>Eine Zusammenfassung der Fallbeispiele gehört zum Workshop.</t>
  </si>
  <si>
    <t>Zielgruppe für das zu produzierende Material sind die Zuwanderer.</t>
  </si>
  <si>
    <t>Alle Menschen mit sehr guten Deutschkenntnissen können den Zuwanderern beim Erwerb des notwendigen Sprachniveaus helfen.</t>
  </si>
  <si>
    <t>begrüße</t>
  </si>
  <si>
    <t>Euch</t>
  </si>
  <si>
    <t>bereitstellen</t>
  </si>
  <si>
    <t>Ausbilder</t>
  </si>
  <si>
    <t>ehrenamtlich</t>
  </si>
  <si>
    <t>Tätige</t>
  </si>
  <si>
    <t>bereitstellt</t>
  </si>
  <si>
    <t>biete</t>
  </si>
  <si>
    <t>erklären</t>
  </si>
  <si>
    <t>Prinzip</t>
  </si>
  <si>
    <t>Optik</t>
  </si>
  <si>
    <t>umgestellt</t>
  </si>
  <si>
    <t>aufgebaut</t>
  </si>
  <si>
    <t>Ihr</t>
  </si>
  <si>
    <t>gleicher</t>
  </si>
  <si>
    <t>möchtet</t>
  </si>
  <si>
    <t>Fangen</t>
  </si>
  <si>
    <t>Arbeitsmappe</t>
  </si>
  <si>
    <t>herunterladen</t>
  </si>
  <si>
    <t>verlinkt</t>
  </si>
  <si>
    <t>manuell</t>
  </si>
  <si>
    <t>Hier</t>
  </si>
  <si>
    <t>konrad-rennert</t>
  </si>
  <si>
    <t>fachvokabular</t>
  </si>
  <si>
    <t>KR__1</t>
  </si>
  <si>
    <t>xlsx</t>
  </si>
  <si>
    <t>Also</t>
  </si>
  <si>
    <t>Adressenleiste</t>
  </si>
  <si>
    <t>Browsers</t>
  </si>
  <si>
    <t>habt</t>
  </si>
  <si>
    <t>Aufbau</t>
  </si>
  <si>
    <t>erstes</t>
  </si>
  <si>
    <t>Vieles</t>
  </si>
  <si>
    <t>Info</t>
  </si>
  <si>
    <t>-</t>
  </si>
  <si>
    <t>Infoblatt</t>
  </si>
  <si>
    <t>seht</t>
  </si>
  <si>
    <t>wählen</t>
  </si>
  <si>
    <t>umblättert</t>
  </si>
  <si>
    <t>bewußt</t>
  </si>
  <si>
    <t>Unterrichtseinheiten</t>
  </si>
  <si>
    <t>Excel</t>
  </si>
  <si>
    <t>Vollbildmodus</t>
  </si>
  <si>
    <t>Register</t>
  </si>
  <si>
    <t>abgedeckt</t>
  </si>
  <si>
    <t>verunsichert</t>
  </si>
  <si>
    <t>Arbeitsblätter</t>
  </si>
  <si>
    <t>entsprechenden</t>
  </si>
  <si>
    <t>genausogut</t>
  </si>
  <si>
    <t>Natürlich</t>
  </si>
  <si>
    <t>erstmal</t>
  </si>
  <si>
    <t>Kuratierung</t>
  </si>
  <si>
    <t>herauslesen</t>
  </si>
  <si>
    <t>Ganze</t>
  </si>
  <si>
    <t>einsetze</t>
  </si>
  <si>
    <t>setze</t>
  </si>
  <si>
    <t>DeepL</t>
  </si>
  <si>
    <t>Google</t>
  </si>
  <si>
    <t>Bildersuche</t>
  </si>
  <si>
    <t>multimediales</t>
  </si>
  <si>
    <t>xxxxx</t>
  </si>
  <si>
    <t>vollständige</t>
  </si>
  <si>
    <t>URL</t>
  </si>
  <si>
    <t>eintrage</t>
  </si>
  <si>
    <t>Textquelle</t>
  </si>
  <si>
    <t>Jargon</t>
  </si>
  <si>
    <t>gleich</t>
  </si>
  <si>
    <t>erkläre</t>
  </si>
  <si>
    <t>drauf</t>
  </si>
  <si>
    <t>klicke</t>
  </si>
  <si>
    <t>detailliert</t>
  </si>
  <si>
    <t>lesen</t>
  </si>
  <si>
    <t>Flaggen</t>
  </si>
  <si>
    <t>maschinellen</t>
  </si>
  <si>
    <t>Ansicht</t>
  </si>
  <si>
    <t>automatische</t>
  </si>
  <si>
    <t>befragt</t>
  </si>
  <si>
    <t>Dolmetscher</t>
  </si>
  <si>
    <t>Spitzenkräften</t>
  </si>
  <si>
    <t>drunter</t>
  </si>
  <si>
    <t>Immer</t>
  </si>
  <si>
    <t>Unterrichtssprache</t>
  </si>
  <si>
    <t>genug</t>
  </si>
  <si>
    <t>diejenigen</t>
  </si>
  <si>
    <t>Mindestens</t>
  </si>
  <si>
    <t>B2</t>
  </si>
  <si>
    <t>C1</t>
  </si>
  <si>
    <t>C2</t>
  </si>
  <si>
    <t>ablaufen</t>
  </si>
  <si>
    <t>Referenzwortschatz</t>
  </si>
  <si>
    <t>voraussetze</t>
  </si>
  <si>
    <t>anklicke</t>
  </si>
  <si>
    <t>Goethe</t>
  </si>
  <si>
    <t>Sehen</t>
  </si>
  <si>
    <t>Worte</t>
  </si>
  <si>
    <t>eins</t>
  </si>
  <si>
    <t>Sätzen</t>
  </si>
  <si>
    <t>Info-Seite</t>
  </si>
  <si>
    <t>Profil</t>
  </si>
  <si>
    <t>Lizenz</t>
  </si>
  <si>
    <t>dürft</t>
  </si>
  <si>
    <t>OpenOffice</t>
  </si>
  <si>
    <t>weitergeben</t>
  </si>
  <si>
    <t>müßt</t>
  </si>
  <si>
    <t>Quelle</t>
  </si>
  <si>
    <t>CC</t>
  </si>
  <si>
    <t>BY</t>
  </si>
  <si>
    <t>International</t>
  </si>
  <si>
    <t>Darunter</t>
  </si>
  <si>
    <t>bißchen</t>
  </si>
  <si>
    <t>Unikate</t>
  </si>
  <si>
    <t>hinterlegt</t>
  </si>
  <si>
    <t>irgendwie</t>
  </si>
  <si>
    <t>kurz</t>
  </si>
  <si>
    <t>wisst</t>
  </si>
  <si>
    <t>Sonstige</t>
  </si>
  <si>
    <t>Extrakt</t>
  </si>
  <si>
    <t>Monaten</t>
  </si>
  <si>
    <t>Funktionen</t>
  </si>
  <si>
    <t>empfehle</t>
  </si>
  <si>
    <t>durcharbeitet</t>
  </si>
  <si>
    <t>Ministerium</t>
  </si>
  <si>
    <t>Baden-Württemberg</t>
  </si>
  <si>
    <t>Brezel</t>
  </si>
  <si>
    <t>seitenweise</t>
  </si>
  <si>
    <t>Mappen</t>
  </si>
  <si>
    <t>ähnlicher</t>
  </si>
  <si>
    <t>aufbaue</t>
  </si>
  <si>
    <t>sollt</t>
  </si>
  <si>
    <t>formuliert</t>
  </si>
  <si>
    <t>Einmal</t>
  </si>
  <si>
    <t>Aufgabenstellung</t>
  </si>
  <si>
    <t>Siezens</t>
  </si>
  <si>
    <t>förmlichen</t>
  </si>
  <si>
    <t>Inhaltlich</t>
  </si>
  <si>
    <t>werdet</t>
  </si>
  <si>
    <t>angeredet</t>
  </si>
  <si>
    <t>Vorstandsschulung</t>
  </si>
  <si>
    <t>Erster</t>
  </si>
  <si>
    <t>Aufgabenliste</t>
  </si>
  <si>
    <t>zugehörige</t>
  </si>
  <si>
    <t>Excel-Arbeitsmappe</t>
  </si>
  <si>
    <t>verfügst</t>
  </si>
  <si>
    <t>nutze</t>
  </si>
  <si>
    <t>weg</t>
  </si>
  <si>
    <t>Videobeschreibung</t>
  </si>
  <si>
    <t>Download</t>
  </si>
  <si>
    <t>runterladet</t>
  </si>
  <si>
    <t>Wähle</t>
  </si>
  <si>
    <t>'Sprachen'</t>
  </si>
  <si>
    <t>Öffnen</t>
  </si>
  <si>
    <t>drüber</t>
  </si>
  <si>
    <t>Online-Workshop</t>
  </si>
  <si>
    <t>Mehrsprachige</t>
  </si>
  <si>
    <t>automatischen</t>
  </si>
  <si>
    <t>PDF-Dokument</t>
  </si>
  <si>
    <t>hin</t>
  </si>
  <si>
    <t>schalten</t>
  </si>
  <si>
    <t>durchlesen</t>
  </si>
  <si>
    <t>GoogleTranslate</t>
  </si>
  <si>
    <t>einfügt</t>
  </si>
  <si>
    <t>erfülle</t>
  </si>
  <si>
    <t>Kriterien</t>
  </si>
  <si>
    <t>sprecht</t>
  </si>
  <si>
    <t>teilzunehmen</t>
  </si>
  <si>
    <t>Lese</t>
  </si>
  <si>
    <t>prüfe</t>
  </si>
  <si>
    <t>Voraussetzungen</t>
  </si>
  <si>
    <t>Paketen</t>
  </si>
  <si>
    <t>modifizieren</t>
  </si>
  <si>
    <t>geht's</t>
  </si>
  <si>
    <t>beherrscht</t>
  </si>
  <si>
    <t>Bomben</t>
  </si>
  <si>
    <t>nehmen</t>
  </si>
  <si>
    <t>englische</t>
  </si>
  <si>
    <t>entsprechende</t>
  </si>
  <si>
    <t>auswählt</t>
  </si>
  <si>
    <t>kyrillische</t>
  </si>
  <si>
    <t>Fußzeile</t>
  </si>
  <si>
    <t>kyrillisch</t>
  </si>
  <si>
    <t>ukrainischer</t>
  </si>
  <si>
    <t>Stellen</t>
  </si>
  <si>
    <t>Teil</t>
  </si>
  <si>
    <t>Schätze</t>
  </si>
  <si>
    <t>vollständig</t>
  </si>
  <si>
    <t>Gleiche</t>
  </si>
  <si>
    <t>weitermachen</t>
  </si>
  <si>
    <t>Ist</t>
  </si>
  <si>
    <t>Deine</t>
  </si>
  <si>
    <t>'NEIN'</t>
  </si>
  <si>
    <t>notiere</t>
  </si>
  <si>
    <t>lernenden</t>
  </si>
  <si>
    <t>informelle</t>
  </si>
  <si>
    <t>jeder</t>
  </si>
  <si>
    <t>herausgeschrieben</t>
  </si>
  <si>
    <t>'Wortliste'</t>
  </si>
  <si>
    <t>verwendeten</t>
  </si>
  <si>
    <t>sortierte</t>
  </si>
  <si>
    <t>beides</t>
  </si>
  <si>
    <t>'Ausbildungsberufen'</t>
  </si>
  <si>
    <t>Spalte</t>
  </si>
  <si>
    <t>bearbeiten</t>
  </si>
  <si>
    <t>Spalten</t>
  </si>
  <si>
    <t>anpassen</t>
  </si>
  <si>
    <t>einiges</t>
  </si>
  <si>
    <t>B</t>
  </si>
  <si>
    <t>reingeschrieben</t>
  </si>
  <si>
    <t>raussuchen</t>
  </si>
  <si>
    <t>markieren</t>
  </si>
  <si>
    <t>wißt</t>
  </si>
  <si>
    <t>Priorität</t>
  </si>
  <si>
    <t>b</t>
  </si>
  <si>
    <t>mittlere</t>
  </si>
  <si>
    <t>c</t>
  </si>
  <si>
    <t>Kopiere</t>
  </si>
  <si>
    <t>sortieren</t>
  </si>
  <si>
    <t>schnellsten</t>
  </si>
  <si>
    <t>gedrückter</t>
  </si>
  <si>
    <t>Steuerungstaste</t>
  </si>
  <si>
    <t>Ziehen</t>
  </si>
  <si>
    <t>klassisch</t>
  </si>
  <si>
    <t>wähle</t>
  </si>
  <si>
    <t>Vor</t>
  </si>
  <si>
    <t>Wortliste2</t>
  </si>
  <si>
    <t>hingehe</t>
  </si>
  <si>
    <t>Sortiere</t>
  </si>
  <si>
    <t>A</t>
  </si>
  <si>
    <t>Z</t>
  </si>
  <si>
    <t>Kategorie</t>
  </si>
  <si>
    <t>Informelles</t>
  </si>
  <si>
    <t>Mindestanforderungen</t>
  </si>
  <si>
    <t>C</t>
  </si>
  <si>
    <t>agil</t>
  </si>
  <si>
    <t>linke</t>
  </si>
  <si>
    <t>drücke</t>
  </si>
  <si>
    <t>rechte</t>
  </si>
  <si>
    <t>Zeilenköpfen</t>
  </si>
  <si>
    <t>Zellen</t>
  </si>
  <si>
    <t>Markierungen</t>
  </si>
  <si>
    <t>drinstehen</t>
  </si>
  <si>
    <t>Damit</t>
  </si>
  <si>
    <t>benenne</t>
  </si>
  <si>
    <t>'MeineWortliste'</t>
  </si>
  <si>
    <t>Gelöscht</t>
  </si>
  <si>
    <t>umbenannt</t>
  </si>
  <si>
    <t>-mache</t>
  </si>
  <si>
    <t>davor</t>
  </si>
  <si>
    <t>schreiben</t>
  </si>
  <si>
    <t>dahinter</t>
  </si>
  <si>
    <t>MeineWortliste</t>
  </si>
  <si>
    <t>rausgesucht</t>
  </si>
  <si>
    <t>'MeinerWortliste'</t>
  </si>
  <si>
    <t>Nur</t>
  </si>
  <si>
    <t>DeepLWort</t>
  </si>
  <si>
    <t>nachgucken</t>
  </si>
  <si>
    <t>Englischen</t>
  </si>
  <si>
    <t>informale</t>
  </si>
  <si>
    <t>lateinische</t>
  </si>
  <si>
    <t>Ursprung</t>
  </si>
  <si>
    <t>exotisch</t>
  </si>
  <si>
    <t>Wollen</t>
  </si>
  <si>
    <t>DeepLSatz</t>
  </si>
  <si>
    <t>konstruiert</t>
  </si>
  <si>
    <t>lautet</t>
  </si>
  <si>
    <t>Erstmal</t>
  </si>
  <si>
    <t>Variante</t>
  </si>
  <si>
    <t>hingehen</t>
  </si>
  <si>
    <t>angeguckt</t>
  </si>
  <si>
    <t>kurzem</t>
  </si>
  <si>
    <t>Repertoire</t>
  </si>
  <si>
    <t>Holprigkeiten</t>
  </si>
  <si>
    <t>dazwischen</t>
  </si>
  <si>
    <t>TraGo</t>
  </si>
  <si>
    <t>'translate</t>
  </si>
  <si>
    <t>google'</t>
  </si>
  <si>
    <t>zuviel</t>
  </si>
  <si>
    <t>anzuzeigen</t>
  </si>
  <si>
    <t>französisch</t>
  </si>
  <si>
    <t>Translate</t>
  </si>
  <si>
    <t>Allerdings</t>
  </si>
  <si>
    <t>englisch</t>
  </si>
  <si>
    <t>vorsprechen</t>
  </si>
  <si>
    <t>Suchmaschine</t>
  </si>
  <si>
    <t>Oxford-Languages</t>
  </si>
  <si>
    <t>informell</t>
  </si>
  <si>
    <t>Adjektiv</t>
  </si>
  <si>
    <t>Trennungen</t>
  </si>
  <si>
    <t>absoluter</t>
  </si>
  <si>
    <t>irgendwo</t>
  </si>
  <si>
    <t>Gänsefüßchen</t>
  </si>
  <si>
    <t>Enter-Taste</t>
  </si>
  <si>
    <t>Pressemitteilungen</t>
  </si>
  <si>
    <t>Lernen</t>
  </si>
  <si>
    <t>Lehrerinnen</t>
  </si>
  <si>
    <t>Firmensitz</t>
  </si>
  <si>
    <t>Sprach-sensibles</t>
  </si>
  <si>
    <t>Unterrichten</t>
  </si>
  <si>
    <t>Sätze</t>
  </si>
  <si>
    <t>Danach</t>
  </si>
  <si>
    <t>hinzugekommen</t>
  </si>
  <si>
    <t>hinaus</t>
  </si>
  <si>
    <t>abgeleitet</t>
  </si>
  <si>
    <t>Suchmaschinen</t>
  </si>
  <si>
    <t>DuckDuckGo</t>
  </si>
  <si>
    <t>Trefferlisten</t>
  </si>
  <si>
    <t>fortgeschritten</t>
  </si>
  <si>
    <t>Berufsbezogenes</t>
  </si>
  <si>
    <t>fächerübergreifendes</t>
  </si>
  <si>
    <t>Berufsbezogen</t>
  </si>
  <si>
    <t>anschaut</t>
  </si>
  <si>
    <t>demnächst</t>
  </si>
  <si>
    <t>anpasse</t>
  </si>
  <si>
    <t>Industriekaufleute</t>
  </si>
  <si>
    <t>Lageristen</t>
  </si>
  <si>
    <t>Berufskraftfahrer</t>
  </si>
  <si>
    <t>Köche</t>
  </si>
  <si>
    <t>Rahmenlehrpläne</t>
  </si>
  <si>
    <t>Kultusministerien</t>
  </si>
  <si>
    <t>daraus</t>
  </si>
  <si>
    <t>läßt</t>
  </si>
  <si>
    <t>Fachwortschatz</t>
  </si>
  <si>
    <t>ableiten</t>
  </si>
  <si>
    <t>nachschaut</t>
  </si>
  <si>
    <t>echte</t>
  </si>
  <si>
    <t>Eure</t>
  </si>
  <si>
    <t>vielleicht</t>
  </si>
  <si>
    <t>Alle 4440 Worte in der ursprünglichen Reihenfolge</t>
  </si>
  <si>
    <t>Die aphabetisch sortierten 339 Unikate der Worte in Spalte A</t>
  </si>
  <si>
    <t>Wort-Unikate aus der Wortliste sind schon im Referenzwortschatz enthalten</t>
  </si>
  <si>
    <r>
      <t xml:space="preserve">Wort-Unikate aus der Wortliste sind </t>
    </r>
    <r>
      <rPr>
        <b/>
        <sz val="11"/>
        <color rgb="FF000000"/>
        <rFont val="Calibri"/>
        <family val="2"/>
      </rPr>
      <t>nicht im Referenzwortschatz</t>
    </r>
    <r>
      <rPr>
        <sz val="11"/>
        <color rgb="FF000000"/>
        <rFont val="Calibri"/>
        <family val="2"/>
      </rPr>
      <t xml:space="preserve"> enthalten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</si>
</sst>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u/>
      <sz val="11"/>
      <color rgb="FF0563C1"/>
      <name val="Calibri"/>
      <family val="2"/>
    </font>
    <font>
      <b/>
      <sz val="11"/>
      <color rgb="FF000000"/>
      <name val="Calibri"/>
      <family val="2"/>
    </font>
    <font>
      <sz val="11"/>
      <color rgb="FF000000"/>
      <name val="Segoe UI"/>
      <family val="2"/>
    </font>
    <font>
      <u/>
      <sz val="11"/>
      <color theme="10"/>
      <name val="Calibri"/>
      <family val="2"/>
      <scheme val="minor"/>
    </font>
    <font>
      <i/>
      <sz val="11"/>
      <color theme="1"/>
      <name val="Calibri"/>
      <family val="2"/>
      <scheme val="minor"/>
    </font>
    <font>
      <b/>
      <sz val="11"/>
      <name val="Calibri"/>
      <family val="2"/>
    </font>
    <font>
      <b/>
      <sz val="11"/>
      <color theme="1"/>
      <name val="Calibri"/>
      <family val="2"/>
      <scheme val="minor"/>
    </font>
    <font>
      <b/>
      <i/>
      <sz val="11"/>
      <name val="Calibri"/>
      <family val="2"/>
    </font>
    <font>
      <sz val="8"/>
      <name val="Calibri"/>
      <family val="2"/>
    </font>
    <font>
      <b/>
      <u/>
      <sz val="11"/>
      <color rgb="FF0563C1"/>
      <name val="Calibri"/>
      <family val="2"/>
    </font>
    <font>
      <sz val="14"/>
      <color theme="1"/>
      <name val="Calibri"/>
      <family val="2"/>
      <scheme val="minor"/>
    </font>
    <font>
      <i/>
      <sz val="14"/>
      <color theme="1"/>
      <name val="Calibri"/>
      <family val="2"/>
      <scheme val="minor"/>
    </font>
    <font>
      <u/>
      <sz val="14"/>
      <color theme="10"/>
      <name val="Calibri"/>
      <family val="2"/>
      <scheme val="minor"/>
    </font>
    <font>
      <sz val="22"/>
      <color theme="1"/>
      <name val="Calibri"/>
      <family val="2"/>
      <scheme val="minor"/>
    </font>
  </fonts>
  <fills count="6">
    <fill>
      <patternFill patternType="none"/>
    </fill>
    <fill>
      <patternFill patternType="gray125"/>
    </fill>
    <fill>
      <patternFill patternType="solid">
        <fgColor rgb="FFFFFF00"/>
        <bgColor rgb="FFFFFF00"/>
      </patternFill>
    </fill>
    <fill>
      <patternFill patternType="solid">
        <fgColor rgb="FFFFFF66"/>
        <bgColor rgb="FFFFFF66"/>
      </patternFill>
    </fill>
    <fill>
      <patternFill patternType="solid">
        <fgColor theme="0" tint="-0.249977111117893"/>
        <bgColor indexed="64"/>
      </patternFill>
    </fill>
    <fill>
      <patternFill patternType="solid">
        <fgColor theme="0" tint="-0.14999847407452621"/>
        <bgColor indexed="64"/>
      </patternFill>
    </fill>
  </fills>
  <borders count="3">
    <border>
      <left/>
      <right/>
      <top/>
      <bottom/>
      <diagonal/>
    </border>
    <border>
      <left/>
      <right/>
      <top/>
      <bottom style="thin">
        <color rgb="FF000000"/>
      </bottom>
      <diagonal/>
    </border>
    <border>
      <left style="thin">
        <color rgb="FFD0D7E5"/>
      </left>
      <right style="thin">
        <color rgb="FFD0D7E5"/>
      </right>
      <top style="thin">
        <color rgb="FFD0D7E5"/>
      </top>
      <bottom style="thin">
        <color rgb="FFD0D7E5"/>
      </bottom>
      <diagonal/>
    </border>
  </borders>
  <cellStyleXfs count="7">
    <xf numFmtId="0" fontId="0" fillId="0" borderId="0"/>
    <xf numFmtId="0" fontId="4" fillId="2" borderId="0" applyNumberFormat="0" applyFont="0" applyBorder="0" applyAlignment="0" applyProtection="0"/>
    <xf numFmtId="0" fontId="4" fillId="3" borderId="0" applyNumberFormat="0" applyFont="0" applyBorder="0" applyAlignment="0" applyProtection="0"/>
    <xf numFmtId="0" fontId="5" fillId="0" borderId="0" applyNumberFormat="0" applyFill="0" applyBorder="0" applyAlignment="0" applyProtection="0"/>
    <xf numFmtId="0" fontId="3" fillId="0" borderId="0"/>
    <xf numFmtId="0" fontId="8" fillId="0" borderId="0" applyNumberFormat="0" applyFill="0" applyBorder="0" applyAlignment="0" applyProtection="0"/>
    <xf numFmtId="9" fontId="4" fillId="0" borderId="0" applyFont="0" applyFill="0" applyBorder="0" applyAlignment="0" applyProtection="0"/>
  </cellStyleXfs>
  <cellXfs count="77">
    <xf numFmtId="0" fontId="0" fillId="0" borderId="0" xfId="0"/>
    <xf numFmtId="0" fontId="7" fillId="0" borderId="2" xfId="0" applyFont="1" applyBorder="1" applyAlignment="1">
      <alignment vertical="center" wrapText="1"/>
    </xf>
    <xf numFmtId="0" fontId="0" fillId="0" borderId="0" xfId="0" applyAlignment="1">
      <alignment horizontal="left" vertical="center" wrapText="1"/>
    </xf>
    <xf numFmtId="0" fontId="0" fillId="0" borderId="0" xfId="0" applyAlignment="1">
      <alignment vertical="center"/>
    </xf>
    <xf numFmtId="0" fontId="6" fillId="0" borderId="0" xfId="0" applyFont="1" applyAlignment="1">
      <alignment horizontal="left" vertical="center" wrapText="1"/>
    </xf>
    <xf numFmtId="0" fontId="0" fillId="0" borderId="0" xfId="0" applyAlignment="1">
      <alignment horizontal="left" vertical="center"/>
    </xf>
    <xf numFmtId="0" fontId="5" fillId="0" borderId="0" xfId="3" applyFont="1" applyFill="1" applyAlignment="1">
      <alignment horizontal="left" vertical="center" wrapText="1"/>
    </xf>
    <xf numFmtId="0" fontId="6" fillId="0" borderId="0" xfId="0" applyFont="1" applyAlignment="1">
      <alignment vertical="center"/>
    </xf>
    <xf numFmtId="0" fontId="5" fillId="0" borderId="0" xfId="3" applyFont="1" applyAlignment="1">
      <alignment vertical="center"/>
    </xf>
    <xf numFmtId="0" fontId="5" fillId="0" borderId="0" xfId="3" applyAlignment="1">
      <alignment vertical="center"/>
    </xf>
    <xf numFmtId="0" fontId="0" fillId="0" borderId="0" xfId="0" applyAlignment="1">
      <alignment vertical="top"/>
    </xf>
    <xf numFmtId="0" fontId="8" fillId="0" borderId="0" xfId="5"/>
    <xf numFmtId="0" fontId="0" fillId="0" borderId="0" xfId="0" applyAlignment="1">
      <alignment horizontal="right" vertical="top"/>
    </xf>
    <xf numFmtId="0" fontId="5" fillId="0" borderId="0" xfId="3"/>
    <xf numFmtId="0" fontId="0" fillId="0" borderId="0" xfId="0" applyAlignment="1">
      <alignment horizontal="right" vertical="top" wrapText="1"/>
    </xf>
    <xf numFmtId="0" fontId="5" fillId="0" borderId="0" xfId="3" applyFill="1" applyAlignment="1"/>
    <xf numFmtId="164" fontId="0" fillId="0" borderId="0" xfId="6" applyNumberFormat="1" applyFont="1" applyAlignment="1">
      <alignment vertical="top"/>
    </xf>
    <xf numFmtId="0" fontId="0" fillId="0" borderId="0" xfId="0" applyAlignment="1">
      <alignment horizontal="center"/>
    </xf>
    <xf numFmtId="0" fontId="6" fillId="4" borderId="0" xfId="0" applyFont="1" applyFill="1" applyAlignment="1">
      <alignment vertical="center"/>
    </xf>
    <xf numFmtId="0" fontId="0" fillId="0" borderId="0" xfId="0" applyBorder="1"/>
    <xf numFmtId="0" fontId="10" fillId="4" borderId="0" xfId="0" applyFont="1" applyFill="1" applyAlignment="1">
      <alignment horizontal="left" vertical="center"/>
    </xf>
    <xf numFmtId="0" fontId="10" fillId="4" borderId="1" xfId="0" applyFont="1" applyFill="1" applyBorder="1" applyAlignment="1">
      <alignment horizontal="left" vertical="center"/>
    </xf>
    <xf numFmtId="0" fontId="0" fillId="0" borderId="0" xfId="0" applyAlignment="1">
      <alignment wrapText="1"/>
    </xf>
    <xf numFmtId="0" fontId="5" fillId="0" borderId="0" xfId="3" applyAlignment="1">
      <alignment horizontal="left" vertical="center" wrapText="1"/>
    </xf>
    <xf numFmtId="0" fontId="0" fillId="0" borderId="0" xfId="0" applyAlignment="1">
      <alignment horizontal="left" vertical="center"/>
    </xf>
    <xf numFmtId="0" fontId="5" fillId="0" borderId="0" xfId="3" applyFont="1" applyFill="1" applyAlignment="1">
      <alignment horizontal="left" vertical="center"/>
    </xf>
    <xf numFmtId="0" fontId="6" fillId="0" borderId="0" xfId="0" applyFont="1" applyAlignment="1">
      <alignment horizontal="left" vertical="center"/>
    </xf>
    <xf numFmtId="0" fontId="0" fillId="0" borderId="0" xfId="0" applyAlignment="1"/>
    <xf numFmtId="0" fontId="10" fillId="4" borderId="0" xfId="0" applyFont="1" applyFill="1" applyAlignment="1">
      <alignment horizontal="left" vertical="center" wrapText="1"/>
    </xf>
    <xf numFmtId="0" fontId="6" fillId="4" borderId="0" xfId="0" applyFont="1" applyFill="1" applyAlignment="1">
      <alignment vertical="center" wrapText="1"/>
    </xf>
    <xf numFmtId="0" fontId="12" fillId="4" borderId="0" xfId="0" applyFont="1" applyFill="1" applyAlignment="1">
      <alignment horizontal="left" vertical="center"/>
    </xf>
    <xf numFmtId="0" fontId="12" fillId="4" borderId="0" xfId="0" applyFont="1" applyFill="1" applyAlignment="1">
      <alignment horizontal="left" vertical="center" wrapText="1"/>
    </xf>
    <xf numFmtId="0" fontId="0" fillId="0" borderId="0" xfId="0" applyAlignment="1">
      <alignment horizontal="left" vertical="center"/>
    </xf>
    <xf numFmtId="0" fontId="6" fillId="4" borderId="0" xfId="0" applyFont="1" applyFill="1" applyAlignment="1">
      <alignment horizontal="left" vertical="center" wrapText="1"/>
    </xf>
    <xf numFmtId="0" fontId="0" fillId="0" borderId="0" xfId="0" applyAlignment="1">
      <alignment vertical="top" wrapText="1"/>
    </xf>
    <xf numFmtId="0" fontId="11" fillId="0" borderId="0" xfId="0" applyFont="1" applyFill="1" applyAlignment="1">
      <alignment horizontal="left" vertical="center" wrapText="1"/>
    </xf>
    <xf numFmtId="0" fontId="11" fillId="5" borderId="0" xfId="0" applyFont="1" applyFill="1" applyAlignment="1">
      <alignment horizontal="left" vertical="center" wrapText="1"/>
    </xf>
    <xf numFmtId="0" fontId="10" fillId="5" borderId="0" xfId="0" applyFont="1" applyFill="1" applyAlignment="1">
      <alignment horizontal="left" vertical="center" wrapText="1"/>
    </xf>
    <xf numFmtId="0" fontId="0" fillId="0" borderId="0" xfId="0" applyFill="1" applyAlignment="1">
      <alignment vertical="top"/>
    </xf>
    <xf numFmtId="164" fontId="0" fillId="0" borderId="0" xfId="6" applyNumberFormat="1" applyFont="1" applyFill="1" applyAlignment="1">
      <alignment horizontal="right" vertical="top"/>
    </xf>
    <xf numFmtId="0" fontId="0" fillId="0" borderId="0" xfId="0" applyFill="1" applyAlignment="1">
      <alignment horizontal="right" vertical="top"/>
    </xf>
    <xf numFmtId="0" fontId="0" fillId="0" borderId="0" xfId="0" applyAlignment="1">
      <alignment horizontal="left" vertical="center"/>
    </xf>
    <xf numFmtId="0" fontId="5" fillId="0" borderId="0" xfId="3" applyAlignment="1">
      <alignment vertical="top"/>
    </xf>
    <xf numFmtId="0" fontId="3" fillId="0" borderId="0" xfId="4"/>
    <xf numFmtId="0" fontId="17" fillId="0" borderId="0" xfId="5" applyFont="1" applyAlignment="1">
      <alignment horizontal="left" vertical="center"/>
    </xf>
    <xf numFmtId="0" fontId="17" fillId="0" borderId="0" xfId="5" applyFont="1" applyAlignment="1">
      <alignment horizontal="left" vertical="center" wrapText="1" readingOrder="1"/>
    </xf>
    <xf numFmtId="0" fontId="15" fillId="0" borderId="0" xfId="4" applyFont="1" applyAlignment="1">
      <alignment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0" fillId="0" borderId="0" xfId="0" applyFont="1" applyAlignment="1"/>
    <xf numFmtId="0" fontId="1" fillId="0" borderId="0" xfId="4" applyFont="1" applyAlignment="1">
      <alignment horizontal="center" vertical="center" wrapText="1"/>
    </xf>
    <xf numFmtId="0" fontId="3" fillId="0" borderId="0" xfId="4" applyAlignment="1">
      <alignment horizontal="center" vertical="center"/>
    </xf>
    <xf numFmtId="0" fontId="2" fillId="0" borderId="0" xfId="0" applyFont="1" applyAlignment="1">
      <alignment horizontal="right" wrapText="1"/>
    </xf>
    <xf numFmtId="0" fontId="8" fillId="0" borderId="0" xfId="5" applyAlignment="1">
      <alignment horizontal="left" wrapText="1"/>
    </xf>
    <xf numFmtId="0" fontId="5" fillId="0" borderId="0" xfId="3" applyFill="1"/>
    <xf numFmtId="0" fontId="0" fillId="0" borderId="0" xfId="0" applyFill="1"/>
    <xf numFmtId="0" fontId="5" fillId="0" borderId="0" xfId="3" applyAlignment="1">
      <alignment horizontal="left"/>
    </xf>
    <xf numFmtId="0" fontId="8" fillId="0" borderId="0" xfId="5" applyAlignment="1">
      <alignment horizontal="left"/>
    </xf>
    <xf numFmtId="0" fontId="0" fillId="0" borderId="0" xfId="0" applyAlignment="1">
      <alignment horizontal="left"/>
    </xf>
    <xf numFmtId="0" fontId="0" fillId="0" borderId="0" xfId="0" applyFill="1" applyAlignment="1">
      <alignment horizontal="left"/>
    </xf>
    <xf numFmtId="0" fontId="6" fillId="0" borderId="0" xfId="0" applyFont="1" applyAlignment="1">
      <alignment horizontal="center" vertical="top"/>
    </xf>
    <xf numFmtId="0" fontId="5" fillId="0" borderId="0" xfId="3" applyAlignment="1">
      <alignment horizontal="left" vertical="center"/>
    </xf>
    <xf numFmtId="0" fontId="0" fillId="0" borderId="0" xfId="0" applyAlignment="1">
      <alignment horizontal="left" vertical="center"/>
    </xf>
    <xf numFmtId="0" fontId="0" fillId="0" borderId="0" xfId="0" applyAlignment="1">
      <alignment horizontal="right" wrapText="1"/>
    </xf>
    <xf numFmtId="0" fontId="6" fillId="0" borderId="0" xfId="0" applyFont="1" applyAlignment="1">
      <alignment horizontal="center" vertical="center" wrapText="1"/>
    </xf>
    <xf numFmtId="0" fontId="6" fillId="0" borderId="0" xfId="0" applyFont="1" applyAlignment="1">
      <alignment horizontal="center" vertical="center"/>
    </xf>
    <xf numFmtId="0" fontId="0" fillId="0" borderId="0" xfId="0" applyAlignment="1">
      <alignment horizontal="right" vertical="top" wrapText="1"/>
    </xf>
    <xf numFmtId="0" fontId="0" fillId="0" borderId="0" xfId="0" applyAlignment="1">
      <alignment horizontal="right" vertical="top"/>
    </xf>
    <xf numFmtId="0" fontId="0" fillId="0" borderId="0" xfId="0" applyAlignment="1">
      <alignment horizontal="right"/>
    </xf>
    <xf numFmtId="0" fontId="0" fillId="0" borderId="0" xfId="0" applyFont="1" applyAlignment="1">
      <alignment horizontal="right" wrapText="1"/>
    </xf>
    <xf numFmtId="0" fontId="5" fillId="0" borderId="0" xfId="3" applyFont="1" applyAlignment="1">
      <alignment horizontal="left" vertical="center"/>
    </xf>
    <xf numFmtId="0" fontId="0" fillId="0" borderId="0" xfId="0" applyFont="1" applyAlignment="1">
      <alignment horizontal="left"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6" fillId="0" borderId="0" xfId="0" applyFont="1" applyAlignment="1">
      <alignment horizontal="right" vertical="top" wrapText="1"/>
    </xf>
    <xf numFmtId="0" fontId="14" fillId="0" borderId="0" xfId="3" applyFont="1" applyAlignment="1">
      <alignment horizontal="left" vertical="center"/>
    </xf>
    <xf numFmtId="0" fontId="6" fillId="0" borderId="0" xfId="0" applyFont="1" applyAlignment="1">
      <alignment horizontal="left" vertical="center"/>
    </xf>
  </cellXfs>
  <cellStyles count="7">
    <cellStyle name="cf1" xfId="1" xr:uid="{00000000-0005-0000-0000-000000000000}"/>
    <cellStyle name="cf2" xfId="2" xr:uid="{00000000-0005-0000-0000-000001000000}"/>
    <cellStyle name="Link" xfId="3" xr:uid="{00000000-0005-0000-0000-000002000000}"/>
    <cellStyle name="Link 2" xfId="5" xr:uid="{00000000-0005-0000-0000-000003000000}"/>
    <cellStyle name="Prozent" xfId="6" builtinId="5"/>
    <cellStyle name="Standard" xfId="0" builtinId="0" customBuiltin="1"/>
    <cellStyle name="Standard 2" xfId="4" xr:uid="{00000000-0005-0000-0000-000005000000}"/>
  </cellStyles>
  <dxfs count="7">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hyperlink" Target="https://konrad-rennert.de/zc/WorkshopPM-DK.pdf" TargetMode="External"/><Relationship Id="rId18" Type="http://schemas.openxmlformats.org/officeDocument/2006/relationships/image" Target="../media/image9.png"/><Relationship Id="rId26" Type="http://schemas.openxmlformats.org/officeDocument/2006/relationships/image" Target="../media/image13.png"/><Relationship Id="rId39" Type="http://schemas.openxmlformats.org/officeDocument/2006/relationships/hyperlink" Target="https://konrad-rennert.de/zc/WorkshopPM-PL.pdf" TargetMode="External"/><Relationship Id="rId21" Type="http://schemas.openxmlformats.org/officeDocument/2006/relationships/hyperlink" Target="https://konrad-rennert.de/zc/WorkshopPM-FI.pdf" TargetMode="External"/><Relationship Id="rId34" Type="http://schemas.openxmlformats.org/officeDocument/2006/relationships/image" Target="../media/image17.png"/><Relationship Id="rId42" Type="http://schemas.openxmlformats.org/officeDocument/2006/relationships/image" Target="../media/image21.png"/><Relationship Id="rId47" Type="http://schemas.openxmlformats.org/officeDocument/2006/relationships/hyperlink" Target="https://konrad-rennert.de/zc/WorkshopPM-SE.pdf" TargetMode="External"/><Relationship Id="rId50" Type="http://schemas.openxmlformats.org/officeDocument/2006/relationships/image" Target="../media/image25.png"/><Relationship Id="rId55" Type="http://schemas.openxmlformats.org/officeDocument/2006/relationships/hyperlink" Target="https://konrad-rennert.de/zc/WorkshopPM-CZ.pdf" TargetMode="External"/><Relationship Id="rId7" Type="http://schemas.openxmlformats.org/officeDocument/2006/relationships/hyperlink" Target="https://konrad-rennert.de/zc/WorkshopPM-HU.pdf" TargetMode="External"/><Relationship Id="rId12" Type="http://schemas.openxmlformats.org/officeDocument/2006/relationships/image" Target="../media/image6.png"/><Relationship Id="rId17" Type="http://schemas.openxmlformats.org/officeDocument/2006/relationships/hyperlink" Target="https://konrad-rennert.de/zc/WorkshopPM-EN-UK.pdf" TargetMode="External"/><Relationship Id="rId25" Type="http://schemas.openxmlformats.org/officeDocument/2006/relationships/hyperlink" Target="https://konrad-rennert.de/zc/WorkshopPM-GR.pdf" TargetMode="External"/><Relationship Id="rId33" Type="http://schemas.openxmlformats.org/officeDocument/2006/relationships/hyperlink" Target="https://konrad-rennert.de/zc/WorkshopPM-LV.pdf" TargetMode="External"/><Relationship Id="rId38" Type="http://schemas.openxmlformats.org/officeDocument/2006/relationships/image" Target="../media/image19.png"/><Relationship Id="rId46" Type="http://schemas.openxmlformats.org/officeDocument/2006/relationships/image" Target="../media/image23.png"/><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image" Target="../media/image10.png"/><Relationship Id="rId29" Type="http://schemas.openxmlformats.org/officeDocument/2006/relationships/hyperlink" Target="https://konrad-rennert.de/zc/WorkshopPM-IT.pdf" TargetMode="External"/><Relationship Id="rId41" Type="http://schemas.openxmlformats.org/officeDocument/2006/relationships/hyperlink" Target="https://konrad-rennert.de/zc/WorkshopPM-PT.pdf" TargetMode="External"/><Relationship Id="rId54" Type="http://schemas.openxmlformats.org/officeDocument/2006/relationships/image" Target="../media/image27.png"/><Relationship Id="rId1" Type="http://schemas.openxmlformats.org/officeDocument/2006/relationships/hyperlink" Target="https://konrad-rennert.de/zc/WorkshopPM-DE.pdf" TargetMode="External"/><Relationship Id="rId6" Type="http://schemas.openxmlformats.org/officeDocument/2006/relationships/image" Target="../media/image3.png"/><Relationship Id="rId11" Type="http://schemas.openxmlformats.org/officeDocument/2006/relationships/hyperlink" Target="https://konrad-rennert.de/zc/WorkshopPM-CN.pdf" TargetMode="External"/><Relationship Id="rId24" Type="http://schemas.openxmlformats.org/officeDocument/2006/relationships/image" Target="../media/image12.png"/><Relationship Id="rId32" Type="http://schemas.openxmlformats.org/officeDocument/2006/relationships/image" Target="../media/image16.png"/><Relationship Id="rId37" Type="http://schemas.openxmlformats.org/officeDocument/2006/relationships/hyperlink" Target="https://konrad-rennert.de/zc/WorkshopPM-NL.pdf" TargetMode="External"/><Relationship Id="rId40" Type="http://schemas.openxmlformats.org/officeDocument/2006/relationships/image" Target="../media/image20.png"/><Relationship Id="rId45" Type="http://schemas.openxmlformats.org/officeDocument/2006/relationships/hyperlink" Target="https://konrad-rennert.de/zc/WorkshopPM-RU.pdf" TargetMode="External"/><Relationship Id="rId53" Type="http://schemas.openxmlformats.org/officeDocument/2006/relationships/hyperlink" Target="https://konrad-rennert.de/zc/WorkshopPM-ES.pdf" TargetMode="External"/><Relationship Id="rId58" Type="http://schemas.openxmlformats.org/officeDocument/2006/relationships/image" Target="../media/image29.png"/><Relationship Id="rId5" Type="http://schemas.openxmlformats.org/officeDocument/2006/relationships/hyperlink" Target="https://konrad-rennert.de/zc/WorkshopPM-UA.pdf" TargetMode="External"/><Relationship Id="rId15" Type="http://schemas.openxmlformats.org/officeDocument/2006/relationships/hyperlink" Target="https://konrad-rennert.de/zc/WorkshopPM-EN-US.pdf" TargetMode="External"/><Relationship Id="rId23" Type="http://schemas.openxmlformats.org/officeDocument/2006/relationships/hyperlink" Target="https://konrad-rennert.de/zc/WorkshopPM-FR.pdf" TargetMode="External"/><Relationship Id="rId28" Type="http://schemas.openxmlformats.org/officeDocument/2006/relationships/image" Target="../media/image14.png"/><Relationship Id="rId36" Type="http://schemas.openxmlformats.org/officeDocument/2006/relationships/image" Target="../media/image18.png"/><Relationship Id="rId49" Type="http://schemas.openxmlformats.org/officeDocument/2006/relationships/hyperlink" Target="https://konrad-rennert.de/zc/WorkshopPM-SK.pdf" TargetMode="External"/><Relationship Id="rId57" Type="http://schemas.openxmlformats.org/officeDocument/2006/relationships/hyperlink" Target="https://konrad-rennert.de/zc/WorkshopPM-TR.pdf" TargetMode="External"/><Relationship Id="rId10" Type="http://schemas.openxmlformats.org/officeDocument/2006/relationships/image" Target="../media/image5.png"/><Relationship Id="rId19" Type="http://schemas.openxmlformats.org/officeDocument/2006/relationships/hyperlink" Target="https://konrad-rennert.de/zc/WorkshopPM-EE.pdf" TargetMode="External"/><Relationship Id="rId31" Type="http://schemas.openxmlformats.org/officeDocument/2006/relationships/hyperlink" Target="https://konrad-rennert.de/zc/WorkshopPM-JP.pdf" TargetMode="External"/><Relationship Id="rId44" Type="http://schemas.openxmlformats.org/officeDocument/2006/relationships/image" Target="../media/image22.png"/><Relationship Id="rId52" Type="http://schemas.openxmlformats.org/officeDocument/2006/relationships/image" Target="../media/image26.png"/><Relationship Id="rId4" Type="http://schemas.openxmlformats.org/officeDocument/2006/relationships/image" Target="../media/image2.png"/><Relationship Id="rId9" Type="http://schemas.openxmlformats.org/officeDocument/2006/relationships/hyperlink" Target="https://konrad-rennert.de/zc/WorkshopPM-BG.pdf" TargetMode="External"/><Relationship Id="rId14" Type="http://schemas.openxmlformats.org/officeDocument/2006/relationships/image" Target="../media/image7.png"/><Relationship Id="rId22" Type="http://schemas.openxmlformats.org/officeDocument/2006/relationships/image" Target="../media/image11.png"/><Relationship Id="rId27" Type="http://schemas.openxmlformats.org/officeDocument/2006/relationships/hyperlink" Target="https://konrad-rennert.de/zc/WorkshopPM-ID.pdf" TargetMode="External"/><Relationship Id="rId30" Type="http://schemas.openxmlformats.org/officeDocument/2006/relationships/image" Target="../media/image15.png"/><Relationship Id="rId35" Type="http://schemas.openxmlformats.org/officeDocument/2006/relationships/hyperlink" Target="https://konrad-rennert.de/zc/WorkshopPM-LT.pdf" TargetMode="External"/><Relationship Id="rId43" Type="http://schemas.openxmlformats.org/officeDocument/2006/relationships/hyperlink" Target="https://konrad-rennert.de/zc/WorkshopPM-RO.pdf" TargetMode="External"/><Relationship Id="rId48" Type="http://schemas.openxmlformats.org/officeDocument/2006/relationships/image" Target="../media/image24.png"/><Relationship Id="rId56" Type="http://schemas.openxmlformats.org/officeDocument/2006/relationships/image" Target="../media/image28.png"/><Relationship Id="rId8" Type="http://schemas.openxmlformats.org/officeDocument/2006/relationships/image" Target="../media/image4.png"/><Relationship Id="rId51" Type="http://schemas.openxmlformats.org/officeDocument/2006/relationships/hyperlink" Target="https://konrad-rennert.de/zc/WorkshopPM-SI.pdf" TargetMode="External"/><Relationship Id="rId3" Type="http://schemas.openxmlformats.org/officeDocument/2006/relationships/hyperlink" Target="https://konrad-rennert.de/zc/WorkshopPM-PT-BR.pdf" TargetMode="External"/></Relationships>
</file>

<file path=xl/drawings/drawing1.xml><?xml version="1.0" encoding="utf-8"?>
<xdr:wsDr xmlns:xdr="http://schemas.openxmlformats.org/drawingml/2006/spreadsheetDrawing" xmlns:a="http://schemas.openxmlformats.org/drawingml/2006/main">
  <xdr:oneCellAnchor>
    <xdr:from>
      <xdr:col>3</xdr:col>
      <xdr:colOff>99065</xdr:colOff>
      <xdr:row>30</xdr:row>
      <xdr:rowOff>73109</xdr:rowOff>
    </xdr:from>
    <xdr:ext cx="432000" cy="259200"/>
    <xdr:pic>
      <xdr:nvPicPr>
        <xdr:cNvPr id="31" name="Picture 2" descr="Deutschland">
          <a:hlinkClick xmlns:r="http://schemas.openxmlformats.org/officeDocument/2006/relationships" r:id="rId1"/>
          <a:extLst>
            <a:ext uri="{FF2B5EF4-FFF2-40B4-BE49-F238E27FC236}">
              <a16:creationId xmlns:a16="http://schemas.microsoft.com/office/drawing/2014/main" id="{A90E8187-BEC5-4540-8E14-ABB6B52C28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9065" y="1193249"/>
          <a:ext cx="432000" cy="259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131427</xdr:colOff>
      <xdr:row>38</xdr:row>
      <xdr:rowOff>93571</xdr:rowOff>
    </xdr:from>
    <xdr:ext cx="432000" cy="302164"/>
    <xdr:pic>
      <xdr:nvPicPr>
        <xdr:cNvPr id="32" name="Picture 2" descr="Bildergebnis für Brasilien">
          <a:hlinkClick xmlns:r="http://schemas.openxmlformats.org/officeDocument/2006/relationships" r:id="rId3"/>
          <a:extLst>
            <a:ext uri="{FF2B5EF4-FFF2-40B4-BE49-F238E27FC236}">
              <a16:creationId xmlns:a16="http://schemas.microsoft.com/office/drawing/2014/main" id="{C1A6DCB7-AF45-4A0B-8B97-337B30EE9E7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2379327" y="5115151"/>
          <a:ext cx="432000" cy="3021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121335</xdr:colOff>
      <xdr:row>37</xdr:row>
      <xdr:rowOff>117013</xdr:rowOff>
    </xdr:from>
    <xdr:ext cx="432000" cy="288000"/>
    <xdr:pic>
      <xdr:nvPicPr>
        <xdr:cNvPr id="33" name="Picture 6" descr="Ukraine">
          <a:hlinkClick xmlns:r="http://schemas.openxmlformats.org/officeDocument/2006/relationships" r:id="rId5"/>
          <a:extLst>
            <a:ext uri="{FF2B5EF4-FFF2-40B4-BE49-F238E27FC236}">
              <a16:creationId xmlns:a16="http://schemas.microsoft.com/office/drawing/2014/main" id="{9E6C2E32-CEFD-462D-AE1C-71A2F6D19FC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4617135" y="4650913"/>
          <a:ext cx="432000" cy="28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121335</xdr:colOff>
      <xdr:row>38</xdr:row>
      <xdr:rowOff>168584</xdr:rowOff>
    </xdr:from>
    <xdr:ext cx="432000" cy="216000"/>
    <xdr:pic>
      <xdr:nvPicPr>
        <xdr:cNvPr id="34" name="Picture 4">
          <a:hlinkClick xmlns:r="http://schemas.openxmlformats.org/officeDocument/2006/relationships" r:id="rId7"/>
          <a:extLst>
            <a:ext uri="{FF2B5EF4-FFF2-40B4-BE49-F238E27FC236}">
              <a16:creationId xmlns:a16="http://schemas.microsoft.com/office/drawing/2014/main" id="{2D842736-9CCD-406F-9137-7D8D174D0C0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617135" y="5190164"/>
          <a:ext cx="432000" cy="21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99065</xdr:colOff>
      <xdr:row>31</xdr:row>
      <xdr:rowOff>72759</xdr:rowOff>
    </xdr:from>
    <xdr:ext cx="432000" cy="259200"/>
    <xdr:pic>
      <xdr:nvPicPr>
        <xdr:cNvPr id="35" name="Picture 2">
          <a:hlinkClick xmlns:r="http://schemas.openxmlformats.org/officeDocument/2006/relationships" r:id="rId9"/>
          <a:extLst>
            <a:ext uri="{FF2B5EF4-FFF2-40B4-BE49-F238E27FC236}">
              <a16:creationId xmlns:a16="http://schemas.microsoft.com/office/drawing/2014/main" id="{219FAB42-864B-4DCA-9B95-49E3D2B2EA8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99065" y="1680579"/>
          <a:ext cx="432000" cy="25920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99065</xdr:colOff>
      <xdr:row>32</xdr:row>
      <xdr:rowOff>99046</xdr:rowOff>
    </xdr:from>
    <xdr:ext cx="432000" cy="288000"/>
    <xdr:pic>
      <xdr:nvPicPr>
        <xdr:cNvPr id="36" name="Picture 4">
          <a:hlinkClick xmlns:r="http://schemas.openxmlformats.org/officeDocument/2006/relationships" r:id="rId11"/>
          <a:extLst>
            <a:ext uri="{FF2B5EF4-FFF2-40B4-BE49-F238E27FC236}">
              <a16:creationId xmlns:a16="http://schemas.microsoft.com/office/drawing/2014/main" id="{A9068369-3789-46BE-AF90-4C98F4B1B693}"/>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99065" y="2194546"/>
          <a:ext cx="432000" cy="28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99065</xdr:colOff>
      <xdr:row>33</xdr:row>
      <xdr:rowOff>94700</xdr:rowOff>
    </xdr:from>
    <xdr:ext cx="432000" cy="327009"/>
    <xdr:pic>
      <xdr:nvPicPr>
        <xdr:cNvPr id="37" name="Picture 6">
          <a:hlinkClick xmlns:r="http://schemas.openxmlformats.org/officeDocument/2006/relationships" r:id="rId13"/>
          <a:extLst>
            <a:ext uri="{FF2B5EF4-FFF2-40B4-BE49-F238E27FC236}">
              <a16:creationId xmlns:a16="http://schemas.microsoft.com/office/drawing/2014/main" id="{B4554987-3B9D-4736-A49D-39CDD4045368}"/>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99065" y="2677880"/>
          <a:ext cx="432000" cy="3270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99065</xdr:colOff>
      <xdr:row>34</xdr:row>
      <xdr:rowOff>113399</xdr:rowOff>
    </xdr:from>
    <xdr:ext cx="432000" cy="227475"/>
    <xdr:pic>
      <xdr:nvPicPr>
        <xdr:cNvPr id="38" name="Picture 8">
          <a:hlinkClick xmlns:r="http://schemas.openxmlformats.org/officeDocument/2006/relationships" r:id="rId15"/>
          <a:extLst>
            <a:ext uri="{FF2B5EF4-FFF2-40B4-BE49-F238E27FC236}">
              <a16:creationId xmlns:a16="http://schemas.microsoft.com/office/drawing/2014/main" id="{47DF2E74-FB9B-4257-8290-EAFCE6EC7D67}"/>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99065" y="3184259"/>
          <a:ext cx="432000" cy="2274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99065</xdr:colOff>
      <xdr:row>35</xdr:row>
      <xdr:rowOff>59578</xdr:rowOff>
    </xdr:from>
    <xdr:ext cx="432000" cy="216000"/>
    <xdr:pic>
      <xdr:nvPicPr>
        <xdr:cNvPr id="39" name="Picture 12">
          <a:hlinkClick xmlns:r="http://schemas.openxmlformats.org/officeDocument/2006/relationships" r:id="rId17"/>
          <a:extLst>
            <a:ext uri="{FF2B5EF4-FFF2-40B4-BE49-F238E27FC236}">
              <a16:creationId xmlns:a16="http://schemas.microsoft.com/office/drawing/2014/main" id="{9C3505E1-DA9C-401D-9C15-4183C32A1DF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99065" y="3618118"/>
          <a:ext cx="432000" cy="21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99065</xdr:colOff>
      <xdr:row>36</xdr:row>
      <xdr:rowOff>55167</xdr:rowOff>
    </xdr:from>
    <xdr:ext cx="432000" cy="276000"/>
    <xdr:pic>
      <xdr:nvPicPr>
        <xdr:cNvPr id="40" name="Picture 14">
          <a:hlinkClick xmlns:r="http://schemas.openxmlformats.org/officeDocument/2006/relationships" r:id="rId19"/>
          <a:extLst>
            <a:ext uri="{FF2B5EF4-FFF2-40B4-BE49-F238E27FC236}">
              <a16:creationId xmlns:a16="http://schemas.microsoft.com/office/drawing/2014/main" id="{108F4D71-B368-4CF5-99B7-28E9DA63444C}"/>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a:ext>
          </a:extLst>
        </a:blip>
        <a:srcRect/>
        <a:stretch>
          <a:fillRect/>
        </a:stretch>
      </xdr:blipFill>
      <xdr:spPr bwMode="auto">
        <a:xfrm>
          <a:off x="99065" y="4101387"/>
          <a:ext cx="432000" cy="276000"/>
        </a:xfrm>
        <a:prstGeom prst="rect">
          <a:avLst/>
        </a:prstGeom>
        <a:noFill/>
        <a:effectLst>
          <a:outerShdw blurRad="50800" dist="50800" dir="5400000" algn="ctr" rotWithShape="0">
            <a:schemeClr val="bg1">
              <a:lumMod val="75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99065</xdr:colOff>
      <xdr:row>37</xdr:row>
      <xdr:rowOff>111710</xdr:rowOff>
    </xdr:from>
    <xdr:ext cx="432000" cy="264000"/>
    <xdr:pic>
      <xdr:nvPicPr>
        <xdr:cNvPr id="41" name="Picture 16">
          <a:hlinkClick xmlns:r="http://schemas.openxmlformats.org/officeDocument/2006/relationships" r:id="rId21"/>
          <a:extLst>
            <a:ext uri="{FF2B5EF4-FFF2-40B4-BE49-F238E27FC236}">
              <a16:creationId xmlns:a16="http://schemas.microsoft.com/office/drawing/2014/main" id="{3D47668C-33B8-4F04-9073-8C213196B99A}"/>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a:ext>
          </a:extLst>
        </a:blip>
        <a:srcRect/>
        <a:stretch>
          <a:fillRect/>
        </a:stretch>
      </xdr:blipFill>
      <xdr:spPr bwMode="auto">
        <a:xfrm>
          <a:off x="99065" y="4645610"/>
          <a:ext cx="432000" cy="26400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99065</xdr:colOff>
      <xdr:row>38</xdr:row>
      <xdr:rowOff>122845</xdr:rowOff>
    </xdr:from>
    <xdr:ext cx="432000" cy="288000"/>
    <xdr:pic>
      <xdr:nvPicPr>
        <xdr:cNvPr id="42" name="Picture 18">
          <a:hlinkClick xmlns:r="http://schemas.openxmlformats.org/officeDocument/2006/relationships" r:id="rId23"/>
          <a:extLst>
            <a:ext uri="{FF2B5EF4-FFF2-40B4-BE49-F238E27FC236}">
              <a16:creationId xmlns:a16="http://schemas.microsoft.com/office/drawing/2014/main" id="{BFF3B46C-DF7C-41D1-95AB-AE1AD9F6C13D}"/>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a:ext>
          </a:extLst>
        </a:blip>
        <a:srcRect/>
        <a:stretch>
          <a:fillRect/>
        </a:stretch>
      </xdr:blipFill>
      <xdr:spPr bwMode="auto">
        <a:xfrm>
          <a:off x="99065" y="5144425"/>
          <a:ext cx="432000" cy="28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99065</xdr:colOff>
      <xdr:row>39</xdr:row>
      <xdr:rowOff>157980</xdr:rowOff>
    </xdr:from>
    <xdr:ext cx="432000" cy="287209"/>
    <xdr:pic>
      <xdr:nvPicPr>
        <xdr:cNvPr id="43" name="Picture 20" descr="Bildergebnis für griechenland">
          <a:hlinkClick xmlns:r="http://schemas.openxmlformats.org/officeDocument/2006/relationships" r:id="rId25"/>
          <a:extLst>
            <a:ext uri="{FF2B5EF4-FFF2-40B4-BE49-F238E27FC236}">
              <a16:creationId xmlns:a16="http://schemas.microsoft.com/office/drawing/2014/main" id="{3649D0D6-36CF-4ED9-89C9-63E933DBDD17}"/>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a:ext>
          </a:extLst>
        </a:blip>
        <a:srcRect/>
        <a:stretch>
          <a:fillRect/>
        </a:stretch>
      </xdr:blipFill>
      <xdr:spPr bwMode="auto">
        <a:xfrm>
          <a:off x="99065" y="5667240"/>
          <a:ext cx="432000" cy="2872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131427</xdr:colOff>
      <xdr:row>30</xdr:row>
      <xdr:rowOff>73109</xdr:rowOff>
    </xdr:from>
    <xdr:ext cx="432000" cy="288000"/>
    <xdr:pic>
      <xdr:nvPicPr>
        <xdr:cNvPr id="44" name="Picture 22">
          <a:hlinkClick xmlns:r="http://schemas.openxmlformats.org/officeDocument/2006/relationships" r:id="rId27"/>
          <a:extLst>
            <a:ext uri="{FF2B5EF4-FFF2-40B4-BE49-F238E27FC236}">
              <a16:creationId xmlns:a16="http://schemas.microsoft.com/office/drawing/2014/main" id="{3476366A-5EF1-46FB-96D7-70369F4187DD}"/>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a:ext>
          </a:extLst>
        </a:blip>
        <a:srcRect/>
        <a:stretch>
          <a:fillRect/>
        </a:stretch>
      </xdr:blipFill>
      <xdr:spPr bwMode="auto">
        <a:xfrm>
          <a:off x="2379327" y="1193249"/>
          <a:ext cx="432000" cy="28800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131427</xdr:colOff>
      <xdr:row>31</xdr:row>
      <xdr:rowOff>97293</xdr:rowOff>
    </xdr:from>
    <xdr:ext cx="432000" cy="288000"/>
    <xdr:pic>
      <xdr:nvPicPr>
        <xdr:cNvPr id="45" name="Picture 24">
          <a:hlinkClick xmlns:r="http://schemas.openxmlformats.org/officeDocument/2006/relationships" r:id="rId29"/>
          <a:extLst>
            <a:ext uri="{FF2B5EF4-FFF2-40B4-BE49-F238E27FC236}">
              <a16:creationId xmlns:a16="http://schemas.microsoft.com/office/drawing/2014/main" id="{1ABDD825-F1A3-4C2A-86E5-C0572174935C}"/>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a:ext>
          </a:extLst>
        </a:blip>
        <a:srcRect/>
        <a:stretch>
          <a:fillRect/>
        </a:stretch>
      </xdr:blipFill>
      <xdr:spPr bwMode="auto">
        <a:xfrm>
          <a:off x="2379327" y="1705113"/>
          <a:ext cx="432000" cy="28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131427</xdr:colOff>
      <xdr:row>32</xdr:row>
      <xdr:rowOff>121348</xdr:rowOff>
    </xdr:from>
    <xdr:ext cx="432000" cy="288000"/>
    <xdr:pic>
      <xdr:nvPicPr>
        <xdr:cNvPr id="46" name="Picture 26">
          <a:hlinkClick xmlns:r="http://schemas.openxmlformats.org/officeDocument/2006/relationships" r:id="rId31"/>
          <a:extLst>
            <a:ext uri="{FF2B5EF4-FFF2-40B4-BE49-F238E27FC236}">
              <a16:creationId xmlns:a16="http://schemas.microsoft.com/office/drawing/2014/main" id="{77B18122-7D3D-467F-94D2-A42C2316894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a:ext>
          </a:extLst>
        </a:blip>
        <a:srcRect/>
        <a:stretch>
          <a:fillRect/>
        </a:stretch>
      </xdr:blipFill>
      <xdr:spPr bwMode="auto">
        <a:xfrm>
          <a:off x="2379327" y="2216848"/>
          <a:ext cx="432000" cy="28800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131427</xdr:colOff>
      <xdr:row>33</xdr:row>
      <xdr:rowOff>165444</xdr:rowOff>
    </xdr:from>
    <xdr:ext cx="432000" cy="216000"/>
    <xdr:pic>
      <xdr:nvPicPr>
        <xdr:cNvPr id="47" name="Picture 28">
          <a:hlinkClick xmlns:r="http://schemas.openxmlformats.org/officeDocument/2006/relationships" r:id="rId33"/>
          <a:extLst>
            <a:ext uri="{FF2B5EF4-FFF2-40B4-BE49-F238E27FC236}">
              <a16:creationId xmlns:a16="http://schemas.microsoft.com/office/drawing/2014/main" id="{753A7527-C010-4551-97C3-438FD45BD17F}"/>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a:ext>
          </a:extLst>
        </a:blip>
        <a:srcRect/>
        <a:stretch>
          <a:fillRect/>
        </a:stretch>
      </xdr:blipFill>
      <xdr:spPr bwMode="auto">
        <a:xfrm>
          <a:off x="2379327" y="2748624"/>
          <a:ext cx="432000" cy="21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131427</xdr:colOff>
      <xdr:row>34</xdr:row>
      <xdr:rowOff>85953</xdr:rowOff>
    </xdr:from>
    <xdr:ext cx="432000" cy="259200"/>
    <xdr:pic>
      <xdr:nvPicPr>
        <xdr:cNvPr id="48" name="Picture 30">
          <a:hlinkClick xmlns:r="http://schemas.openxmlformats.org/officeDocument/2006/relationships" r:id="rId35"/>
          <a:extLst>
            <a:ext uri="{FF2B5EF4-FFF2-40B4-BE49-F238E27FC236}">
              <a16:creationId xmlns:a16="http://schemas.microsoft.com/office/drawing/2014/main" id="{2F96483A-600B-494C-978E-5F16AEEFA042}"/>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a:ext>
          </a:extLst>
        </a:blip>
        <a:srcRect/>
        <a:stretch>
          <a:fillRect/>
        </a:stretch>
      </xdr:blipFill>
      <xdr:spPr bwMode="auto">
        <a:xfrm>
          <a:off x="2379327" y="3156813"/>
          <a:ext cx="432000" cy="259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131427</xdr:colOff>
      <xdr:row>35</xdr:row>
      <xdr:rowOff>55655</xdr:rowOff>
    </xdr:from>
    <xdr:ext cx="432000" cy="288000"/>
    <xdr:pic>
      <xdr:nvPicPr>
        <xdr:cNvPr id="49" name="Picture 32">
          <a:hlinkClick xmlns:r="http://schemas.openxmlformats.org/officeDocument/2006/relationships" r:id="rId37"/>
          <a:extLst>
            <a:ext uri="{FF2B5EF4-FFF2-40B4-BE49-F238E27FC236}">
              <a16:creationId xmlns:a16="http://schemas.microsoft.com/office/drawing/2014/main" id="{7B39B3AD-A393-4B7E-B5B6-1108AFD75A83}"/>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a:ext>
          </a:extLst>
        </a:blip>
        <a:srcRect/>
        <a:stretch>
          <a:fillRect/>
        </a:stretch>
      </xdr:blipFill>
      <xdr:spPr bwMode="auto">
        <a:xfrm>
          <a:off x="2379327" y="3614195"/>
          <a:ext cx="432000" cy="28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131427</xdr:colOff>
      <xdr:row>36</xdr:row>
      <xdr:rowOff>75344</xdr:rowOff>
    </xdr:from>
    <xdr:ext cx="432000" cy="270000"/>
    <xdr:pic>
      <xdr:nvPicPr>
        <xdr:cNvPr id="50" name="Picture 34">
          <a:hlinkClick xmlns:r="http://schemas.openxmlformats.org/officeDocument/2006/relationships" r:id="rId39"/>
          <a:extLst>
            <a:ext uri="{FF2B5EF4-FFF2-40B4-BE49-F238E27FC236}">
              <a16:creationId xmlns:a16="http://schemas.microsoft.com/office/drawing/2014/main" id="{27EDAFE4-3210-46D1-B0FC-1703BE87BD77}"/>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a:ext>
          </a:extLst>
        </a:blip>
        <a:srcRect/>
        <a:stretch>
          <a:fillRect/>
        </a:stretch>
      </xdr:blipFill>
      <xdr:spPr bwMode="auto">
        <a:xfrm>
          <a:off x="2379327" y="4121564"/>
          <a:ext cx="432000" cy="27000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131427</xdr:colOff>
      <xdr:row>37</xdr:row>
      <xdr:rowOff>101655</xdr:rowOff>
    </xdr:from>
    <xdr:ext cx="432000" cy="288000"/>
    <xdr:pic>
      <xdr:nvPicPr>
        <xdr:cNvPr id="51" name="Picture 36">
          <a:hlinkClick xmlns:r="http://schemas.openxmlformats.org/officeDocument/2006/relationships" r:id="rId41"/>
          <a:extLst>
            <a:ext uri="{FF2B5EF4-FFF2-40B4-BE49-F238E27FC236}">
              <a16:creationId xmlns:a16="http://schemas.microsoft.com/office/drawing/2014/main" id="{8552585B-C158-4250-B59A-5E5A7EAEC9B4}"/>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a:ext>
          </a:extLst>
        </a:blip>
        <a:srcRect/>
        <a:stretch>
          <a:fillRect/>
        </a:stretch>
      </xdr:blipFill>
      <xdr:spPr bwMode="auto">
        <a:xfrm>
          <a:off x="2379327" y="4635555"/>
          <a:ext cx="432000" cy="28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131427</xdr:colOff>
      <xdr:row>39</xdr:row>
      <xdr:rowOff>150910</xdr:rowOff>
    </xdr:from>
    <xdr:ext cx="432000" cy="288000"/>
    <xdr:pic>
      <xdr:nvPicPr>
        <xdr:cNvPr id="52" name="Picture 38">
          <a:hlinkClick xmlns:r="http://schemas.openxmlformats.org/officeDocument/2006/relationships" r:id="rId43"/>
          <a:extLst>
            <a:ext uri="{FF2B5EF4-FFF2-40B4-BE49-F238E27FC236}">
              <a16:creationId xmlns:a16="http://schemas.microsoft.com/office/drawing/2014/main" id="{C7493CF9-A78D-4D38-842E-B7E30400DAC8}"/>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a:ext>
          </a:extLst>
        </a:blip>
        <a:srcRect/>
        <a:stretch>
          <a:fillRect/>
        </a:stretch>
      </xdr:blipFill>
      <xdr:spPr bwMode="auto">
        <a:xfrm>
          <a:off x="2379327" y="5660170"/>
          <a:ext cx="432000" cy="28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121335</xdr:colOff>
      <xdr:row>30</xdr:row>
      <xdr:rowOff>51716</xdr:rowOff>
    </xdr:from>
    <xdr:ext cx="432000" cy="288000"/>
    <xdr:pic>
      <xdr:nvPicPr>
        <xdr:cNvPr id="53" name="Picture 40">
          <a:hlinkClick xmlns:r="http://schemas.openxmlformats.org/officeDocument/2006/relationships" r:id="rId45"/>
          <a:extLst>
            <a:ext uri="{FF2B5EF4-FFF2-40B4-BE49-F238E27FC236}">
              <a16:creationId xmlns:a16="http://schemas.microsoft.com/office/drawing/2014/main" id="{203475FE-18B8-450F-8B69-023830CD57D9}"/>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a:ext>
          </a:extLst>
        </a:blip>
        <a:srcRect/>
        <a:stretch>
          <a:fillRect/>
        </a:stretch>
      </xdr:blipFill>
      <xdr:spPr bwMode="auto">
        <a:xfrm>
          <a:off x="4617135" y="1171856"/>
          <a:ext cx="432000" cy="28800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121335</xdr:colOff>
      <xdr:row>31</xdr:row>
      <xdr:rowOff>110002</xdr:rowOff>
    </xdr:from>
    <xdr:ext cx="432000" cy="270000"/>
    <xdr:pic>
      <xdr:nvPicPr>
        <xdr:cNvPr id="54" name="Picture 42">
          <a:hlinkClick xmlns:r="http://schemas.openxmlformats.org/officeDocument/2006/relationships" r:id="rId47"/>
          <a:extLst>
            <a:ext uri="{FF2B5EF4-FFF2-40B4-BE49-F238E27FC236}">
              <a16:creationId xmlns:a16="http://schemas.microsoft.com/office/drawing/2014/main" id="{0E01F3B8-011D-4174-B023-C99754F6F4F6}"/>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a:ext>
          </a:extLst>
        </a:blip>
        <a:srcRect/>
        <a:stretch>
          <a:fillRect/>
        </a:stretch>
      </xdr:blipFill>
      <xdr:spPr bwMode="auto">
        <a:xfrm>
          <a:off x="4617135" y="1717822"/>
          <a:ext cx="432000" cy="27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121335</xdr:colOff>
      <xdr:row>32</xdr:row>
      <xdr:rowOff>114350</xdr:rowOff>
    </xdr:from>
    <xdr:ext cx="432000" cy="288000"/>
    <xdr:pic>
      <xdr:nvPicPr>
        <xdr:cNvPr id="55" name="Grafik 54">
          <a:hlinkClick xmlns:r="http://schemas.openxmlformats.org/officeDocument/2006/relationships" r:id="rId49"/>
          <a:extLst>
            <a:ext uri="{FF2B5EF4-FFF2-40B4-BE49-F238E27FC236}">
              <a16:creationId xmlns:a16="http://schemas.microsoft.com/office/drawing/2014/main" id="{5B654124-48C8-4291-8475-8765A3C41D34}"/>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a:ext>
          </a:extLst>
        </a:blip>
        <a:stretch>
          <a:fillRect/>
        </a:stretch>
      </xdr:blipFill>
      <xdr:spPr>
        <a:xfrm>
          <a:off x="4617135" y="2209850"/>
          <a:ext cx="432000" cy="288000"/>
        </a:xfrm>
        <a:prstGeom prst="rect">
          <a:avLst/>
        </a:prstGeom>
        <a:effectLst>
          <a:outerShdw blurRad="63500" sx="102000" sy="102000" algn="ctr" rotWithShape="0">
            <a:prstClr val="black">
              <a:alpha val="40000"/>
            </a:prstClr>
          </a:outerShdw>
        </a:effectLst>
      </xdr:spPr>
    </xdr:pic>
    <xdr:clientData/>
  </xdr:oneCellAnchor>
  <xdr:oneCellAnchor>
    <xdr:from>
      <xdr:col>7</xdr:col>
      <xdr:colOff>121335</xdr:colOff>
      <xdr:row>33</xdr:row>
      <xdr:rowOff>137868</xdr:rowOff>
    </xdr:from>
    <xdr:ext cx="432000" cy="216000"/>
    <xdr:pic>
      <xdr:nvPicPr>
        <xdr:cNvPr id="56" name="Picture 44">
          <a:hlinkClick xmlns:r="http://schemas.openxmlformats.org/officeDocument/2006/relationships" r:id="rId51"/>
          <a:extLst>
            <a:ext uri="{FF2B5EF4-FFF2-40B4-BE49-F238E27FC236}">
              <a16:creationId xmlns:a16="http://schemas.microsoft.com/office/drawing/2014/main" id="{A3BE0978-F806-41BD-A017-AEB2FE4CCFAE}"/>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a:ext>
          </a:extLst>
        </a:blip>
        <a:srcRect/>
        <a:stretch>
          <a:fillRect/>
        </a:stretch>
      </xdr:blipFill>
      <xdr:spPr bwMode="auto">
        <a:xfrm>
          <a:off x="4617135" y="2721048"/>
          <a:ext cx="432000" cy="21600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121335</xdr:colOff>
      <xdr:row>34</xdr:row>
      <xdr:rowOff>70304</xdr:rowOff>
    </xdr:from>
    <xdr:ext cx="432000" cy="288000"/>
    <xdr:pic>
      <xdr:nvPicPr>
        <xdr:cNvPr id="57" name="Picture 46">
          <a:hlinkClick xmlns:r="http://schemas.openxmlformats.org/officeDocument/2006/relationships" r:id="rId53"/>
          <a:extLst>
            <a:ext uri="{FF2B5EF4-FFF2-40B4-BE49-F238E27FC236}">
              <a16:creationId xmlns:a16="http://schemas.microsoft.com/office/drawing/2014/main" id="{11052A6A-E7BA-4CDD-93ED-CAF49D152641}"/>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a:ext>
          </a:extLst>
        </a:blip>
        <a:srcRect/>
        <a:stretch>
          <a:fillRect/>
        </a:stretch>
      </xdr:blipFill>
      <xdr:spPr bwMode="auto">
        <a:xfrm>
          <a:off x="4617135" y="3141164"/>
          <a:ext cx="432000" cy="28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121335</xdr:colOff>
      <xdr:row>35</xdr:row>
      <xdr:rowOff>32425</xdr:rowOff>
    </xdr:from>
    <xdr:ext cx="432000" cy="288000"/>
    <xdr:pic>
      <xdr:nvPicPr>
        <xdr:cNvPr id="58" name="Picture 48">
          <a:hlinkClick xmlns:r="http://schemas.openxmlformats.org/officeDocument/2006/relationships" r:id="rId55"/>
          <a:extLst>
            <a:ext uri="{FF2B5EF4-FFF2-40B4-BE49-F238E27FC236}">
              <a16:creationId xmlns:a16="http://schemas.microsoft.com/office/drawing/2014/main" id="{C27F456B-4F89-48E1-AD5F-9E044341FD7A}"/>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a:ext>
          </a:extLst>
        </a:blip>
        <a:srcRect/>
        <a:stretch>
          <a:fillRect/>
        </a:stretch>
      </xdr:blipFill>
      <xdr:spPr bwMode="auto">
        <a:xfrm>
          <a:off x="4617135" y="3590965"/>
          <a:ext cx="432000" cy="28800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121335</xdr:colOff>
      <xdr:row>36</xdr:row>
      <xdr:rowOff>55798</xdr:rowOff>
    </xdr:from>
    <xdr:ext cx="432000" cy="288000"/>
    <xdr:pic>
      <xdr:nvPicPr>
        <xdr:cNvPr id="59" name="Picture 50">
          <a:hlinkClick xmlns:r="http://schemas.openxmlformats.org/officeDocument/2006/relationships" r:id="rId57"/>
          <a:extLst>
            <a:ext uri="{FF2B5EF4-FFF2-40B4-BE49-F238E27FC236}">
              <a16:creationId xmlns:a16="http://schemas.microsoft.com/office/drawing/2014/main" id="{55C8A31E-E5D8-4848-AEAA-98FF787361B1}"/>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a:ext>
          </a:extLst>
        </a:blip>
        <a:srcRect/>
        <a:stretch>
          <a:fillRect/>
        </a:stretch>
      </xdr:blipFill>
      <xdr:spPr bwMode="auto">
        <a:xfrm>
          <a:off x="4617135" y="4102018"/>
          <a:ext cx="432000" cy="28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konrad-rennert.de/fachvokabular/KR__4.xlsx" TargetMode="External"/><Relationship Id="rId13" Type="http://schemas.openxmlformats.org/officeDocument/2006/relationships/hyperlink" Target="https://www.deepl.com/de/blog/deepl-learns-ukrainian" TargetMode="External"/><Relationship Id="rId18" Type="http://schemas.openxmlformats.org/officeDocument/2006/relationships/hyperlink" Target="https://de.wikipedia.org/wiki/Amerikanisches_Englisch" TargetMode="External"/><Relationship Id="rId26" Type="http://schemas.openxmlformats.org/officeDocument/2006/relationships/hyperlink" Target="https://de.wikipedia.org/wiki/Japanische_Sprache" TargetMode="External"/><Relationship Id="rId39" Type="http://schemas.openxmlformats.org/officeDocument/2006/relationships/hyperlink" Target="https://de.wikipedia.org/wiki/Tschechische_Sprache" TargetMode="External"/><Relationship Id="rId3" Type="http://schemas.openxmlformats.org/officeDocument/2006/relationships/hyperlink" Target="https://www.youtube.com/watch?v=oHTy7iHYtog&amp;list=PLhGYp2d1_OXtBZ6TQpjwHSkeErREZgym7" TargetMode="External"/><Relationship Id="rId21" Type="http://schemas.openxmlformats.org/officeDocument/2006/relationships/hyperlink" Target="https://de.wikipedia.org/wiki/Finnische_Sprache" TargetMode="External"/><Relationship Id="rId34" Type="http://schemas.openxmlformats.org/officeDocument/2006/relationships/hyperlink" Target="https://de.wikipedia.org/wiki/Russische_Sprache" TargetMode="External"/><Relationship Id="rId42" Type="http://schemas.openxmlformats.org/officeDocument/2006/relationships/hyperlink" Target="https://de.wikipedia.org/wiki/Ungarische_Sprache" TargetMode="External"/><Relationship Id="rId7" Type="http://schemas.openxmlformats.org/officeDocument/2006/relationships/hyperlink" Target="https://www.youtube.com/watch?v=JHKUEqM4Aho" TargetMode="External"/><Relationship Id="rId12" Type="http://schemas.openxmlformats.org/officeDocument/2006/relationships/hyperlink" Target="https://konrad-rennert.de/kuratierung-von-fachvokabular-aus-dem-ausbildungsplan-der-industriekaufleute" TargetMode="External"/><Relationship Id="rId17" Type="http://schemas.openxmlformats.org/officeDocument/2006/relationships/hyperlink" Target="https://de.wikipedia.org/wiki/D%C3%A4nische_Sprache" TargetMode="External"/><Relationship Id="rId25" Type="http://schemas.openxmlformats.org/officeDocument/2006/relationships/hyperlink" Target="https://de.wikipedia.org/wiki/Italienische_Sprache" TargetMode="External"/><Relationship Id="rId33" Type="http://schemas.openxmlformats.org/officeDocument/2006/relationships/hyperlink" Target="https://de.wikipedia.org/wiki/Rum%C3%A4nische_Sprache" TargetMode="External"/><Relationship Id="rId38" Type="http://schemas.openxmlformats.org/officeDocument/2006/relationships/hyperlink" Target="https://de.wikipedia.org/wiki/Spanische_Sprache" TargetMode="External"/><Relationship Id="rId2" Type="http://schemas.openxmlformats.org/officeDocument/2006/relationships/hyperlink" Target="https://creativecommons.org/licenses/by/4.0/deed.de" TargetMode="External"/><Relationship Id="rId16" Type="http://schemas.openxmlformats.org/officeDocument/2006/relationships/hyperlink" Target="https://de.wikipedia.org/wiki/Chinesische_Sprachen" TargetMode="External"/><Relationship Id="rId20" Type="http://schemas.openxmlformats.org/officeDocument/2006/relationships/hyperlink" Target="https://de.wikipedia.org/wiki/Estnische_Sprache" TargetMode="External"/><Relationship Id="rId29" Type="http://schemas.openxmlformats.org/officeDocument/2006/relationships/hyperlink" Target="https://de.wikipedia.org/wiki/Niederl%C3%A4ndische_Sprache" TargetMode="External"/><Relationship Id="rId41" Type="http://schemas.openxmlformats.org/officeDocument/2006/relationships/hyperlink" Target="https://de.wikipedia.org/wiki/Ukrainische_Sprache" TargetMode="External"/><Relationship Id="rId1" Type="http://schemas.openxmlformats.org/officeDocument/2006/relationships/hyperlink" Target="https://konrad-rennert.de/profil" TargetMode="External"/><Relationship Id="rId6" Type="http://schemas.openxmlformats.org/officeDocument/2006/relationships/hyperlink" Target="https://konrad-rennert.de/wp-content/uploads/rahmenplan/industriekfm_uk-UA.pdf" TargetMode="External"/><Relationship Id="rId11" Type="http://schemas.openxmlformats.org/officeDocument/2006/relationships/hyperlink" Target="https://www.openpr.de/news/1234752/Kuratierung-von-Fachvokabular-aus-dem-Ausbildungsplan-der-Industriekaufleute.html" TargetMode="External"/><Relationship Id="rId24" Type="http://schemas.openxmlformats.org/officeDocument/2006/relationships/hyperlink" Target="https://de.wikipedia.org/wiki/Indonesische_Sprache" TargetMode="External"/><Relationship Id="rId32" Type="http://schemas.openxmlformats.org/officeDocument/2006/relationships/hyperlink" Target="https://de.wikipedia.org/wiki/Brasilianisches_Portugiesisch" TargetMode="External"/><Relationship Id="rId37" Type="http://schemas.openxmlformats.org/officeDocument/2006/relationships/hyperlink" Target="https://de.wikipedia.org/wiki/Slowenische_Sprache" TargetMode="External"/><Relationship Id="rId40" Type="http://schemas.openxmlformats.org/officeDocument/2006/relationships/hyperlink" Target="https://de.wikipedia.org/wiki/T%C3%BCrkische_Sprache" TargetMode="External"/><Relationship Id="rId5" Type="http://schemas.openxmlformats.org/officeDocument/2006/relationships/hyperlink" Target="https://www.goethe.de/pro/relaunch/prf/de/Goethe-Zertifikat_B1_Wortliste.pdf" TargetMode="External"/><Relationship Id="rId15" Type="http://schemas.openxmlformats.org/officeDocument/2006/relationships/hyperlink" Target="https://de.wikipedia.org/wiki/Bulgarische_Sprache" TargetMode="External"/><Relationship Id="rId23" Type="http://schemas.openxmlformats.org/officeDocument/2006/relationships/hyperlink" Target="https://de.wikipedia.org/wiki/Griechische_Sprache" TargetMode="External"/><Relationship Id="rId28" Type="http://schemas.openxmlformats.org/officeDocument/2006/relationships/hyperlink" Target="https://de.wikipedia.org/wiki/Litauische_Sprache" TargetMode="External"/><Relationship Id="rId36" Type="http://schemas.openxmlformats.org/officeDocument/2006/relationships/hyperlink" Target="https://de.wikipedia.org/wiki/Slowakische_Sprache" TargetMode="External"/><Relationship Id="rId10" Type="http://schemas.openxmlformats.org/officeDocument/2006/relationships/hyperlink" Target="https://www.youtube.com/watch?v=XVLmLAaHoxA" TargetMode="External"/><Relationship Id="rId19" Type="http://schemas.openxmlformats.org/officeDocument/2006/relationships/hyperlink" Target="https://de.wikipedia.org/wiki/Englische_Sprache" TargetMode="External"/><Relationship Id="rId31" Type="http://schemas.openxmlformats.org/officeDocument/2006/relationships/hyperlink" Target="https://de.wikipedia.org/wiki/Portugiesische_Sprache" TargetMode="External"/><Relationship Id="rId44" Type="http://schemas.openxmlformats.org/officeDocument/2006/relationships/drawing" Target="../drawings/drawing1.xml"/><Relationship Id="rId4" Type="http://schemas.openxmlformats.org/officeDocument/2006/relationships/hyperlink" Target="https://wm.baden-wuerttemberg.de/de/arbeit/berufliche-ausbildung/deutschkurse-waehrend-und-vor-der-berufsausbildung/" TargetMode="External"/><Relationship Id="rId9" Type="http://schemas.openxmlformats.org/officeDocument/2006/relationships/hyperlink" Target="https://www.youtube.com/playlist?list=PLhGYp2d1_OXsBqvbVPbnXiq8-QUXbrB0q" TargetMode="External"/><Relationship Id="rId14" Type="http://schemas.openxmlformats.org/officeDocument/2006/relationships/hyperlink" Target="https://de.wikipedia.org/wiki/Deutsche_Sprache" TargetMode="External"/><Relationship Id="rId22" Type="http://schemas.openxmlformats.org/officeDocument/2006/relationships/hyperlink" Target="https://de.wikipedia.org/wiki/Franz%C3%B6sische_Sprache" TargetMode="External"/><Relationship Id="rId27" Type="http://schemas.openxmlformats.org/officeDocument/2006/relationships/hyperlink" Target="https://de.wikipedia.org/wiki/Lettische_Sprache" TargetMode="External"/><Relationship Id="rId30" Type="http://schemas.openxmlformats.org/officeDocument/2006/relationships/hyperlink" Target="https://de.wikipedia.org/wiki/Polnische_Sprache" TargetMode="External"/><Relationship Id="rId35" Type="http://schemas.openxmlformats.org/officeDocument/2006/relationships/hyperlink" Target="https://de.wikipedia.org/wiki/Schwedische_Sprache" TargetMode="External"/><Relationship Id="rId43"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deepl.com/translator" TargetMode="External"/><Relationship Id="rId1" Type="http://schemas.openxmlformats.org/officeDocument/2006/relationships/hyperlink" Target="https://www.deepl.com/translator"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deepl.com/translat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72508-2C3A-44E0-A58E-E307077B9E82}">
  <sheetPr>
    <tabColor theme="1"/>
  </sheetPr>
  <dimension ref="A1:J41"/>
  <sheetViews>
    <sheetView tabSelected="1" zoomScaleNormal="100" workbookViewId="0">
      <pane ySplit="1" topLeftCell="A2" activePane="bottomLeft" state="frozen"/>
      <selection pane="bottomLeft" sqref="A1:G1"/>
    </sheetView>
  </sheetViews>
  <sheetFormatPr baseColWidth="10" defaultRowHeight="14.4" x14ac:dyDescent="0.3"/>
  <cols>
    <col min="1" max="1" width="26.44140625" customWidth="1"/>
    <col min="2" max="3" width="7.88671875" customWidth="1"/>
    <col min="4" max="4" width="22.5546875" customWidth="1"/>
    <col min="5" max="5" width="20.6640625" customWidth="1"/>
    <col min="6" max="7" width="21.6640625" customWidth="1"/>
    <col min="9" max="9" width="17.77734375" customWidth="1"/>
  </cols>
  <sheetData>
    <row r="1" spans="1:10" ht="83.4" customHeight="1" x14ac:dyDescent="0.3">
      <c r="A1" s="72" t="s">
        <v>28112</v>
      </c>
      <c r="B1" s="73"/>
      <c r="C1" s="73"/>
      <c r="D1" s="73"/>
      <c r="E1" s="73"/>
      <c r="F1" s="73"/>
      <c r="G1" s="73"/>
    </row>
    <row r="2" spans="1:10" ht="12" customHeight="1" x14ac:dyDescent="0.3">
      <c r="A2" s="47"/>
      <c r="B2" s="48"/>
      <c r="C2" s="48"/>
      <c r="D2" s="48"/>
      <c r="E2" s="48"/>
      <c r="F2" s="48"/>
      <c r="G2" s="48"/>
    </row>
    <row r="3" spans="1:10" s="10" customFormat="1" x14ac:dyDescent="0.3">
      <c r="A3" s="74" t="s">
        <v>28115</v>
      </c>
      <c r="B3" s="74"/>
      <c r="C3" s="74"/>
      <c r="D3" s="75" t="s">
        <v>28114</v>
      </c>
      <c r="E3" s="76"/>
      <c r="F3" s="76"/>
      <c r="G3" s="76"/>
      <c r="H3"/>
      <c r="I3"/>
      <c r="J3"/>
    </row>
    <row r="4" spans="1:10" s="49" customFormat="1" ht="36" customHeight="1" x14ac:dyDescent="0.3">
      <c r="A4" s="69" t="s">
        <v>28113</v>
      </c>
      <c r="B4" s="69"/>
      <c r="C4" s="69"/>
      <c r="D4" s="70" t="s">
        <v>11524</v>
      </c>
      <c r="E4" s="71"/>
      <c r="F4" s="71"/>
      <c r="G4" s="71"/>
    </row>
    <row r="5" spans="1:10" s="10" customFormat="1" x14ac:dyDescent="0.3">
      <c r="H5"/>
    </row>
    <row r="6" spans="1:10" s="10" customFormat="1" x14ac:dyDescent="0.3">
      <c r="A6" s="66" t="s">
        <v>11398</v>
      </c>
      <c r="B6" s="66"/>
      <c r="C6" s="66"/>
      <c r="D6" s="61" t="s">
        <v>28116</v>
      </c>
      <c r="E6" s="62"/>
      <c r="F6" s="62"/>
      <c r="G6" s="62"/>
      <c r="H6"/>
    </row>
    <row r="7" spans="1:10" s="27" customFormat="1" ht="36" customHeight="1" x14ac:dyDescent="0.3">
      <c r="A7" s="63" t="s">
        <v>11508</v>
      </c>
      <c r="B7" s="63"/>
      <c r="C7" s="63"/>
      <c r="D7" s="56" t="s">
        <v>11509</v>
      </c>
      <c r="E7" s="58"/>
      <c r="F7" s="58"/>
      <c r="G7" s="58"/>
    </row>
    <row r="8" spans="1:10" s="27" customFormat="1" ht="36" customHeight="1" x14ac:dyDescent="0.3">
      <c r="A8" s="63" t="s">
        <v>11510</v>
      </c>
      <c r="B8" s="63"/>
      <c r="C8" s="63"/>
      <c r="D8" s="64" t="s">
        <v>11511</v>
      </c>
      <c r="E8" s="65"/>
      <c r="F8" s="65"/>
      <c r="G8" s="65"/>
    </row>
    <row r="9" spans="1:10" s="10" customFormat="1" x14ac:dyDescent="0.3">
      <c r="A9" s="66" t="s">
        <v>11366</v>
      </c>
      <c r="B9" s="66"/>
      <c r="C9" s="66"/>
      <c r="D9" s="54" t="s">
        <v>11361</v>
      </c>
      <c r="E9" s="55"/>
      <c r="F9" s="55"/>
      <c r="G9" s="55"/>
    </row>
    <row r="10" spans="1:10" s="10" customFormat="1" x14ac:dyDescent="0.3">
      <c r="F10"/>
      <c r="G10"/>
    </row>
    <row r="11" spans="1:10" s="10" customFormat="1" x14ac:dyDescent="0.3">
      <c r="A11" s="67" t="s">
        <v>11399</v>
      </c>
      <c r="B11" s="67"/>
      <c r="C11" s="67"/>
      <c r="D11" s="56" t="s">
        <v>11360</v>
      </c>
      <c r="E11" s="57"/>
      <c r="F11" s="57"/>
      <c r="G11" s="57"/>
    </row>
    <row r="12" spans="1:10" s="10" customFormat="1" x14ac:dyDescent="0.3">
      <c r="A12" s="68" t="s">
        <v>11400</v>
      </c>
      <c r="B12" s="68"/>
      <c r="C12" s="68"/>
      <c r="D12" s="56" t="s">
        <v>11364</v>
      </c>
      <c r="E12" s="56"/>
      <c r="F12" s="56"/>
      <c r="G12" s="56"/>
    </row>
    <row r="13" spans="1:10" s="10" customFormat="1" x14ac:dyDescent="0.3">
      <c r="B13" s="12"/>
      <c r="C13" s="14"/>
      <c r="D13" s="15"/>
      <c r="E13"/>
      <c r="F13"/>
      <c r="G13" s="13"/>
    </row>
    <row r="14" spans="1:10" s="10" customFormat="1" x14ac:dyDescent="0.3">
      <c r="A14" s="60" t="s">
        <v>11367</v>
      </c>
      <c r="B14" s="60"/>
      <c r="C14" s="60"/>
      <c r="D14" s="60"/>
      <c r="E14" s="60"/>
      <c r="F14" s="60"/>
      <c r="G14" s="60"/>
    </row>
    <row r="15" spans="1:10" s="10" customFormat="1" x14ac:dyDescent="0.3">
      <c r="C15">
        <v>6943</v>
      </c>
      <c r="D15" s="58" t="s">
        <v>11486</v>
      </c>
      <c r="E15" s="58"/>
      <c r="F15" s="58"/>
      <c r="G15" s="58"/>
    </row>
    <row r="16" spans="1:10" s="10" customFormat="1" x14ac:dyDescent="0.3">
      <c r="C16">
        <v>4440</v>
      </c>
      <c r="D16" s="58" t="s">
        <v>11487</v>
      </c>
      <c r="E16" s="58"/>
      <c r="F16" s="58"/>
      <c r="G16" s="58"/>
    </row>
    <row r="17" spans="1:10" s="10" customFormat="1" x14ac:dyDescent="0.3">
      <c r="C17">
        <v>339</v>
      </c>
      <c r="D17" s="58" t="s">
        <v>11488</v>
      </c>
      <c r="E17" s="58"/>
      <c r="F17" s="58"/>
      <c r="G17" s="58"/>
      <c r="J17" s="13"/>
    </row>
    <row r="18" spans="1:10" s="10" customFormat="1" x14ac:dyDescent="0.3">
      <c r="B18" s="16">
        <f>C18/(C17)</f>
        <v>0.59587020648967548</v>
      </c>
      <c r="C18" s="10">
        <v>202</v>
      </c>
      <c r="D18" s="58" t="s">
        <v>28902</v>
      </c>
      <c r="E18" s="58"/>
      <c r="F18" s="58"/>
      <c r="G18" s="58"/>
    </row>
    <row r="19" spans="1:10" s="10" customFormat="1" x14ac:dyDescent="0.3">
      <c r="A19" s="38"/>
      <c r="B19" s="39">
        <f>C19/(C17)</f>
        <v>0.40412979351032446</v>
      </c>
      <c r="C19" s="40">
        <v>137</v>
      </c>
      <c r="D19" s="59" t="s">
        <v>28903</v>
      </c>
      <c r="E19" s="59"/>
      <c r="F19" s="59"/>
      <c r="G19" s="59"/>
      <c r="H19" s="38"/>
    </row>
    <row r="20" spans="1:10" s="10" customFormat="1" x14ac:dyDescent="0.3">
      <c r="A20" s="12"/>
      <c r="B20" s="11"/>
      <c r="C20" s="14"/>
      <c r="D20" s="15"/>
      <c r="E20"/>
      <c r="F20" s="12"/>
      <c r="G20" s="11"/>
    </row>
    <row r="21" spans="1:10" s="10" customFormat="1" x14ac:dyDescent="0.3">
      <c r="A21" s="60" t="s">
        <v>11365</v>
      </c>
      <c r="B21" s="60"/>
      <c r="C21" s="60"/>
      <c r="D21" s="60"/>
      <c r="E21" s="60"/>
      <c r="F21" s="60"/>
      <c r="G21" s="60"/>
    </row>
    <row r="22" spans="1:10" s="10" customFormat="1" ht="36.6" customHeight="1" x14ac:dyDescent="0.3">
      <c r="A22" s="52" t="s">
        <v>11368</v>
      </c>
      <c r="B22" s="52"/>
      <c r="C22" s="52"/>
      <c r="D22" s="52"/>
      <c r="E22" s="53" t="s">
        <v>11362</v>
      </c>
      <c r="F22" s="53"/>
      <c r="G22" s="53"/>
    </row>
    <row r="23" spans="1:10" ht="46.2" customHeight="1" x14ac:dyDescent="0.3">
      <c r="A23" s="52" t="s">
        <v>11369</v>
      </c>
      <c r="B23" s="52"/>
      <c r="C23" s="52"/>
      <c r="D23" s="52"/>
      <c r="E23" s="53" t="s">
        <v>11363</v>
      </c>
      <c r="F23" s="53"/>
      <c r="G23" s="53"/>
    </row>
    <row r="25" spans="1:10" x14ac:dyDescent="0.3">
      <c r="E25" s="42" t="s">
        <v>11371</v>
      </c>
    </row>
    <row r="26" spans="1:10" x14ac:dyDescent="0.3">
      <c r="E26" s="42" t="s">
        <v>11372</v>
      </c>
    </row>
    <row r="27" spans="1:10" x14ac:dyDescent="0.3">
      <c r="E27" s="42" t="s">
        <v>11373</v>
      </c>
    </row>
    <row r="28" spans="1:10" x14ac:dyDescent="0.3">
      <c r="E28" s="10"/>
    </row>
    <row r="29" spans="1:10" x14ac:dyDescent="0.3">
      <c r="E29" s="10"/>
    </row>
    <row r="30" spans="1:10" ht="39.6" customHeight="1" x14ac:dyDescent="0.3">
      <c r="D30" s="50" t="s">
        <v>28110</v>
      </c>
      <c r="E30" s="51"/>
      <c r="F30" s="51"/>
      <c r="G30" s="51"/>
      <c r="H30" s="51"/>
      <c r="I30" s="51"/>
    </row>
    <row r="31" spans="1:10" ht="39.6" customHeight="1" x14ac:dyDescent="0.3">
      <c r="D31" s="43"/>
      <c r="E31" s="44" t="s">
        <v>0</v>
      </c>
      <c r="F31" s="43"/>
      <c r="G31" s="45" t="s">
        <v>1</v>
      </c>
      <c r="H31" s="43"/>
      <c r="I31" s="45" t="s">
        <v>2</v>
      </c>
    </row>
    <row r="32" spans="1:10" ht="39.6" customHeight="1" x14ac:dyDescent="0.3">
      <c r="D32" s="43"/>
      <c r="E32" s="45" t="s">
        <v>3</v>
      </c>
      <c r="F32" s="43"/>
      <c r="G32" s="45" t="s">
        <v>4</v>
      </c>
      <c r="H32" s="43"/>
      <c r="I32" s="45" t="s">
        <v>5</v>
      </c>
    </row>
    <row r="33" spans="4:9" ht="39.6" customHeight="1" x14ac:dyDescent="0.3">
      <c r="D33" s="43"/>
      <c r="E33" s="45" t="s">
        <v>6</v>
      </c>
      <c r="F33" s="43"/>
      <c r="G33" s="45" t="s">
        <v>7</v>
      </c>
      <c r="H33" s="43"/>
      <c r="I33" s="45" t="s">
        <v>8</v>
      </c>
    </row>
    <row r="34" spans="4:9" ht="39.6" customHeight="1" x14ac:dyDescent="0.3">
      <c r="D34" s="43"/>
      <c r="E34" s="45" t="s">
        <v>9</v>
      </c>
      <c r="F34" s="43"/>
      <c r="G34" s="45" t="s">
        <v>10</v>
      </c>
      <c r="H34" s="43"/>
      <c r="I34" s="45" t="s">
        <v>11</v>
      </c>
    </row>
    <row r="35" spans="4:9" ht="39.6" customHeight="1" x14ac:dyDescent="0.3">
      <c r="D35" s="43"/>
      <c r="E35" s="45" t="s">
        <v>12</v>
      </c>
      <c r="F35" s="43"/>
      <c r="G35" s="45" t="s">
        <v>13</v>
      </c>
      <c r="H35" s="43"/>
      <c r="I35" s="45" t="s">
        <v>14</v>
      </c>
    </row>
    <row r="36" spans="4:9" ht="39.6" customHeight="1" x14ac:dyDescent="0.3">
      <c r="D36" s="43"/>
      <c r="E36" s="45" t="s">
        <v>15</v>
      </c>
      <c r="F36" s="43"/>
      <c r="G36" s="45" t="s">
        <v>16</v>
      </c>
      <c r="H36" s="43"/>
      <c r="I36" s="45" t="s">
        <v>17</v>
      </c>
    </row>
    <row r="37" spans="4:9" ht="39.6" customHeight="1" x14ac:dyDescent="0.3">
      <c r="D37" s="43"/>
      <c r="E37" s="45" t="s">
        <v>18</v>
      </c>
      <c r="F37" s="43"/>
      <c r="G37" s="45" t="s">
        <v>19</v>
      </c>
      <c r="H37" s="43"/>
      <c r="I37" s="45" t="s">
        <v>20</v>
      </c>
    </row>
    <row r="38" spans="4:9" ht="39.6" customHeight="1" x14ac:dyDescent="0.3">
      <c r="D38" s="43"/>
      <c r="E38" s="45" t="s">
        <v>21</v>
      </c>
      <c r="F38" s="43"/>
      <c r="G38" s="45" t="s">
        <v>22</v>
      </c>
      <c r="H38" s="43"/>
      <c r="I38" s="45" t="s">
        <v>23</v>
      </c>
    </row>
    <row r="39" spans="4:9" ht="39.6" customHeight="1" x14ac:dyDescent="0.3">
      <c r="D39" s="43"/>
      <c r="E39" s="45" t="s">
        <v>24</v>
      </c>
      <c r="F39" s="43"/>
      <c r="G39" s="45" t="s">
        <v>28111</v>
      </c>
      <c r="H39" s="43"/>
      <c r="I39" s="45" t="s">
        <v>25</v>
      </c>
    </row>
    <row r="40" spans="4:9" ht="39.6" customHeight="1" x14ac:dyDescent="0.3">
      <c r="D40" s="43"/>
      <c r="E40" s="45" t="s">
        <v>26</v>
      </c>
      <c r="F40" s="43"/>
      <c r="G40" s="45" t="s">
        <v>27</v>
      </c>
      <c r="H40" s="43"/>
      <c r="I40" s="46"/>
    </row>
    <row r="41" spans="4:9" ht="39.6" customHeight="1" x14ac:dyDescent="0.3"/>
  </sheetData>
  <mergeCells count="29">
    <mergeCell ref="A4:C4"/>
    <mergeCell ref="D4:G4"/>
    <mergeCell ref="A1:G1"/>
    <mergeCell ref="A3:C3"/>
    <mergeCell ref="D3:G3"/>
    <mergeCell ref="D6:G6"/>
    <mergeCell ref="A8:C8"/>
    <mergeCell ref="D8:G8"/>
    <mergeCell ref="D16:G16"/>
    <mergeCell ref="A7:C7"/>
    <mergeCell ref="D7:G7"/>
    <mergeCell ref="A6:C6"/>
    <mergeCell ref="A9:C9"/>
    <mergeCell ref="A11:C11"/>
    <mergeCell ref="A12:C12"/>
    <mergeCell ref="D30:I30"/>
    <mergeCell ref="A23:D23"/>
    <mergeCell ref="E22:G22"/>
    <mergeCell ref="E23:G23"/>
    <mergeCell ref="D9:G9"/>
    <mergeCell ref="D11:G11"/>
    <mergeCell ref="D12:G12"/>
    <mergeCell ref="D15:G15"/>
    <mergeCell ref="D18:G18"/>
    <mergeCell ref="D19:G19"/>
    <mergeCell ref="A21:G21"/>
    <mergeCell ref="A14:G14"/>
    <mergeCell ref="D17:G17"/>
    <mergeCell ref="A22:D22"/>
  </mergeCells>
  <hyperlinks>
    <hyperlink ref="D11" r:id="rId1" xr:uid="{D755BFC5-E546-46F8-975A-64756935F160}"/>
    <hyperlink ref="D12" r:id="rId2" xr:uid="{5CE0E4D8-9D2F-4145-8132-7630D534DB9E}"/>
    <hyperlink ref="E22" r:id="rId3" xr:uid="{4423C3F5-D4D9-46D7-B64A-0BFE5D6A9CA8}"/>
    <hyperlink ref="E23" r:id="rId4" xr:uid="{308A0BA8-229E-4CA7-AE47-52E3A83769D5}"/>
    <hyperlink ref="D9" r:id="rId5" xr:uid="{9AAD6D5D-2BDC-4921-8A1B-904747456799}"/>
    <hyperlink ref="J19:J21" r:id="rId6" display="https://konrad-rennert.de/wp-content/uploads/rahmenplan/industriekfm_uk-UA.pdf" xr:uid="{D273E473-718C-4888-9C15-12AF11A21E35}"/>
    <hyperlink ref="D3" r:id="rId7" xr:uid="{17906F62-6D9D-47D1-A754-71A8A2B8CA68}"/>
    <hyperlink ref="D6" r:id="rId8" xr:uid="{A71253D2-C08B-411A-9287-5B5109F3F43A}"/>
    <hyperlink ref="D7" r:id="rId9" xr:uid="{A129A688-5666-4D85-B24A-36E4D2145200}"/>
    <hyperlink ref="D4" r:id="rId10" xr:uid="{17B5EE6D-E163-49F3-9413-CD3B4419931F}"/>
    <hyperlink ref="E25" r:id="rId11" xr:uid="{711C5442-4F44-4E7A-835A-E5A138443851}"/>
    <hyperlink ref="E26" r:id="rId12" xr:uid="{ED6E8762-AAC8-44EE-BAD3-1681044945C6}"/>
    <hyperlink ref="E27" r:id="rId13" xr:uid="{D8C15173-ECD6-44A1-B204-C5D6E9254FC3}"/>
    <hyperlink ref="E31" r:id="rId14" display="https://de.wikipedia.org/wiki/Deutsche_Sprache" xr:uid="{D06ED7E0-0D33-4487-BBEF-5827DB7EEB7A}"/>
    <hyperlink ref="E32" r:id="rId15" display="https://de.wikipedia.org/wiki/Bulgarische_Sprache" xr:uid="{F3EEA164-4BC9-46D9-BCDC-DE707A0737D7}"/>
    <hyperlink ref="E33" r:id="rId16" display="https://de.wikipedia.org/wiki/Chinesische_Sprachen" xr:uid="{24A93A22-BF49-45DB-9833-B391AFBB34CB}"/>
    <hyperlink ref="E34" r:id="rId17" display="https://de.wikipedia.org/wiki/D%C3%A4nische_Sprache" xr:uid="{C1EB1012-45A7-4E3A-9ABE-A0E98965F4BD}"/>
    <hyperlink ref="E35" r:id="rId18" display="https://de.wikipedia.org/wiki/Amerikanisches_Englisch" xr:uid="{A3AB2E94-C257-4214-B365-163F4D4F454E}"/>
    <hyperlink ref="E36" r:id="rId19" display="https://de.wikipedia.org/wiki/Englische_Sprache" xr:uid="{6B0E71D5-3A88-4457-A7AE-65F7968C0055}"/>
    <hyperlink ref="E37" r:id="rId20" display="https://de.wikipedia.org/wiki/Estnische_Sprache" xr:uid="{D6E6D116-8591-4742-B169-3FC83176815B}"/>
    <hyperlink ref="E38" r:id="rId21" display="https://de.wikipedia.org/wiki/Finnische_Sprache" xr:uid="{2F98F534-FBB5-4E49-BC78-499C1347DE51}"/>
    <hyperlink ref="E39" r:id="rId22" display="https://de.wikipedia.org/wiki/Franz%C3%B6sische_Sprache" xr:uid="{54025962-11AD-4F63-8F53-D1FA3A9140B1}"/>
    <hyperlink ref="E40" r:id="rId23" display="https://de.wikipedia.org/wiki/Griechische_Sprache" xr:uid="{4F1EE038-854B-42DE-AB3C-215D93812744}"/>
    <hyperlink ref="G31" r:id="rId24" display="https://de.wikipedia.org/wiki/Indonesische_Sprache" xr:uid="{82A7A765-9E20-4CFC-B975-0404699D55EC}"/>
    <hyperlink ref="G32" r:id="rId25" display="https://de.wikipedia.org/wiki/Italienische_Sprache" xr:uid="{7A8E5262-3A13-4744-92CC-2DFF1B9676A7}"/>
    <hyperlink ref="G33" r:id="rId26" display="https://de.wikipedia.org/wiki/Japanische_Sprache" xr:uid="{2EE3B95E-CBFD-4290-90DD-A52323B81071}"/>
    <hyperlink ref="G34" r:id="rId27" display="https://de.wikipedia.org/wiki/Lettische_Sprache" xr:uid="{70EE917C-88CD-4F9F-8005-2BB454D45F19}"/>
    <hyperlink ref="G35" r:id="rId28" display="https://de.wikipedia.org/wiki/Litauische_Sprache" xr:uid="{C10B070D-2FF8-494B-B300-5E464CB1C7FF}"/>
    <hyperlink ref="G36" r:id="rId29" display="https://de.wikipedia.org/wiki/Niederl%C3%A4ndische_Sprache" xr:uid="{9D4575EE-CEDF-4C72-B8A8-3139E0EF4A80}"/>
    <hyperlink ref="G37" r:id="rId30" display="https://de.wikipedia.org/wiki/Polnische_Sprache" xr:uid="{82550608-ABA9-42EA-BCBD-6DF0F4258702}"/>
    <hyperlink ref="G38" r:id="rId31" display="https://de.wikipedia.org/wiki/Portugiesische_Sprache" xr:uid="{7A45407D-7778-40ED-8776-E753AADBD8DD}"/>
    <hyperlink ref="G39" r:id="rId32" display="https://de.wikipedia.org/wiki/Brasilianisches_Portugiesisch" xr:uid="{CFCFB85A-C2A3-4939-8B28-C27D38CCC3CC}"/>
    <hyperlink ref="G40" r:id="rId33" display="https://de.wikipedia.org/wiki/Rum%C3%A4nische_Sprache" xr:uid="{5E23B241-F0A8-46F1-8B9D-71CEEE136556}"/>
    <hyperlink ref="I31" r:id="rId34" display="https://de.wikipedia.org/wiki/Russische_Sprache" xr:uid="{A219955A-5569-41C3-85D0-995A960589C1}"/>
    <hyperlink ref="I32" r:id="rId35" display="https://de.wikipedia.org/wiki/Schwedische_Sprache" xr:uid="{D70C9C4E-8E0A-4FBB-8A4F-874D9375F4A8}"/>
    <hyperlink ref="I33" r:id="rId36" display="https://de.wikipedia.org/wiki/Slowakische_Sprache" xr:uid="{27196BF4-0DE0-42D6-B922-2F15EADA378E}"/>
    <hyperlink ref="I34" r:id="rId37" display="https://de.wikipedia.org/wiki/Slowenische_Sprache" xr:uid="{EA55F8BD-B6DA-4CCD-A098-5162F92109B2}"/>
    <hyperlink ref="I35" r:id="rId38" display="https://de.wikipedia.org/wiki/Spanische_Sprache" xr:uid="{880BA34D-F3D0-4EAA-AF8F-D2865CDD2FBB}"/>
    <hyperlink ref="I36" r:id="rId39" display="https://de.wikipedia.org/wiki/Tschechische_Sprache" xr:uid="{C9814A60-CE24-4012-8E80-D7A49E43DA50}"/>
    <hyperlink ref="I37" r:id="rId40" display="https://de.wikipedia.org/wiki/T%C3%BCrkische_Sprache" xr:uid="{AD001767-EC3A-4AF2-8AA5-E541F915FA1E}"/>
    <hyperlink ref="I38" r:id="rId41" display="https://de.wikipedia.org/wiki/Ukrainische_Sprache" xr:uid="{595A62F2-3A05-4B37-A994-E1B130EAE3AA}"/>
    <hyperlink ref="I39" r:id="rId42" display="https://de.wikipedia.org/wiki/Ungarische_Sprache" xr:uid="{BBD1AE52-1AE2-4FD5-BEE0-4AB3351B10B1}"/>
  </hyperlinks>
  <pageMargins left="0.7" right="0.7" top="0.78740157499999996" bottom="0.78740157499999996" header="0.3" footer="0.3"/>
  <pageSetup paperSize="9" orientation="portrait" horizontalDpi="200" verticalDpi="200" r:id="rId43"/>
  <drawing r:id="rId4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E5251-7E0A-4E42-BCE3-0F829F652E50}">
  <sheetPr>
    <tabColor rgb="FFFF0000"/>
  </sheetPr>
  <dimension ref="A1:AC1157"/>
  <sheetViews>
    <sheetView workbookViewId="0">
      <pane xSplit="1" ySplit="2" topLeftCell="B3" activePane="bottomRight" state="frozen"/>
      <selection pane="topRight" activeCell="B1" sqref="B1"/>
      <selection pane="bottomLeft" activeCell="A3" sqref="A3"/>
      <selection pane="bottomRight" activeCell="A3" sqref="A3"/>
    </sheetView>
  </sheetViews>
  <sheetFormatPr baseColWidth="10" defaultColWidth="47.44140625" defaultRowHeight="14.4" x14ac:dyDescent="0.3"/>
  <sheetData>
    <row r="1" spans="1:29" s="36" customFormat="1" ht="33" customHeight="1" x14ac:dyDescent="0.3">
      <c r="A1" s="36" t="s">
        <v>11375</v>
      </c>
      <c r="B1" s="36" t="s">
        <v>11376</v>
      </c>
      <c r="C1" s="36" t="s">
        <v>2086</v>
      </c>
      <c r="D1" s="36" t="s">
        <v>11377</v>
      </c>
      <c r="E1" s="36" t="s">
        <v>11378</v>
      </c>
      <c r="F1" s="36" t="s">
        <v>11379</v>
      </c>
      <c r="G1" s="36" t="s">
        <v>11380</v>
      </c>
      <c r="H1" s="36" t="s">
        <v>11381</v>
      </c>
      <c r="I1" s="36" t="s">
        <v>11382</v>
      </c>
      <c r="J1" s="36" t="s">
        <v>4735</v>
      </c>
      <c r="K1" s="36" t="s">
        <v>11383</v>
      </c>
      <c r="L1" s="36" t="s">
        <v>11384</v>
      </c>
      <c r="M1" s="36" t="s">
        <v>5418</v>
      </c>
      <c r="N1" s="36" t="s">
        <v>11385</v>
      </c>
      <c r="O1" s="36" t="s">
        <v>11386</v>
      </c>
      <c r="P1" s="36" t="s">
        <v>11387</v>
      </c>
      <c r="Q1" s="36" t="s">
        <v>11388</v>
      </c>
      <c r="R1" s="36" t="s">
        <v>7530</v>
      </c>
      <c r="S1" s="36" t="s">
        <v>11389</v>
      </c>
      <c r="T1" s="36" t="s">
        <v>11390</v>
      </c>
      <c r="U1" s="36" t="s">
        <v>11348</v>
      </c>
      <c r="V1" s="36" t="s">
        <v>11391</v>
      </c>
      <c r="W1" s="36" t="s">
        <v>11392</v>
      </c>
      <c r="X1" s="36" t="s">
        <v>11393</v>
      </c>
      <c r="Y1" s="36" t="s">
        <v>8788</v>
      </c>
      <c r="Z1" s="36" t="s">
        <v>11394</v>
      </c>
      <c r="AA1" s="36" t="s">
        <v>11395</v>
      </c>
      <c r="AB1" s="36" t="s">
        <v>9789</v>
      </c>
      <c r="AC1" s="36" t="s">
        <v>11396</v>
      </c>
    </row>
    <row r="2" spans="1:29" s="36" customFormat="1" ht="33" customHeight="1" x14ac:dyDescent="0.3">
      <c r="A2" s="36" t="s">
        <v>11525</v>
      </c>
      <c r="B2" s="36" t="s">
        <v>3</v>
      </c>
      <c r="C2" s="36" t="s">
        <v>6</v>
      </c>
      <c r="D2" s="36" t="s">
        <v>9</v>
      </c>
      <c r="E2" s="36" t="s">
        <v>12</v>
      </c>
      <c r="F2" s="36" t="s">
        <v>15</v>
      </c>
      <c r="G2" s="36" t="s">
        <v>18</v>
      </c>
      <c r="H2" s="36" t="s">
        <v>21</v>
      </c>
      <c r="I2" s="36" t="s">
        <v>24</v>
      </c>
      <c r="J2" s="36" t="s">
        <v>26</v>
      </c>
      <c r="K2" s="36" t="s">
        <v>1</v>
      </c>
      <c r="L2" s="36" t="s">
        <v>4</v>
      </c>
      <c r="M2" s="36" t="s">
        <v>7</v>
      </c>
      <c r="N2" s="36" t="s">
        <v>10</v>
      </c>
      <c r="O2" s="36" t="s">
        <v>13</v>
      </c>
      <c r="P2" s="36" t="s">
        <v>16</v>
      </c>
      <c r="Q2" s="36" t="s">
        <v>19</v>
      </c>
      <c r="R2" s="36" t="s">
        <v>22</v>
      </c>
      <c r="S2" s="36" t="s">
        <v>11370</v>
      </c>
      <c r="T2" s="36" t="s">
        <v>27</v>
      </c>
      <c r="U2" s="36" t="s">
        <v>2</v>
      </c>
      <c r="V2" s="36" t="s">
        <v>5</v>
      </c>
      <c r="W2" s="36" t="s">
        <v>8</v>
      </c>
      <c r="X2" s="36" t="s">
        <v>11</v>
      </c>
      <c r="Y2" s="36" t="s">
        <v>14</v>
      </c>
      <c r="Z2" s="36" t="s">
        <v>17</v>
      </c>
      <c r="AA2" s="36" t="s">
        <v>20</v>
      </c>
      <c r="AB2" s="36" t="s">
        <v>23</v>
      </c>
      <c r="AC2" s="36" t="s">
        <v>25</v>
      </c>
    </row>
    <row r="3" spans="1:29" x14ac:dyDescent="0.3">
      <c r="A3" t="s">
        <v>11526</v>
      </c>
      <c r="B3" t="s">
        <v>11526</v>
      </c>
      <c r="C3" t="s">
        <v>11526</v>
      </c>
      <c r="D3" t="s">
        <v>11526</v>
      </c>
      <c r="E3" t="s">
        <v>11526</v>
      </c>
      <c r="F3" t="s">
        <v>11526</v>
      </c>
      <c r="G3" t="s">
        <v>11526</v>
      </c>
      <c r="H3" t="s">
        <v>11526</v>
      </c>
      <c r="I3" t="s">
        <v>11526</v>
      </c>
      <c r="J3" t="s">
        <v>11526</v>
      </c>
      <c r="K3" t="s">
        <v>11526</v>
      </c>
      <c r="L3" t="s">
        <v>11526</v>
      </c>
      <c r="M3" t="s">
        <v>11526</v>
      </c>
      <c r="N3" t="s">
        <v>11526</v>
      </c>
      <c r="O3" t="s">
        <v>11526</v>
      </c>
      <c r="P3" t="s">
        <v>11526</v>
      </c>
      <c r="Q3" t="s">
        <v>11526</v>
      </c>
      <c r="R3" t="s">
        <v>11526</v>
      </c>
      <c r="S3" t="s">
        <v>11526</v>
      </c>
      <c r="T3" t="s">
        <v>11526</v>
      </c>
      <c r="U3" t="s">
        <v>11526</v>
      </c>
      <c r="V3" t="s">
        <v>11526</v>
      </c>
      <c r="W3" t="s">
        <v>11526</v>
      </c>
      <c r="X3" t="s">
        <v>11526</v>
      </c>
      <c r="Y3" t="s">
        <v>11526</v>
      </c>
      <c r="Z3" t="s">
        <v>11526</v>
      </c>
      <c r="AA3" t="s">
        <v>11526</v>
      </c>
      <c r="AB3" t="s">
        <v>11526</v>
      </c>
      <c r="AC3" t="s">
        <v>11526</v>
      </c>
    </row>
    <row r="4" spans="1:29" x14ac:dyDescent="0.3">
      <c r="A4" t="s">
        <v>11527</v>
      </c>
      <c r="B4" t="s">
        <v>11528</v>
      </c>
      <c r="C4" t="s">
        <v>11529</v>
      </c>
      <c r="D4" t="s">
        <v>11530</v>
      </c>
      <c r="E4" t="s">
        <v>11531</v>
      </c>
      <c r="F4" t="s">
        <v>11532</v>
      </c>
      <c r="G4" t="s">
        <v>11533</v>
      </c>
      <c r="H4" t="s">
        <v>11534</v>
      </c>
      <c r="I4" t="s">
        <v>11535</v>
      </c>
      <c r="J4" t="s">
        <v>11536</v>
      </c>
      <c r="K4" t="s">
        <v>11537</v>
      </c>
      <c r="L4" t="s">
        <v>11538</v>
      </c>
      <c r="M4" t="s">
        <v>11539</v>
      </c>
      <c r="N4" t="s">
        <v>11540</v>
      </c>
      <c r="O4" t="s">
        <v>11541</v>
      </c>
      <c r="P4" t="s">
        <v>11542</v>
      </c>
      <c r="Q4" t="s">
        <v>11543</v>
      </c>
      <c r="R4" t="s">
        <v>11544</v>
      </c>
      <c r="S4" t="s">
        <v>11545</v>
      </c>
      <c r="T4" t="s">
        <v>11546</v>
      </c>
      <c r="U4" t="s">
        <v>11547</v>
      </c>
      <c r="V4" t="s">
        <v>11548</v>
      </c>
      <c r="W4" t="s">
        <v>11549</v>
      </c>
      <c r="X4" t="s">
        <v>11550</v>
      </c>
      <c r="Y4" t="s">
        <v>11551</v>
      </c>
      <c r="Z4" t="s">
        <v>11552</v>
      </c>
      <c r="AA4" t="s">
        <v>11553</v>
      </c>
      <c r="AB4" t="s">
        <v>11554</v>
      </c>
      <c r="AC4" t="s">
        <v>11555</v>
      </c>
    </row>
    <row r="5" spans="1:29" x14ac:dyDescent="0.3">
      <c r="A5" t="s">
        <v>11556</v>
      </c>
      <c r="B5" t="s">
        <v>11557</v>
      </c>
      <c r="C5" t="s">
        <v>11558</v>
      </c>
      <c r="D5" t="s">
        <v>11559</v>
      </c>
      <c r="E5" t="s">
        <v>11560</v>
      </c>
      <c r="F5" t="s">
        <v>11561</v>
      </c>
      <c r="G5" t="s">
        <v>11562</v>
      </c>
      <c r="H5" t="s">
        <v>11563</v>
      </c>
      <c r="I5" t="s">
        <v>11564</v>
      </c>
      <c r="J5" t="s">
        <v>11565</v>
      </c>
      <c r="K5" t="s">
        <v>11566</v>
      </c>
      <c r="L5" t="s">
        <v>11567</v>
      </c>
      <c r="M5" t="s">
        <v>11568</v>
      </c>
      <c r="N5" t="s">
        <v>11569</v>
      </c>
      <c r="O5" t="s">
        <v>11570</v>
      </c>
      <c r="P5" t="s">
        <v>11571</v>
      </c>
      <c r="Q5" t="s">
        <v>11572</v>
      </c>
      <c r="R5" t="s">
        <v>11573</v>
      </c>
      <c r="S5" t="s">
        <v>11573</v>
      </c>
      <c r="T5" t="s">
        <v>11574</v>
      </c>
      <c r="U5" t="s">
        <v>11575</v>
      </c>
      <c r="V5" t="s">
        <v>11576</v>
      </c>
      <c r="W5" t="s">
        <v>11577</v>
      </c>
      <c r="X5" t="s">
        <v>11578</v>
      </c>
      <c r="Y5" t="s">
        <v>11579</v>
      </c>
      <c r="Z5" t="s">
        <v>11580</v>
      </c>
      <c r="AA5" t="s">
        <v>11581</v>
      </c>
      <c r="AB5" t="s">
        <v>11582</v>
      </c>
      <c r="AC5" t="s">
        <v>11583</v>
      </c>
    </row>
    <row r="7" spans="1:29" x14ac:dyDescent="0.3">
      <c r="A7" t="s">
        <v>11584</v>
      </c>
      <c r="B7" t="s">
        <v>11584</v>
      </c>
      <c r="C7" t="s">
        <v>11584</v>
      </c>
      <c r="D7" t="s">
        <v>11584</v>
      </c>
      <c r="E7" t="s">
        <v>11584</v>
      </c>
      <c r="F7" t="s">
        <v>11584</v>
      </c>
      <c r="G7" t="s">
        <v>11584</v>
      </c>
      <c r="H7" t="s">
        <v>11584</v>
      </c>
      <c r="I7" t="s">
        <v>11584</v>
      </c>
      <c r="J7" t="s">
        <v>11584</v>
      </c>
      <c r="K7" t="s">
        <v>11584</v>
      </c>
      <c r="L7" t="s">
        <v>11584</v>
      </c>
      <c r="M7" t="s">
        <v>11584</v>
      </c>
      <c r="N7" t="s">
        <v>11584</v>
      </c>
      <c r="O7" t="s">
        <v>11584</v>
      </c>
      <c r="P7" t="s">
        <v>11584</v>
      </c>
      <c r="Q7" t="s">
        <v>11584</v>
      </c>
      <c r="R7" t="s">
        <v>11584</v>
      </c>
      <c r="S7" t="s">
        <v>11584</v>
      </c>
      <c r="T7" t="s">
        <v>11584</v>
      </c>
      <c r="U7" t="s">
        <v>11584</v>
      </c>
      <c r="V7" t="s">
        <v>11584</v>
      </c>
      <c r="W7" t="s">
        <v>11584</v>
      </c>
      <c r="X7" t="s">
        <v>11584</v>
      </c>
      <c r="Y7" t="s">
        <v>11584</v>
      </c>
      <c r="Z7" t="s">
        <v>11584</v>
      </c>
      <c r="AA7" t="s">
        <v>11584</v>
      </c>
      <c r="AB7" t="s">
        <v>11584</v>
      </c>
      <c r="AC7" t="s">
        <v>11584</v>
      </c>
    </row>
    <row r="8" spans="1:29" x14ac:dyDescent="0.3">
      <c r="A8" t="s">
        <v>11585</v>
      </c>
      <c r="B8" t="s">
        <v>11586</v>
      </c>
      <c r="C8" t="s">
        <v>11587</v>
      </c>
      <c r="D8" t="s">
        <v>11588</v>
      </c>
      <c r="E8" t="s">
        <v>11589</v>
      </c>
      <c r="F8" t="s">
        <v>11589</v>
      </c>
      <c r="G8" t="s">
        <v>11590</v>
      </c>
      <c r="H8" t="s">
        <v>11591</v>
      </c>
      <c r="I8" t="s">
        <v>11592</v>
      </c>
      <c r="J8" t="s">
        <v>11593</v>
      </c>
      <c r="K8" t="s">
        <v>11594</v>
      </c>
      <c r="L8" t="s">
        <v>11595</v>
      </c>
      <c r="M8" t="s">
        <v>11596</v>
      </c>
      <c r="N8" t="s">
        <v>11597</v>
      </c>
      <c r="O8" t="s">
        <v>11598</v>
      </c>
      <c r="P8" t="s">
        <v>11599</v>
      </c>
      <c r="Q8" t="s">
        <v>11600</v>
      </c>
      <c r="R8" t="s">
        <v>11601</v>
      </c>
      <c r="S8" t="s">
        <v>11602</v>
      </c>
      <c r="T8" t="s">
        <v>11603</v>
      </c>
      <c r="U8" t="s">
        <v>11604</v>
      </c>
      <c r="V8" t="s">
        <v>11605</v>
      </c>
      <c r="W8" t="s">
        <v>11606</v>
      </c>
      <c r="X8" t="s">
        <v>11607</v>
      </c>
      <c r="Y8" t="s">
        <v>11608</v>
      </c>
      <c r="Z8" t="s">
        <v>11609</v>
      </c>
      <c r="AA8" t="s">
        <v>11610</v>
      </c>
      <c r="AB8" t="s">
        <v>11611</v>
      </c>
      <c r="AC8" t="s">
        <v>11612</v>
      </c>
    </row>
    <row r="9" spans="1:29" x14ac:dyDescent="0.3">
      <c r="A9" t="s">
        <v>11613</v>
      </c>
      <c r="B9" t="s">
        <v>11614</v>
      </c>
      <c r="C9" t="s">
        <v>11615</v>
      </c>
      <c r="D9" t="s">
        <v>11616</v>
      </c>
      <c r="E9" t="s">
        <v>11617</v>
      </c>
      <c r="F9" t="s">
        <v>11618</v>
      </c>
      <c r="G9" t="s">
        <v>11619</v>
      </c>
      <c r="H9" t="s">
        <v>11620</v>
      </c>
      <c r="I9" t="s">
        <v>11621</v>
      </c>
      <c r="J9" t="s">
        <v>11622</v>
      </c>
      <c r="K9" t="s">
        <v>11623</v>
      </c>
      <c r="L9" t="s">
        <v>11624</v>
      </c>
      <c r="M9" t="s">
        <v>11625</v>
      </c>
      <c r="N9" t="s">
        <v>11626</v>
      </c>
      <c r="O9" t="s">
        <v>11627</v>
      </c>
      <c r="P9" t="s">
        <v>11628</v>
      </c>
      <c r="Q9" t="s">
        <v>11629</v>
      </c>
      <c r="R9" t="s">
        <v>11630</v>
      </c>
      <c r="S9" t="s">
        <v>11630</v>
      </c>
      <c r="T9" t="s">
        <v>11631</v>
      </c>
      <c r="U9" t="s">
        <v>11632</v>
      </c>
      <c r="V9" t="s">
        <v>11633</v>
      </c>
      <c r="W9" t="s">
        <v>11634</v>
      </c>
      <c r="X9" t="s">
        <v>11635</v>
      </c>
      <c r="Y9" t="s">
        <v>11636</v>
      </c>
      <c r="Z9" t="s">
        <v>11637</v>
      </c>
      <c r="AA9" t="s">
        <v>11638</v>
      </c>
      <c r="AB9" t="s">
        <v>11639</v>
      </c>
      <c r="AC9" t="s">
        <v>11640</v>
      </c>
    </row>
    <row r="11" spans="1:29" x14ac:dyDescent="0.3">
      <c r="A11" t="s">
        <v>11641</v>
      </c>
      <c r="B11" t="s">
        <v>11641</v>
      </c>
      <c r="C11" t="s">
        <v>11641</v>
      </c>
      <c r="D11" t="s">
        <v>11641</v>
      </c>
      <c r="E11" t="s">
        <v>11641</v>
      </c>
      <c r="F11" t="s">
        <v>11641</v>
      </c>
      <c r="G11" t="s">
        <v>11641</v>
      </c>
      <c r="H11" t="s">
        <v>11641</v>
      </c>
      <c r="I11" t="s">
        <v>11641</v>
      </c>
      <c r="J11" t="s">
        <v>11641</v>
      </c>
      <c r="K11" t="s">
        <v>11641</v>
      </c>
      <c r="L11" t="s">
        <v>11641</v>
      </c>
      <c r="M11" t="s">
        <v>11641</v>
      </c>
      <c r="N11" t="s">
        <v>11641</v>
      </c>
      <c r="O11" t="s">
        <v>11641</v>
      </c>
      <c r="P11" t="s">
        <v>11641</v>
      </c>
      <c r="Q11" t="s">
        <v>11641</v>
      </c>
      <c r="R11" t="s">
        <v>11641</v>
      </c>
      <c r="S11" t="s">
        <v>11641</v>
      </c>
      <c r="T11" t="s">
        <v>11641</v>
      </c>
      <c r="U11" t="s">
        <v>11641</v>
      </c>
      <c r="V11" t="s">
        <v>11641</v>
      </c>
      <c r="W11" t="s">
        <v>11641</v>
      </c>
      <c r="X11" t="s">
        <v>11641</v>
      </c>
      <c r="Y11" t="s">
        <v>11641</v>
      </c>
      <c r="Z11" t="s">
        <v>11641</v>
      </c>
      <c r="AA11" t="s">
        <v>11641</v>
      </c>
      <c r="AB11" t="s">
        <v>11641</v>
      </c>
      <c r="AC11" t="s">
        <v>11641</v>
      </c>
    </row>
    <row r="12" spans="1:29" x14ac:dyDescent="0.3">
      <c r="A12" t="s">
        <v>11642</v>
      </c>
      <c r="B12" t="s">
        <v>11643</v>
      </c>
      <c r="C12" t="s">
        <v>11644</v>
      </c>
      <c r="D12" t="s">
        <v>11645</v>
      </c>
      <c r="E12" t="s">
        <v>11646</v>
      </c>
      <c r="F12" t="s">
        <v>11647</v>
      </c>
      <c r="G12" t="s">
        <v>11648</v>
      </c>
      <c r="H12" t="s">
        <v>11649</v>
      </c>
      <c r="I12" t="s">
        <v>11650</v>
      </c>
      <c r="J12" t="s">
        <v>11651</v>
      </c>
      <c r="K12" t="s">
        <v>11652</v>
      </c>
      <c r="L12" t="s">
        <v>11653</v>
      </c>
      <c r="M12" t="s">
        <v>11654</v>
      </c>
      <c r="N12" t="s">
        <v>11655</v>
      </c>
      <c r="O12" t="s">
        <v>11656</v>
      </c>
      <c r="P12" t="s">
        <v>11657</v>
      </c>
      <c r="Q12" t="s">
        <v>11658</v>
      </c>
      <c r="R12" t="s">
        <v>11659</v>
      </c>
      <c r="S12" t="s">
        <v>11659</v>
      </c>
      <c r="T12" t="s">
        <v>11660</v>
      </c>
      <c r="U12" t="s">
        <v>11661</v>
      </c>
      <c r="V12" t="s">
        <v>11662</v>
      </c>
      <c r="W12" t="s">
        <v>11663</v>
      </c>
      <c r="X12" t="s">
        <v>11664</v>
      </c>
      <c r="Y12" t="s">
        <v>11665</v>
      </c>
      <c r="Z12" t="s">
        <v>11666</v>
      </c>
      <c r="AA12" t="s">
        <v>11667</v>
      </c>
      <c r="AB12" t="s">
        <v>11668</v>
      </c>
      <c r="AC12" t="s">
        <v>11669</v>
      </c>
    </row>
    <row r="13" spans="1:29" x14ac:dyDescent="0.3">
      <c r="A13" t="s">
        <v>11670</v>
      </c>
      <c r="B13" t="s">
        <v>11671</v>
      </c>
      <c r="C13" t="s">
        <v>11672</v>
      </c>
      <c r="D13" t="s">
        <v>11673</v>
      </c>
      <c r="E13" t="s">
        <v>11674</v>
      </c>
      <c r="F13" t="s">
        <v>11675</v>
      </c>
      <c r="G13" t="s">
        <v>11676</v>
      </c>
      <c r="H13" t="s">
        <v>11677</v>
      </c>
      <c r="I13" t="s">
        <v>11678</v>
      </c>
      <c r="J13" t="s">
        <v>11679</v>
      </c>
      <c r="K13" t="s">
        <v>11680</v>
      </c>
      <c r="L13" t="s">
        <v>11681</v>
      </c>
      <c r="M13" t="s">
        <v>11682</v>
      </c>
      <c r="N13" t="s">
        <v>11683</v>
      </c>
      <c r="O13" t="s">
        <v>11684</v>
      </c>
      <c r="P13" t="s">
        <v>11685</v>
      </c>
      <c r="Q13" t="s">
        <v>11686</v>
      </c>
      <c r="R13" t="s">
        <v>11687</v>
      </c>
      <c r="S13" t="s">
        <v>11688</v>
      </c>
      <c r="T13" t="s">
        <v>11689</v>
      </c>
      <c r="U13" t="s">
        <v>11690</v>
      </c>
      <c r="V13" t="s">
        <v>11691</v>
      </c>
      <c r="W13" t="s">
        <v>11692</v>
      </c>
      <c r="X13" t="s">
        <v>11693</v>
      </c>
      <c r="Y13" t="s">
        <v>11694</v>
      </c>
      <c r="Z13" t="s">
        <v>11695</v>
      </c>
      <c r="AA13" t="s">
        <v>11696</v>
      </c>
      <c r="AB13" t="s">
        <v>11697</v>
      </c>
      <c r="AC13" t="s">
        <v>11698</v>
      </c>
    </row>
    <row r="15" spans="1:29" x14ac:dyDescent="0.3">
      <c r="A15" t="s">
        <v>11699</v>
      </c>
      <c r="B15" t="s">
        <v>11699</v>
      </c>
      <c r="C15" t="s">
        <v>11699</v>
      </c>
      <c r="D15" t="s">
        <v>11699</v>
      </c>
      <c r="E15" t="s">
        <v>11699</v>
      </c>
      <c r="F15" t="s">
        <v>11699</v>
      </c>
      <c r="G15" t="s">
        <v>11699</v>
      </c>
      <c r="H15" t="s">
        <v>11699</v>
      </c>
      <c r="I15" t="s">
        <v>11699</v>
      </c>
      <c r="J15" t="s">
        <v>11699</v>
      </c>
      <c r="K15" t="s">
        <v>11699</v>
      </c>
      <c r="L15" t="s">
        <v>11699</v>
      </c>
      <c r="M15" t="s">
        <v>11699</v>
      </c>
      <c r="N15" t="s">
        <v>11699</v>
      </c>
      <c r="O15" t="s">
        <v>11699</v>
      </c>
      <c r="P15" t="s">
        <v>11699</v>
      </c>
      <c r="Q15" t="s">
        <v>11699</v>
      </c>
      <c r="R15" t="s">
        <v>11699</v>
      </c>
      <c r="S15" t="s">
        <v>11699</v>
      </c>
      <c r="T15" t="s">
        <v>11699</v>
      </c>
      <c r="U15" t="s">
        <v>11699</v>
      </c>
      <c r="V15" t="s">
        <v>11699</v>
      </c>
      <c r="W15" t="s">
        <v>11699</v>
      </c>
      <c r="X15" t="s">
        <v>11699</v>
      </c>
      <c r="Y15" t="s">
        <v>11699</v>
      </c>
      <c r="Z15" t="s">
        <v>11699</v>
      </c>
      <c r="AA15" t="s">
        <v>11699</v>
      </c>
      <c r="AB15" t="s">
        <v>11699</v>
      </c>
      <c r="AC15" t="s">
        <v>11699</v>
      </c>
    </row>
    <row r="16" spans="1:29" x14ac:dyDescent="0.3">
      <c r="A16" t="s">
        <v>11700</v>
      </c>
      <c r="B16" t="s">
        <v>11701</v>
      </c>
      <c r="C16" t="s">
        <v>11702</v>
      </c>
      <c r="D16" t="s">
        <v>11703</v>
      </c>
      <c r="E16" t="s">
        <v>11704</v>
      </c>
      <c r="F16" t="s">
        <v>11705</v>
      </c>
      <c r="G16" t="s">
        <v>11706</v>
      </c>
      <c r="H16" t="s">
        <v>11707</v>
      </c>
      <c r="I16" t="s">
        <v>11708</v>
      </c>
      <c r="J16" t="s">
        <v>11709</v>
      </c>
      <c r="K16" t="s">
        <v>11710</v>
      </c>
      <c r="L16" t="s">
        <v>11711</v>
      </c>
      <c r="M16" t="s">
        <v>11712</v>
      </c>
      <c r="N16" t="s">
        <v>11713</v>
      </c>
      <c r="O16" t="s">
        <v>11714</v>
      </c>
      <c r="P16" t="s">
        <v>11715</v>
      </c>
      <c r="Q16" t="s">
        <v>11716</v>
      </c>
      <c r="R16" t="s">
        <v>11717</v>
      </c>
      <c r="S16" t="s">
        <v>11718</v>
      </c>
      <c r="T16" t="s">
        <v>11719</v>
      </c>
      <c r="U16" t="s">
        <v>11720</v>
      </c>
      <c r="V16" t="s">
        <v>11721</v>
      </c>
      <c r="W16" t="s">
        <v>11722</v>
      </c>
      <c r="X16" t="s">
        <v>11723</v>
      </c>
      <c r="Y16" t="s">
        <v>11724</v>
      </c>
      <c r="Z16" t="s">
        <v>11725</v>
      </c>
      <c r="AA16" t="s">
        <v>11726</v>
      </c>
      <c r="AB16" t="s">
        <v>11727</v>
      </c>
      <c r="AC16" t="s">
        <v>11728</v>
      </c>
    </row>
    <row r="17" spans="1:29" x14ac:dyDescent="0.3">
      <c r="A17" t="s">
        <v>11729</v>
      </c>
      <c r="B17" t="s">
        <v>11730</v>
      </c>
      <c r="C17" t="s">
        <v>11731</v>
      </c>
      <c r="D17" t="s">
        <v>11732</v>
      </c>
      <c r="E17" t="s">
        <v>11733</v>
      </c>
      <c r="F17" t="s">
        <v>11733</v>
      </c>
      <c r="G17" t="s">
        <v>11734</v>
      </c>
      <c r="H17" t="s">
        <v>11735</v>
      </c>
      <c r="I17" t="s">
        <v>11736</v>
      </c>
      <c r="J17" t="s">
        <v>11737</v>
      </c>
      <c r="K17" t="s">
        <v>11738</v>
      </c>
      <c r="L17" t="s">
        <v>11739</v>
      </c>
      <c r="M17" t="s">
        <v>11740</v>
      </c>
      <c r="N17" t="s">
        <v>11741</v>
      </c>
      <c r="O17" t="s">
        <v>11742</v>
      </c>
      <c r="P17" t="s">
        <v>11743</v>
      </c>
      <c r="Q17" t="s">
        <v>11744</v>
      </c>
      <c r="R17" t="s">
        <v>11745</v>
      </c>
      <c r="S17" t="s">
        <v>11745</v>
      </c>
      <c r="T17" t="s">
        <v>11746</v>
      </c>
      <c r="U17" t="s">
        <v>11747</v>
      </c>
      <c r="V17" t="s">
        <v>11748</v>
      </c>
      <c r="W17" t="s">
        <v>11749</v>
      </c>
      <c r="X17" t="s">
        <v>11750</v>
      </c>
      <c r="Y17" t="s">
        <v>11751</v>
      </c>
      <c r="Z17" t="s">
        <v>11752</v>
      </c>
      <c r="AA17" t="s">
        <v>11753</v>
      </c>
      <c r="AB17" t="s">
        <v>11754</v>
      </c>
      <c r="AC17" t="s">
        <v>11755</v>
      </c>
    </row>
    <row r="19" spans="1:29" x14ac:dyDescent="0.3">
      <c r="A19" t="s">
        <v>11756</v>
      </c>
      <c r="B19" t="s">
        <v>11756</v>
      </c>
      <c r="C19" t="s">
        <v>11756</v>
      </c>
      <c r="D19" t="s">
        <v>11756</v>
      </c>
      <c r="E19" t="s">
        <v>11756</v>
      </c>
      <c r="F19" t="s">
        <v>11756</v>
      </c>
      <c r="G19" t="s">
        <v>11756</v>
      </c>
      <c r="H19" t="s">
        <v>11756</v>
      </c>
      <c r="I19" t="s">
        <v>11756</v>
      </c>
      <c r="J19" t="s">
        <v>11756</v>
      </c>
      <c r="K19" t="s">
        <v>11756</v>
      </c>
      <c r="L19" t="s">
        <v>11756</v>
      </c>
      <c r="M19" t="s">
        <v>11756</v>
      </c>
      <c r="N19" t="s">
        <v>11756</v>
      </c>
      <c r="O19" t="s">
        <v>11756</v>
      </c>
      <c r="P19" t="s">
        <v>11756</v>
      </c>
      <c r="Q19" t="s">
        <v>11756</v>
      </c>
      <c r="R19" t="s">
        <v>11756</v>
      </c>
      <c r="S19" t="s">
        <v>11756</v>
      </c>
      <c r="T19" t="s">
        <v>11756</v>
      </c>
      <c r="U19" t="s">
        <v>11756</v>
      </c>
      <c r="V19" t="s">
        <v>11756</v>
      </c>
      <c r="W19" t="s">
        <v>11756</v>
      </c>
      <c r="X19" t="s">
        <v>11756</v>
      </c>
      <c r="Y19" t="s">
        <v>11756</v>
      </c>
      <c r="Z19" t="s">
        <v>11756</v>
      </c>
      <c r="AA19" t="s">
        <v>11756</v>
      </c>
      <c r="AB19" t="s">
        <v>11756</v>
      </c>
      <c r="AC19" t="s">
        <v>11756</v>
      </c>
    </row>
    <row r="20" spans="1:29" x14ac:dyDescent="0.3">
      <c r="A20" t="s">
        <v>11757</v>
      </c>
      <c r="B20" t="s">
        <v>11758</v>
      </c>
      <c r="C20" t="s">
        <v>11759</v>
      </c>
      <c r="D20" t="s">
        <v>11760</v>
      </c>
      <c r="E20" t="s">
        <v>11761</v>
      </c>
      <c r="F20" t="s">
        <v>11762</v>
      </c>
      <c r="G20" t="s">
        <v>11763</v>
      </c>
      <c r="H20" t="s">
        <v>11764</v>
      </c>
      <c r="I20" t="s">
        <v>11765</v>
      </c>
      <c r="J20" t="s">
        <v>11766</v>
      </c>
      <c r="K20" t="s">
        <v>11767</v>
      </c>
      <c r="L20" t="s">
        <v>11768</v>
      </c>
      <c r="M20" t="s">
        <v>11769</v>
      </c>
      <c r="N20" t="s">
        <v>11770</v>
      </c>
      <c r="O20" t="s">
        <v>11771</v>
      </c>
      <c r="P20" t="s">
        <v>11772</v>
      </c>
      <c r="Q20" t="s">
        <v>11773</v>
      </c>
      <c r="R20" t="s">
        <v>11774</v>
      </c>
      <c r="S20" t="s">
        <v>11775</v>
      </c>
      <c r="T20" t="s">
        <v>11776</v>
      </c>
      <c r="U20" t="s">
        <v>11777</v>
      </c>
      <c r="V20" t="s">
        <v>11778</v>
      </c>
      <c r="W20" t="s">
        <v>11779</v>
      </c>
      <c r="X20" t="s">
        <v>11780</v>
      </c>
      <c r="Y20" t="s">
        <v>11781</v>
      </c>
      <c r="Z20" t="s">
        <v>11782</v>
      </c>
      <c r="AA20" t="s">
        <v>11783</v>
      </c>
      <c r="AB20" t="s">
        <v>11784</v>
      </c>
      <c r="AC20" t="s">
        <v>11785</v>
      </c>
    </row>
    <row r="21" spans="1:29" x14ac:dyDescent="0.3">
      <c r="A21" t="s">
        <v>11786</v>
      </c>
      <c r="B21" t="s">
        <v>11787</v>
      </c>
      <c r="C21" t="s">
        <v>11788</v>
      </c>
      <c r="D21" t="s">
        <v>11789</v>
      </c>
      <c r="E21" t="s">
        <v>11790</v>
      </c>
      <c r="F21" t="s">
        <v>11790</v>
      </c>
      <c r="G21" t="s">
        <v>11791</v>
      </c>
      <c r="H21" t="s">
        <v>11792</v>
      </c>
      <c r="I21" t="s">
        <v>11793</v>
      </c>
      <c r="J21" t="s">
        <v>11794</v>
      </c>
      <c r="K21" t="s">
        <v>11795</v>
      </c>
      <c r="L21" t="s">
        <v>11796</v>
      </c>
      <c r="M21" t="s">
        <v>11797</v>
      </c>
      <c r="N21" t="s">
        <v>11798</v>
      </c>
      <c r="O21" t="s">
        <v>11799</v>
      </c>
      <c r="P21" t="s">
        <v>11800</v>
      </c>
      <c r="Q21" t="s">
        <v>11801</v>
      </c>
      <c r="R21" t="s">
        <v>11802</v>
      </c>
      <c r="S21" t="s">
        <v>11803</v>
      </c>
      <c r="T21" t="s">
        <v>11804</v>
      </c>
      <c r="U21" t="s">
        <v>11805</v>
      </c>
      <c r="V21" t="s">
        <v>11806</v>
      </c>
      <c r="W21" t="s">
        <v>11807</v>
      </c>
      <c r="X21" t="s">
        <v>11808</v>
      </c>
      <c r="Y21" t="s">
        <v>11809</v>
      </c>
      <c r="Z21" t="s">
        <v>11810</v>
      </c>
      <c r="AA21" t="s">
        <v>11811</v>
      </c>
      <c r="AB21" t="s">
        <v>11812</v>
      </c>
      <c r="AC21" t="s">
        <v>11813</v>
      </c>
    </row>
    <row r="23" spans="1:29" x14ac:dyDescent="0.3">
      <c r="A23" t="s">
        <v>11814</v>
      </c>
      <c r="B23" t="s">
        <v>11814</v>
      </c>
      <c r="C23" t="s">
        <v>11814</v>
      </c>
      <c r="D23" t="s">
        <v>11814</v>
      </c>
      <c r="E23" t="s">
        <v>11814</v>
      </c>
      <c r="F23" t="s">
        <v>11814</v>
      </c>
      <c r="G23" t="s">
        <v>11814</v>
      </c>
      <c r="H23" t="s">
        <v>11814</v>
      </c>
      <c r="I23" t="s">
        <v>11814</v>
      </c>
      <c r="J23" t="s">
        <v>11814</v>
      </c>
      <c r="K23" t="s">
        <v>11814</v>
      </c>
      <c r="L23" t="s">
        <v>11814</v>
      </c>
      <c r="M23" t="s">
        <v>11814</v>
      </c>
      <c r="N23" t="s">
        <v>11814</v>
      </c>
      <c r="O23" t="s">
        <v>11814</v>
      </c>
      <c r="P23" t="s">
        <v>11814</v>
      </c>
      <c r="Q23" t="s">
        <v>11814</v>
      </c>
      <c r="R23" t="s">
        <v>11814</v>
      </c>
      <c r="S23" t="s">
        <v>11814</v>
      </c>
      <c r="T23" t="s">
        <v>11814</v>
      </c>
      <c r="U23" t="s">
        <v>11814</v>
      </c>
      <c r="V23" t="s">
        <v>11814</v>
      </c>
      <c r="W23" t="s">
        <v>11814</v>
      </c>
      <c r="X23" t="s">
        <v>11814</v>
      </c>
      <c r="Y23" t="s">
        <v>11814</v>
      </c>
      <c r="Z23" t="s">
        <v>11814</v>
      </c>
      <c r="AA23" t="s">
        <v>11814</v>
      </c>
      <c r="AB23" t="s">
        <v>11814</v>
      </c>
      <c r="AC23" t="s">
        <v>11814</v>
      </c>
    </row>
    <row r="24" spans="1:29" x14ac:dyDescent="0.3">
      <c r="A24" t="s">
        <v>11815</v>
      </c>
      <c r="B24" t="s">
        <v>11816</v>
      </c>
      <c r="C24" t="s">
        <v>11817</v>
      </c>
      <c r="D24" t="s">
        <v>11818</v>
      </c>
      <c r="E24" t="s">
        <v>11819</v>
      </c>
      <c r="F24" t="s">
        <v>11819</v>
      </c>
      <c r="G24" t="s">
        <v>11820</v>
      </c>
      <c r="H24" t="s">
        <v>11821</v>
      </c>
      <c r="I24" t="s">
        <v>11822</v>
      </c>
      <c r="J24" t="s">
        <v>11823</v>
      </c>
      <c r="K24" t="s">
        <v>11824</v>
      </c>
      <c r="L24" t="s">
        <v>11825</v>
      </c>
      <c r="M24" t="s">
        <v>11826</v>
      </c>
      <c r="N24" t="s">
        <v>11827</v>
      </c>
      <c r="O24" t="s">
        <v>11828</v>
      </c>
      <c r="P24" t="s">
        <v>11829</v>
      </c>
      <c r="Q24" t="s">
        <v>11830</v>
      </c>
      <c r="R24" t="s">
        <v>11831</v>
      </c>
      <c r="S24" t="s">
        <v>11832</v>
      </c>
      <c r="T24" t="s">
        <v>11833</v>
      </c>
      <c r="U24" t="s">
        <v>11834</v>
      </c>
      <c r="V24" t="s">
        <v>11835</v>
      </c>
      <c r="W24" t="s">
        <v>11836</v>
      </c>
      <c r="X24" t="s">
        <v>11837</v>
      </c>
      <c r="Y24" t="s">
        <v>11838</v>
      </c>
      <c r="Z24" t="s">
        <v>11839</v>
      </c>
      <c r="AA24" t="s">
        <v>11840</v>
      </c>
      <c r="AB24" t="s">
        <v>11841</v>
      </c>
      <c r="AC24" t="s">
        <v>11842</v>
      </c>
    </row>
    <row r="25" spans="1:29" x14ac:dyDescent="0.3">
      <c r="A25" t="s">
        <v>11843</v>
      </c>
      <c r="B25" t="s">
        <v>11844</v>
      </c>
      <c r="C25" t="s">
        <v>11845</v>
      </c>
      <c r="D25" t="s">
        <v>11846</v>
      </c>
      <c r="E25" t="s">
        <v>11847</v>
      </c>
      <c r="F25" t="s">
        <v>11848</v>
      </c>
      <c r="G25" t="s">
        <v>11849</v>
      </c>
      <c r="H25" t="s">
        <v>11850</v>
      </c>
      <c r="I25" t="s">
        <v>11851</v>
      </c>
      <c r="J25" t="s">
        <v>11852</v>
      </c>
      <c r="K25" t="s">
        <v>11853</v>
      </c>
      <c r="L25" t="s">
        <v>11854</v>
      </c>
      <c r="M25" t="s">
        <v>11855</v>
      </c>
      <c r="N25" t="s">
        <v>11856</v>
      </c>
      <c r="O25" t="s">
        <v>11857</v>
      </c>
      <c r="P25" t="s">
        <v>11858</v>
      </c>
      <c r="Q25" t="s">
        <v>11859</v>
      </c>
      <c r="R25" t="s">
        <v>11860</v>
      </c>
      <c r="S25" t="s">
        <v>11861</v>
      </c>
      <c r="T25" t="s">
        <v>11862</v>
      </c>
      <c r="U25" t="s">
        <v>11863</v>
      </c>
      <c r="V25" t="s">
        <v>11864</v>
      </c>
      <c r="W25" t="s">
        <v>11865</v>
      </c>
      <c r="X25" t="s">
        <v>11866</v>
      </c>
      <c r="Y25" t="s">
        <v>11867</v>
      </c>
      <c r="Z25" t="s">
        <v>11868</v>
      </c>
      <c r="AA25" t="s">
        <v>11869</v>
      </c>
      <c r="AB25" t="s">
        <v>11870</v>
      </c>
      <c r="AC25" t="s">
        <v>11871</v>
      </c>
    </row>
    <row r="27" spans="1:29" x14ac:dyDescent="0.3">
      <c r="A27" t="s">
        <v>11872</v>
      </c>
      <c r="B27" t="s">
        <v>11872</v>
      </c>
      <c r="C27" t="s">
        <v>11872</v>
      </c>
      <c r="D27" t="s">
        <v>11872</v>
      </c>
      <c r="E27" t="s">
        <v>11872</v>
      </c>
      <c r="F27" t="s">
        <v>11872</v>
      </c>
      <c r="G27" t="s">
        <v>11872</v>
      </c>
      <c r="H27" t="s">
        <v>11872</v>
      </c>
      <c r="I27" t="s">
        <v>11872</v>
      </c>
      <c r="J27" t="s">
        <v>11872</v>
      </c>
      <c r="K27" t="s">
        <v>11872</v>
      </c>
      <c r="L27" t="s">
        <v>11872</v>
      </c>
      <c r="M27" t="s">
        <v>11872</v>
      </c>
      <c r="N27" t="s">
        <v>11872</v>
      </c>
      <c r="O27" t="s">
        <v>11872</v>
      </c>
      <c r="P27" t="s">
        <v>11872</v>
      </c>
      <c r="Q27" t="s">
        <v>11872</v>
      </c>
      <c r="R27" t="s">
        <v>11872</v>
      </c>
      <c r="S27" t="s">
        <v>11872</v>
      </c>
      <c r="T27" t="s">
        <v>11872</v>
      </c>
      <c r="U27" t="s">
        <v>11872</v>
      </c>
      <c r="V27" t="s">
        <v>11872</v>
      </c>
      <c r="W27" t="s">
        <v>11872</v>
      </c>
      <c r="X27" t="s">
        <v>11872</v>
      </c>
      <c r="Y27" t="s">
        <v>11872</v>
      </c>
      <c r="Z27" t="s">
        <v>11872</v>
      </c>
      <c r="AA27" t="s">
        <v>11872</v>
      </c>
      <c r="AB27" t="s">
        <v>11872</v>
      </c>
      <c r="AC27" t="s">
        <v>11872</v>
      </c>
    </row>
    <row r="28" spans="1:29" x14ac:dyDescent="0.3">
      <c r="A28" t="s">
        <v>11873</v>
      </c>
      <c r="B28" t="s">
        <v>11874</v>
      </c>
      <c r="C28" t="s">
        <v>11875</v>
      </c>
      <c r="D28" t="s">
        <v>11876</v>
      </c>
      <c r="E28" t="s">
        <v>11877</v>
      </c>
      <c r="F28" t="s">
        <v>11878</v>
      </c>
      <c r="G28" t="s">
        <v>11879</v>
      </c>
      <c r="H28" t="s">
        <v>11880</v>
      </c>
      <c r="I28" t="s">
        <v>11881</v>
      </c>
      <c r="J28" t="s">
        <v>11882</v>
      </c>
      <c r="K28" t="s">
        <v>11883</v>
      </c>
      <c r="L28" t="s">
        <v>11884</v>
      </c>
      <c r="M28" t="s">
        <v>11885</v>
      </c>
      <c r="N28" t="s">
        <v>11886</v>
      </c>
      <c r="O28" t="s">
        <v>11887</v>
      </c>
      <c r="P28" t="s">
        <v>11888</v>
      </c>
      <c r="Q28" t="s">
        <v>11889</v>
      </c>
      <c r="R28" t="s">
        <v>11890</v>
      </c>
      <c r="S28" t="s">
        <v>11891</v>
      </c>
      <c r="T28" t="s">
        <v>11892</v>
      </c>
      <c r="U28" t="s">
        <v>11893</v>
      </c>
      <c r="V28" t="s">
        <v>11894</v>
      </c>
      <c r="W28" t="s">
        <v>11895</v>
      </c>
      <c r="X28" t="s">
        <v>11896</v>
      </c>
      <c r="Y28" t="s">
        <v>11897</v>
      </c>
      <c r="Z28" t="s">
        <v>11898</v>
      </c>
      <c r="AA28" t="s">
        <v>11899</v>
      </c>
      <c r="AB28" t="s">
        <v>11900</v>
      </c>
      <c r="AC28" t="s">
        <v>11901</v>
      </c>
    </row>
    <row r="29" spans="1:29" x14ac:dyDescent="0.3">
      <c r="A29" t="s">
        <v>11902</v>
      </c>
      <c r="B29" t="s">
        <v>11903</v>
      </c>
      <c r="C29" t="s">
        <v>11904</v>
      </c>
      <c r="D29" t="s">
        <v>11905</v>
      </c>
      <c r="E29" t="s">
        <v>11906</v>
      </c>
      <c r="F29" t="s">
        <v>11906</v>
      </c>
      <c r="G29" t="s">
        <v>11907</v>
      </c>
      <c r="H29" t="s">
        <v>11908</v>
      </c>
      <c r="I29" t="s">
        <v>11909</v>
      </c>
      <c r="J29" t="s">
        <v>11910</v>
      </c>
      <c r="K29" t="s">
        <v>11911</v>
      </c>
      <c r="L29" t="s">
        <v>11912</v>
      </c>
      <c r="M29" t="s">
        <v>11913</v>
      </c>
      <c r="N29" t="s">
        <v>11914</v>
      </c>
      <c r="O29" t="s">
        <v>11915</v>
      </c>
      <c r="P29" t="s">
        <v>11916</v>
      </c>
      <c r="Q29" t="s">
        <v>11917</v>
      </c>
      <c r="R29" t="s">
        <v>11918</v>
      </c>
      <c r="S29" t="s">
        <v>11918</v>
      </c>
      <c r="T29" t="s">
        <v>11919</v>
      </c>
      <c r="U29" t="s">
        <v>11920</v>
      </c>
      <c r="V29" t="s">
        <v>11921</v>
      </c>
      <c r="W29" t="s">
        <v>11922</v>
      </c>
      <c r="X29" t="s">
        <v>11923</v>
      </c>
      <c r="Y29" t="s">
        <v>11924</v>
      </c>
      <c r="Z29" t="s">
        <v>11925</v>
      </c>
      <c r="AA29" t="s">
        <v>11926</v>
      </c>
      <c r="AB29" t="s">
        <v>11927</v>
      </c>
      <c r="AC29" t="s">
        <v>11928</v>
      </c>
    </row>
    <row r="31" spans="1:29" x14ac:dyDescent="0.3">
      <c r="A31" t="s">
        <v>11929</v>
      </c>
      <c r="B31" t="s">
        <v>11929</v>
      </c>
      <c r="C31" t="s">
        <v>11929</v>
      </c>
      <c r="D31" t="s">
        <v>11929</v>
      </c>
      <c r="E31" t="s">
        <v>11929</v>
      </c>
      <c r="F31" t="s">
        <v>11929</v>
      </c>
      <c r="G31" t="s">
        <v>11929</v>
      </c>
      <c r="H31" t="s">
        <v>11929</v>
      </c>
      <c r="I31" t="s">
        <v>11929</v>
      </c>
      <c r="J31" t="s">
        <v>11929</v>
      </c>
      <c r="K31" t="s">
        <v>11929</v>
      </c>
      <c r="L31" t="s">
        <v>11929</v>
      </c>
      <c r="M31" t="s">
        <v>11929</v>
      </c>
      <c r="N31" t="s">
        <v>11929</v>
      </c>
      <c r="O31" t="s">
        <v>11929</v>
      </c>
      <c r="P31" t="s">
        <v>11929</v>
      </c>
      <c r="Q31" t="s">
        <v>11929</v>
      </c>
      <c r="R31" t="s">
        <v>11929</v>
      </c>
      <c r="S31" t="s">
        <v>11929</v>
      </c>
      <c r="T31" t="s">
        <v>11929</v>
      </c>
      <c r="U31" t="s">
        <v>11929</v>
      </c>
      <c r="V31" t="s">
        <v>11929</v>
      </c>
      <c r="W31" t="s">
        <v>11929</v>
      </c>
      <c r="X31" t="s">
        <v>11929</v>
      </c>
      <c r="Y31" t="s">
        <v>11929</v>
      </c>
      <c r="Z31" t="s">
        <v>11929</v>
      </c>
      <c r="AA31" t="s">
        <v>11929</v>
      </c>
      <c r="AB31" t="s">
        <v>11929</v>
      </c>
      <c r="AC31" t="s">
        <v>11929</v>
      </c>
    </row>
    <row r="32" spans="1:29" x14ac:dyDescent="0.3">
      <c r="A32" t="s">
        <v>11930</v>
      </c>
      <c r="B32" t="s">
        <v>11931</v>
      </c>
      <c r="C32" t="s">
        <v>11932</v>
      </c>
      <c r="D32" t="s">
        <v>11933</v>
      </c>
      <c r="E32" t="s">
        <v>11934</v>
      </c>
      <c r="F32" t="s">
        <v>11934</v>
      </c>
      <c r="G32" t="s">
        <v>11935</v>
      </c>
      <c r="H32" t="s">
        <v>11936</v>
      </c>
      <c r="I32" t="s">
        <v>11937</v>
      </c>
      <c r="J32" t="s">
        <v>11938</v>
      </c>
      <c r="K32" t="s">
        <v>11939</v>
      </c>
      <c r="L32" t="s">
        <v>11940</v>
      </c>
      <c r="M32" t="s">
        <v>11941</v>
      </c>
      <c r="N32" t="s">
        <v>11942</v>
      </c>
      <c r="O32" t="s">
        <v>11943</v>
      </c>
      <c r="P32" t="s">
        <v>11944</v>
      </c>
      <c r="Q32" t="s">
        <v>11945</v>
      </c>
      <c r="R32" t="s">
        <v>11946</v>
      </c>
      <c r="S32" t="s">
        <v>11947</v>
      </c>
      <c r="T32" t="s">
        <v>11948</v>
      </c>
      <c r="U32" t="s">
        <v>11949</v>
      </c>
      <c r="V32" t="s">
        <v>11950</v>
      </c>
      <c r="W32" t="s">
        <v>11951</v>
      </c>
      <c r="X32" t="s">
        <v>11952</v>
      </c>
      <c r="Y32" t="s">
        <v>11953</v>
      </c>
      <c r="Z32" t="s">
        <v>11954</v>
      </c>
      <c r="AA32" t="s">
        <v>11955</v>
      </c>
      <c r="AB32" t="s">
        <v>11956</v>
      </c>
      <c r="AC32" t="s">
        <v>11957</v>
      </c>
    </row>
    <row r="33" spans="1:29" x14ac:dyDescent="0.3">
      <c r="A33" t="s">
        <v>11958</v>
      </c>
      <c r="B33" t="s">
        <v>11959</v>
      </c>
      <c r="C33" t="s">
        <v>11960</v>
      </c>
      <c r="D33" t="s">
        <v>11961</v>
      </c>
      <c r="E33" t="s">
        <v>11962</v>
      </c>
      <c r="F33" t="s">
        <v>11963</v>
      </c>
      <c r="G33" t="s">
        <v>11964</v>
      </c>
      <c r="H33" t="s">
        <v>11965</v>
      </c>
      <c r="I33" t="s">
        <v>11966</v>
      </c>
      <c r="J33" t="s">
        <v>11967</v>
      </c>
      <c r="K33" t="s">
        <v>11968</v>
      </c>
      <c r="L33" t="s">
        <v>11969</v>
      </c>
      <c r="M33" t="s">
        <v>11970</v>
      </c>
      <c r="N33" t="s">
        <v>11971</v>
      </c>
      <c r="O33" t="s">
        <v>11972</v>
      </c>
      <c r="P33" t="s">
        <v>11973</v>
      </c>
      <c r="Q33" t="s">
        <v>11974</v>
      </c>
      <c r="R33" t="s">
        <v>11975</v>
      </c>
      <c r="S33" t="s">
        <v>11976</v>
      </c>
      <c r="T33" t="s">
        <v>11977</v>
      </c>
      <c r="U33" t="s">
        <v>11978</v>
      </c>
      <c r="V33" t="s">
        <v>11979</v>
      </c>
      <c r="W33" t="s">
        <v>11980</v>
      </c>
      <c r="X33" t="s">
        <v>11981</v>
      </c>
      <c r="Y33" t="s">
        <v>11982</v>
      </c>
      <c r="Z33" t="s">
        <v>11983</v>
      </c>
      <c r="AA33" t="s">
        <v>11984</v>
      </c>
      <c r="AB33" t="s">
        <v>11985</v>
      </c>
      <c r="AC33" t="s">
        <v>11986</v>
      </c>
    </row>
    <row r="35" spans="1:29" x14ac:dyDescent="0.3">
      <c r="A35" t="s">
        <v>11987</v>
      </c>
      <c r="B35" t="s">
        <v>11987</v>
      </c>
      <c r="C35" t="s">
        <v>11987</v>
      </c>
      <c r="D35" t="s">
        <v>11987</v>
      </c>
      <c r="E35" t="s">
        <v>11987</v>
      </c>
      <c r="F35" t="s">
        <v>11987</v>
      </c>
      <c r="G35" t="s">
        <v>11987</v>
      </c>
      <c r="H35" t="s">
        <v>11987</v>
      </c>
      <c r="I35" t="s">
        <v>11987</v>
      </c>
      <c r="J35" t="s">
        <v>11987</v>
      </c>
      <c r="K35" t="s">
        <v>11987</v>
      </c>
      <c r="L35" t="s">
        <v>11987</v>
      </c>
      <c r="M35" t="s">
        <v>11987</v>
      </c>
      <c r="N35" t="s">
        <v>11987</v>
      </c>
      <c r="O35" t="s">
        <v>11987</v>
      </c>
      <c r="P35" t="s">
        <v>11987</v>
      </c>
      <c r="Q35" t="s">
        <v>11987</v>
      </c>
      <c r="R35" t="s">
        <v>11987</v>
      </c>
      <c r="S35" t="s">
        <v>11987</v>
      </c>
      <c r="T35" t="s">
        <v>11987</v>
      </c>
      <c r="U35" t="s">
        <v>11987</v>
      </c>
      <c r="V35" t="s">
        <v>11987</v>
      </c>
      <c r="W35" t="s">
        <v>11987</v>
      </c>
      <c r="X35" t="s">
        <v>11987</v>
      </c>
      <c r="Y35" t="s">
        <v>11987</v>
      </c>
      <c r="Z35" t="s">
        <v>11987</v>
      </c>
      <c r="AA35" t="s">
        <v>11987</v>
      </c>
      <c r="AB35" t="s">
        <v>11987</v>
      </c>
      <c r="AC35" t="s">
        <v>11987</v>
      </c>
    </row>
    <row r="36" spans="1:29" x14ac:dyDescent="0.3">
      <c r="A36" t="s">
        <v>11988</v>
      </c>
      <c r="B36" t="s">
        <v>11989</v>
      </c>
      <c r="C36" t="s">
        <v>11990</v>
      </c>
      <c r="D36" t="s">
        <v>11991</v>
      </c>
      <c r="E36" t="s">
        <v>11992</v>
      </c>
      <c r="F36" t="s">
        <v>11993</v>
      </c>
      <c r="G36" t="s">
        <v>11994</v>
      </c>
      <c r="H36" t="s">
        <v>11995</v>
      </c>
      <c r="I36" t="s">
        <v>11996</v>
      </c>
      <c r="J36" t="s">
        <v>11997</v>
      </c>
      <c r="K36" t="s">
        <v>11998</v>
      </c>
      <c r="L36" t="s">
        <v>11999</v>
      </c>
      <c r="M36" t="s">
        <v>12000</v>
      </c>
      <c r="N36" t="s">
        <v>12001</v>
      </c>
      <c r="O36" t="s">
        <v>12002</v>
      </c>
      <c r="P36" t="s">
        <v>12003</v>
      </c>
      <c r="Q36" t="s">
        <v>12004</v>
      </c>
      <c r="R36" t="s">
        <v>12005</v>
      </c>
      <c r="S36" t="s">
        <v>12006</v>
      </c>
      <c r="T36" t="s">
        <v>12007</v>
      </c>
      <c r="U36" t="s">
        <v>12008</v>
      </c>
      <c r="V36" t="s">
        <v>12009</v>
      </c>
      <c r="W36" t="s">
        <v>12010</v>
      </c>
      <c r="X36" t="s">
        <v>12011</v>
      </c>
      <c r="Y36" t="s">
        <v>12012</v>
      </c>
      <c r="Z36" t="s">
        <v>12013</v>
      </c>
      <c r="AA36" t="s">
        <v>12014</v>
      </c>
      <c r="AB36" t="s">
        <v>12015</v>
      </c>
      <c r="AC36" t="s">
        <v>12016</v>
      </c>
    </row>
    <row r="37" spans="1:29" x14ac:dyDescent="0.3">
      <c r="A37" t="s">
        <v>12017</v>
      </c>
      <c r="B37" t="s">
        <v>12018</v>
      </c>
      <c r="C37" t="s">
        <v>12019</v>
      </c>
      <c r="D37" t="s">
        <v>12020</v>
      </c>
      <c r="E37" t="s">
        <v>12021</v>
      </c>
      <c r="F37" t="s">
        <v>12022</v>
      </c>
      <c r="G37" t="s">
        <v>12023</v>
      </c>
      <c r="H37" t="s">
        <v>12024</v>
      </c>
      <c r="I37" t="s">
        <v>12025</v>
      </c>
      <c r="J37" t="s">
        <v>12026</v>
      </c>
      <c r="K37" t="s">
        <v>12027</v>
      </c>
      <c r="L37" t="s">
        <v>12028</v>
      </c>
      <c r="M37" t="s">
        <v>12029</v>
      </c>
      <c r="N37" t="s">
        <v>12030</v>
      </c>
      <c r="O37" t="s">
        <v>12031</v>
      </c>
      <c r="P37" t="s">
        <v>12032</v>
      </c>
      <c r="Q37" t="s">
        <v>12033</v>
      </c>
      <c r="R37" t="s">
        <v>12034</v>
      </c>
      <c r="S37" t="s">
        <v>12035</v>
      </c>
      <c r="T37" t="s">
        <v>12036</v>
      </c>
      <c r="U37" t="s">
        <v>12037</v>
      </c>
      <c r="V37" t="s">
        <v>12038</v>
      </c>
      <c r="W37" t="s">
        <v>12039</v>
      </c>
      <c r="X37" t="s">
        <v>12040</v>
      </c>
      <c r="Y37" t="s">
        <v>12041</v>
      </c>
      <c r="Z37" t="s">
        <v>12042</v>
      </c>
      <c r="AA37" t="s">
        <v>12043</v>
      </c>
      <c r="AB37" t="s">
        <v>12044</v>
      </c>
      <c r="AC37" t="s">
        <v>12045</v>
      </c>
    </row>
    <row r="39" spans="1:29" x14ac:dyDescent="0.3">
      <c r="A39" t="s">
        <v>12046</v>
      </c>
      <c r="B39" t="s">
        <v>12046</v>
      </c>
      <c r="C39" t="s">
        <v>12046</v>
      </c>
      <c r="D39" t="s">
        <v>12046</v>
      </c>
      <c r="E39" t="s">
        <v>12046</v>
      </c>
      <c r="F39" t="s">
        <v>12046</v>
      </c>
      <c r="G39" t="s">
        <v>12046</v>
      </c>
      <c r="H39" t="s">
        <v>12046</v>
      </c>
      <c r="I39" t="s">
        <v>12046</v>
      </c>
      <c r="J39" t="s">
        <v>12046</v>
      </c>
      <c r="K39" t="s">
        <v>12046</v>
      </c>
      <c r="L39" t="s">
        <v>12046</v>
      </c>
      <c r="M39" t="s">
        <v>12046</v>
      </c>
      <c r="N39" t="s">
        <v>12046</v>
      </c>
      <c r="O39" t="s">
        <v>12046</v>
      </c>
      <c r="P39" t="s">
        <v>12046</v>
      </c>
      <c r="Q39" t="s">
        <v>12046</v>
      </c>
      <c r="R39" t="s">
        <v>12046</v>
      </c>
      <c r="S39" t="s">
        <v>12046</v>
      </c>
      <c r="T39" t="s">
        <v>12046</v>
      </c>
      <c r="U39" t="s">
        <v>12046</v>
      </c>
      <c r="V39" t="s">
        <v>12046</v>
      </c>
      <c r="W39" t="s">
        <v>12046</v>
      </c>
      <c r="X39" t="s">
        <v>12046</v>
      </c>
      <c r="Y39" t="s">
        <v>12046</v>
      </c>
      <c r="Z39" t="s">
        <v>12046</v>
      </c>
      <c r="AA39" t="s">
        <v>12046</v>
      </c>
      <c r="AB39" t="s">
        <v>12046</v>
      </c>
      <c r="AC39" t="s">
        <v>12046</v>
      </c>
    </row>
    <row r="40" spans="1:29" x14ac:dyDescent="0.3">
      <c r="A40" t="s">
        <v>12047</v>
      </c>
      <c r="B40" t="s">
        <v>12048</v>
      </c>
      <c r="C40" t="s">
        <v>12049</v>
      </c>
      <c r="D40" t="s">
        <v>12050</v>
      </c>
      <c r="E40" t="s">
        <v>12051</v>
      </c>
      <c r="F40" t="s">
        <v>12051</v>
      </c>
      <c r="G40" t="s">
        <v>12052</v>
      </c>
      <c r="H40" t="s">
        <v>12053</v>
      </c>
      <c r="I40" t="s">
        <v>12054</v>
      </c>
      <c r="J40" t="s">
        <v>12055</v>
      </c>
      <c r="K40" t="s">
        <v>12056</v>
      </c>
      <c r="L40" t="s">
        <v>12057</v>
      </c>
      <c r="M40" t="s">
        <v>12058</v>
      </c>
      <c r="N40" t="s">
        <v>12059</v>
      </c>
      <c r="O40" t="s">
        <v>12060</v>
      </c>
      <c r="P40" t="s">
        <v>12061</v>
      </c>
      <c r="Q40" t="s">
        <v>12062</v>
      </c>
      <c r="R40" t="s">
        <v>12063</v>
      </c>
      <c r="S40" t="s">
        <v>12064</v>
      </c>
      <c r="T40" t="s">
        <v>12065</v>
      </c>
      <c r="U40" t="s">
        <v>12066</v>
      </c>
      <c r="V40" t="s">
        <v>12067</v>
      </c>
      <c r="W40" t="s">
        <v>12068</v>
      </c>
      <c r="X40" t="s">
        <v>12069</v>
      </c>
      <c r="Y40" t="s">
        <v>12070</v>
      </c>
      <c r="Z40" t="s">
        <v>12071</v>
      </c>
      <c r="AA40" t="s">
        <v>12072</v>
      </c>
      <c r="AB40" t="s">
        <v>12073</v>
      </c>
      <c r="AC40" t="s">
        <v>12074</v>
      </c>
    </row>
    <row r="41" spans="1:29" x14ac:dyDescent="0.3">
      <c r="A41" t="s">
        <v>12075</v>
      </c>
      <c r="B41" t="s">
        <v>12076</v>
      </c>
      <c r="C41" t="s">
        <v>12077</v>
      </c>
      <c r="D41" t="s">
        <v>12078</v>
      </c>
      <c r="E41" t="s">
        <v>12079</v>
      </c>
      <c r="F41" t="s">
        <v>12079</v>
      </c>
      <c r="G41" t="s">
        <v>12080</v>
      </c>
      <c r="H41" t="s">
        <v>12081</v>
      </c>
      <c r="I41" t="s">
        <v>12082</v>
      </c>
      <c r="J41" t="s">
        <v>12083</v>
      </c>
      <c r="K41" t="s">
        <v>12084</v>
      </c>
      <c r="L41" t="s">
        <v>12085</v>
      </c>
      <c r="M41" t="s">
        <v>12086</v>
      </c>
      <c r="N41" t="s">
        <v>12087</v>
      </c>
      <c r="O41" t="s">
        <v>12088</v>
      </c>
      <c r="P41" t="s">
        <v>12089</v>
      </c>
      <c r="Q41" t="s">
        <v>12090</v>
      </c>
      <c r="R41" t="s">
        <v>12091</v>
      </c>
      <c r="S41" t="s">
        <v>12091</v>
      </c>
      <c r="T41" t="s">
        <v>12092</v>
      </c>
      <c r="U41" t="s">
        <v>12093</v>
      </c>
      <c r="V41" t="s">
        <v>12094</v>
      </c>
      <c r="W41" t="s">
        <v>12095</v>
      </c>
      <c r="X41" t="s">
        <v>12096</v>
      </c>
      <c r="Y41" t="s">
        <v>12097</v>
      </c>
      <c r="Z41" t="s">
        <v>12098</v>
      </c>
      <c r="AA41" t="s">
        <v>12099</v>
      </c>
      <c r="AB41" t="s">
        <v>12100</v>
      </c>
      <c r="AC41" t="s">
        <v>12101</v>
      </c>
    </row>
    <row r="43" spans="1:29" x14ac:dyDescent="0.3">
      <c r="A43" t="s">
        <v>12102</v>
      </c>
      <c r="B43" t="s">
        <v>12102</v>
      </c>
      <c r="C43" t="s">
        <v>12102</v>
      </c>
      <c r="D43" t="s">
        <v>12102</v>
      </c>
      <c r="E43" t="s">
        <v>12102</v>
      </c>
      <c r="F43" t="s">
        <v>12102</v>
      </c>
      <c r="G43" t="s">
        <v>12102</v>
      </c>
      <c r="H43" t="s">
        <v>12102</v>
      </c>
      <c r="I43" t="s">
        <v>12102</v>
      </c>
      <c r="J43" t="s">
        <v>12102</v>
      </c>
      <c r="K43" t="s">
        <v>12102</v>
      </c>
      <c r="L43" t="s">
        <v>12102</v>
      </c>
      <c r="M43" t="s">
        <v>12102</v>
      </c>
      <c r="N43" t="s">
        <v>12102</v>
      </c>
      <c r="O43" t="s">
        <v>12102</v>
      </c>
      <c r="P43" t="s">
        <v>12102</v>
      </c>
      <c r="Q43" t="s">
        <v>12102</v>
      </c>
      <c r="R43" t="s">
        <v>12102</v>
      </c>
      <c r="S43" t="s">
        <v>12102</v>
      </c>
      <c r="T43" t="s">
        <v>12102</v>
      </c>
      <c r="U43" t="s">
        <v>12102</v>
      </c>
      <c r="V43" t="s">
        <v>12102</v>
      </c>
      <c r="W43" t="s">
        <v>12102</v>
      </c>
      <c r="X43" t="s">
        <v>12102</v>
      </c>
      <c r="Y43" t="s">
        <v>12102</v>
      </c>
      <c r="Z43" t="s">
        <v>12102</v>
      </c>
      <c r="AA43" t="s">
        <v>12102</v>
      </c>
      <c r="AB43" t="s">
        <v>12102</v>
      </c>
      <c r="AC43" t="s">
        <v>12102</v>
      </c>
    </row>
    <row r="44" spans="1:29" x14ac:dyDescent="0.3">
      <c r="A44" t="s">
        <v>12103</v>
      </c>
      <c r="B44" t="s">
        <v>12104</v>
      </c>
      <c r="C44" t="s">
        <v>12105</v>
      </c>
      <c r="D44" t="s">
        <v>12106</v>
      </c>
      <c r="E44" t="s">
        <v>12107</v>
      </c>
      <c r="F44" t="s">
        <v>12108</v>
      </c>
      <c r="G44" t="s">
        <v>12109</v>
      </c>
      <c r="H44" t="s">
        <v>12110</v>
      </c>
      <c r="I44" t="s">
        <v>12111</v>
      </c>
      <c r="J44" t="s">
        <v>12112</v>
      </c>
      <c r="K44" t="s">
        <v>12113</v>
      </c>
      <c r="L44" t="s">
        <v>12114</v>
      </c>
      <c r="M44" t="s">
        <v>12115</v>
      </c>
      <c r="N44" t="s">
        <v>12116</v>
      </c>
      <c r="O44" t="s">
        <v>12117</v>
      </c>
      <c r="P44" t="s">
        <v>12118</v>
      </c>
      <c r="Q44" t="s">
        <v>12119</v>
      </c>
      <c r="R44" t="s">
        <v>12120</v>
      </c>
      <c r="S44" t="s">
        <v>12121</v>
      </c>
      <c r="T44" t="s">
        <v>12122</v>
      </c>
      <c r="U44" t="s">
        <v>12123</v>
      </c>
      <c r="V44" t="s">
        <v>12124</v>
      </c>
      <c r="W44" t="s">
        <v>12125</v>
      </c>
      <c r="X44" t="s">
        <v>12126</v>
      </c>
      <c r="Y44" t="s">
        <v>12127</v>
      </c>
      <c r="Z44" t="s">
        <v>12128</v>
      </c>
      <c r="AA44" t="s">
        <v>12129</v>
      </c>
      <c r="AB44" t="s">
        <v>12130</v>
      </c>
      <c r="AC44" t="s">
        <v>12131</v>
      </c>
    </row>
    <row r="45" spans="1:29" x14ac:dyDescent="0.3">
      <c r="A45" t="s">
        <v>12132</v>
      </c>
      <c r="B45" t="s">
        <v>12133</v>
      </c>
      <c r="C45" t="s">
        <v>12134</v>
      </c>
      <c r="D45" t="s">
        <v>12135</v>
      </c>
      <c r="E45" t="s">
        <v>12136</v>
      </c>
      <c r="F45" t="s">
        <v>12137</v>
      </c>
      <c r="G45" t="s">
        <v>12138</v>
      </c>
      <c r="H45" t="s">
        <v>12139</v>
      </c>
      <c r="I45" t="s">
        <v>12140</v>
      </c>
      <c r="J45" t="s">
        <v>12141</v>
      </c>
      <c r="K45" t="s">
        <v>12142</v>
      </c>
      <c r="L45" t="s">
        <v>12143</v>
      </c>
      <c r="M45" t="s">
        <v>12144</v>
      </c>
      <c r="N45" t="s">
        <v>12145</v>
      </c>
      <c r="O45" t="s">
        <v>12146</v>
      </c>
      <c r="P45" t="s">
        <v>12147</v>
      </c>
      <c r="Q45" t="s">
        <v>12148</v>
      </c>
      <c r="R45" t="s">
        <v>12149</v>
      </c>
      <c r="S45" t="s">
        <v>12150</v>
      </c>
      <c r="T45" t="s">
        <v>12151</v>
      </c>
      <c r="U45" t="s">
        <v>12152</v>
      </c>
      <c r="V45" t="s">
        <v>12153</v>
      </c>
      <c r="W45" t="s">
        <v>12154</v>
      </c>
      <c r="X45" t="s">
        <v>12155</v>
      </c>
      <c r="Y45" t="s">
        <v>12156</v>
      </c>
      <c r="Z45" t="s">
        <v>12157</v>
      </c>
      <c r="AA45" t="s">
        <v>12158</v>
      </c>
      <c r="AB45" t="s">
        <v>12159</v>
      </c>
      <c r="AC45" t="s">
        <v>12160</v>
      </c>
    </row>
    <row r="47" spans="1:29" x14ac:dyDescent="0.3">
      <c r="A47" t="s">
        <v>12161</v>
      </c>
      <c r="B47" t="s">
        <v>12161</v>
      </c>
      <c r="C47" t="s">
        <v>12161</v>
      </c>
      <c r="D47" t="s">
        <v>12161</v>
      </c>
      <c r="E47" t="s">
        <v>12161</v>
      </c>
      <c r="F47" t="s">
        <v>12161</v>
      </c>
      <c r="G47" t="s">
        <v>12161</v>
      </c>
      <c r="H47" t="s">
        <v>12161</v>
      </c>
      <c r="I47" t="s">
        <v>12161</v>
      </c>
      <c r="J47" t="s">
        <v>12161</v>
      </c>
      <c r="K47" t="s">
        <v>12161</v>
      </c>
      <c r="L47" t="s">
        <v>12161</v>
      </c>
      <c r="M47" t="s">
        <v>12161</v>
      </c>
      <c r="N47" t="s">
        <v>12161</v>
      </c>
      <c r="O47" t="s">
        <v>12161</v>
      </c>
      <c r="P47" t="s">
        <v>12161</v>
      </c>
      <c r="Q47" t="s">
        <v>12161</v>
      </c>
      <c r="R47" t="s">
        <v>12161</v>
      </c>
      <c r="S47" t="s">
        <v>12161</v>
      </c>
      <c r="T47" t="s">
        <v>12161</v>
      </c>
      <c r="U47" t="s">
        <v>12161</v>
      </c>
      <c r="V47" t="s">
        <v>12161</v>
      </c>
      <c r="W47" t="s">
        <v>12161</v>
      </c>
      <c r="X47" t="s">
        <v>12161</v>
      </c>
      <c r="Y47" t="s">
        <v>12161</v>
      </c>
      <c r="Z47" t="s">
        <v>12161</v>
      </c>
      <c r="AA47" t="s">
        <v>12161</v>
      </c>
      <c r="AB47" t="s">
        <v>12161</v>
      </c>
      <c r="AC47" t="s">
        <v>12161</v>
      </c>
    </row>
    <row r="48" spans="1:29" x14ac:dyDescent="0.3">
      <c r="A48" t="s">
        <v>12162</v>
      </c>
      <c r="B48" t="s">
        <v>12163</v>
      </c>
      <c r="C48" t="s">
        <v>12164</v>
      </c>
      <c r="D48" t="s">
        <v>12165</v>
      </c>
      <c r="E48" t="s">
        <v>12166</v>
      </c>
      <c r="F48" t="s">
        <v>12167</v>
      </c>
      <c r="G48" t="s">
        <v>12168</v>
      </c>
      <c r="H48" t="s">
        <v>12169</v>
      </c>
      <c r="I48" t="s">
        <v>12170</v>
      </c>
      <c r="J48" t="s">
        <v>12171</v>
      </c>
      <c r="K48" t="s">
        <v>12172</v>
      </c>
      <c r="L48" t="s">
        <v>12173</v>
      </c>
      <c r="M48" t="s">
        <v>12174</v>
      </c>
      <c r="N48" t="s">
        <v>12175</v>
      </c>
      <c r="O48" t="s">
        <v>12176</v>
      </c>
      <c r="P48" t="s">
        <v>12177</v>
      </c>
      <c r="Q48" t="s">
        <v>12178</v>
      </c>
      <c r="R48" t="s">
        <v>12179</v>
      </c>
      <c r="S48" t="s">
        <v>12180</v>
      </c>
      <c r="T48" t="s">
        <v>12181</v>
      </c>
      <c r="U48" t="s">
        <v>12182</v>
      </c>
      <c r="V48" t="s">
        <v>12183</v>
      </c>
      <c r="W48" t="s">
        <v>12184</v>
      </c>
      <c r="X48" t="s">
        <v>12185</v>
      </c>
      <c r="Y48" t="s">
        <v>12186</v>
      </c>
      <c r="Z48" t="s">
        <v>12187</v>
      </c>
      <c r="AA48" t="s">
        <v>12188</v>
      </c>
      <c r="AB48" t="s">
        <v>12189</v>
      </c>
      <c r="AC48" t="s">
        <v>12190</v>
      </c>
    </row>
    <row r="49" spans="1:29" x14ac:dyDescent="0.3">
      <c r="A49" t="s">
        <v>12191</v>
      </c>
      <c r="B49" t="s">
        <v>12192</v>
      </c>
      <c r="C49" t="s">
        <v>12193</v>
      </c>
      <c r="D49" t="s">
        <v>12194</v>
      </c>
      <c r="E49" t="s">
        <v>12195</v>
      </c>
      <c r="F49" t="s">
        <v>12195</v>
      </c>
      <c r="G49" t="s">
        <v>12196</v>
      </c>
      <c r="H49" t="s">
        <v>12197</v>
      </c>
      <c r="I49" t="s">
        <v>12198</v>
      </c>
      <c r="J49" t="s">
        <v>12199</v>
      </c>
      <c r="K49" t="s">
        <v>12200</v>
      </c>
      <c r="L49" t="s">
        <v>12201</v>
      </c>
      <c r="M49" t="s">
        <v>12202</v>
      </c>
      <c r="N49" t="s">
        <v>12203</v>
      </c>
      <c r="O49" t="s">
        <v>12204</v>
      </c>
      <c r="P49" t="s">
        <v>12205</v>
      </c>
      <c r="Q49" t="s">
        <v>12206</v>
      </c>
      <c r="R49" t="s">
        <v>12207</v>
      </c>
      <c r="S49" t="s">
        <v>12207</v>
      </c>
      <c r="T49" t="s">
        <v>12208</v>
      </c>
      <c r="U49" t="s">
        <v>12209</v>
      </c>
      <c r="V49" t="s">
        <v>12210</v>
      </c>
      <c r="W49" t="s">
        <v>12211</v>
      </c>
      <c r="X49" t="s">
        <v>12212</v>
      </c>
      <c r="Y49" t="s">
        <v>12213</v>
      </c>
      <c r="Z49" t="s">
        <v>12214</v>
      </c>
      <c r="AA49" t="s">
        <v>12215</v>
      </c>
      <c r="AB49" t="s">
        <v>12216</v>
      </c>
      <c r="AC49" t="s">
        <v>12217</v>
      </c>
    </row>
    <row r="51" spans="1:29" x14ac:dyDescent="0.3">
      <c r="A51" t="s">
        <v>12218</v>
      </c>
      <c r="B51" t="s">
        <v>12218</v>
      </c>
      <c r="C51" t="s">
        <v>12218</v>
      </c>
      <c r="D51" t="s">
        <v>12218</v>
      </c>
      <c r="E51" t="s">
        <v>12218</v>
      </c>
      <c r="F51" t="s">
        <v>12218</v>
      </c>
      <c r="G51" t="s">
        <v>12218</v>
      </c>
      <c r="H51" t="s">
        <v>12218</v>
      </c>
      <c r="I51" t="s">
        <v>12218</v>
      </c>
      <c r="J51" t="s">
        <v>12218</v>
      </c>
      <c r="K51" t="s">
        <v>12218</v>
      </c>
      <c r="L51" t="s">
        <v>12218</v>
      </c>
      <c r="M51" t="s">
        <v>12218</v>
      </c>
      <c r="N51" t="s">
        <v>12218</v>
      </c>
      <c r="O51" t="s">
        <v>12218</v>
      </c>
      <c r="P51" t="s">
        <v>12218</v>
      </c>
      <c r="Q51" t="s">
        <v>12218</v>
      </c>
      <c r="R51" t="s">
        <v>12218</v>
      </c>
      <c r="S51" t="s">
        <v>12218</v>
      </c>
      <c r="T51" t="s">
        <v>12218</v>
      </c>
      <c r="U51" t="s">
        <v>12218</v>
      </c>
      <c r="V51" t="s">
        <v>12218</v>
      </c>
      <c r="W51" t="s">
        <v>12218</v>
      </c>
      <c r="X51" t="s">
        <v>12218</v>
      </c>
      <c r="Y51" t="s">
        <v>12218</v>
      </c>
      <c r="Z51" t="s">
        <v>12218</v>
      </c>
      <c r="AA51" t="s">
        <v>12218</v>
      </c>
      <c r="AB51" t="s">
        <v>12218</v>
      </c>
      <c r="AC51" t="s">
        <v>12218</v>
      </c>
    </row>
    <row r="52" spans="1:29" x14ac:dyDescent="0.3">
      <c r="A52" t="s">
        <v>12219</v>
      </c>
      <c r="B52" t="s">
        <v>12220</v>
      </c>
      <c r="C52" t="s">
        <v>12221</v>
      </c>
      <c r="D52" t="s">
        <v>12222</v>
      </c>
      <c r="E52" t="s">
        <v>12223</v>
      </c>
      <c r="F52" t="s">
        <v>12223</v>
      </c>
      <c r="G52" t="s">
        <v>12224</v>
      </c>
      <c r="H52" t="s">
        <v>12225</v>
      </c>
      <c r="I52" t="s">
        <v>12226</v>
      </c>
      <c r="J52" t="s">
        <v>12227</v>
      </c>
      <c r="K52" t="s">
        <v>12228</v>
      </c>
      <c r="L52" t="s">
        <v>12229</v>
      </c>
      <c r="M52" t="s">
        <v>12230</v>
      </c>
      <c r="N52" t="s">
        <v>12231</v>
      </c>
      <c r="O52" t="s">
        <v>12232</v>
      </c>
      <c r="P52" t="s">
        <v>12233</v>
      </c>
      <c r="Q52" t="s">
        <v>12234</v>
      </c>
      <c r="R52" t="s">
        <v>12235</v>
      </c>
      <c r="S52" t="s">
        <v>12236</v>
      </c>
      <c r="T52" t="s">
        <v>12237</v>
      </c>
      <c r="U52" t="s">
        <v>12238</v>
      </c>
      <c r="V52" t="s">
        <v>12239</v>
      </c>
      <c r="W52" t="s">
        <v>12240</v>
      </c>
      <c r="X52" t="s">
        <v>12241</v>
      </c>
      <c r="Y52" t="s">
        <v>12242</v>
      </c>
      <c r="Z52" t="s">
        <v>12243</v>
      </c>
      <c r="AA52" t="s">
        <v>12244</v>
      </c>
      <c r="AB52" t="s">
        <v>12245</v>
      </c>
      <c r="AC52" t="s">
        <v>12246</v>
      </c>
    </row>
    <row r="53" spans="1:29" x14ac:dyDescent="0.3">
      <c r="A53" t="s">
        <v>12247</v>
      </c>
      <c r="B53" t="s">
        <v>12248</v>
      </c>
      <c r="C53" t="s">
        <v>12249</v>
      </c>
      <c r="D53" t="s">
        <v>12250</v>
      </c>
      <c r="E53" t="s">
        <v>12251</v>
      </c>
      <c r="F53" t="s">
        <v>12251</v>
      </c>
      <c r="G53" t="s">
        <v>12252</v>
      </c>
      <c r="H53" t="s">
        <v>12253</v>
      </c>
      <c r="I53" t="s">
        <v>12254</v>
      </c>
      <c r="J53" t="s">
        <v>12255</v>
      </c>
      <c r="K53" t="s">
        <v>12256</v>
      </c>
      <c r="L53" t="s">
        <v>12257</v>
      </c>
      <c r="M53" t="s">
        <v>12258</v>
      </c>
      <c r="N53" t="s">
        <v>12259</v>
      </c>
      <c r="O53" t="s">
        <v>12260</v>
      </c>
      <c r="P53" t="s">
        <v>12261</v>
      </c>
      <c r="Q53" t="s">
        <v>12262</v>
      </c>
      <c r="R53" t="s">
        <v>12263</v>
      </c>
      <c r="S53" t="s">
        <v>12263</v>
      </c>
      <c r="T53" t="s">
        <v>12264</v>
      </c>
      <c r="U53" t="s">
        <v>12265</v>
      </c>
      <c r="V53" t="s">
        <v>12266</v>
      </c>
      <c r="W53" t="s">
        <v>12267</v>
      </c>
      <c r="X53" t="s">
        <v>12268</v>
      </c>
      <c r="Y53" t="s">
        <v>12269</v>
      </c>
      <c r="Z53" t="s">
        <v>12270</v>
      </c>
      <c r="AA53" t="s">
        <v>12271</v>
      </c>
      <c r="AB53" t="s">
        <v>12272</v>
      </c>
      <c r="AC53" t="s">
        <v>12273</v>
      </c>
    </row>
    <row r="55" spans="1:29" x14ac:dyDescent="0.3">
      <c r="A55" t="s">
        <v>12274</v>
      </c>
      <c r="B55" t="s">
        <v>12274</v>
      </c>
      <c r="C55" t="s">
        <v>12274</v>
      </c>
      <c r="D55" t="s">
        <v>12274</v>
      </c>
      <c r="E55" t="s">
        <v>12274</v>
      </c>
      <c r="F55" t="s">
        <v>12274</v>
      </c>
      <c r="G55" t="s">
        <v>12274</v>
      </c>
      <c r="H55" t="s">
        <v>12274</v>
      </c>
      <c r="I55" t="s">
        <v>12274</v>
      </c>
      <c r="J55" t="s">
        <v>12274</v>
      </c>
      <c r="K55" t="s">
        <v>12274</v>
      </c>
      <c r="L55" t="s">
        <v>12274</v>
      </c>
      <c r="M55" t="s">
        <v>12274</v>
      </c>
      <c r="N55" t="s">
        <v>12274</v>
      </c>
      <c r="O55" t="s">
        <v>12274</v>
      </c>
      <c r="P55" t="s">
        <v>12274</v>
      </c>
      <c r="Q55" t="s">
        <v>12274</v>
      </c>
      <c r="R55" t="s">
        <v>12274</v>
      </c>
      <c r="S55" t="s">
        <v>12274</v>
      </c>
      <c r="T55" t="s">
        <v>12274</v>
      </c>
      <c r="U55" t="s">
        <v>12274</v>
      </c>
      <c r="V55" t="s">
        <v>12274</v>
      </c>
      <c r="W55" t="s">
        <v>12274</v>
      </c>
      <c r="X55" t="s">
        <v>12274</v>
      </c>
      <c r="Y55" t="s">
        <v>12274</v>
      </c>
      <c r="Z55" t="s">
        <v>12274</v>
      </c>
      <c r="AA55" t="s">
        <v>12274</v>
      </c>
      <c r="AB55" t="s">
        <v>12274</v>
      </c>
      <c r="AC55" t="s">
        <v>12274</v>
      </c>
    </row>
    <row r="56" spans="1:29" x14ac:dyDescent="0.3">
      <c r="A56" t="s">
        <v>12275</v>
      </c>
      <c r="B56" t="s">
        <v>12276</v>
      </c>
      <c r="C56" t="s">
        <v>12277</v>
      </c>
      <c r="D56" t="s">
        <v>12278</v>
      </c>
      <c r="E56" t="s">
        <v>12279</v>
      </c>
      <c r="F56" t="s">
        <v>12279</v>
      </c>
      <c r="G56" t="s">
        <v>12280</v>
      </c>
      <c r="H56" t="s">
        <v>12281</v>
      </c>
      <c r="I56" t="s">
        <v>12282</v>
      </c>
      <c r="J56" t="s">
        <v>12283</v>
      </c>
      <c r="K56" t="s">
        <v>12284</v>
      </c>
      <c r="L56" t="s">
        <v>12285</v>
      </c>
      <c r="M56" t="s">
        <v>12286</v>
      </c>
      <c r="N56" t="s">
        <v>12287</v>
      </c>
      <c r="O56" t="s">
        <v>12288</v>
      </c>
      <c r="P56" t="s">
        <v>12289</v>
      </c>
      <c r="Q56" t="s">
        <v>12290</v>
      </c>
      <c r="R56" t="s">
        <v>12291</v>
      </c>
      <c r="S56" t="s">
        <v>12291</v>
      </c>
      <c r="T56" t="s">
        <v>12292</v>
      </c>
      <c r="U56" t="s">
        <v>12293</v>
      </c>
      <c r="V56" t="s">
        <v>12294</v>
      </c>
      <c r="W56" t="s">
        <v>12295</v>
      </c>
      <c r="X56" t="s">
        <v>12296</v>
      </c>
      <c r="Y56" t="s">
        <v>12297</v>
      </c>
      <c r="Z56" t="s">
        <v>12298</v>
      </c>
      <c r="AA56" t="s">
        <v>12299</v>
      </c>
      <c r="AB56" t="s">
        <v>12300</v>
      </c>
      <c r="AC56" t="s">
        <v>12301</v>
      </c>
    </row>
    <row r="57" spans="1:29" x14ac:dyDescent="0.3">
      <c r="A57" t="s">
        <v>12302</v>
      </c>
      <c r="B57" t="s">
        <v>12303</v>
      </c>
      <c r="C57" t="s">
        <v>12304</v>
      </c>
      <c r="D57" t="s">
        <v>12305</v>
      </c>
      <c r="E57" t="s">
        <v>12306</v>
      </c>
      <c r="F57" t="s">
        <v>12306</v>
      </c>
      <c r="G57" t="s">
        <v>12307</v>
      </c>
      <c r="H57" t="s">
        <v>12308</v>
      </c>
      <c r="I57" t="s">
        <v>12309</v>
      </c>
      <c r="J57" t="s">
        <v>12310</v>
      </c>
      <c r="K57" t="s">
        <v>12311</v>
      </c>
      <c r="L57" t="s">
        <v>12312</v>
      </c>
      <c r="M57" t="s">
        <v>12313</v>
      </c>
      <c r="N57" t="s">
        <v>12314</v>
      </c>
      <c r="O57" t="s">
        <v>12315</v>
      </c>
      <c r="P57" t="s">
        <v>12316</v>
      </c>
      <c r="Q57" t="s">
        <v>12317</v>
      </c>
      <c r="R57" t="s">
        <v>12318</v>
      </c>
      <c r="S57" t="s">
        <v>12319</v>
      </c>
      <c r="T57" t="s">
        <v>12320</v>
      </c>
      <c r="U57" t="s">
        <v>12321</v>
      </c>
      <c r="V57" t="s">
        <v>12322</v>
      </c>
      <c r="W57" t="s">
        <v>12323</v>
      </c>
      <c r="X57" t="s">
        <v>12324</v>
      </c>
      <c r="Y57" t="s">
        <v>12325</v>
      </c>
      <c r="Z57" t="s">
        <v>12326</v>
      </c>
      <c r="AA57" t="s">
        <v>12327</v>
      </c>
      <c r="AB57" t="s">
        <v>12328</v>
      </c>
      <c r="AC57" t="s">
        <v>12329</v>
      </c>
    </row>
    <row r="59" spans="1:29" x14ac:dyDescent="0.3">
      <c r="A59" t="s">
        <v>12330</v>
      </c>
      <c r="B59" t="s">
        <v>12330</v>
      </c>
      <c r="C59" t="s">
        <v>12330</v>
      </c>
      <c r="D59" t="s">
        <v>12330</v>
      </c>
      <c r="E59" t="s">
        <v>12330</v>
      </c>
      <c r="F59" t="s">
        <v>12330</v>
      </c>
      <c r="G59" t="s">
        <v>12330</v>
      </c>
      <c r="H59" t="s">
        <v>12330</v>
      </c>
      <c r="I59" t="s">
        <v>12330</v>
      </c>
      <c r="J59" t="s">
        <v>12330</v>
      </c>
      <c r="K59" t="s">
        <v>12330</v>
      </c>
      <c r="L59" t="s">
        <v>12330</v>
      </c>
      <c r="M59" t="s">
        <v>12330</v>
      </c>
      <c r="N59" t="s">
        <v>12330</v>
      </c>
      <c r="O59" t="s">
        <v>12330</v>
      </c>
      <c r="P59" t="s">
        <v>12330</v>
      </c>
      <c r="Q59" t="s">
        <v>12330</v>
      </c>
      <c r="R59" t="s">
        <v>12330</v>
      </c>
      <c r="S59" t="s">
        <v>12330</v>
      </c>
      <c r="T59" t="s">
        <v>12330</v>
      </c>
      <c r="U59" t="s">
        <v>12330</v>
      </c>
      <c r="V59" t="s">
        <v>12330</v>
      </c>
      <c r="W59" t="s">
        <v>12330</v>
      </c>
      <c r="X59" t="s">
        <v>12330</v>
      </c>
      <c r="Y59" t="s">
        <v>12330</v>
      </c>
      <c r="Z59" t="s">
        <v>12330</v>
      </c>
      <c r="AA59" t="s">
        <v>12330</v>
      </c>
      <c r="AB59" t="s">
        <v>12330</v>
      </c>
      <c r="AC59" t="s">
        <v>12330</v>
      </c>
    </row>
    <row r="60" spans="1:29" x14ac:dyDescent="0.3">
      <c r="A60" t="s">
        <v>12331</v>
      </c>
      <c r="B60" t="s">
        <v>12332</v>
      </c>
      <c r="C60" t="s">
        <v>12333</v>
      </c>
      <c r="D60" t="s">
        <v>12334</v>
      </c>
      <c r="E60" t="s">
        <v>12335</v>
      </c>
      <c r="F60" t="s">
        <v>12336</v>
      </c>
      <c r="G60" t="s">
        <v>12337</v>
      </c>
      <c r="H60" t="s">
        <v>12338</v>
      </c>
      <c r="I60" t="s">
        <v>12339</v>
      </c>
      <c r="J60" t="s">
        <v>12340</v>
      </c>
      <c r="K60" t="s">
        <v>12341</v>
      </c>
      <c r="L60" t="s">
        <v>12342</v>
      </c>
      <c r="M60" t="s">
        <v>12343</v>
      </c>
      <c r="N60" t="s">
        <v>12344</v>
      </c>
      <c r="O60" t="s">
        <v>12345</v>
      </c>
      <c r="P60" t="s">
        <v>12346</v>
      </c>
      <c r="Q60" t="s">
        <v>12347</v>
      </c>
      <c r="R60" t="s">
        <v>12348</v>
      </c>
      <c r="S60" t="s">
        <v>12349</v>
      </c>
      <c r="T60" t="s">
        <v>12350</v>
      </c>
      <c r="U60" t="s">
        <v>12351</v>
      </c>
      <c r="V60" t="s">
        <v>12352</v>
      </c>
      <c r="W60" t="s">
        <v>12353</v>
      </c>
      <c r="X60" t="s">
        <v>12354</v>
      </c>
      <c r="Y60" t="s">
        <v>12355</v>
      </c>
      <c r="Z60" t="s">
        <v>12356</v>
      </c>
      <c r="AA60" t="s">
        <v>12357</v>
      </c>
      <c r="AB60" t="s">
        <v>12358</v>
      </c>
      <c r="AC60" t="s">
        <v>12359</v>
      </c>
    </row>
    <row r="61" spans="1:29" x14ac:dyDescent="0.3">
      <c r="A61" t="s">
        <v>12360</v>
      </c>
      <c r="B61" t="s">
        <v>12361</v>
      </c>
      <c r="C61" t="s">
        <v>12362</v>
      </c>
      <c r="D61" t="s">
        <v>12363</v>
      </c>
      <c r="E61" t="s">
        <v>12364</v>
      </c>
      <c r="F61" t="s">
        <v>12365</v>
      </c>
      <c r="G61" t="s">
        <v>12366</v>
      </c>
      <c r="H61" t="s">
        <v>12367</v>
      </c>
      <c r="I61" t="s">
        <v>12368</v>
      </c>
      <c r="J61" t="s">
        <v>12369</v>
      </c>
      <c r="K61" t="s">
        <v>12370</v>
      </c>
      <c r="L61" t="s">
        <v>12371</v>
      </c>
      <c r="M61" t="s">
        <v>12372</v>
      </c>
      <c r="N61" t="s">
        <v>12373</v>
      </c>
      <c r="O61" t="s">
        <v>12374</v>
      </c>
      <c r="P61" t="s">
        <v>12375</v>
      </c>
      <c r="Q61" t="s">
        <v>12376</v>
      </c>
      <c r="R61" t="s">
        <v>12377</v>
      </c>
      <c r="S61" t="s">
        <v>12378</v>
      </c>
      <c r="T61" t="s">
        <v>12379</v>
      </c>
      <c r="U61" t="s">
        <v>12380</v>
      </c>
      <c r="V61" t="s">
        <v>12381</v>
      </c>
      <c r="W61" t="s">
        <v>12382</v>
      </c>
      <c r="X61" t="s">
        <v>12383</v>
      </c>
      <c r="Y61" t="s">
        <v>12384</v>
      </c>
      <c r="Z61" t="s">
        <v>12385</v>
      </c>
      <c r="AA61" t="s">
        <v>12386</v>
      </c>
      <c r="AB61" t="s">
        <v>12387</v>
      </c>
      <c r="AC61" t="s">
        <v>12388</v>
      </c>
    </row>
    <row r="63" spans="1:29" x14ac:dyDescent="0.3">
      <c r="A63" t="s">
        <v>12389</v>
      </c>
      <c r="B63" t="s">
        <v>12389</v>
      </c>
      <c r="C63" t="s">
        <v>12389</v>
      </c>
      <c r="D63" t="s">
        <v>12389</v>
      </c>
      <c r="E63" t="s">
        <v>12389</v>
      </c>
      <c r="F63" t="s">
        <v>12389</v>
      </c>
      <c r="G63" t="s">
        <v>12389</v>
      </c>
      <c r="H63" t="s">
        <v>12389</v>
      </c>
      <c r="I63" t="s">
        <v>12389</v>
      </c>
      <c r="J63" t="s">
        <v>12389</v>
      </c>
      <c r="K63" t="s">
        <v>12389</v>
      </c>
      <c r="L63" t="s">
        <v>12389</v>
      </c>
      <c r="M63" t="s">
        <v>12389</v>
      </c>
      <c r="N63" t="s">
        <v>12389</v>
      </c>
      <c r="O63" t="s">
        <v>12389</v>
      </c>
      <c r="P63" t="s">
        <v>12389</v>
      </c>
      <c r="Q63" t="s">
        <v>12389</v>
      </c>
      <c r="R63" t="s">
        <v>12389</v>
      </c>
      <c r="S63" t="s">
        <v>12389</v>
      </c>
      <c r="T63" t="s">
        <v>12389</v>
      </c>
      <c r="U63" t="s">
        <v>12389</v>
      </c>
      <c r="V63" t="s">
        <v>12389</v>
      </c>
      <c r="W63" t="s">
        <v>12389</v>
      </c>
      <c r="X63" t="s">
        <v>12389</v>
      </c>
      <c r="Y63" t="s">
        <v>12389</v>
      </c>
      <c r="Z63" t="s">
        <v>12389</v>
      </c>
      <c r="AA63" t="s">
        <v>12389</v>
      </c>
      <c r="AB63" t="s">
        <v>12389</v>
      </c>
      <c r="AC63" t="s">
        <v>12389</v>
      </c>
    </row>
    <row r="64" spans="1:29" x14ac:dyDescent="0.3">
      <c r="A64" t="s">
        <v>12390</v>
      </c>
      <c r="B64" t="s">
        <v>12391</v>
      </c>
      <c r="C64" t="s">
        <v>12392</v>
      </c>
      <c r="D64" t="s">
        <v>12393</v>
      </c>
      <c r="E64" t="s">
        <v>12394</v>
      </c>
      <c r="F64" t="s">
        <v>12394</v>
      </c>
      <c r="G64" t="s">
        <v>12395</v>
      </c>
      <c r="H64" t="s">
        <v>12396</v>
      </c>
      <c r="I64" t="s">
        <v>12397</v>
      </c>
      <c r="J64" t="s">
        <v>12398</v>
      </c>
      <c r="K64" t="s">
        <v>12399</v>
      </c>
      <c r="L64" t="s">
        <v>12400</v>
      </c>
      <c r="M64" t="s">
        <v>12401</v>
      </c>
      <c r="N64" t="s">
        <v>12402</v>
      </c>
      <c r="O64" t="s">
        <v>12403</v>
      </c>
      <c r="P64" t="s">
        <v>12404</v>
      </c>
      <c r="Q64" t="s">
        <v>12405</v>
      </c>
      <c r="R64" t="s">
        <v>12406</v>
      </c>
      <c r="S64" t="s">
        <v>12407</v>
      </c>
      <c r="T64" t="s">
        <v>12408</v>
      </c>
      <c r="U64" t="s">
        <v>12409</v>
      </c>
      <c r="V64" t="s">
        <v>12410</v>
      </c>
      <c r="W64" t="s">
        <v>12411</v>
      </c>
      <c r="X64" t="s">
        <v>12412</v>
      </c>
      <c r="Y64" t="s">
        <v>12413</v>
      </c>
      <c r="Z64" t="s">
        <v>12414</v>
      </c>
      <c r="AA64" t="s">
        <v>12415</v>
      </c>
      <c r="AB64" t="s">
        <v>12416</v>
      </c>
      <c r="AC64" t="s">
        <v>12417</v>
      </c>
    </row>
    <row r="65" spans="1:29" x14ac:dyDescent="0.3">
      <c r="A65" t="s">
        <v>12418</v>
      </c>
      <c r="B65" t="s">
        <v>12419</v>
      </c>
      <c r="C65" t="s">
        <v>12420</v>
      </c>
      <c r="D65" t="s">
        <v>12421</v>
      </c>
      <c r="E65" t="s">
        <v>12422</v>
      </c>
      <c r="F65" t="s">
        <v>12423</v>
      </c>
      <c r="G65" t="s">
        <v>12424</v>
      </c>
      <c r="H65" t="s">
        <v>12425</v>
      </c>
      <c r="I65" t="s">
        <v>12426</v>
      </c>
      <c r="J65" t="s">
        <v>12427</v>
      </c>
      <c r="K65" t="s">
        <v>12428</v>
      </c>
      <c r="L65" t="s">
        <v>12429</v>
      </c>
      <c r="M65" t="s">
        <v>12430</v>
      </c>
      <c r="N65" t="s">
        <v>12431</v>
      </c>
      <c r="O65" t="s">
        <v>12432</v>
      </c>
      <c r="P65" t="s">
        <v>12433</v>
      </c>
      <c r="Q65" t="s">
        <v>12434</v>
      </c>
      <c r="R65" t="s">
        <v>12435</v>
      </c>
      <c r="S65" t="s">
        <v>12436</v>
      </c>
      <c r="T65" t="s">
        <v>12437</v>
      </c>
      <c r="U65" t="s">
        <v>12438</v>
      </c>
      <c r="V65" t="s">
        <v>12439</v>
      </c>
      <c r="W65" t="s">
        <v>12440</v>
      </c>
      <c r="X65" t="s">
        <v>12441</v>
      </c>
      <c r="Y65" t="s">
        <v>12442</v>
      </c>
      <c r="Z65" t="s">
        <v>12443</v>
      </c>
      <c r="AA65" t="s">
        <v>12444</v>
      </c>
      <c r="AB65" t="s">
        <v>12445</v>
      </c>
      <c r="AC65" t="s">
        <v>12446</v>
      </c>
    </row>
    <row r="67" spans="1:29" x14ac:dyDescent="0.3">
      <c r="A67" t="s">
        <v>12447</v>
      </c>
      <c r="B67" t="s">
        <v>12447</v>
      </c>
      <c r="C67" t="s">
        <v>12447</v>
      </c>
      <c r="D67" t="s">
        <v>12447</v>
      </c>
      <c r="E67" t="s">
        <v>12447</v>
      </c>
      <c r="F67" t="s">
        <v>12447</v>
      </c>
      <c r="G67" t="s">
        <v>12447</v>
      </c>
      <c r="H67" t="s">
        <v>12447</v>
      </c>
      <c r="I67" t="s">
        <v>12447</v>
      </c>
      <c r="J67" t="s">
        <v>12447</v>
      </c>
      <c r="K67" t="s">
        <v>12447</v>
      </c>
      <c r="L67" t="s">
        <v>12447</v>
      </c>
      <c r="M67" t="s">
        <v>12447</v>
      </c>
      <c r="N67" t="s">
        <v>12447</v>
      </c>
      <c r="O67" t="s">
        <v>12447</v>
      </c>
      <c r="P67" t="s">
        <v>12447</v>
      </c>
      <c r="Q67" t="s">
        <v>12447</v>
      </c>
      <c r="R67" t="s">
        <v>12447</v>
      </c>
      <c r="S67" t="s">
        <v>12447</v>
      </c>
      <c r="T67" t="s">
        <v>12447</v>
      </c>
      <c r="U67" t="s">
        <v>12447</v>
      </c>
      <c r="V67" t="s">
        <v>12447</v>
      </c>
      <c r="W67" t="s">
        <v>12447</v>
      </c>
      <c r="X67" t="s">
        <v>12447</v>
      </c>
      <c r="Y67" t="s">
        <v>12447</v>
      </c>
      <c r="Z67" t="s">
        <v>12447</v>
      </c>
      <c r="AA67" t="s">
        <v>12447</v>
      </c>
      <c r="AB67" t="s">
        <v>12447</v>
      </c>
      <c r="AC67" t="s">
        <v>12447</v>
      </c>
    </row>
    <row r="68" spans="1:29" x14ac:dyDescent="0.3">
      <c r="A68" t="s">
        <v>12448</v>
      </c>
      <c r="B68" t="s">
        <v>12449</v>
      </c>
      <c r="C68" t="s">
        <v>12450</v>
      </c>
      <c r="D68" t="s">
        <v>12451</v>
      </c>
      <c r="E68" t="s">
        <v>12452</v>
      </c>
      <c r="F68" t="s">
        <v>12452</v>
      </c>
      <c r="G68" t="s">
        <v>12453</v>
      </c>
      <c r="H68" t="s">
        <v>12454</v>
      </c>
      <c r="I68" t="s">
        <v>12455</v>
      </c>
      <c r="J68" t="s">
        <v>12456</v>
      </c>
      <c r="K68" t="s">
        <v>12457</v>
      </c>
      <c r="L68" t="s">
        <v>12458</v>
      </c>
      <c r="M68" t="s">
        <v>12459</v>
      </c>
      <c r="N68" t="s">
        <v>12460</v>
      </c>
      <c r="O68" t="s">
        <v>12461</v>
      </c>
      <c r="P68" t="s">
        <v>12462</v>
      </c>
      <c r="Q68" t="s">
        <v>12463</v>
      </c>
      <c r="R68" t="s">
        <v>12464</v>
      </c>
      <c r="S68" t="s">
        <v>12465</v>
      </c>
      <c r="T68" t="s">
        <v>12466</v>
      </c>
      <c r="U68" t="s">
        <v>12467</v>
      </c>
      <c r="V68" t="s">
        <v>12468</v>
      </c>
      <c r="W68" t="s">
        <v>12469</v>
      </c>
      <c r="X68" t="s">
        <v>12470</v>
      </c>
      <c r="Y68" t="s">
        <v>12471</v>
      </c>
      <c r="Z68" t="s">
        <v>12472</v>
      </c>
      <c r="AA68" t="s">
        <v>12473</v>
      </c>
      <c r="AB68" t="s">
        <v>12474</v>
      </c>
      <c r="AC68" t="s">
        <v>12475</v>
      </c>
    </row>
    <row r="69" spans="1:29" x14ac:dyDescent="0.3">
      <c r="A69" t="s">
        <v>12476</v>
      </c>
      <c r="B69" t="s">
        <v>12477</v>
      </c>
      <c r="C69" t="s">
        <v>12478</v>
      </c>
      <c r="D69" t="s">
        <v>12479</v>
      </c>
      <c r="E69" t="s">
        <v>12480</v>
      </c>
      <c r="F69" t="s">
        <v>12481</v>
      </c>
      <c r="G69" t="s">
        <v>12482</v>
      </c>
      <c r="H69" t="s">
        <v>12483</v>
      </c>
      <c r="I69" t="s">
        <v>12484</v>
      </c>
      <c r="J69" t="s">
        <v>12485</v>
      </c>
      <c r="K69" t="s">
        <v>12486</v>
      </c>
      <c r="L69" t="s">
        <v>12487</v>
      </c>
      <c r="M69" t="s">
        <v>12488</v>
      </c>
      <c r="N69" t="s">
        <v>12489</v>
      </c>
      <c r="O69" t="s">
        <v>12490</v>
      </c>
      <c r="P69" t="s">
        <v>12491</v>
      </c>
      <c r="Q69" t="s">
        <v>12492</v>
      </c>
      <c r="R69" t="s">
        <v>12493</v>
      </c>
      <c r="S69" t="s">
        <v>12493</v>
      </c>
      <c r="T69" t="s">
        <v>12494</v>
      </c>
      <c r="U69" t="s">
        <v>12495</v>
      </c>
      <c r="V69" t="s">
        <v>12496</v>
      </c>
      <c r="W69" t="s">
        <v>12497</v>
      </c>
      <c r="X69" t="s">
        <v>12498</v>
      </c>
      <c r="Y69" t="s">
        <v>12499</v>
      </c>
      <c r="Z69" t="s">
        <v>12500</v>
      </c>
      <c r="AA69" t="s">
        <v>12501</v>
      </c>
      <c r="AB69" t="s">
        <v>12502</v>
      </c>
      <c r="AC69" t="s">
        <v>12503</v>
      </c>
    </row>
    <row r="71" spans="1:29" x14ac:dyDescent="0.3">
      <c r="A71" t="s">
        <v>12504</v>
      </c>
      <c r="B71" t="s">
        <v>12504</v>
      </c>
      <c r="C71" t="s">
        <v>12504</v>
      </c>
      <c r="D71" t="s">
        <v>12504</v>
      </c>
      <c r="E71" t="s">
        <v>12504</v>
      </c>
      <c r="F71" t="s">
        <v>12504</v>
      </c>
      <c r="G71" t="s">
        <v>12504</v>
      </c>
      <c r="H71" t="s">
        <v>12504</v>
      </c>
      <c r="I71" t="s">
        <v>12504</v>
      </c>
      <c r="J71" t="s">
        <v>12504</v>
      </c>
      <c r="K71" t="s">
        <v>12504</v>
      </c>
      <c r="L71" t="s">
        <v>12504</v>
      </c>
      <c r="M71" t="s">
        <v>12504</v>
      </c>
      <c r="N71" t="s">
        <v>12504</v>
      </c>
      <c r="O71" t="s">
        <v>12504</v>
      </c>
      <c r="P71" t="s">
        <v>12504</v>
      </c>
      <c r="Q71" t="s">
        <v>12504</v>
      </c>
      <c r="R71" t="s">
        <v>12504</v>
      </c>
      <c r="S71" t="s">
        <v>12504</v>
      </c>
      <c r="T71" t="s">
        <v>12504</v>
      </c>
      <c r="U71" t="s">
        <v>12504</v>
      </c>
      <c r="V71" t="s">
        <v>12504</v>
      </c>
      <c r="W71" t="s">
        <v>12504</v>
      </c>
      <c r="X71" t="s">
        <v>12504</v>
      </c>
      <c r="Y71" t="s">
        <v>12504</v>
      </c>
      <c r="Z71" t="s">
        <v>12504</v>
      </c>
      <c r="AA71" t="s">
        <v>12504</v>
      </c>
      <c r="AB71" t="s">
        <v>12504</v>
      </c>
      <c r="AC71" t="s">
        <v>12504</v>
      </c>
    </row>
    <row r="72" spans="1:29" x14ac:dyDescent="0.3">
      <c r="A72" t="s">
        <v>12505</v>
      </c>
      <c r="B72" t="s">
        <v>12506</v>
      </c>
      <c r="C72" t="s">
        <v>12507</v>
      </c>
      <c r="D72" t="s">
        <v>12508</v>
      </c>
      <c r="E72" t="s">
        <v>12509</v>
      </c>
      <c r="F72" t="s">
        <v>12510</v>
      </c>
      <c r="G72" t="s">
        <v>12511</v>
      </c>
      <c r="H72" t="s">
        <v>12512</v>
      </c>
      <c r="I72" t="s">
        <v>12513</v>
      </c>
      <c r="J72" t="s">
        <v>12514</v>
      </c>
      <c r="K72" t="s">
        <v>12515</v>
      </c>
      <c r="L72" t="s">
        <v>12516</v>
      </c>
      <c r="M72" t="s">
        <v>12517</v>
      </c>
      <c r="N72" t="s">
        <v>12518</v>
      </c>
      <c r="O72" t="s">
        <v>12519</v>
      </c>
      <c r="P72" t="s">
        <v>12520</v>
      </c>
      <c r="Q72" t="s">
        <v>12521</v>
      </c>
      <c r="R72" t="s">
        <v>12522</v>
      </c>
      <c r="S72" t="s">
        <v>12523</v>
      </c>
      <c r="T72" t="s">
        <v>12524</v>
      </c>
      <c r="U72" t="s">
        <v>12525</v>
      </c>
      <c r="V72" t="s">
        <v>12526</v>
      </c>
      <c r="W72" t="s">
        <v>12527</v>
      </c>
      <c r="X72" t="s">
        <v>12528</v>
      </c>
      <c r="Y72" t="s">
        <v>12529</v>
      </c>
      <c r="Z72" t="s">
        <v>12530</v>
      </c>
      <c r="AA72" t="s">
        <v>12531</v>
      </c>
      <c r="AB72" t="s">
        <v>12532</v>
      </c>
      <c r="AC72" t="s">
        <v>12533</v>
      </c>
    </row>
    <row r="73" spans="1:29" x14ac:dyDescent="0.3">
      <c r="A73" t="s">
        <v>12534</v>
      </c>
      <c r="B73" t="s">
        <v>12535</v>
      </c>
      <c r="C73" t="s">
        <v>12536</v>
      </c>
      <c r="D73" t="s">
        <v>12537</v>
      </c>
      <c r="E73" t="s">
        <v>12538</v>
      </c>
      <c r="F73" t="s">
        <v>12539</v>
      </c>
      <c r="G73" t="s">
        <v>12540</v>
      </c>
      <c r="H73" t="s">
        <v>12541</v>
      </c>
      <c r="I73" t="s">
        <v>12542</v>
      </c>
      <c r="J73" t="s">
        <v>12543</v>
      </c>
      <c r="K73" t="s">
        <v>12544</v>
      </c>
      <c r="L73" t="s">
        <v>12545</v>
      </c>
      <c r="M73" t="s">
        <v>12546</v>
      </c>
      <c r="N73" t="s">
        <v>12547</v>
      </c>
      <c r="O73" t="s">
        <v>12548</v>
      </c>
      <c r="P73" t="s">
        <v>12549</v>
      </c>
      <c r="Q73" t="s">
        <v>12550</v>
      </c>
      <c r="R73" t="s">
        <v>12551</v>
      </c>
      <c r="S73" t="s">
        <v>12552</v>
      </c>
      <c r="T73" t="s">
        <v>12553</v>
      </c>
      <c r="U73" t="s">
        <v>12554</v>
      </c>
      <c r="V73" t="s">
        <v>12555</v>
      </c>
      <c r="W73" t="s">
        <v>12556</v>
      </c>
      <c r="X73" t="s">
        <v>12557</v>
      </c>
      <c r="Y73" t="s">
        <v>12558</v>
      </c>
      <c r="Z73" t="s">
        <v>12559</v>
      </c>
      <c r="AA73" t="s">
        <v>12560</v>
      </c>
      <c r="AB73" t="s">
        <v>12561</v>
      </c>
      <c r="AC73" t="s">
        <v>12562</v>
      </c>
    </row>
    <row r="75" spans="1:29" x14ac:dyDescent="0.3">
      <c r="A75" t="s">
        <v>12563</v>
      </c>
      <c r="B75" t="s">
        <v>12563</v>
      </c>
      <c r="C75" t="s">
        <v>12563</v>
      </c>
      <c r="D75" t="s">
        <v>12563</v>
      </c>
      <c r="E75" t="s">
        <v>12563</v>
      </c>
      <c r="F75" t="s">
        <v>12563</v>
      </c>
      <c r="G75" t="s">
        <v>12563</v>
      </c>
      <c r="H75" t="s">
        <v>12563</v>
      </c>
      <c r="I75" t="s">
        <v>12563</v>
      </c>
      <c r="J75" t="s">
        <v>12563</v>
      </c>
      <c r="K75" t="s">
        <v>12563</v>
      </c>
      <c r="L75" t="s">
        <v>12563</v>
      </c>
      <c r="M75" t="s">
        <v>12563</v>
      </c>
      <c r="N75" t="s">
        <v>12563</v>
      </c>
      <c r="O75" t="s">
        <v>12563</v>
      </c>
      <c r="P75" t="s">
        <v>12563</v>
      </c>
      <c r="Q75" t="s">
        <v>12563</v>
      </c>
      <c r="R75" t="s">
        <v>12563</v>
      </c>
      <c r="S75" t="s">
        <v>12563</v>
      </c>
      <c r="T75" t="s">
        <v>12563</v>
      </c>
      <c r="U75" t="s">
        <v>12563</v>
      </c>
      <c r="V75" t="s">
        <v>12563</v>
      </c>
      <c r="W75" t="s">
        <v>12563</v>
      </c>
      <c r="X75" t="s">
        <v>12563</v>
      </c>
      <c r="Y75" t="s">
        <v>12563</v>
      </c>
      <c r="Z75" t="s">
        <v>12563</v>
      </c>
      <c r="AA75" t="s">
        <v>12563</v>
      </c>
      <c r="AB75" t="s">
        <v>12563</v>
      </c>
      <c r="AC75" t="s">
        <v>12563</v>
      </c>
    </row>
    <row r="76" spans="1:29" x14ac:dyDescent="0.3">
      <c r="A76" t="s">
        <v>12564</v>
      </c>
      <c r="B76" t="s">
        <v>12565</v>
      </c>
      <c r="C76" t="s">
        <v>12566</v>
      </c>
      <c r="D76" t="s">
        <v>12567</v>
      </c>
      <c r="E76" t="s">
        <v>12568</v>
      </c>
      <c r="F76" t="s">
        <v>12568</v>
      </c>
      <c r="G76" t="s">
        <v>12569</v>
      </c>
      <c r="H76" t="s">
        <v>12570</v>
      </c>
      <c r="I76" t="s">
        <v>12571</v>
      </c>
      <c r="J76" t="s">
        <v>12572</v>
      </c>
      <c r="K76" t="s">
        <v>12573</v>
      </c>
      <c r="L76" t="s">
        <v>12574</v>
      </c>
      <c r="M76" t="s">
        <v>12575</v>
      </c>
      <c r="N76" t="s">
        <v>12576</v>
      </c>
      <c r="O76" t="s">
        <v>12577</v>
      </c>
      <c r="P76" t="s">
        <v>12578</v>
      </c>
      <c r="Q76" t="s">
        <v>12579</v>
      </c>
      <c r="R76" t="s">
        <v>12580</v>
      </c>
      <c r="S76" t="s">
        <v>12581</v>
      </c>
      <c r="T76" t="s">
        <v>12582</v>
      </c>
      <c r="U76" t="s">
        <v>12583</v>
      </c>
      <c r="V76" t="s">
        <v>12584</v>
      </c>
      <c r="W76" t="s">
        <v>12585</v>
      </c>
      <c r="X76" t="s">
        <v>12586</v>
      </c>
      <c r="Y76" t="s">
        <v>12587</v>
      </c>
      <c r="Z76" t="s">
        <v>12588</v>
      </c>
      <c r="AA76" t="s">
        <v>12589</v>
      </c>
      <c r="AB76" t="s">
        <v>12590</v>
      </c>
      <c r="AC76" t="s">
        <v>12591</v>
      </c>
    </row>
    <row r="77" spans="1:29" x14ac:dyDescent="0.3">
      <c r="A77" t="s">
        <v>12592</v>
      </c>
      <c r="B77" t="s">
        <v>12593</v>
      </c>
      <c r="C77" t="s">
        <v>12594</v>
      </c>
      <c r="D77" t="s">
        <v>12595</v>
      </c>
      <c r="E77" t="s">
        <v>12596</v>
      </c>
      <c r="F77" t="s">
        <v>12597</v>
      </c>
      <c r="G77" t="s">
        <v>12598</v>
      </c>
      <c r="H77" t="s">
        <v>12599</v>
      </c>
      <c r="I77" t="s">
        <v>12600</v>
      </c>
      <c r="J77" t="s">
        <v>12601</v>
      </c>
      <c r="K77" t="s">
        <v>12602</v>
      </c>
      <c r="L77" t="s">
        <v>12603</v>
      </c>
      <c r="M77" t="s">
        <v>12604</v>
      </c>
      <c r="N77" t="s">
        <v>12605</v>
      </c>
      <c r="O77" t="s">
        <v>12606</v>
      </c>
      <c r="P77" t="s">
        <v>12607</v>
      </c>
      <c r="Q77" t="s">
        <v>12608</v>
      </c>
      <c r="R77" t="s">
        <v>12609</v>
      </c>
      <c r="S77" t="s">
        <v>12609</v>
      </c>
      <c r="T77" t="s">
        <v>12610</v>
      </c>
      <c r="U77" t="s">
        <v>12611</v>
      </c>
      <c r="V77" t="s">
        <v>12612</v>
      </c>
      <c r="W77" t="s">
        <v>12613</v>
      </c>
      <c r="X77" t="s">
        <v>12614</v>
      </c>
      <c r="Y77" t="s">
        <v>12615</v>
      </c>
      <c r="Z77" t="s">
        <v>12616</v>
      </c>
      <c r="AA77" t="s">
        <v>12617</v>
      </c>
      <c r="AB77" t="s">
        <v>12618</v>
      </c>
      <c r="AC77" t="s">
        <v>12619</v>
      </c>
    </row>
    <row r="79" spans="1:29" x14ac:dyDescent="0.3">
      <c r="A79" t="s">
        <v>12620</v>
      </c>
      <c r="B79" t="s">
        <v>12620</v>
      </c>
      <c r="C79" t="s">
        <v>12620</v>
      </c>
      <c r="D79" t="s">
        <v>12620</v>
      </c>
      <c r="E79" t="s">
        <v>12620</v>
      </c>
      <c r="F79" t="s">
        <v>12620</v>
      </c>
      <c r="G79" t="s">
        <v>12620</v>
      </c>
      <c r="H79" t="s">
        <v>12620</v>
      </c>
      <c r="I79" t="s">
        <v>12620</v>
      </c>
      <c r="J79" t="s">
        <v>12620</v>
      </c>
      <c r="K79" t="s">
        <v>12620</v>
      </c>
      <c r="L79" t="s">
        <v>12620</v>
      </c>
      <c r="M79" t="s">
        <v>12620</v>
      </c>
      <c r="N79" t="s">
        <v>12620</v>
      </c>
      <c r="O79" t="s">
        <v>12620</v>
      </c>
      <c r="P79" t="s">
        <v>12620</v>
      </c>
      <c r="Q79" t="s">
        <v>12620</v>
      </c>
      <c r="R79" t="s">
        <v>12620</v>
      </c>
      <c r="S79" t="s">
        <v>12620</v>
      </c>
      <c r="T79" t="s">
        <v>12620</v>
      </c>
      <c r="U79" t="s">
        <v>12620</v>
      </c>
      <c r="V79" t="s">
        <v>12620</v>
      </c>
      <c r="W79" t="s">
        <v>12620</v>
      </c>
      <c r="X79" t="s">
        <v>12620</v>
      </c>
      <c r="Y79" t="s">
        <v>12620</v>
      </c>
      <c r="Z79" t="s">
        <v>12620</v>
      </c>
      <c r="AA79" t="s">
        <v>12620</v>
      </c>
      <c r="AB79" t="s">
        <v>12620</v>
      </c>
      <c r="AC79" t="s">
        <v>12620</v>
      </c>
    </row>
    <row r="80" spans="1:29" x14ac:dyDescent="0.3">
      <c r="A80" t="s">
        <v>12621</v>
      </c>
      <c r="B80" t="s">
        <v>12622</v>
      </c>
      <c r="C80" t="s">
        <v>12623</v>
      </c>
      <c r="D80" t="s">
        <v>12624</v>
      </c>
      <c r="E80" t="s">
        <v>12625</v>
      </c>
      <c r="F80" t="s">
        <v>12626</v>
      </c>
      <c r="G80" t="s">
        <v>12627</v>
      </c>
      <c r="H80" t="s">
        <v>12628</v>
      </c>
      <c r="I80" t="s">
        <v>12629</v>
      </c>
      <c r="J80" t="s">
        <v>12630</v>
      </c>
      <c r="K80" t="s">
        <v>12631</v>
      </c>
      <c r="L80" t="s">
        <v>12632</v>
      </c>
      <c r="M80" t="s">
        <v>12633</v>
      </c>
      <c r="N80" t="s">
        <v>12634</v>
      </c>
      <c r="O80" t="s">
        <v>12635</v>
      </c>
      <c r="P80" t="s">
        <v>12636</v>
      </c>
      <c r="Q80" t="s">
        <v>12637</v>
      </c>
      <c r="R80" t="s">
        <v>12638</v>
      </c>
      <c r="S80" t="s">
        <v>12638</v>
      </c>
      <c r="T80" t="s">
        <v>12639</v>
      </c>
      <c r="U80" t="s">
        <v>12640</v>
      </c>
      <c r="V80" t="s">
        <v>12641</v>
      </c>
      <c r="W80" t="s">
        <v>12642</v>
      </c>
      <c r="X80" t="s">
        <v>12643</v>
      </c>
      <c r="Y80" t="s">
        <v>12644</v>
      </c>
      <c r="Z80" t="s">
        <v>12645</v>
      </c>
      <c r="AA80" t="s">
        <v>12646</v>
      </c>
      <c r="AB80" t="s">
        <v>12647</v>
      </c>
      <c r="AC80" t="s">
        <v>12648</v>
      </c>
    </row>
    <row r="81" spans="1:29" x14ac:dyDescent="0.3">
      <c r="A81" t="s">
        <v>12649</v>
      </c>
      <c r="B81" t="s">
        <v>12650</v>
      </c>
      <c r="C81" t="s">
        <v>12651</v>
      </c>
      <c r="D81" t="s">
        <v>12652</v>
      </c>
      <c r="E81" t="s">
        <v>12653</v>
      </c>
      <c r="F81" t="s">
        <v>12654</v>
      </c>
      <c r="G81" t="s">
        <v>12655</v>
      </c>
      <c r="H81" t="s">
        <v>12656</v>
      </c>
      <c r="I81" t="s">
        <v>12657</v>
      </c>
      <c r="J81" t="s">
        <v>12658</v>
      </c>
      <c r="K81" t="s">
        <v>12659</v>
      </c>
      <c r="L81" t="s">
        <v>12660</v>
      </c>
      <c r="M81" t="s">
        <v>12661</v>
      </c>
      <c r="N81" t="s">
        <v>12662</v>
      </c>
      <c r="O81" t="s">
        <v>12663</v>
      </c>
      <c r="P81" t="s">
        <v>12664</v>
      </c>
      <c r="Q81" t="s">
        <v>12665</v>
      </c>
      <c r="R81" t="s">
        <v>12666</v>
      </c>
      <c r="S81" t="s">
        <v>12667</v>
      </c>
      <c r="T81" t="s">
        <v>12668</v>
      </c>
      <c r="U81" t="s">
        <v>12669</v>
      </c>
      <c r="V81" t="s">
        <v>12670</v>
      </c>
      <c r="W81" t="s">
        <v>12671</v>
      </c>
      <c r="X81" t="s">
        <v>12672</v>
      </c>
      <c r="Y81" t="s">
        <v>12673</v>
      </c>
      <c r="Z81" t="s">
        <v>12674</v>
      </c>
      <c r="AA81" t="s">
        <v>12675</v>
      </c>
      <c r="AB81" t="s">
        <v>12676</v>
      </c>
      <c r="AC81" t="s">
        <v>12677</v>
      </c>
    </row>
    <row r="83" spans="1:29" x14ac:dyDescent="0.3">
      <c r="A83" t="s">
        <v>12678</v>
      </c>
      <c r="B83" t="s">
        <v>12678</v>
      </c>
      <c r="C83" t="s">
        <v>12678</v>
      </c>
      <c r="D83" t="s">
        <v>12678</v>
      </c>
      <c r="E83" t="s">
        <v>12678</v>
      </c>
      <c r="F83" t="s">
        <v>12678</v>
      </c>
      <c r="G83" t="s">
        <v>12678</v>
      </c>
      <c r="H83" t="s">
        <v>12678</v>
      </c>
      <c r="I83" t="s">
        <v>12678</v>
      </c>
      <c r="J83" t="s">
        <v>12678</v>
      </c>
      <c r="K83" t="s">
        <v>12678</v>
      </c>
      <c r="L83" t="s">
        <v>12678</v>
      </c>
      <c r="M83" t="s">
        <v>12678</v>
      </c>
      <c r="N83" t="s">
        <v>12678</v>
      </c>
      <c r="O83" t="s">
        <v>12678</v>
      </c>
      <c r="P83" t="s">
        <v>12678</v>
      </c>
      <c r="Q83" t="s">
        <v>12678</v>
      </c>
      <c r="R83" t="s">
        <v>12678</v>
      </c>
      <c r="S83" t="s">
        <v>12678</v>
      </c>
      <c r="T83" t="s">
        <v>12678</v>
      </c>
      <c r="U83" t="s">
        <v>12678</v>
      </c>
      <c r="V83" t="s">
        <v>12678</v>
      </c>
      <c r="W83" t="s">
        <v>12678</v>
      </c>
      <c r="X83" t="s">
        <v>12678</v>
      </c>
      <c r="Y83" t="s">
        <v>12678</v>
      </c>
      <c r="Z83" t="s">
        <v>12678</v>
      </c>
      <c r="AA83" t="s">
        <v>12678</v>
      </c>
      <c r="AB83" t="s">
        <v>12678</v>
      </c>
      <c r="AC83" t="s">
        <v>12678</v>
      </c>
    </row>
    <row r="84" spans="1:29" x14ac:dyDescent="0.3">
      <c r="A84" t="s">
        <v>12679</v>
      </c>
      <c r="B84" t="s">
        <v>12680</v>
      </c>
      <c r="C84" t="s">
        <v>12681</v>
      </c>
      <c r="D84" t="s">
        <v>12682</v>
      </c>
      <c r="E84" t="s">
        <v>12683</v>
      </c>
      <c r="F84" t="s">
        <v>12684</v>
      </c>
      <c r="G84" t="s">
        <v>12685</v>
      </c>
      <c r="H84" t="s">
        <v>12686</v>
      </c>
      <c r="I84" t="s">
        <v>12687</v>
      </c>
      <c r="J84" t="s">
        <v>12688</v>
      </c>
      <c r="K84" t="s">
        <v>12689</v>
      </c>
      <c r="L84" t="s">
        <v>12690</v>
      </c>
      <c r="M84" t="s">
        <v>12691</v>
      </c>
      <c r="N84" t="s">
        <v>12692</v>
      </c>
      <c r="O84" t="s">
        <v>12693</v>
      </c>
      <c r="P84" t="s">
        <v>12694</v>
      </c>
      <c r="Q84" t="s">
        <v>12695</v>
      </c>
      <c r="R84" t="s">
        <v>12696</v>
      </c>
      <c r="S84" t="s">
        <v>12697</v>
      </c>
      <c r="T84" t="s">
        <v>12698</v>
      </c>
      <c r="U84" t="s">
        <v>12699</v>
      </c>
      <c r="V84" t="s">
        <v>12700</v>
      </c>
      <c r="W84" t="s">
        <v>12701</v>
      </c>
      <c r="X84" t="s">
        <v>12702</v>
      </c>
      <c r="Y84" t="s">
        <v>12703</v>
      </c>
      <c r="Z84" t="s">
        <v>12704</v>
      </c>
      <c r="AA84" t="s">
        <v>12705</v>
      </c>
      <c r="AB84" t="s">
        <v>12706</v>
      </c>
      <c r="AC84" t="s">
        <v>12707</v>
      </c>
    </row>
    <row r="85" spans="1:29" x14ac:dyDescent="0.3">
      <c r="A85" t="s">
        <v>12708</v>
      </c>
      <c r="B85" t="s">
        <v>12709</v>
      </c>
      <c r="C85" t="s">
        <v>12710</v>
      </c>
      <c r="D85" t="s">
        <v>12711</v>
      </c>
      <c r="E85" t="s">
        <v>12712</v>
      </c>
      <c r="F85" t="s">
        <v>12713</v>
      </c>
      <c r="G85" t="s">
        <v>12714</v>
      </c>
      <c r="H85" t="s">
        <v>12715</v>
      </c>
      <c r="I85" t="s">
        <v>12716</v>
      </c>
      <c r="J85" t="s">
        <v>12717</v>
      </c>
      <c r="K85" t="s">
        <v>12718</v>
      </c>
      <c r="L85" t="s">
        <v>12719</v>
      </c>
      <c r="M85" t="s">
        <v>12720</v>
      </c>
      <c r="N85" t="s">
        <v>12721</v>
      </c>
      <c r="O85" t="s">
        <v>12722</v>
      </c>
      <c r="P85" t="s">
        <v>12723</v>
      </c>
      <c r="Q85" t="s">
        <v>12724</v>
      </c>
      <c r="R85" t="s">
        <v>12725</v>
      </c>
      <c r="S85" t="s">
        <v>12726</v>
      </c>
      <c r="T85" t="s">
        <v>12727</v>
      </c>
      <c r="U85" t="s">
        <v>12728</v>
      </c>
      <c r="V85" t="s">
        <v>12729</v>
      </c>
      <c r="W85" t="s">
        <v>12730</v>
      </c>
      <c r="X85" t="s">
        <v>12731</v>
      </c>
      <c r="Y85" t="s">
        <v>12732</v>
      </c>
      <c r="Z85" t="s">
        <v>12733</v>
      </c>
      <c r="AA85" t="s">
        <v>12734</v>
      </c>
      <c r="AB85" t="s">
        <v>12735</v>
      </c>
      <c r="AC85" t="s">
        <v>12736</v>
      </c>
    </row>
    <row r="87" spans="1:29" x14ac:dyDescent="0.3">
      <c r="A87" t="s">
        <v>12737</v>
      </c>
      <c r="B87" t="s">
        <v>12737</v>
      </c>
      <c r="C87" t="s">
        <v>12737</v>
      </c>
      <c r="D87" t="s">
        <v>12737</v>
      </c>
      <c r="E87" t="s">
        <v>12737</v>
      </c>
      <c r="F87" t="s">
        <v>12737</v>
      </c>
      <c r="G87" t="s">
        <v>12737</v>
      </c>
      <c r="H87" t="s">
        <v>12737</v>
      </c>
      <c r="I87" t="s">
        <v>12737</v>
      </c>
      <c r="J87" t="s">
        <v>12737</v>
      </c>
      <c r="K87" t="s">
        <v>12737</v>
      </c>
      <c r="L87" t="s">
        <v>12737</v>
      </c>
      <c r="M87" t="s">
        <v>12737</v>
      </c>
      <c r="N87" t="s">
        <v>12737</v>
      </c>
      <c r="O87" t="s">
        <v>12737</v>
      </c>
      <c r="P87" t="s">
        <v>12737</v>
      </c>
      <c r="Q87" t="s">
        <v>12737</v>
      </c>
      <c r="R87" t="s">
        <v>12737</v>
      </c>
      <c r="S87" t="s">
        <v>12737</v>
      </c>
      <c r="T87" t="s">
        <v>12737</v>
      </c>
      <c r="U87" t="s">
        <v>12737</v>
      </c>
      <c r="V87" t="s">
        <v>12737</v>
      </c>
      <c r="W87" t="s">
        <v>12737</v>
      </c>
      <c r="X87" t="s">
        <v>12737</v>
      </c>
      <c r="Y87" t="s">
        <v>12737</v>
      </c>
      <c r="Z87" t="s">
        <v>12737</v>
      </c>
      <c r="AA87" t="s">
        <v>12737</v>
      </c>
      <c r="AB87" t="s">
        <v>12737</v>
      </c>
      <c r="AC87" t="s">
        <v>12737</v>
      </c>
    </row>
    <row r="88" spans="1:29" x14ac:dyDescent="0.3">
      <c r="A88" t="s">
        <v>12738</v>
      </c>
      <c r="B88" t="s">
        <v>12739</v>
      </c>
      <c r="C88" t="s">
        <v>12740</v>
      </c>
      <c r="D88" t="s">
        <v>12741</v>
      </c>
      <c r="E88" t="s">
        <v>12742</v>
      </c>
      <c r="F88" t="s">
        <v>12743</v>
      </c>
      <c r="G88" t="s">
        <v>12744</v>
      </c>
      <c r="H88" t="s">
        <v>12745</v>
      </c>
      <c r="I88" t="s">
        <v>12746</v>
      </c>
      <c r="J88" t="s">
        <v>12747</v>
      </c>
      <c r="K88" t="s">
        <v>12748</v>
      </c>
      <c r="L88" t="s">
        <v>12749</v>
      </c>
      <c r="M88" t="s">
        <v>12750</v>
      </c>
      <c r="N88" t="s">
        <v>12751</v>
      </c>
      <c r="O88" t="s">
        <v>12752</v>
      </c>
      <c r="P88" t="s">
        <v>12753</v>
      </c>
      <c r="Q88" t="s">
        <v>12754</v>
      </c>
      <c r="R88" t="s">
        <v>12755</v>
      </c>
      <c r="S88" t="s">
        <v>12756</v>
      </c>
      <c r="T88" t="s">
        <v>12757</v>
      </c>
      <c r="U88" t="s">
        <v>12758</v>
      </c>
      <c r="V88" t="s">
        <v>12759</v>
      </c>
      <c r="W88" t="s">
        <v>12760</v>
      </c>
      <c r="X88" t="s">
        <v>12761</v>
      </c>
      <c r="Y88" t="s">
        <v>12762</v>
      </c>
      <c r="Z88" t="s">
        <v>12763</v>
      </c>
      <c r="AA88" t="s">
        <v>12764</v>
      </c>
      <c r="AB88" t="s">
        <v>12765</v>
      </c>
      <c r="AC88" t="s">
        <v>12766</v>
      </c>
    </row>
    <row r="89" spans="1:29" x14ac:dyDescent="0.3">
      <c r="A89" t="s">
        <v>12767</v>
      </c>
      <c r="B89" t="s">
        <v>12768</v>
      </c>
      <c r="C89" t="s">
        <v>12769</v>
      </c>
      <c r="D89" t="s">
        <v>12770</v>
      </c>
      <c r="E89" t="s">
        <v>12771</v>
      </c>
      <c r="F89" t="s">
        <v>12772</v>
      </c>
      <c r="G89" t="s">
        <v>12773</v>
      </c>
      <c r="H89" t="s">
        <v>12774</v>
      </c>
      <c r="I89" t="s">
        <v>12775</v>
      </c>
      <c r="J89" t="s">
        <v>12776</v>
      </c>
      <c r="K89" t="s">
        <v>12777</v>
      </c>
      <c r="L89" t="s">
        <v>12778</v>
      </c>
      <c r="M89" t="s">
        <v>12779</v>
      </c>
      <c r="N89" t="s">
        <v>12780</v>
      </c>
      <c r="O89" t="s">
        <v>12781</v>
      </c>
      <c r="P89" t="s">
        <v>12782</v>
      </c>
      <c r="Q89" t="s">
        <v>12783</v>
      </c>
      <c r="R89" t="s">
        <v>12784</v>
      </c>
      <c r="S89" t="s">
        <v>12785</v>
      </c>
      <c r="T89" t="s">
        <v>12786</v>
      </c>
      <c r="U89" t="s">
        <v>12787</v>
      </c>
      <c r="V89" t="s">
        <v>12788</v>
      </c>
      <c r="W89" t="s">
        <v>12789</v>
      </c>
      <c r="X89" t="s">
        <v>12790</v>
      </c>
      <c r="Y89" t="s">
        <v>12791</v>
      </c>
      <c r="Z89" t="s">
        <v>12792</v>
      </c>
      <c r="AA89" t="s">
        <v>12793</v>
      </c>
      <c r="AB89" t="s">
        <v>12794</v>
      </c>
      <c r="AC89" t="s">
        <v>12795</v>
      </c>
    </row>
    <row r="91" spans="1:29" x14ac:dyDescent="0.3">
      <c r="A91" t="s">
        <v>12796</v>
      </c>
      <c r="B91" t="s">
        <v>12796</v>
      </c>
      <c r="C91" t="s">
        <v>12796</v>
      </c>
      <c r="D91" t="s">
        <v>12796</v>
      </c>
      <c r="E91" t="s">
        <v>12796</v>
      </c>
      <c r="F91" t="s">
        <v>12796</v>
      </c>
      <c r="G91" t="s">
        <v>12796</v>
      </c>
      <c r="H91" t="s">
        <v>12796</v>
      </c>
      <c r="I91" t="s">
        <v>12796</v>
      </c>
      <c r="J91" t="s">
        <v>12796</v>
      </c>
      <c r="K91" t="s">
        <v>12796</v>
      </c>
      <c r="L91" t="s">
        <v>12796</v>
      </c>
      <c r="M91" t="s">
        <v>12796</v>
      </c>
      <c r="N91" t="s">
        <v>12796</v>
      </c>
      <c r="O91" t="s">
        <v>12796</v>
      </c>
      <c r="P91" t="s">
        <v>12796</v>
      </c>
      <c r="Q91" t="s">
        <v>12796</v>
      </c>
      <c r="R91" t="s">
        <v>12796</v>
      </c>
      <c r="S91" t="s">
        <v>12796</v>
      </c>
      <c r="T91" t="s">
        <v>12796</v>
      </c>
      <c r="U91" t="s">
        <v>12796</v>
      </c>
      <c r="V91" t="s">
        <v>12796</v>
      </c>
      <c r="W91" t="s">
        <v>12796</v>
      </c>
      <c r="X91" t="s">
        <v>12796</v>
      </c>
      <c r="Y91" t="s">
        <v>12796</v>
      </c>
      <c r="Z91" t="s">
        <v>12796</v>
      </c>
      <c r="AA91" t="s">
        <v>12796</v>
      </c>
      <c r="AB91" t="s">
        <v>12796</v>
      </c>
      <c r="AC91" t="s">
        <v>12796</v>
      </c>
    </row>
    <row r="92" spans="1:29" x14ac:dyDescent="0.3">
      <c r="A92" t="s">
        <v>12797</v>
      </c>
      <c r="B92" t="s">
        <v>12798</v>
      </c>
      <c r="C92" t="s">
        <v>12799</v>
      </c>
      <c r="D92" t="s">
        <v>12800</v>
      </c>
      <c r="E92" t="s">
        <v>12801</v>
      </c>
      <c r="F92" t="s">
        <v>12802</v>
      </c>
      <c r="G92" t="s">
        <v>12803</v>
      </c>
      <c r="H92" t="s">
        <v>12804</v>
      </c>
      <c r="I92" t="s">
        <v>12805</v>
      </c>
      <c r="J92" t="s">
        <v>12806</v>
      </c>
      <c r="K92" t="s">
        <v>12807</v>
      </c>
      <c r="L92" t="s">
        <v>12808</v>
      </c>
      <c r="M92" t="s">
        <v>12809</v>
      </c>
      <c r="N92" t="s">
        <v>12810</v>
      </c>
      <c r="O92" t="s">
        <v>12811</v>
      </c>
      <c r="P92" t="s">
        <v>12812</v>
      </c>
      <c r="Q92" t="s">
        <v>12813</v>
      </c>
      <c r="R92" t="s">
        <v>12814</v>
      </c>
      <c r="S92" t="s">
        <v>12815</v>
      </c>
      <c r="T92" t="s">
        <v>12816</v>
      </c>
      <c r="U92" t="s">
        <v>12817</v>
      </c>
      <c r="V92" t="s">
        <v>12818</v>
      </c>
      <c r="W92" t="s">
        <v>12819</v>
      </c>
      <c r="X92" t="s">
        <v>12820</v>
      </c>
      <c r="Y92" t="s">
        <v>12821</v>
      </c>
      <c r="Z92" t="s">
        <v>12822</v>
      </c>
      <c r="AA92" t="s">
        <v>12823</v>
      </c>
      <c r="AB92" t="s">
        <v>12824</v>
      </c>
      <c r="AC92" t="s">
        <v>12825</v>
      </c>
    </row>
    <row r="93" spans="1:29" x14ac:dyDescent="0.3">
      <c r="A93" t="s">
        <v>12826</v>
      </c>
      <c r="B93" t="s">
        <v>12827</v>
      </c>
      <c r="C93" t="s">
        <v>12828</v>
      </c>
      <c r="D93" t="s">
        <v>12829</v>
      </c>
      <c r="E93" t="s">
        <v>12830</v>
      </c>
      <c r="F93" t="s">
        <v>12831</v>
      </c>
      <c r="G93" t="s">
        <v>12832</v>
      </c>
      <c r="H93" t="s">
        <v>12833</v>
      </c>
      <c r="I93" t="s">
        <v>12834</v>
      </c>
      <c r="J93" t="s">
        <v>12835</v>
      </c>
      <c r="K93" t="s">
        <v>12836</v>
      </c>
      <c r="L93" t="s">
        <v>12837</v>
      </c>
      <c r="M93" t="s">
        <v>12838</v>
      </c>
      <c r="N93" t="s">
        <v>12839</v>
      </c>
      <c r="O93" t="s">
        <v>12840</v>
      </c>
      <c r="P93" t="s">
        <v>12841</v>
      </c>
      <c r="Q93" t="s">
        <v>12842</v>
      </c>
      <c r="R93" t="s">
        <v>12843</v>
      </c>
      <c r="S93" t="s">
        <v>12844</v>
      </c>
      <c r="T93" t="s">
        <v>12845</v>
      </c>
      <c r="U93" t="s">
        <v>12846</v>
      </c>
      <c r="V93" t="s">
        <v>12847</v>
      </c>
      <c r="W93" t="s">
        <v>12848</v>
      </c>
      <c r="X93" t="s">
        <v>12849</v>
      </c>
      <c r="Y93" t="s">
        <v>12850</v>
      </c>
      <c r="Z93" t="s">
        <v>12851</v>
      </c>
      <c r="AA93" t="s">
        <v>12852</v>
      </c>
      <c r="AB93" t="s">
        <v>12853</v>
      </c>
      <c r="AC93" t="s">
        <v>12854</v>
      </c>
    </row>
    <row r="95" spans="1:29" x14ac:dyDescent="0.3">
      <c r="A95" t="s">
        <v>12855</v>
      </c>
      <c r="B95" t="s">
        <v>12855</v>
      </c>
      <c r="C95" t="s">
        <v>12855</v>
      </c>
      <c r="D95" t="s">
        <v>12855</v>
      </c>
      <c r="E95" t="s">
        <v>12855</v>
      </c>
      <c r="F95" t="s">
        <v>12855</v>
      </c>
      <c r="G95" t="s">
        <v>12855</v>
      </c>
      <c r="H95" t="s">
        <v>12855</v>
      </c>
      <c r="I95" t="s">
        <v>12855</v>
      </c>
      <c r="J95" t="s">
        <v>12855</v>
      </c>
      <c r="K95" t="s">
        <v>12855</v>
      </c>
      <c r="L95" t="s">
        <v>12855</v>
      </c>
      <c r="M95" t="s">
        <v>12855</v>
      </c>
      <c r="N95" t="s">
        <v>12855</v>
      </c>
      <c r="O95" t="s">
        <v>12855</v>
      </c>
      <c r="P95" t="s">
        <v>12855</v>
      </c>
      <c r="Q95" t="s">
        <v>12855</v>
      </c>
      <c r="R95" t="s">
        <v>12855</v>
      </c>
      <c r="S95" t="s">
        <v>12855</v>
      </c>
      <c r="T95" t="s">
        <v>12855</v>
      </c>
      <c r="U95" t="s">
        <v>12855</v>
      </c>
      <c r="V95" t="s">
        <v>12855</v>
      </c>
      <c r="W95" t="s">
        <v>12855</v>
      </c>
      <c r="X95" t="s">
        <v>12855</v>
      </c>
      <c r="Y95" t="s">
        <v>12855</v>
      </c>
      <c r="Z95" t="s">
        <v>12855</v>
      </c>
      <c r="AA95" t="s">
        <v>12855</v>
      </c>
      <c r="AB95" t="s">
        <v>12855</v>
      </c>
      <c r="AC95" t="s">
        <v>12855</v>
      </c>
    </row>
    <row r="96" spans="1:29" x14ac:dyDescent="0.3">
      <c r="A96" t="s">
        <v>12856</v>
      </c>
      <c r="B96" t="s">
        <v>12857</v>
      </c>
      <c r="C96" t="s">
        <v>12858</v>
      </c>
      <c r="D96" t="s">
        <v>12859</v>
      </c>
      <c r="E96" t="s">
        <v>12860</v>
      </c>
      <c r="F96" t="s">
        <v>12861</v>
      </c>
      <c r="G96" t="s">
        <v>12862</v>
      </c>
      <c r="H96" t="s">
        <v>12863</v>
      </c>
      <c r="I96" t="s">
        <v>12864</v>
      </c>
      <c r="J96" t="s">
        <v>12865</v>
      </c>
      <c r="K96" t="s">
        <v>12866</v>
      </c>
      <c r="L96" t="s">
        <v>12867</v>
      </c>
      <c r="M96" t="s">
        <v>12868</v>
      </c>
      <c r="N96" t="s">
        <v>12869</v>
      </c>
      <c r="O96" t="s">
        <v>12870</v>
      </c>
      <c r="P96" t="s">
        <v>12871</v>
      </c>
      <c r="Q96" t="s">
        <v>12872</v>
      </c>
      <c r="R96" t="s">
        <v>12873</v>
      </c>
      <c r="S96" t="s">
        <v>12873</v>
      </c>
      <c r="T96" t="s">
        <v>12874</v>
      </c>
      <c r="U96" t="s">
        <v>12875</v>
      </c>
      <c r="V96" t="s">
        <v>12876</v>
      </c>
      <c r="W96" t="s">
        <v>12877</v>
      </c>
      <c r="X96" t="s">
        <v>12878</v>
      </c>
      <c r="Y96" t="s">
        <v>12879</v>
      </c>
      <c r="Z96" t="s">
        <v>12880</v>
      </c>
      <c r="AA96" t="s">
        <v>12881</v>
      </c>
      <c r="AB96" t="s">
        <v>12882</v>
      </c>
      <c r="AC96" t="s">
        <v>12883</v>
      </c>
    </row>
    <row r="97" spans="1:29" x14ac:dyDescent="0.3">
      <c r="A97" t="s">
        <v>12884</v>
      </c>
      <c r="B97" t="s">
        <v>12885</v>
      </c>
      <c r="C97" t="s">
        <v>12886</v>
      </c>
      <c r="D97" t="s">
        <v>12887</v>
      </c>
      <c r="E97" t="s">
        <v>12888</v>
      </c>
      <c r="F97" t="s">
        <v>12889</v>
      </c>
      <c r="G97" t="s">
        <v>12890</v>
      </c>
      <c r="H97" t="s">
        <v>12891</v>
      </c>
      <c r="I97" t="s">
        <v>12892</v>
      </c>
      <c r="J97" t="s">
        <v>12893</v>
      </c>
      <c r="K97" t="s">
        <v>12894</v>
      </c>
      <c r="L97" t="s">
        <v>12895</v>
      </c>
      <c r="M97" t="s">
        <v>12896</v>
      </c>
      <c r="N97" t="s">
        <v>12897</v>
      </c>
      <c r="O97" t="s">
        <v>12898</v>
      </c>
      <c r="P97" t="s">
        <v>12899</v>
      </c>
      <c r="Q97" t="s">
        <v>12900</v>
      </c>
      <c r="R97" t="s">
        <v>12901</v>
      </c>
      <c r="S97" t="s">
        <v>12902</v>
      </c>
      <c r="T97" t="s">
        <v>12903</v>
      </c>
      <c r="U97" t="s">
        <v>12904</v>
      </c>
      <c r="V97" t="s">
        <v>12905</v>
      </c>
      <c r="W97" t="s">
        <v>12906</v>
      </c>
      <c r="X97" t="s">
        <v>12907</v>
      </c>
      <c r="Y97" t="s">
        <v>12908</v>
      </c>
      <c r="Z97" t="s">
        <v>12909</v>
      </c>
      <c r="AA97" t="s">
        <v>12910</v>
      </c>
      <c r="AB97" t="s">
        <v>12911</v>
      </c>
      <c r="AC97" t="s">
        <v>12912</v>
      </c>
    </row>
    <row r="99" spans="1:29" x14ac:dyDescent="0.3">
      <c r="A99" t="s">
        <v>12913</v>
      </c>
      <c r="B99" t="s">
        <v>12913</v>
      </c>
      <c r="C99" t="s">
        <v>12913</v>
      </c>
      <c r="D99" t="s">
        <v>12913</v>
      </c>
      <c r="E99" t="s">
        <v>12913</v>
      </c>
      <c r="F99" t="s">
        <v>12913</v>
      </c>
      <c r="G99" t="s">
        <v>12913</v>
      </c>
      <c r="H99" t="s">
        <v>12913</v>
      </c>
      <c r="I99" t="s">
        <v>12913</v>
      </c>
      <c r="J99" t="s">
        <v>12913</v>
      </c>
      <c r="K99" t="s">
        <v>12913</v>
      </c>
      <c r="L99" t="s">
        <v>12913</v>
      </c>
      <c r="M99" t="s">
        <v>12913</v>
      </c>
      <c r="N99" t="s">
        <v>12913</v>
      </c>
      <c r="O99" t="s">
        <v>12913</v>
      </c>
      <c r="P99" t="s">
        <v>12913</v>
      </c>
      <c r="Q99" t="s">
        <v>12913</v>
      </c>
      <c r="R99" t="s">
        <v>12913</v>
      </c>
      <c r="S99" t="s">
        <v>12913</v>
      </c>
      <c r="T99" t="s">
        <v>12913</v>
      </c>
      <c r="U99" t="s">
        <v>12913</v>
      </c>
      <c r="V99" t="s">
        <v>12913</v>
      </c>
      <c r="W99" t="s">
        <v>12913</v>
      </c>
      <c r="X99" t="s">
        <v>12913</v>
      </c>
      <c r="Y99" t="s">
        <v>12913</v>
      </c>
      <c r="Z99" t="s">
        <v>12913</v>
      </c>
      <c r="AA99" t="s">
        <v>12913</v>
      </c>
      <c r="AB99" t="s">
        <v>12913</v>
      </c>
      <c r="AC99" t="s">
        <v>12913</v>
      </c>
    </row>
    <row r="100" spans="1:29" x14ac:dyDescent="0.3">
      <c r="A100" t="s">
        <v>12914</v>
      </c>
      <c r="B100" t="s">
        <v>12915</v>
      </c>
      <c r="C100" t="s">
        <v>12916</v>
      </c>
      <c r="D100" t="s">
        <v>12917</v>
      </c>
      <c r="E100" t="s">
        <v>12918</v>
      </c>
      <c r="F100" t="s">
        <v>12919</v>
      </c>
      <c r="G100" t="s">
        <v>12920</v>
      </c>
      <c r="H100" t="s">
        <v>12921</v>
      </c>
      <c r="I100" t="s">
        <v>12922</v>
      </c>
      <c r="J100" t="s">
        <v>12923</v>
      </c>
      <c r="K100" t="s">
        <v>12924</v>
      </c>
      <c r="L100" t="s">
        <v>12925</v>
      </c>
      <c r="M100" t="s">
        <v>12926</v>
      </c>
      <c r="N100" t="s">
        <v>12927</v>
      </c>
      <c r="O100" t="s">
        <v>12928</v>
      </c>
      <c r="P100" t="s">
        <v>12929</v>
      </c>
      <c r="Q100" t="s">
        <v>12930</v>
      </c>
      <c r="R100" t="s">
        <v>12931</v>
      </c>
      <c r="S100" t="s">
        <v>12932</v>
      </c>
      <c r="T100" t="s">
        <v>12933</v>
      </c>
      <c r="U100" t="s">
        <v>12934</v>
      </c>
      <c r="V100" t="s">
        <v>12935</v>
      </c>
      <c r="W100" t="s">
        <v>12936</v>
      </c>
      <c r="X100" t="s">
        <v>12937</v>
      </c>
      <c r="Y100" t="s">
        <v>12938</v>
      </c>
      <c r="Z100" t="s">
        <v>12939</v>
      </c>
      <c r="AA100" t="s">
        <v>12940</v>
      </c>
      <c r="AB100" t="s">
        <v>12941</v>
      </c>
      <c r="AC100" t="s">
        <v>12942</v>
      </c>
    </row>
    <row r="101" spans="1:29" x14ac:dyDescent="0.3">
      <c r="A101" t="s">
        <v>12943</v>
      </c>
      <c r="B101" t="s">
        <v>12944</v>
      </c>
      <c r="C101" t="s">
        <v>12945</v>
      </c>
      <c r="D101" t="s">
        <v>12946</v>
      </c>
      <c r="E101" t="s">
        <v>12947</v>
      </c>
      <c r="F101" t="s">
        <v>12947</v>
      </c>
      <c r="G101" t="s">
        <v>12948</v>
      </c>
      <c r="H101" t="s">
        <v>12949</v>
      </c>
      <c r="I101" t="s">
        <v>12950</v>
      </c>
      <c r="J101" t="s">
        <v>12951</v>
      </c>
      <c r="K101" t="s">
        <v>12952</v>
      </c>
      <c r="L101" t="s">
        <v>12953</v>
      </c>
      <c r="M101" t="s">
        <v>12954</v>
      </c>
      <c r="N101" t="s">
        <v>12955</v>
      </c>
      <c r="O101" t="s">
        <v>12956</v>
      </c>
      <c r="P101" t="s">
        <v>12957</v>
      </c>
      <c r="Q101" t="s">
        <v>12958</v>
      </c>
      <c r="R101" t="s">
        <v>12959</v>
      </c>
      <c r="S101" t="s">
        <v>12960</v>
      </c>
      <c r="T101" t="s">
        <v>12961</v>
      </c>
      <c r="U101" t="s">
        <v>12962</v>
      </c>
      <c r="V101" t="s">
        <v>12963</v>
      </c>
      <c r="W101" t="s">
        <v>12964</v>
      </c>
      <c r="X101" t="s">
        <v>12965</v>
      </c>
      <c r="Y101" t="s">
        <v>12966</v>
      </c>
      <c r="Z101" t="s">
        <v>12967</v>
      </c>
      <c r="AA101" t="s">
        <v>12968</v>
      </c>
      <c r="AB101" t="s">
        <v>12969</v>
      </c>
      <c r="AC101" t="s">
        <v>12970</v>
      </c>
    </row>
    <row r="103" spans="1:29" x14ac:dyDescent="0.3">
      <c r="A103" t="s">
        <v>12971</v>
      </c>
      <c r="B103" t="s">
        <v>12971</v>
      </c>
      <c r="C103" t="s">
        <v>12971</v>
      </c>
      <c r="D103" t="s">
        <v>12971</v>
      </c>
      <c r="E103" t="s">
        <v>12971</v>
      </c>
      <c r="F103" t="s">
        <v>12971</v>
      </c>
      <c r="G103" t="s">
        <v>12971</v>
      </c>
      <c r="H103" t="s">
        <v>12971</v>
      </c>
      <c r="I103" t="s">
        <v>12971</v>
      </c>
      <c r="J103" t="s">
        <v>12971</v>
      </c>
      <c r="K103" t="s">
        <v>12971</v>
      </c>
      <c r="L103" t="s">
        <v>12971</v>
      </c>
      <c r="M103" t="s">
        <v>12971</v>
      </c>
      <c r="N103" t="s">
        <v>12971</v>
      </c>
      <c r="O103" t="s">
        <v>12971</v>
      </c>
      <c r="P103" t="s">
        <v>12971</v>
      </c>
      <c r="Q103" t="s">
        <v>12971</v>
      </c>
      <c r="R103" t="s">
        <v>12971</v>
      </c>
      <c r="S103" t="s">
        <v>12971</v>
      </c>
      <c r="T103" t="s">
        <v>12971</v>
      </c>
      <c r="U103" t="s">
        <v>12971</v>
      </c>
      <c r="V103" t="s">
        <v>12971</v>
      </c>
      <c r="W103" t="s">
        <v>12971</v>
      </c>
      <c r="X103" t="s">
        <v>12971</v>
      </c>
      <c r="Y103" t="s">
        <v>12971</v>
      </c>
      <c r="Z103" t="s">
        <v>12971</v>
      </c>
      <c r="AA103" t="s">
        <v>12971</v>
      </c>
      <c r="AB103" t="s">
        <v>12971</v>
      </c>
      <c r="AC103" t="s">
        <v>12971</v>
      </c>
    </row>
    <row r="104" spans="1:29" x14ac:dyDescent="0.3">
      <c r="A104" t="s">
        <v>12972</v>
      </c>
      <c r="B104" t="s">
        <v>12973</v>
      </c>
      <c r="C104" t="s">
        <v>12974</v>
      </c>
      <c r="D104" t="s">
        <v>12975</v>
      </c>
      <c r="E104" t="s">
        <v>12976</v>
      </c>
      <c r="F104" t="s">
        <v>12977</v>
      </c>
      <c r="G104" t="s">
        <v>12978</v>
      </c>
      <c r="H104" t="s">
        <v>12979</v>
      </c>
      <c r="I104" t="s">
        <v>12980</v>
      </c>
      <c r="J104" t="s">
        <v>12981</v>
      </c>
      <c r="K104" t="s">
        <v>12982</v>
      </c>
      <c r="L104" t="s">
        <v>12983</v>
      </c>
      <c r="M104" t="s">
        <v>12984</v>
      </c>
      <c r="N104" t="s">
        <v>12985</v>
      </c>
      <c r="O104" t="s">
        <v>12986</v>
      </c>
      <c r="P104" t="s">
        <v>12987</v>
      </c>
      <c r="Q104" t="s">
        <v>12988</v>
      </c>
      <c r="R104" t="s">
        <v>12989</v>
      </c>
      <c r="S104" t="s">
        <v>12990</v>
      </c>
      <c r="T104" t="s">
        <v>12991</v>
      </c>
      <c r="U104" t="s">
        <v>12992</v>
      </c>
      <c r="V104" t="s">
        <v>12993</v>
      </c>
      <c r="W104" t="s">
        <v>12994</v>
      </c>
      <c r="X104" t="s">
        <v>12995</v>
      </c>
      <c r="Y104" t="s">
        <v>12996</v>
      </c>
      <c r="Z104" t="s">
        <v>12997</v>
      </c>
      <c r="AA104" t="s">
        <v>12998</v>
      </c>
      <c r="AB104" t="s">
        <v>12999</v>
      </c>
      <c r="AC104" t="s">
        <v>13000</v>
      </c>
    </row>
    <row r="105" spans="1:29" x14ac:dyDescent="0.3">
      <c r="A105" t="s">
        <v>13001</v>
      </c>
      <c r="B105" t="s">
        <v>13002</v>
      </c>
      <c r="C105" t="s">
        <v>13003</v>
      </c>
      <c r="D105" t="s">
        <v>13004</v>
      </c>
      <c r="E105" t="s">
        <v>13005</v>
      </c>
      <c r="F105" t="s">
        <v>13005</v>
      </c>
      <c r="G105" t="s">
        <v>13006</v>
      </c>
      <c r="H105" t="s">
        <v>13007</v>
      </c>
      <c r="I105" t="s">
        <v>13008</v>
      </c>
      <c r="J105" t="s">
        <v>13009</v>
      </c>
      <c r="K105" t="s">
        <v>13010</v>
      </c>
      <c r="L105" t="s">
        <v>13011</v>
      </c>
      <c r="M105" t="s">
        <v>13012</v>
      </c>
      <c r="N105" t="s">
        <v>13013</v>
      </c>
      <c r="O105" t="s">
        <v>13014</v>
      </c>
      <c r="P105" t="s">
        <v>13015</v>
      </c>
      <c r="Q105" t="s">
        <v>13016</v>
      </c>
      <c r="R105" t="s">
        <v>13017</v>
      </c>
      <c r="S105" t="s">
        <v>13018</v>
      </c>
      <c r="T105" t="s">
        <v>13019</v>
      </c>
      <c r="U105" t="s">
        <v>13020</v>
      </c>
      <c r="V105" t="s">
        <v>13021</v>
      </c>
      <c r="W105" t="s">
        <v>13022</v>
      </c>
      <c r="X105" t="s">
        <v>13023</v>
      </c>
      <c r="Y105" t="s">
        <v>13024</v>
      </c>
      <c r="Z105" t="s">
        <v>13025</v>
      </c>
      <c r="AA105" t="s">
        <v>13026</v>
      </c>
      <c r="AB105" t="s">
        <v>13027</v>
      </c>
      <c r="AC105" t="s">
        <v>13028</v>
      </c>
    </row>
    <row r="107" spans="1:29" x14ac:dyDescent="0.3">
      <c r="A107" t="s">
        <v>13029</v>
      </c>
      <c r="B107" t="s">
        <v>13029</v>
      </c>
      <c r="C107" t="s">
        <v>13029</v>
      </c>
      <c r="D107" t="s">
        <v>13029</v>
      </c>
      <c r="E107" t="s">
        <v>13029</v>
      </c>
      <c r="F107" t="s">
        <v>13029</v>
      </c>
      <c r="G107" t="s">
        <v>13029</v>
      </c>
      <c r="H107" t="s">
        <v>13029</v>
      </c>
      <c r="I107" t="s">
        <v>13029</v>
      </c>
      <c r="J107" t="s">
        <v>13029</v>
      </c>
      <c r="K107" t="s">
        <v>13029</v>
      </c>
      <c r="L107" t="s">
        <v>13029</v>
      </c>
      <c r="M107" t="s">
        <v>13029</v>
      </c>
      <c r="N107" t="s">
        <v>13029</v>
      </c>
      <c r="O107" t="s">
        <v>13029</v>
      </c>
      <c r="P107" t="s">
        <v>13029</v>
      </c>
      <c r="Q107" t="s">
        <v>13029</v>
      </c>
      <c r="R107" t="s">
        <v>13029</v>
      </c>
      <c r="S107" t="s">
        <v>13029</v>
      </c>
      <c r="T107" t="s">
        <v>13029</v>
      </c>
      <c r="U107" t="s">
        <v>13029</v>
      </c>
      <c r="V107" t="s">
        <v>13029</v>
      </c>
      <c r="W107" t="s">
        <v>13029</v>
      </c>
      <c r="X107" t="s">
        <v>13029</v>
      </c>
      <c r="Y107" t="s">
        <v>13029</v>
      </c>
      <c r="Z107" t="s">
        <v>13029</v>
      </c>
      <c r="AA107" t="s">
        <v>13029</v>
      </c>
      <c r="AB107" t="s">
        <v>13029</v>
      </c>
      <c r="AC107" t="s">
        <v>13029</v>
      </c>
    </row>
    <row r="108" spans="1:29" x14ac:dyDescent="0.3">
      <c r="A108" t="s">
        <v>13030</v>
      </c>
      <c r="B108" t="s">
        <v>13031</v>
      </c>
      <c r="C108" t="s">
        <v>13032</v>
      </c>
      <c r="D108" t="s">
        <v>13033</v>
      </c>
      <c r="E108" t="s">
        <v>13034</v>
      </c>
      <c r="F108" t="s">
        <v>13034</v>
      </c>
      <c r="G108" t="s">
        <v>13035</v>
      </c>
      <c r="H108" t="s">
        <v>13036</v>
      </c>
      <c r="I108" t="s">
        <v>13037</v>
      </c>
      <c r="J108" t="s">
        <v>13038</v>
      </c>
      <c r="K108" t="s">
        <v>13039</v>
      </c>
      <c r="L108" t="s">
        <v>13040</v>
      </c>
      <c r="M108" t="s">
        <v>13041</v>
      </c>
      <c r="N108" t="s">
        <v>13042</v>
      </c>
      <c r="O108" t="s">
        <v>13043</v>
      </c>
      <c r="P108" t="s">
        <v>13044</v>
      </c>
      <c r="Q108" t="s">
        <v>13045</v>
      </c>
      <c r="R108" t="s">
        <v>13046</v>
      </c>
      <c r="S108" t="s">
        <v>13047</v>
      </c>
      <c r="T108" t="s">
        <v>13048</v>
      </c>
      <c r="U108" t="s">
        <v>13049</v>
      </c>
      <c r="V108" t="s">
        <v>13050</v>
      </c>
      <c r="W108" t="s">
        <v>13051</v>
      </c>
      <c r="X108" t="s">
        <v>13052</v>
      </c>
      <c r="Y108" t="s">
        <v>13053</v>
      </c>
      <c r="Z108" t="s">
        <v>13054</v>
      </c>
      <c r="AA108" t="s">
        <v>13055</v>
      </c>
      <c r="AB108" t="s">
        <v>13056</v>
      </c>
      <c r="AC108" t="s">
        <v>13057</v>
      </c>
    </row>
    <row r="109" spans="1:29" x14ac:dyDescent="0.3">
      <c r="A109" t="s">
        <v>13058</v>
      </c>
      <c r="B109" t="s">
        <v>13059</v>
      </c>
      <c r="C109" t="s">
        <v>13060</v>
      </c>
      <c r="D109" t="s">
        <v>13061</v>
      </c>
      <c r="E109" t="s">
        <v>13062</v>
      </c>
      <c r="F109" t="s">
        <v>13063</v>
      </c>
      <c r="G109" t="s">
        <v>13064</v>
      </c>
      <c r="H109" t="s">
        <v>13065</v>
      </c>
      <c r="I109" t="s">
        <v>13066</v>
      </c>
      <c r="J109" t="s">
        <v>13067</v>
      </c>
      <c r="K109" t="s">
        <v>13068</v>
      </c>
      <c r="L109" t="s">
        <v>13069</v>
      </c>
      <c r="M109" t="s">
        <v>13070</v>
      </c>
      <c r="N109" t="s">
        <v>13071</v>
      </c>
      <c r="O109" t="s">
        <v>13072</v>
      </c>
      <c r="P109" t="s">
        <v>13073</v>
      </c>
      <c r="Q109" t="s">
        <v>13074</v>
      </c>
      <c r="R109" t="s">
        <v>13075</v>
      </c>
      <c r="S109" t="s">
        <v>13076</v>
      </c>
      <c r="T109" t="s">
        <v>13077</v>
      </c>
      <c r="U109" t="s">
        <v>13078</v>
      </c>
      <c r="V109" t="s">
        <v>13079</v>
      </c>
      <c r="W109" t="s">
        <v>13080</v>
      </c>
      <c r="X109" t="s">
        <v>13081</v>
      </c>
      <c r="Y109" t="s">
        <v>13082</v>
      </c>
      <c r="Z109" t="s">
        <v>13083</v>
      </c>
      <c r="AA109" t="s">
        <v>13084</v>
      </c>
      <c r="AB109" t="s">
        <v>13085</v>
      </c>
      <c r="AC109" t="s">
        <v>13086</v>
      </c>
    </row>
    <row r="111" spans="1:29" x14ac:dyDescent="0.3">
      <c r="A111" t="s">
        <v>13087</v>
      </c>
      <c r="B111" t="s">
        <v>13087</v>
      </c>
      <c r="C111" t="s">
        <v>13087</v>
      </c>
      <c r="D111" t="s">
        <v>13087</v>
      </c>
      <c r="E111" t="s">
        <v>13087</v>
      </c>
      <c r="F111" t="s">
        <v>13087</v>
      </c>
      <c r="G111" t="s">
        <v>13087</v>
      </c>
      <c r="H111" t="s">
        <v>13087</v>
      </c>
      <c r="I111" t="s">
        <v>13087</v>
      </c>
      <c r="J111" t="s">
        <v>13087</v>
      </c>
      <c r="K111" t="s">
        <v>13087</v>
      </c>
      <c r="L111" t="s">
        <v>13087</v>
      </c>
      <c r="M111" t="s">
        <v>13087</v>
      </c>
      <c r="N111" t="s">
        <v>13087</v>
      </c>
      <c r="O111" t="s">
        <v>13087</v>
      </c>
      <c r="P111" t="s">
        <v>13087</v>
      </c>
      <c r="Q111" t="s">
        <v>13087</v>
      </c>
      <c r="R111" t="s">
        <v>13087</v>
      </c>
      <c r="S111" t="s">
        <v>13087</v>
      </c>
      <c r="T111" t="s">
        <v>13087</v>
      </c>
      <c r="U111" t="s">
        <v>13087</v>
      </c>
      <c r="V111" t="s">
        <v>13087</v>
      </c>
      <c r="W111" t="s">
        <v>13087</v>
      </c>
      <c r="X111" t="s">
        <v>13087</v>
      </c>
      <c r="Y111" t="s">
        <v>13087</v>
      </c>
      <c r="Z111" t="s">
        <v>13087</v>
      </c>
      <c r="AA111" t="s">
        <v>13087</v>
      </c>
      <c r="AB111" t="s">
        <v>13087</v>
      </c>
      <c r="AC111" t="s">
        <v>13087</v>
      </c>
    </row>
    <row r="112" spans="1:29" x14ac:dyDescent="0.3">
      <c r="A112" t="s">
        <v>13088</v>
      </c>
      <c r="B112" t="s">
        <v>13089</v>
      </c>
      <c r="C112" t="s">
        <v>13090</v>
      </c>
      <c r="D112" t="s">
        <v>13091</v>
      </c>
      <c r="E112" t="s">
        <v>13092</v>
      </c>
      <c r="F112" t="s">
        <v>13093</v>
      </c>
      <c r="G112" t="s">
        <v>13094</v>
      </c>
      <c r="H112" t="s">
        <v>13095</v>
      </c>
      <c r="I112" t="s">
        <v>13096</v>
      </c>
      <c r="J112" t="s">
        <v>13097</v>
      </c>
      <c r="K112" t="s">
        <v>13098</v>
      </c>
      <c r="L112" t="s">
        <v>13099</v>
      </c>
      <c r="M112" t="s">
        <v>13100</v>
      </c>
      <c r="N112" t="s">
        <v>13101</v>
      </c>
      <c r="O112" t="s">
        <v>13102</v>
      </c>
      <c r="P112" t="s">
        <v>13103</v>
      </c>
      <c r="Q112" t="s">
        <v>13104</v>
      </c>
      <c r="R112" t="s">
        <v>13105</v>
      </c>
      <c r="S112" t="s">
        <v>13105</v>
      </c>
      <c r="T112" t="s">
        <v>13106</v>
      </c>
      <c r="U112" t="s">
        <v>13107</v>
      </c>
      <c r="V112" t="s">
        <v>13108</v>
      </c>
      <c r="W112" t="s">
        <v>13109</v>
      </c>
      <c r="X112" t="s">
        <v>13110</v>
      </c>
      <c r="Y112" t="s">
        <v>13111</v>
      </c>
      <c r="Z112" t="s">
        <v>13112</v>
      </c>
      <c r="AA112" t="s">
        <v>13113</v>
      </c>
      <c r="AB112" t="s">
        <v>13114</v>
      </c>
      <c r="AC112" t="s">
        <v>13115</v>
      </c>
    </row>
    <row r="113" spans="1:29" x14ac:dyDescent="0.3">
      <c r="A113" t="s">
        <v>13116</v>
      </c>
      <c r="B113" t="s">
        <v>13117</v>
      </c>
      <c r="C113" t="s">
        <v>13118</v>
      </c>
      <c r="D113" t="s">
        <v>13119</v>
      </c>
      <c r="E113" t="s">
        <v>13120</v>
      </c>
      <c r="F113" t="s">
        <v>13120</v>
      </c>
      <c r="G113" t="s">
        <v>13121</v>
      </c>
      <c r="H113" t="s">
        <v>13122</v>
      </c>
      <c r="I113" t="s">
        <v>13123</v>
      </c>
      <c r="J113" t="s">
        <v>13124</v>
      </c>
      <c r="K113" t="s">
        <v>13125</v>
      </c>
      <c r="L113" t="s">
        <v>13126</v>
      </c>
      <c r="M113" t="s">
        <v>13127</v>
      </c>
      <c r="N113" t="s">
        <v>13128</v>
      </c>
      <c r="O113" t="s">
        <v>13129</v>
      </c>
      <c r="P113" t="s">
        <v>13130</v>
      </c>
      <c r="Q113" t="s">
        <v>13131</v>
      </c>
      <c r="R113" t="s">
        <v>13132</v>
      </c>
      <c r="S113" t="s">
        <v>13133</v>
      </c>
      <c r="T113" t="s">
        <v>13134</v>
      </c>
      <c r="U113" t="s">
        <v>13135</v>
      </c>
      <c r="V113" t="s">
        <v>13136</v>
      </c>
      <c r="W113" t="s">
        <v>13137</v>
      </c>
      <c r="X113" t="s">
        <v>13138</v>
      </c>
      <c r="Y113" t="s">
        <v>13139</v>
      </c>
      <c r="Z113" t="s">
        <v>13140</v>
      </c>
      <c r="AA113" t="s">
        <v>13141</v>
      </c>
      <c r="AB113" t="s">
        <v>13142</v>
      </c>
      <c r="AC113" t="s">
        <v>13143</v>
      </c>
    </row>
    <row r="115" spans="1:29" x14ac:dyDescent="0.3">
      <c r="A115" t="s">
        <v>13144</v>
      </c>
      <c r="B115" t="s">
        <v>13144</v>
      </c>
      <c r="C115" t="s">
        <v>13144</v>
      </c>
      <c r="D115" t="s">
        <v>13144</v>
      </c>
      <c r="E115" t="s">
        <v>13144</v>
      </c>
      <c r="F115" t="s">
        <v>13144</v>
      </c>
      <c r="G115" t="s">
        <v>13144</v>
      </c>
      <c r="H115" t="s">
        <v>13144</v>
      </c>
      <c r="I115" t="s">
        <v>13144</v>
      </c>
      <c r="J115" t="s">
        <v>13144</v>
      </c>
      <c r="K115" t="s">
        <v>13144</v>
      </c>
      <c r="L115" t="s">
        <v>13144</v>
      </c>
      <c r="M115" t="s">
        <v>13144</v>
      </c>
      <c r="N115" t="s">
        <v>13144</v>
      </c>
      <c r="O115" t="s">
        <v>13144</v>
      </c>
      <c r="P115" t="s">
        <v>13144</v>
      </c>
      <c r="Q115" t="s">
        <v>13144</v>
      </c>
      <c r="R115" t="s">
        <v>13144</v>
      </c>
      <c r="S115" t="s">
        <v>13144</v>
      </c>
      <c r="T115" t="s">
        <v>13144</v>
      </c>
      <c r="U115" t="s">
        <v>13144</v>
      </c>
      <c r="V115" t="s">
        <v>13144</v>
      </c>
      <c r="W115" t="s">
        <v>13144</v>
      </c>
      <c r="X115" t="s">
        <v>13144</v>
      </c>
      <c r="Y115" t="s">
        <v>13144</v>
      </c>
      <c r="Z115" t="s">
        <v>13144</v>
      </c>
      <c r="AA115" t="s">
        <v>13144</v>
      </c>
      <c r="AB115" t="s">
        <v>13144</v>
      </c>
      <c r="AC115" t="s">
        <v>13144</v>
      </c>
    </row>
    <row r="116" spans="1:29" x14ac:dyDescent="0.3">
      <c r="A116" t="s">
        <v>13145</v>
      </c>
      <c r="B116" t="s">
        <v>13146</v>
      </c>
      <c r="C116" t="s">
        <v>13147</v>
      </c>
      <c r="D116" t="s">
        <v>13148</v>
      </c>
      <c r="E116" t="s">
        <v>13149</v>
      </c>
      <c r="F116" t="s">
        <v>13150</v>
      </c>
      <c r="G116" t="s">
        <v>13151</v>
      </c>
      <c r="H116" t="s">
        <v>13152</v>
      </c>
      <c r="I116" t="s">
        <v>13153</v>
      </c>
      <c r="J116" t="s">
        <v>13154</v>
      </c>
      <c r="K116" t="s">
        <v>13155</v>
      </c>
      <c r="L116" t="s">
        <v>13156</v>
      </c>
      <c r="M116" t="s">
        <v>13157</v>
      </c>
      <c r="N116" t="s">
        <v>13158</v>
      </c>
      <c r="O116" t="s">
        <v>13159</v>
      </c>
      <c r="P116" t="s">
        <v>13160</v>
      </c>
      <c r="Q116" t="s">
        <v>13161</v>
      </c>
      <c r="R116" t="s">
        <v>13162</v>
      </c>
      <c r="S116" t="s">
        <v>13162</v>
      </c>
      <c r="T116" t="s">
        <v>13163</v>
      </c>
      <c r="U116" t="s">
        <v>13164</v>
      </c>
      <c r="V116" t="s">
        <v>13165</v>
      </c>
      <c r="W116" t="s">
        <v>13166</v>
      </c>
      <c r="X116" t="s">
        <v>13167</v>
      </c>
      <c r="Y116" t="s">
        <v>13168</v>
      </c>
      <c r="Z116" t="s">
        <v>13169</v>
      </c>
      <c r="AA116" t="s">
        <v>13170</v>
      </c>
      <c r="AB116" t="s">
        <v>13171</v>
      </c>
      <c r="AC116" t="s">
        <v>13172</v>
      </c>
    </row>
    <row r="117" spans="1:29" x14ac:dyDescent="0.3">
      <c r="A117" t="s">
        <v>13173</v>
      </c>
      <c r="B117" t="s">
        <v>13174</v>
      </c>
      <c r="C117" t="s">
        <v>13175</v>
      </c>
      <c r="D117" t="s">
        <v>13176</v>
      </c>
      <c r="E117" t="s">
        <v>13177</v>
      </c>
      <c r="F117" t="s">
        <v>13177</v>
      </c>
      <c r="G117" t="s">
        <v>13178</v>
      </c>
      <c r="H117" t="s">
        <v>13179</v>
      </c>
      <c r="I117" t="s">
        <v>13180</v>
      </c>
      <c r="J117" t="s">
        <v>13181</v>
      </c>
      <c r="K117" t="s">
        <v>13182</v>
      </c>
      <c r="L117" t="s">
        <v>13183</v>
      </c>
      <c r="M117" t="s">
        <v>13184</v>
      </c>
      <c r="N117" t="s">
        <v>13185</v>
      </c>
      <c r="O117" t="s">
        <v>13186</v>
      </c>
      <c r="P117" t="s">
        <v>13187</v>
      </c>
      <c r="Q117" t="s">
        <v>13188</v>
      </c>
      <c r="R117" t="s">
        <v>13189</v>
      </c>
      <c r="S117" t="s">
        <v>13190</v>
      </c>
      <c r="T117" t="s">
        <v>13191</v>
      </c>
      <c r="U117" t="s">
        <v>13192</v>
      </c>
      <c r="V117" t="s">
        <v>13193</v>
      </c>
      <c r="W117" t="s">
        <v>13194</v>
      </c>
      <c r="X117" t="s">
        <v>13195</v>
      </c>
      <c r="Y117" t="s">
        <v>13196</v>
      </c>
      <c r="Z117" t="s">
        <v>13197</v>
      </c>
      <c r="AA117" t="s">
        <v>13198</v>
      </c>
      <c r="AB117" t="s">
        <v>13199</v>
      </c>
      <c r="AC117" t="s">
        <v>13200</v>
      </c>
    </row>
    <row r="119" spans="1:29" x14ac:dyDescent="0.3">
      <c r="A119" t="s">
        <v>13201</v>
      </c>
      <c r="B119" t="s">
        <v>13201</v>
      </c>
      <c r="C119" t="s">
        <v>13201</v>
      </c>
      <c r="D119" t="s">
        <v>13201</v>
      </c>
      <c r="E119" t="s">
        <v>13201</v>
      </c>
      <c r="F119" t="s">
        <v>13201</v>
      </c>
      <c r="G119" t="s">
        <v>13201</v>
      </c>
      <c r="H119" t="s">
        <v>13201</v>
      </c>
      <c r="I119" t="s">
        <v>13201</v>
      </c>
      <c r="J119" t="s">
        <v>13201</v>
      </c>
      <c r="K119" t="s">
        <v>13201</v>
      </c>
      <c r="L119" t="s">
        <v>13201</v>
      </c>
      <c r="M119" t="s">
        <v>13201</v>
      </c>
      <c r="N119" t="s">
        <v>13201</v>
      </c>
      <c r="O119" t="s">
        <v>13201</v>
      </c>
      <c r="P119" t="s">
        <v>13201</v>
      </c>
      <c r="Q119" t="s">
        <v>13201</v>
      </c>
      <c r="R119" t="s">
        <v>13201</v>
      </c>
      <c r="S119" t="s">
        <v>13201</v>
      </c>
      <c r="T119" t="s">
        <v>13201</v>
      </c>
      <c r="U119" t="s">
        <v>13201</v>
      </c>
      <c r="V119" t="s">
        <v>13201</v>
      </c>
      <c r="W119" t="s">
        <v>13201</v>
      </c>
      <c r="X119" t="s">
        <v>13201</v>
      </c>
      <c r="Y119" t="s">
        <v>13201</v>
      </c>
      <c r="Z119" t="s">
        <v>13201</v>
      </c>
      <c r="AA119" t="s">
        <v>13201</v>
      </c>
      <c r="AB119" t="s">
        <v>13201</v>
      </c>
      <c r="AC119" t="s">
        <v>13201</v>
      </c>
    </row>
    <row r="120" spans="1:29" x14ac:dyDescent="0.3">
      <c r="A120" t="s">
        <v>13202</v>
      </c>
      <c r="B120" t="s">
        <v>13203</v>
      </c>
      <c r="C120" t="s">
        <v>13204</v>
      </c>
      <c r="D120" t="s">
        <v>13205</v>
      </c>
      <c r="E120" t="s">
        <v>13206</v>
      </c>
      <c r="F120" t="s">
        <v>13206</v>
      </c>
      <c r="G120" t="s">
        <v>13207</v>
      </c>
      <c r="H120" t="s">
        <v>13208</v>
      </c>
      <c r="I120" t="s">
        <v>13209</v>
      </c>
      <c r="J120" t="s">
        <v>13210</v>
      </c>
      <c r="K120" t="s">
        <v>13211</v>
      </c>
      <c r="L120" t="s">
        <v>13212</v>
      </c>
      <c r="M120" t="s">
        <v>13213</v>
      </c>
      <c r="N120" t="s">
        <v>13214</v>
      </c>
      <c r="O120" t="s">
        <v>13215</v>
      </c>
      <c r="P120" t="s">
        <v>13216</v>
      </c>
      <c r="Q120" t="s">
        <v>13217</v>
      </c>
      <c r="R120" t="s">
        <v>13218</v>
      </c>
      <c r="S120" t="s">
        <v>13219</v>
      </c>
      <c r="T120" t="s">
        <v>13220</v>
      </c>
      <c r="U120" t="s">
        <v>13221</v>
      </c>
      <c r="V120" t="s">
        <v>13222</v>
      </c>
      <c r="W120" t="s">
        <v>13223</v>
      </c>
      <c r="X120" t="s">
        <v>13224</v>
      </c>
      <c r="Y120" t="s">
        <v>13225</v>
      </c>
      <c r="Z120" t="s">
        <v>13226</v>
      </c>
      <c r="AA120" t="s">
        <v>13227</v>
      </c>
      <c r="AB120" t="s">
        <v>13228</v>
      </c>
      <c r="AC120" t="s">
        <v>13229</v>
      </c>
    </row>
    <row r="121" spans="1:29" x14ac:dyDescent="0.3">
      <c r="A121" t="s">
        <v>13230</v>
      </c>
      <c r="B121" t="s">
        <v>13231</v>
      </c>
      <c r="C121" t="s">
        <v>13232</v>
      </c>
      <c r="D121" t="s">
        <v>13233</v>
      </c>
      <c r="E121" t="s">
        <v>13234</v>
      </c>
      <c r="F121" t="s">
        <v>13235</v>
      </c>
      <c r="G121" t="s">
        <v>13236</v>
      </c>
      <c r="H121" t="s">
        <v>13237</v>
      </c>
      <c r="I121" t="s">
        <v>13238</v>
      </c>
      <c r="J121" t="s">
        <v>13239</v>
      </c>
      <c r="K121" t="s">
        <v>13240</v>
      </c>
      <c r="L121" t="s">
        <v>13241</v>
      </c>
      <c r="M121" t="s">
        <v>13242</v>
      </c>
      <c r="N121" t="s">
        <v>13243</v>
      </c>
      <c r="O121" t="s">
        <v>13244</v>
      </c>
      <c r="P121" t="s">
        <v>13245</v>
      </c>
      <c r="Q121" t="s">
        <v>13246</v>
      </c>
      <c r="R121" t="s">
        <v>13247</v>
      </c>
      <c r="S121" t="s">
        <v>13248</v>
      </c>
      <c r="T121" t="s">
        <v>13249</v>
      </c>
      <c r="U121" t="s">
        <v>13250</v>
      </c>
      <c r="V121" t="s">
        <v>13251</v>
      </c>
      <c r="W121" t="s">
        <v>13252</v>
      </c>
      <c r="X121" t="s">
        <v>13253</v>
      </c>
      <c r="Y121" t="s">
        <v>13254</v>
      </c>
      <c r="Z121" t="s">
        <v>13255</v>
      </c>
      <c r="AA121" t="s">
        <v>13256</v>
      </c>
      <c r="AB121" t="s">
        <v>13257</v>
      </c>
      <c r="AC121" t="s">
        <v>13258</v>
      </c>
    </row>
    <row r="123" spans="1:29" x14ac:dyDescent="0.3">
      <c r="A123" t="s">
        <v>13259</v>
      </c>
      <c r="B123" t="s">
        <v>13259</v>
      </c>
      <c r="C123" t="s">
        <v>13259</v>
      </c>
      <c r="D123" t="s">
        <v>13259</v>
      </c>
      <c r="E123" t="s">
        <v>13259</v>
      </c>
      <c r="F123" t="s">
        <v>13259</v>
      </c>
      <c r="G123" t="s">
        <v>13259</v>
      </c>
      <c r="H123" t="s">
        <v>13259</v>
      </c>
      <c r="I123" t="s">
        <v>13259</v>
      </c>
      <c r="J123" t="s">
        <v>13259</v>
      </c>
      <c r="K123" t="s">
        <v>13259</v>
      </c>
      <c r="L123" t="s">
        <v>13259</v>
      </c>
      <c r="M123" t="s">
        <v>13259</v>
      </c>
      <c r="N123" t="s">
        <v>13259</v>
      </c>
      <c r="O123" t="s">
        <v>13259</v>
      </c>
      <c r="P123" t="s">
        <v>13259</v>
      </c>
      <c r="Q123" t="s">
        <v>13259</v>
      </c>
      <c r="R123" t="s">
        <v>13259</v>
      </c>
      <c r="S123" t="s">
        <v>13259</v>
      </c>
      <c r="T123" t="s">
        <v>13259</v>
      </c>
      <c r="U123" t="s">
        <v>13259</v>
      </c>
      <c r="V123" t="s">
        <v>13259</v>
      </c>
      <c r="W123" t="s">
        <v>13259</v>
      </c>
      <c r="X123" t="s">
        <v>13259</v>
      </c>
      <c r="Y123" t="s">
        <v>13259</v>
      </c>
      <c r="Z123" t="s">
        <v>13259</v>
      </c>
      <c r="AA123" t="s">
        <v>13259</v>
      </c>
      <c r="AB123" t="s">
        <v>13259</v>
      </c>
      <c r="AC123" t="s">
        <v>13259</v>
      </c>
    </row>
    <row r="124" spans="1:29" x14ac:dyDescent="0.3">
      <c r="A124" t="s">
        <v>13260</v>
      </c>
      <c r="B124" t="s">
        <v>13261</v>
      </c>
      <c r="C124" t="s">
        <v>13262</v>
      </c>
      <c r="D124" t="s">
        <v>13263</v>
      </c>
      <c r="E124" t="s">
        <v>13264</v>
      </c>
      <c r="F124" t="s">
        <v>13265</v>
      </c>
      <c r="G124" t="s">
        <v>13266</v>
      </c>
      <c r="H124" t="s">
        <v>13267</v>
      </c>
      <c r="I124" t="s">
        <v>13268</v>
      </c>
      <c r="J124" t="s">
        <v>13269</v>
      </c>
      <c r="K124" t="s">
        <v>13270</v>
      </c>
      <c r="L124" t="s">
        <v>13271</v>
      </c>
      <c r="M124" t="s">
        <v>13272</v>
      </c>
      <c r="N124" t="s">
        <v>13273</v>
      </c>
      <c r="O124" t="s">
        <v>13274</v>
      </c>
      <c r="P124" t="s">
        <v>13275</v>
      </c>
      <c r="Q124" t="s">
        <v>13276</v>
      </c>
      <c r="R124" t="s">
        <v>13277</v>
      </c>
      <c r="S124" t="s">
        <v>13277</v>
      </c>
      <c r="T124" t="s">
        <v>13278</v>
      </c>
      <c r="U124" t="s">
        <v>13279</v>
      </c>
      <c r="V124" t="s">
        <v>13280</v>
      </c>
      <c r="W124" t="s">
        <v>13281</v>
      </c>
      <c r="X124" t="s">
        <v>13282</v>
      </c>
      <c r="Y124" t="s">
        <v>13283</v>
      </c>
      <c r="Z124" t="s">
        <v>13284</v>
      </c>
      <c r="AA124" t="s">
        <v>13285</v>
      </c>
      <c r="AB124" t="s">
        <v>13286</v>
      </c>
      <c r="AC124" t="s">
        <v>13287</v>
      </c>
    </row>
    <row r="125" spans="1:29" x14ac:dyDescent="0.3">
      <c r="A125" t="s">
        <v>13288</v>
      </c>
      <c r="B125" t="s">
        <v>13289</v>
      </c>
      <c r="C125" t="s">
        <v>13290</v>
      </c>
      <c r="D125" t="s">
        <v>13291</v>
      </c>
      <c r="E125" t="s">
        <v>13292</v>
      </c>
      <c r="F125" t="s">
        <v>13293</v>
      </c>
      <c r="G125" t="s">
        <v>13294</v>
      </c>
      <c r="H125" t="s">
        <v>13295</v>
      </c>
      <c r="I125" t="s">
        <v>13296</v>
      </c>
      <c r="J125" t="s">
        <v>13297</v>
      </c>
      <c r="K125" t="s">
        <v>13298</v>
      </c>
      <c r="L125" t="s">
        <v>13299</v>
      </c>
      <c r="M125" t="s">
        <v>13300</v>
      </c>
      <c r="N125" t="s">
        <v>13301</v>
      </c>
      <c r="O125" t="s">
        <v>13302</v>
      </c>
      <c r="P125" t="s">
        <v>13303</v>
      </c>
      <c r="Q125" t="s">
        <v>13304</v>
      </c>
      <c r="R125" t="s">
        <v>13305</v>
      </c>
      <c r="S125" t="s">
        <v>13305</v>
      </c>
      <c r="T125" t="s">
        <v>13306</v>
      </c>
      <c r="U125" t="s">
        <v>13307</v>
      </c>
      <c r="V125" t="s">
        <v>13308</v>
      </c>
      <c r="W125" t="s">
        <v>13309</v>
      </c>
      <c r="X125" t="s">
        <v>13310</v>
      </c>
      <c r="Y125" t="s">
        <v>13311</v>
      </c>
      <c r="Z125" t="s">
        <v>13312</v>
      </c>
      <c r="AA125" t="s">
        <v>13313</v>
      </c>
      <c r="AB125" t="s">
        <v>13314</v>
      </c>
      <c r="AC125" t="s">
        <v>13315</v>
      </c>
    </row>
    <row r="127" spans="1:29" x14ac:dyDescent="0.3">
      <c r="A127" t="s">
        <v>13316</v>
      </c>
      <c r="B127" t="s">
        <v>13316</v>
      </c>
      <c r="C127" t="s">
        <v>13316</v>
      </c>
      <c r="D127" t="s">
        <v>13316</v>
      </c>
      <c r="E127" t="s">
        <v>13316</v>
      </c>
      <c r="F127" t="s">
        <v>13316</v>
      </c>
      <c r="G127" t="s">
        <v>13316</v>
      </c>
      <c r="H127" t="s">
        <v>13316</v>
      </c>
      <c r="I127" t="s">
        <v>13316</v>
      </c>
      <c r="J127" t="s">
        <v>13316</v>
      </c>
      <c r="K127" t="s">
        <v>13316</v>
      </c>
      <c r="L127" t="s">
        <v>13316</v>
      </c>
      <c r="M127" t="s">
        <v>13316</v>
      </c>
      <c r="N127" t="s">
        <v>13316</v>
      </c>
      <c r="O127" t="s">
        <v>13316</v>
      </c>
      <c r="P127" t="s">
        <v>13316</v>
      </c>
      <c r="Q127" t="s">
        <v>13316</v>
      </c>
      <c r="R127" t="s">
        <v>13316</v>
      </c>
      <c r="S127" t="s">
        <v>13316</v>
      </c>
      <c r="T127" t="s">
        <v>13316</v>
      </c>
      <c r="U127" t="s">
        <v>13316</v>
      </c>
      <c r="V127" t="s">
        <v>13316</v>
      </c>
      <c r="W127" t="s">
        <v>13316</v>
      </c>
      <c r="X127" t="s">
        <v>13316</v>
      </c>
      <c r="Y127" t="s">
        <v>13316</v>
      </c>
      <c r="Z127" t="s">
        <v>13316</v>
      </c>
      <c r="AA127" t="s">
        <v>13316</v>
      </c>
      <c r="AB127" t="s">
        <v>13316</v>
      </c>
      <c r="AC127" t="s">
        <v>13316</v>
      </c>
    </row>
    <row r="128" spans="1:29" x14ac:dyDescent="0.3">
      <c r="A128" t="s">
        <v>13317</v>
      </c>
      <c r="B128" t="s">
        <v>13318</v>
      </c>
      <c r="C128" t="s">
        <v>13319</v>
      </c>
      <c r="D128" t="s">
        <v>13320</v>
      </c>
      <c r="E128" t="s">
        <v>13321</v>
      </c>
      <c r="F128" t="s">
        <v>13321</v>
      </c>
      <c r="G128" t="s">
        <v>13322</v>
      </c>
      <c r="H128" t="s">
        <v>13323</v>
      </c>
      <c r="I128" t="s">
        <v>13324</v>
      </c>
      <c r="J128" t="s">
        <v>13325</v>
      </c>
      <c r="K128" t="s">
        <v>13326</v>
      </c>
      <c r="L128" t="s">
        <v>13327</v>
      </c>
      <c r="M128" t="s">
        <v>13328</v>
      </c>
      <c r="N128" t="s">
        <v>13329</v>
      </c>
      <c r="O128" t="s">
        <v>13330</v>
      </c>
      <c r="P128" t="s">
        <v>13331</v>
      </c>
      <c r="Q128" t="s">
        <v>13332</v>
      </c>
      <c r="R128" t="s">
        <v>13333</v>
      </c>
      <c r="S128" t="s">
        <v>13334</v>
      </c>
      <c r="T128" t="s">
        <v>13335</v>
      </c>
      <c r="U128" t="s">
        <v>13336</v>
      </c>
      <c r="V128" t="s">
        <v>13337</v>
      </c>
      <c r="W128" t="s">
        <v>13338</v>
      </c>
      <c r="X128" t="s">
        <v>13339</v>
      </c>
      <c r="Y128" t="s">
        <v>13340</v>
      </c>
      <c r="Z128" t="s">
        <v>13341</v>
      </c>
      <c r="AA128" t="s">
        <v>13342</v>
      </c>
      <c r="AB128" t="s">
        <v>13343</v>
      </c>
      <c r="AC128" t="s">
        <v>13344</v>
      </c>
    </row>
    <row r="129" spans="1:29" x14ac:dyDescent="0.3">
      <c r="A129" t="s">
        <v>13345</v>
      </c>
      <c r="B129" t="s">
        <v>13346</v>
      </c>
      <c r="C129" t="s">
        <v>13347</v>
      </c>
      <c r="D129" t="s">
        <v>13348</v>
      </c>
      <c r="E129" t="s">
        <v>13349</v>
      </c>
      <c r="F129" t="s">
        <v>13349</v>
      </c>
      <c r="G129" t="s">
        <v>13350</v>
      </c>
      <c r="H129" t="s">
        <v>13351</v>
      </c>
      <c r="I129" t="s">
        <v>13352</v>
      </c>
      <c r="J129" t="s">
        <v>13353</v>
      </c>
      <c r="K129" t="s">
        <v>13354</v>
      </c>
      <c r="L129" t="s">
        <v>13355</v>
      </c>
      <c r="M129" t="s">
        <v>13356</v>
      </c>
      <c r="N129" t="s">
        <v>13357</v>
      </c>
      <c r="O129" t="s">
        <v>13358</v>
      </c>
      <c r="P129" t="s">
        <v>13359</v>
      </c>
      <c r="Q129" t="s">
        <v>13360</v>
      </c>
      <c r="R129" t="s">
        <v>13361</v>
      </c>
      <c r="S129" t="s">
        <v>13361</v>
      </c>
      <c r="T129" t="s">
        <v>13362</v>
      </c>
      <c r="U129" t="s">
        <v>13363</v>
      </c>
      <c r="V129" t="s">
        <v>13364</v>
      </c>
      <c r="W129" t="s">
        <v>13365</v>
      </c>
      <c r="X129" t="s">
        <v>13366</v>
      </c>
      <c r="Y129" t="s">
        <v>13367</v>
      </c>
      <c r="Z129" t="s">
        <v>13368</v>
      </c>
      <c r="AA129" t="s">
        <v>13369</v>
      </c>
      <c r="AB129" t="s">
        <v>13370</v>
      </c>
      <c r="AC129" t="s">
        <v>13371</v>
      </c>
    </row>
    <row r="131" spans="1:29" x14ac:dyDescent="0.3">
      <c r="A131" t="s">
        <v>13372</v>
      </c>
      <c r="B131" t="s">
        <v>13372</v>
      </c>
      <c r="C131" t="s">
        <v>13372</v>
      </c>
      <c r="D131" t="s">
        <v>13372</v>
      </c>
      <c r="E131" t="s">
        <v>13372</v>
      </c>
      <c r="F131" t="s">
        <v>13372</v>
      </c>
      <c r="G131" t="s">
        <v>13372</v>
      </c>
      <c r="H131" t="s">
        <v>13372</v>
      </c>
      <c r="I131" t="s">
        <v>13372</v>
      </c>
      <c r="J131" t="s">
        <v>13372</v>
      </c>
      <c r="K131" t="s">
        <v>13372</v>
      </c>
      <c r="L131" t="s">
        <v>13372</v>
      </c>
      <c r="M131" t="s">
        <v>13372</v>
      </c>
      <c r="N131" t="s">
        <v>13372</v>
      </c>
      <c r="O131" t="s">
        <v>13372</v>
      </c>
      <c r="P131" t="s">
        <v>13372</v>
      </c>
      <c r="Q131" t="s">
        <v>13372</v>
      </c>
      <c r="R131" t="s">
        <v>13372</v>
      </c>
      <c r="S131" t="s">
        <v>13372</v>
      </c>
      <c r="T131" t="s">
        <v>13372</v>
      </c>
      <c r="U131" t="s">
        <v>13372</v>
      </c>
      <c r="V131" t="s">
        <v>13372</v>
      </c>
      <c r="W131" t="s">
        <v>13372</v>
      </c>
      <c r="X131" t="s">
        <v>13372</v>
      </c>
      <c r="Y131" t="s">
        <v>13372</v>
      </c>
      <c r="Z131" t="s">
        <v>13372</v>
      </c>
      <c r="AA131" t="s">
        <v>13372</v>
      </c>
      <c r="AB131" t="s">
        <v>13372</v>
      </c>
      <c r="AC131" t="s">
        <v>13372</v>
      </c>
    </row>
    <row r="132" spans="1:29" x14ac:dyDescent="0.3">
      <c r="A132" t="s">
        <v>13373</v>
      </c>
      <c r="B132" t="s">
        <v>13374</v>
      </c>
      <c r="C132" t="s">
        <v>13375</v>
      </c>
      <c r="D132" t="s">
        <v>13376</v>
      </c>
      <c r="E132" t="s">
        <v>13377</v>
      </c>
      <c r="F132" t="s">
        <v>13377</v>
      </c>
      <c r="G132" t="s">
        <v>13378</v>
      </c>
      <c r="H132" t="s">
        <v>13379</v>
      </c>
      <c r="I132" t="s">
        <v>13380</v>
      </c>
      <c r="J132" t="s">
        <v>13381</v>
      </c>
      <c r="K132" t="s">
        <v>13382</v>
      </c>
      <c r="L132" t="s">
        <v>13383</v>
      </c>
      <c r="M132" t="s">
        <v>13384</v>
      </c>
      <c r="N132" t="s">
        <v>13385</v>
      </c>
      <c r="O132" t="s">
        <v>13386</v>
      </c>
      <c r="P132" t="s">
        <v>13387</v>
      </c>
      <c r="Q132" t="s">
        <v>13388</v>
      </c>
      <c r="R132" t="s">
        <v>13389</v>
      </c>
      <c r="S132" t="s">
        <v>13390</v>
      </c>
      <c r="T132" t="s">
        <v>13391</v>
      </c>
      <c r="U132" t="s">
        <v>13392</v>
      </c>
      <c r="V132" t="s">
        <v>13393</v>
      </c>
      <c r="W132" t="s">
        <v>13394</v>
      </c>
      <c r="X132" t="s">
        <v>13395</v>
      </c>
      <c r="Y132" t="s">
        <v>13396</v>
      </c>
      <c r="Z132" t="s">
        <v>13397</v>
      </c>
      <c r="AA132" t="s">
        <v>13398</v>
      </c>
      <c r="AB132" t="s">
        <v>13399</v>
      </c>
      <c r="AC132" t="s">
        <v>13400</v>
      </c>
    </row>
    <row r="133" spans="1:29" x14ac:dyDescent="0.3">
      <c r="A133" t="s">
        <v>13401</v>
      </c>
      <c r="B133" t="s">
        <v>13402</v>
      </c>
      <c r="C133" t="s">
        <v>13403</v>
      </c>
      <c r="D133" t="s">
        <v>13404</v>
      </c>
      <c r="E133" t="s">
        <v>13405</v>
      </c>
      <c r="F133" t="s">
        <v>13405</v>
      </c>
      <c r="G133" t="s">
        <v>13406</v>
      </c>
      <c r="H133" t="s">
        <v>13407</v>
      </c>
      <c r="I133" t="s">
        <v>13408</v>
      </c>
      <c r="J133" t="s">
        <v>13409</v>
      </c>
      <c r="K133" t="s">
        <v>13410</v>
      </c>
      <c r="L133" t="s">
        <v>13411</v>
      </c>
      <c r="M133" t="s">
        <v>13412</v>
      </c>
      <c r="N133" t="s">
        <v>13413</v>
      </c>
      <c r="O133" t="s">
        <v>13414</v>
      </c>
      <c r="P133" t="s">
        <v>13415</v>
      </c>
      <c r="Q133" t="s">
        <v>13416</v>
      </c>
      <c r="R133" t="s">
        <v>13417</v>
      </c>
      <c r="S133" t="s">
        <v>13418</v>
      </c>
      <c r="T133" t="s">
        <v>13419</v>
      </c>
      <c r="U133" t="s">
        <v>13420</v>
      </c>
      <c r="V133" t="s">
        <v>13421</v>
      </c>
      <c r="W133" t="s">
        <v>13422</v>
      </c>
      <c r="X133" t="s">
        <v>13423</v>
      </c>
      <c r="Y133" t="s">
        <v>13424</v>
      </c>
      <c r="Z133" t="s">
        <v>13425</v>
      </c>
      <c r="AA133" t="s">
        <v>13426</v>
      </c>
      <c r="AB133" t="s">
        <v>13427</v>
      </c>
      <c r="AC133" t="s">
        <v>13428</v>
      </c>
    </row>
    <row r="135" spans="1:29" x14ac:dyDescent="0.3">
      <c r="A135" t="s">
        <v>13429</v>
      </c>
      <c r="B135" t="s">
        <v>13429</v>
      </c>
      <c r="C135" t="s">
        <v>13429</v>
      </c>
      <c r="D135" t="s">
        <v>13429</v>
      </c>
      <c r="E135" t="s">
        <v>13429</v>
      </c>
      <c r="F135" t="s">
        <v>13429</v>
      </c>
      <c r="G135" t="s">
        <v>13429</v>
      </c>
      <c r="H135" t="s">
        <v>13429</v>
      </c>
      <c r="I135" t="s">
        <v>13429</v>
      </c>
      <c r="J135" t="s">
        <v>13429</v>
      </c>
      <c r="K135" t="s">
        <v>13429</v>
      </c>
      <c r="L135" t="s">
        <v>13429</v>
      </c>
      <c r="M135" t="s">
        <v>13429</v>
      </c>
      <c r="N135" t="s">
        <v>13429</v>
      </c>
      <c r="O135" t="s">
        <v>13429</v>
      </c>
      <c r="P135" t="s">
        <v>13429</v>
      </c>
      <c r="Q135" t="s">
        <v>13429</v>
      </c>
      <c r="R135" t="s">
        <v>13429</v>
      </c>
      <c r="S135" t="s">
        <v>13429</v>
      </c>
      <c r="T135" t="s">
        <v>13429</v>
      </c>
      <c r="U135" t="s">
        <v>13429</v>
      </c>
      <c r="V135" t="s">
        <v>13429</v>
      </c>
      <c r="W135" t="s">
        <v>13429</v>
      </c>
      <c r="X135" t="s">
        <v>13429</v>
      </c>
      <c r="Y135" t="s">
        <v>13429</v>
      </c>
      <c r="Z135" t="s">
        <v>13429</v>
      </c>
      <c r="AA135" t="s">
        <v>13429</v>
      </c>
      <c r="AB135" t="s">
        <v>13429</v>
      </c>
      <c r="AC135" t="s">
        <v>13429</v>
      </c>
    </row>
    <row r="136" spans="1:29" x14ac:dyDescent="0.3">
      <c r="A136" t="s">
        <v>13430</v>
      </c>
      <c r="B136" t="s">
        <v>13431</v>
      </c>
      <c r="C136" t="s">
        <v>13432</v>
      </c>
      <c r="D136" t="s">
        <v>13433</v>
      </c>
      <c r="E136" t="s">
        <v>13434</v>
      </c>
      <c r="F136" t="s">
        <v>13435</v>
      </c>
      <c r="G136" t="s">
        <v>13436</v>
      </c>
      <c r="H136" t="s">
        <v>13437</v>
      </c>
      <c r="I136" t="s">
        <v>13438</v>
      </c>
      <c r="J136" t="s">
        <v>13439</v>
      </c>
      <c r="K136" t="s">
        <v>13440</v>
      </c>
      <c r="L136" t="s">
        <v>13441</v>
      </c>
      <c r="M136" t="s">
        <v>13442</v>
      </c>
      <c r="N136" t="s">
        <v>13443</v>
      </c>
      <c r="O136" t="s">
        <v>13444</v>
      </c>
      <c r="P136" t="s">
        <v>13445</v>
      </c>
      <c r="Q136" t="s">
        <v>13446</v>
      </c>
      <c r="R136" t="s">
        <v>13447</v>
      </c>
      <c r="S136" t="s">
        <v>13447</v>
      </c>
      <c r="T136" t="s">
        <v>13448</v>
      </c>
      <c r="U136" t="s">
        <v>13449</v>
      </c>
      <c r="V136" t="s">
        <v>13450</v>
      </c>
      <c r="W136" t="s">
        <v>13451</v>
      </c>
      <c r="X136" t="s">
        <v>13452</v>
      </c>
      <c r="Y136" t="s">
        <v>13453</v>
      </c>
      <c r="Z136" t="s">
        <v>13454</v>
      </c>
      <c r="AA136" t="s">
        <v>13455</v>
      </c>
      <c r="AB136" t="s">
        <v>13456</v>
      </c>
      <c r="AC136" t="s">
        <v>13457</v>
      </c>
    </row>
    <row r="137" spans="1:29" x14ac:dyDescent="0.3">
      <c r="A137" t="s">
        <v>13458</v>
      </c>
      <c r="B137" t="s">
        <v>13459</v>
      </c>
      <c r="C137" t="s">
        <v>13460</v>
      </c>
      <c r="D137" t="s">
        <v>13461</v>
      </c>
      <c r="E137" t="s">
        <v>13462</v>
      </c>
      <c r="F137" t="s">
        <v>13462</v>
      </c>
      <c r="G137" t="s">
        <v>13463</v>
      </c>
      <c r="H137" t="s">
        <v>13464</v>
      </c>
      <c r="I137" t="s">
        <v>13465</v>
      </c>
      <c r="J137" t="s">
        <v>13466</v>
      </c>
      <c r="K137" t="s">
        <v>13467</v>
      </c>
      <c r="L137" t="s">
        <v>13468</v>
      </c>
      <c r="M137" t="s">
        <v>13469</v>
      </c>
      <c r="N137" t="s">
        <v>13470</v>
      </c>
      <c r="O137" t="s">
        <v>13471</v>
      </c>
      <c r="P137" t="s">
        <v>13472</v>
      </c>
      <c r="Q137" t="s">
        <v>13473</v>
      </c>
      <c r="R137" t="s">
        <v>13474</v>
      </c>
      <c r="S137" t="s">
        <v>13475</v>
      </c>
      <c r="T137" t="s">
        <v>13476</v>
      </c>
      <c r="U137" t="s">
        <v>13477</v>
      </c>
      <c r="V137" t="s">
        <v>13478</v>
      </c>
      <c r="W137" t="s">
        <v>13479</v>
      </c>
      <c r="X137" t="s">
        <v>13480</v>
      </c>
      <c r="Y137" t="s">
        <v>13481</v>
      </c>
      <c r="Z137" t="s">
        <v>13482</v>
      </c>
      <c r="AA137" t="s">
        <v>13483</v>
      </c>
      <c r="AB137" t="s">
        <v>13484</v>
      </c>
      <c r="AC137" t="s">
        <v>13485</v>
      </c>
    </row>
    <row r="139" spans="1:29" x14ac:dyDescent="0.3">
      <c r="A139" t="s">
        <v>13486</v>
      </c>
      <c r="B139" t="s">
        <v>13486</v>
      </c>
      <c r="C139" t="s">
        <v>13486</v>
      </c>
      <c r="D139" t="s">
        <v>13486</v>
      </c>
      <c r="E139" t="s">
        <v>13486</v>
      </c>
      <c r="F139" t="s">
        <v>13486</v>
      </c>
      <c r="G139" t="s">
        <v>13486</v>
      </c>
      <c r="H139" t="s">
        <v>13486</v>
      </c>
      <c r="I139" t="s">
        <v>13486</v>
      </c>
      <c r="J139" t="s">
        <v>13486</v>
      </c>
      <c r="K139" t="s">
        <v>13486</v>
      </c>
      <c r="L139" t="s">
        <v>13486</v>
      </c>
      <c r="M139" t="s">
        <v>13486</v>
      </c>
      <c r="N139" t="s">
        <v>13486</v>
      </c>
      <c r="O139" t="s">
        <v>13486</v>
      </c>
      <c r="P139" t="s">
        <v>13486</v>
      </c>
      <c r="Q139" t="s">
        <v>13486</v>
      </c>
      <c r="R139" t="s">
        <v>13486</v>
      </c>
      <c r="S139" t="s">
        <v>13486</v>
      </c>
      <c r="T139" t="s">
        <v>13486</v>
      </c>
      <c r="U139" t="s">
        <v>13486</v>
      </c>
      <c r="V139" t="s">
        <v>13486</v>
      </c>
      <c r="W139" t="s">
        <v>13486</v>
      </c>
      <c r="X139" t="s">
        <v>13486</v>
      </c>
      <c r="Y139" t="s">
        <v>13486</v>
      </c>
      <c r="Z139" t="s">
        <v>13486</v>
      </c>
      <c r="AA139" t="s">
        <v>13486</v>
      </c>
      <c r="AB139" t="s">
        <v>13486</v>
      </c>
      <c r="AC139" t="s">
        <v>13486</v>
      </c>
    </row>
    <row r="140" spans="1:29" x14ac:dyDescent="0.3">
      <c r="A140" t="s">
        <v>13487</v>
      </c>
      <c r="B140" t="s">
        <v>13488</v>
      </c>
      <c r="C140" t="s">
        <v>13489</v>
      </c>
      <c r="D140" t="s">
        <v>13490</v>
      </c>
      <c r="E140" t="s">
        <v>13491</v>
      </c>
      <c r="F140" t="s">
        <v>13491</v>
      </c>
      <c r="G140" t="s">
        <v>13492</v>
      </c>
      <c r="H140" t="s">
        <v>13493</v>
      </c>
      <c r="I140" t="s">
        <v>13494</v>
      </c>
      <c r="J140" t="s">
        <v>13495</v>
      </c>
      <c r="K140" t="s">
        <v>13496</v>
      </c>
      <c r="L140" t="s">
        <v>13497</v>
      </c>
      <c r="M140" t="s">
        <v>13498</v>
      </c>
      <c r="N140" t="s">
        <v>13499</v>
      </c>
      <c r="O140" t="s">
        <v>13500</v>
      </c>
      <c r="P140" t="s">
        <v>13501</v>
      </c>
      <c r="Q140" t="s">
        <v>13502</v>
      </c>
      <c r="R140" t="s">
        <v>13503</v>
      </c>
      <c r="S140" t="s">
        <v>13504</v>
      </c>
      <c r="T140" t="s">
        <v>13505</v>
      </c>
      <c r="U140" t="s">
        <v>13506</v>
      </c>
      <c r="V140" t="s">
        <v>13507</v>
      </c>
      <c r="W140" t="s">
        <v>13508</v>
      </c>
      <c r="X140" t="s">
        <v>13509</v>
      </c>
      <c r="Y140" t="s">
        <v>13510</v>
      </c>
      <c r="Z140" t="s">
        <v>13511</v>
      </c>
      <c r="AA140" t="s">
        <v>13512</v>
      </c>
      <c r="AB140" t="s">
        <v>13513</v>
      </c>
      <c r="AC140" t="s">
        <v>13514</v>
      </c>
    </row>
    <row r="141" spans="1:29" x14ac:dyDescent="0.3">
      <c r="A141" t="s">
        <v>13515</v>
      </c>
      <c r="B141" t="s">
        <v>13516</v>
      </c>
      <c r="C141" t="s">
        <v>13517</v>
      </c>
      <c r="D141" t="s">
        <v>13518</v>
      </c>
      <c r="E141" t="s">
        <v>13519</v>
      </c>
      <c r="F141" t="s">
        <v>13519</v>
      </c>
      <c r="G141" t="s">
        <v>13520</v>
      </c>
      <c r="H141" t="s">
        <v>13521</v>
      </c>
      <c r="I141" t="s">
        <v>13522</v>
      </c>
      <c r="J141" t="s">
        <v>13523</v>
      </c>
      <c r="K141" t="s">
        <v>13524</v>
      </c>
      <c r="L141" t="s">
        <v>13525</v>
      </c>
      <c r="M141" t="s">
        <v>13526</v>
      </c>
      <c r="N141" t="s">
        <v>13527</v>
      </c>
      <c r="O141" t="s">
        <v>13528</v>
      </c>
      <c r="P141" t="s">
        <v>13529</v>
      </c>
      <c r="Q141" t="s">
        <v>13530</v>
      </c>
      <c r="R141" t="s">
        <v>13531</v>
      </c>
      <c r="S141" t="s">
        <v>13532</v>
      </c>
      <c r="T141" t="s">
        <v>13533</v>
      </c>
      <c r="U141" t="s">
        <v>13534</v>
      </c>
      <c r="V141" t="s">
        <v>13535</v>
      </c>
      <c r="W141" t="s">
        <v>13536</v>
      </c>
      <c r="X141" t="s">
        <v>13537</v>
      </c>
      <c r="Y141" t="s">
        <v>13538</v>
      </c>
      <c r="Z141" t="s">
        <v>13539</v>
      </c>
      <c r="AA141" t="s">
        <v>13540</v>
      </c>
      <c r="AB141" t="s">
        <v>13541</v>
      </c>
      <c r="AC141" t="s">
        <v>13542</v>
      </c>
    </row>
    <row r="143" spans="1:29" x14ac:dyDescent="0.3">
      <c r="A143" t="s">
        <v>13543</v>
      </c>
      <c r="B143" t="s">
        <v>13543</v>
      </c>
      <c r="C143" t="s">
        <v>13543</v>
      </c>
      <c r="D143" t="s">
        <v>13543</v>
      </c>
      <c r="E143" t="s">
        <v>13543</v>
      </c>
      <c r="F143" t="s">
        <v>13543</v>
      </c>
      <c r="G143" t="s">
        <v>13543</v>
      </c>
      <c r="H143" t="s">
        <v>13543</v>
      </c>
      <c r="I143" t="s">
        <v>13543</v>
      </c>
      <c r="J143" t="s">
        <v>13543</v>
      </c>
      <c r="K143" t="s">
        <v>13543</v>
      </c>
      <c r="L143" t="s">
        <v>13543</v>
      </c>
      <c r="M143" t="s">
        <v>13543</v>
      </c>
      <c r="N143" t="s">
        <v>13543</v>
      </c>
      <c r="O143" t="s">
        <v>13543</v>
      </c>
      <c r="P143" t="s">
        <v>13543</v>
      </c>
      <c r="Q143" t="s">
        <v>13543</v>
      </c>
      <c r="R143" t="s">
        <v>13543</v>
      </c>
      <c r="S143" t="s">
        <v>13543</v>
      </c>
      <c r="T143" t="s">
        <v>13543</v>
      </c>
      <c r="U143" t="s">
        <v>13543</v>
      </c>
      <c r="V143" t="s">
        <v>13543</v>
      </c>
      <c r="W143" t="s">
        <v>13543</v>
      </c>
      <c r="X143" t="s">
        <v>13543</v>
      </c>
      <c r="Y143" t="s">
        <v>13543</v>
      </c>
      <c r="Z143" t="s">
        <v>13543</v>
      </c>
      <c r="AA143" t="s">
        <v>13543</v>
      </c>
      <c r="AB143" t="s">
        <v>13543</v>
      </c>
      <c r="AC143" t="s">
        <v>13543</v>
      </c>
    </row>
    <row r="144" spans="1:29" x14ac:dyDescent="0.3">
      <c r="A144" t="s">
        <v>13544</v>
      </c>
      <c r="B144" t="s">
        <v>13545</v>
      </c>
      <c r="C144" t="s">
        <v>13546</v>
      </c>
      <c r="D144" t="s">
        <v>13547</v>
      </c>
      <c r="E144" t="s">
        <v>13548</v>
      </c>
      <c r="F144" t="s">
        <v>13548</v>
      </c>
      <c r="G144" t="s">
        <v>13549</v>
      </c>
      <c r="H144" t="s">
        <v>13550</v>
      </c>
      <c r="I144" t="s">
        <v>13551</v>
      </c>
      <c r="J144" t="s">
        <v>13552</v>
      </c>
      <c r="K144" t="s">
        <v>13553</v>
      </c>
      <c r="L144" t="s">
        <v>13554</v>
      </c>
      <c r="M144" t="s">
        <v>13555</v>
      </c>
      <c r="N144" t="s">
        <v>13556</v>
      </c>
      <c r="O144" t="s">
        <v>13557</v>
      </c>
      <c r="P144" t="s">
        <v>13558</v>
      </c>
      <c r="Q144" t="s">
        <v>13559</v>
      </c>
      <c r="R144" t="s">
        <v>13560</v>
      </c>
      <c r="S144" t="s">
        <v>13561</v>
      </c>
      <c r="T144" t="s">
        <v>13562</v>
      </c>
      <c r="U144" t="s">
        <v>13563</v>
      </c>
      <c r="V144" t="s">
        <v>13564</v>
      </c>
      <c r="W144" t="s">
        <v>13565</v>
      </c>
      <c r="X144" t="s">
        <v>13566</v>
      </c>
      <c r="Y144" t="s">
        <v>13567</v>
      </c>
      <c r="Z144" t="s">
        <v>13568</v>
      </c>
      <c r="AA144" t="s">
        <v>13569</v>
      </c>
      <c r="AB144" t="s">
        <v>13570</v>
      </c>
      <c r="AC144" t="s">
        <v>13571</v>
      </c>
    </row>
    <row r="145" spans="1:29" x14ac:dyDescent="0.3">
      <c r="A145" t="s">
        <v>13572</v>
      </c>
      <c r="B145" t="s">
        <v>13573</v>
      </c>
      <c r="C145" t="s">
        <v>13574</v>
      </c>
      <c r="D145" t="s">
        <v>13575</v>
      </c>
      <c r="E145" t="s">
        <v>13576</v>
      </c>
      <c r="F145" t="s">
        <v>13576</v>
      </c>
      <c r="G145" t="s">
        <v>13577</v>
      </c>
      <c r="H145" t="s">
        <v>13578</v>
      </c>
      <c r="I145" t="s">
        <v>13579</v>
      </c>
      <c r="J145" t="s">
        <v>13580</v>
      </c>
      <c r="K145" t="s">
        <v>13581</v>
      </c>
      <c r="L145" t="s">
        <v>13582</v>
      </c>
      <c r="M145" t="s">
        <v>13583</v>
      </c>
      <c r="N145" t="s">
        <v>13584</v>
      </c>
      <c r="O145" t="s">
        <v>13585</v>
      </c>
      <c r="P145" t="s">
        <v>13586</v>
      </c>
      <c r="Q145" t="s">
        <v>13587</v>
      </c>
      <c r="R145" t="s">
        <v>13588</v>
      </c>
      <c r="S145" t="s">
        <v>13589</v>
      </c>
      <c r="T145" t="s">
        <v>13590</v>
      </c>
      <c r="U145" t="s">
        <v>13591</v>
      </c>
      <c r="V145" t="s">
        <v>13592</v>
      </c>
      <c r="W145" t="s">
        <v>13593</v>
      </c>
      <c r="X145" t="s">
        <v>13594</v>
      </c>
      <c r="Y145" t="s">
        <v>13595</v>
      </c>
      <c r="Z145" t="s">
        <v>13596</v>
      </c>
      <c r="AA145" t="s">
        <v>13597</v>
      </c>
      <c r="AB145" t="s">
        <v>13598</v>
      </c>
      <c r="AC145" t="s">
        <v>13599</v>
      </c>
    </row>
    <row r="147" spans="1:29" x14ac:dyDescent="0.3">
      <c r="A147" t="s">
        <v>13600</v>
      </c>
      <c r="B147" t="s">
        <v>13600</v>
      </c>
      <c r="C147" t="s">
        <v>13600</v>
      </c>
      <c r="D147" t="s">
        <v>13600</v>
      </c>
      <c r="E147" t="s">
        <v>13600</v>
      </c>
      <c r="F147" t="s">
        <v>13600</v>
      </c>
      <c r="G147" t="s">
        <v>13600</v>
      </c>
      <c r="H147" t="s">
        <v>13600</v>
      </c>
      <c r="I147" t="s">
        <v>13600</v>
      </c>
      <c r="J147" t="s">
        <v>13600</v>
      </c>
      <c r="K147" t="s">
        <v>13600</v>
      </c>
      <c r="L147" t="s">
        <v>13600</v>
      </c>
      <c r="M147" t="s">
        <v>13600</v>
      </c>
      <c r="N147" t="s">
        <v>13600</v>
      </c>
      <c r="O147" t="s">
        <v>13600</v>
      </c>
      <c r="P147" t="s">
        <v>13600</v>
      </c>
      <c r="Q147" t="s">
        <v>13600</v>
      </c>
      <c r="R147" t="s">
        <v>13600</v>
      </c>
      <c r="S147" t="s">
        <v>13600</v>
      </c>
      <c r="T147" t="s">
        <v>13600</v>
      </c>
      <c r="U147" t="s">
        <v>13600</v>
      </c>
      <c r="V147" t="s">
        <v>13600</v>
      </c>
      <c r="W147" t="s">
        <v>13600</v>
      </c>
      <c r="X147" t="s">
        <v>13600</v>
      </c>
      <c r="Y147" t="s">
        <v>13600</v>
      </c>
      <c r="Z147" t="s">
        <v>13600</v>
      </c>
      <c r="AA147" t="s">
        <v>13600</v>
      </c>
      <c r="AB147" t="s">
        <v>13600</v>
      </c>
      <c r="AC147" t="s">
        <v>13600</v>
      </c>
    </row>
    <row r="148" spans="1:29" x14ac:dyDescent="0.3">
      <c r="A148" t="s">
        <v>13601</v>
      </c>
      <c r="B148" t="s">
        <v>13602</v>
      </c>
      <c r="C148" t="s">
        <v>13603</v>
      </c>
      <c r="D148" t="s">
        <v>13604</v>
      </c>
      <c r="E148" t="s">
        <v>13605</v>
      </c>
      <c r="F148" t="s">
        <v>13606</v>
      </c>
      <c r="G148" t="s">
        <v>13607</v>
      </c>
      <c r="H148" t="s">
        <v>13608</v>
      </c>
      <c r="I148" t="s">
        <v>13609</v>
      </c>
      <c r="J148" t="s">
        <v>13610</v>
      </c>
      <c r="K148" t="s">
        <v>13611</v>
      </c>
      <c r="L148" t="s">
        <v>13612</v>
      </c>
      <c r="M148" t="s">
        <v>13613</v>
      </c>
      <c r="N148" t="s">
        <v>13614</v>
      </c>
      <c r="O148" t="s">
        <v>13615</v>
      </c>
      <c r="P148" t="s">
        <v>13616</v>
      </c>
      <c r="Q148" t="s">
        <v>13617</v>
      </c>
      <c r="R148" t="s">
        <v>13618</v>
      </c>
      <c r="S148" t="s">
        <v>13619</v>
      </c>
      <c r="T148" t="s">
        <v>13620</v>
      </c>
      <c r="U148" t="s">
        <v>13621</v>
      </c>
      <c r="V148" t="s">
        <v>13622</v>
      </c>
      <c r="W148" t="s">
        <v>13623</v>
      </c>
      <c r="X148" t="s">
        <v>13624</v>
      </c>
      <c r="Y148" t="s">
        <v>13625</v>
      </c>
      <c r="Z148" t="s">
        <v>13626</v>
      </c>
      <c r="AA148" t="s">
        <v>13627</v>
      </c>
      <c r="AB148" t="s">
        <v>13628</v>
      </c>
      <c r="AC148" t="s">
        <v>13629</v>
      </c>
    </row>
    <row r="149" spans="1:29" x14ac:dyDescent="0.3">
      <c r="A149" t="s">
        <v>13630</v>
      </c>
      <c r="B149" t="s">
        <v>13631</v>
      </c>
      <c r="C149" t="s">
        <v>13632</v>
      </c>
      <c r="D149" t="s">
        <v>13633</v>
      </c>
      <c r="E149" t="s">
        <v>13634</v>
      </c>
      <c r="F149" t="s">
        <v>13635</v>
      </c>
      <c r="G149" t="s">
        <v>13636</v>
      </c>
      <c r="H149" t="s">
        <v>13637</v>
      </c>
      <c r="I149" t="s">
        <v>13638</v>
      </c>
      <c r="J149" t="s">
        <v>13639</v>
      </c>
      <c r="K149" t="s">
        <v>13640</v>
      </c>
      <c r="L149" t="s">
        <v>13641</v>
      </c>
      <c r="M149" t="s">
        <v>13642</v>
      </c>
      <c r="N149" t="s">
        <v>13643</v>
      </c>
      <c r="O149" t="s">
        <v>13644</v>
      </c>
      <c r="P149" t="s">
        <v>13645</v>
      </c>
      <c r="Q149" t="s">
        <v>13646</v>
      </c>
      <c r="R149" t="s">
        <v>13647</v>
      </c>
      <c r="S149" t="s">
        <v>13647</v>
      </c>
      <c r="T149" t="s">
        <v>13648</v>
      </c>
      <c r="U149" t="s">
        <v>13649</v>
      </c>
      <c r="V149" t="s">
        <v>13650</v>
      </c>
      <c r="W149" t="s">
        <v>13651</v>
      </c>
      <c r="X149" t="s">
        <v>13652</v>
      </c>
      <c r="Y149" t="s">
        <v>13653</v>
      </c>
      <c r="Z149" t="s">
        <v>13654</v>
      </c>
      <c r="AA149" t="s">
        <v>13655</v>
      </c>
      <c r="AB149" t="s">
        <v>13656</v>
      </c>
      <c r="AC149" t="s">
        <v>13657</v>
      </c>
    </row>
    <row r="151" spans="1:29" x14ac:dyDescent="0.3">
      <c r="A151" t="s">
        <v>13658</v>
      </c>
      <c r="B151" t="s">
        <v>13658</v>
      </c>
      <c r="C151" t="s">
        <v>13658</v>
      </c>
      <c r="D151" t="s">
        <v>13658</v>
      </c>
      <c r="E151" t="s">
        <v>13658</v>
      </c>
      <c r="F151" t="s">
        <v>13658</v>
      </c>
      <c r="G151" t="s">
        <v>13658</v>
      </c>
      <c r="H151" t="s">
        <v>13658</v>
      </c>
      <c r="I151" t="s">
        <v>13658</v>
      </c>
      <c r="J151" t="s">
        <v>13658</v>
      </c>
      <c r="K151" t="s">
        <v>13658</v>
      </c>
      <c r="L151" t="s">
        <v>13658</v>
      </c>
      <c r="M151" t="s">
        <v>13658</v>
      </c>
      <c r="N151" t="s">
        <v>13658</v>
      </c>
      <c r="O151" t="s">
        <v>13658</v>
      </c>
      <c r="P151" t="s">
        <v>13658</v>
      </c>
      <c r="Q151" t="s">
        <v>13658</v>
      </c>
      <c r="R151" t="s">
        <v>13658</v>
      </c>
      <c r="S151" t="s">
        <v>13658</v>
      </c>
      <c r="T151" t="s">
        <v>13658</v>
      </c>
      <c r="U151" t="s">
        <v>13658</v>
      </c>
      <c r="V151" t="s">
        <v>13658</v>
      </c>
      <c r="W151" t="s">
        <v>13658</v>
      </c>
      <c r="X151" t="s">
        <v>13658</v>
      </c>
      <c r="Y151" t="s">
        <v>13658</v>
      </c>
      <c r="Z151" t="s">
        <v>13658</v>
      </c>
      <c r="AA151" t="s">
        <v>13658</v>
      </c>
      <c r="AB151" t="s">
        <v>13658</v>
      </c>
      <c r="AC151" t="s">
        <v>13658</v>
      </c>
    </row>
    <row r="152" spans="1:29" x14ac:dyDescent="0.3">
      <c r="A152" t="s">
        <v>13659</v>
      </c>
      <c r="B152" t="s">
        <v>13660</v>
      </c>
      <c r="C152" t="s">
        <v>13661</v>
      </c>
      <c r="D152" t="s">
        <v>13662</v>
      </c>
      <c r="E152" t="s">
        <v>13663</v>
      </c>
      <c r="F152" t="s">
        <v>13664</v>
      </c>
      <c r="G152" t="s">
        <v>13665</v>
      </c>
      <c r="H152" t="s">
        <v>13666</v>
      </c>
      <c r="I152" t="s">
        <v>13667</v>
      </c>
      <c r="J152" t="s">
        <v>13668</v>
      </c>
      <c r="K152" t="s">
        <v>13669</v>
      </c>
      <c r="L152" t="s">
        <v>13670</v>
      </c>
      <c r="M152" t="s">
        <v>13671</v>
      </c>
      <c r="N152" t="s">
        <v>13672</v>
      </c>
      <c r="O152" t="s">
        <v>13673</v>
      </c>
      <c r="P152" t="s">
        <v>13674</v>
      </c>
      <c r="Q152" t="s">
        <v>13675</v>
      </c>
      <c r="R152" t="s">
        <v>13676</v>
      </c>
      <c r="S152" t="s">
        <v>13676</v>
      </c>
      <c r="T152" t="s">
        <v>13677</v>
      </c>
      <c r="U152" t="s">
        <v>13678</v>
      </c>
      <c r="V152" t="s">
        <v>13679</v>
      </c>
      <c r="W152" t="s">
        <v>13680</v>
      </c>
      <c r="X152" t="s">
        <v>13681</v>
      </c>
      <c r="Y152" t="s">
        <v>13682</v>
      </c>
      <c r="Z152" t="s">
        <v>13683</v>
      </c>
      <c r="AA152" t="s">
        <v>13684</v>
      </c>
      <c r="AB152" t="s">
        <v>13685</v>
      </c>
      <c r="AC152" t="s">
        <v>13686</v>
      </c>
    </row>
    <row r="153" spans="1:29" x14ac:dyDescent="0.3">
      <c r="A153" t="s">
        <v>13687</v>
      </c>
      <c r="B153" t="s">
        <v>13688</v>
      </c>
      <c r="C153" t="s">
        <v>13689</v>
      </c>
      <c r="D153" t="s">
        <v>13690</v>
      </c>
      <c r="E153" t="s">
        <v>13691</v>
      </c>
      <c r="F153" t="s">
        <v>13692</v>
      </c>
      <c r="G153" t="s">
        <v>13693</v>
      </c>
      <c r="H153" t="s">
        <v>13694</v>
      </c>
      <c r="I153" t="s">
        <v>13695</v>
      </c>
      <c r="J153" t="s">
        <v>13696</v>
      </c>
      <c r="K153" t="s">
        <v>13697</v>
      </c>
      <c r="L153" t="s">
        <v>13698</v>
      </c>
      <c r="M153" t="s">
        <v>13699</v>
      </c>
      <c r="N153" t="s">
        <v>13700</v>
      </c>
      <c r="O153" t="s">
        <v>13701</v>
      </c>
      <c r="P153" t="s">
        <v>13702</v>
      </c>
      <c r="Q153" t="s">
        <v>13703</v>
      </c>
      <c r="R153" t="s">
        <v>13704</v>
      </c>
      <c r="S153" t="s">
        <v>13704</v>
      </c>
      <c r="T153" t="s">
        <v>13705</v>
      </c>
      <c r="U153" t="s">
        <v>13706</v>
      </c>
      <c r="V153" t="s">
        <v>13707</v>
      </c>
      <c r="W153" t="s">
        <v>13708</v>
      </c>
      <c r="X153" t="s">
        <v>13709</v>
      </c>
      <c r="Y153" t="s">
        <v>13710</v>
      </c>
      <c r="Z153" t="s">
        <v>13711</v>
      </c>
      <c r="AA153" t="s">
        <v>13712</v>
      </c>
      <c r="AB153" t="s">
        <v>13713</v>
      </c>
      <c r="AC153" t="s">
        <v>13714</v>
      </c>
    </row>
    <row r="155" spans="1:29" x14ac:dyDescent="0.3">
      <c r="A155" t="s">
        <v>13715</v>
      </c>
      <c r="B155" t="s">
        <v>13715</v>
      </c>
      <c r="C155" t="s">
        <v>13715</v>
      </c>
      <c r="D155" t="s">
        <v>13715</v>
      </c>
      <c r="E155" t="s">
        <v>13715</v>
      </c>
      <c r="F155" t="s">
        <v>13715</v>
      </c>
      <c r="G155" t="s">
        <v>13715</v>
      </c>
      <c r="H155" t="s">
        <v>13715</v>
      </c>
      <c r="I155" t="s">
        <v>13715</v>
      </c>
      <c r="J155" t="s">
        <v>13715</v>
      </c>
      <c r="K155" t="s">
        <v>13715</v>
      </c>
      <c r="L155" t="s">
        <v>13715</v>
      </c>
      <c r="M155" t="s">
        <v>13715</v>
      </c>
      <c r="N155" t="s">
        <v>13715</v>
      </c>
      <c r="O155" t="s">
        <v>13715</v>
      </c>
      <c r="P155" t="s">
        <v>13715</v>
      </c>
      <c r="Q155" t="s">
        <v>13715</v>
      </c>
      <c r="R155" t="s">
        <v>13715</v>
      </c>
      <c r="S155" t="s">
        <v>13715</v>
      </c>
      <c r="T155" t="s">
        <v>13715</v>
      </c>
      <c r="U155" t="s">
        <v>13715</v>
      </c>
      <c r="V155" t="s">
        <v>13715</v>
      </c>
      <c r="W155" t="s">
        <v>13715</v>
      </c>
      <c r="X155" t="s">
        <v>13715</v>
      </c>
      <c r="Y155" t="s">
        <v>13715</v>
      </c>
      <c r="Z155" t="s">
        <v>13715</v>
      </c>
      <c r="AA155" t="s">
        <v>13715</v>
      </c>
      <c r="AB155" t="s">
        <v>13715</v>
      </c>
      <c r="AC155" t="s">
        <v>13715</v>
      </c>
    </row>
    <row r="156" spans="1:29" x14ac:dyDescent="0.3">
      <c r="A156" t="s">
        <v>13716</v>
      </c>
      <c r="B156" t="s">
        <v>13717</v>
      </c>
      <c r="C156" t="s">
        <v>13718</v>
      </c>
      <c r="D156" t="s">
        <v>13719</v>
      </c>
      <c r="E156" t="s">
        <v>13720</v>
      </c>
      <c r="F156" t="s">
        <v>13720</v>
      </c>
      <c r="G156" t="s">
        <v>13721</v>
      </c>
      <c r="H156" t="s">
        <v>13722</v>
      </c>
      <c r="I156" t="s">
        <v>13723</v>
      </c>
      <c r="J156" t="s">
        <v>13724</v>
      </c>
      <c r="K156" t="s">
        <v>13725</v>
      </c>
      <c r="L156" t="s">
        <v>13726</v>
      </c>
      <c r="M156" t="s">
        <v>13727</v>
      </c>
      <c r="N156" t="s">
        <v>13728</v>
      </c>
      <c r="O156" t="s">
        <v>13729</v>
      </c>
      <c r="P156" t="s">
        <v>13730</v>
      </c>
      <c r="Q156" t="s">
        <v>13731</v>
      </c>
      <c r="R156" t="s">
        <v>13732</v>
      </c>
      <c r="S156" t="s">
        <v>13733</v>
      </c>
      <c r="T156" t="s">
        <v>13734</v>
      </c>
      <c r="U156" t="s">
        <v>13735</v>
      </c>
      <c r="V156" t="s">
        <v>13736</v>
      </c>
      <c r="W156" t="s">
        <v>13737</v>
      </c>
      <c r="X156" t="s">
        <v>13738</v>
      </c>
      <c r="Y156" t="s">
        <v>13739</v>
      </c>
      <c r="Z156" t="s">
        <v>13740</v>
      </c>
      <c r="AA156" t="s">
        <v>13741</v>
      </c>
      <c r="AB156" t="s">
        <v>13742</v>
      </c>
      <c r="AC156" t="s">
        <v>13743</v>
      </c>
    </row>
    <row r="157" spans="1:29" x14ac:dyDescent="0.3">
      <c r="A157" t="s">
        <v>13744</v>
      </c>
      <c r="B157" t="s">
        <v>13745</v>
      </c>
      <c r="C157" t="s">
        <v>13746</v>
      </c>
      <c r="D157" t="s">
        <v>13747</v>
      </c>
      <c r="E157" t="s">
        <v>13748</v>
      </c>
      <c r="F157" t="s">
        <v>13748</v>
      </c>
      <c r="G157" t="s">
        <v>13749</v>
      </c>
      <c r="H157" t="s">
        <v>13750</v>
      </c>
      <c r="I157" t="s">
        <v>13751</v>
      </c>
      <c r="J157" t="s">
        <v>13752</v>
      </c>
      <c r="K157" t="s">
        <v>13753</v>
      </c>
      <c r="L157" t="s">
        <v>13754</v>
      </c>
      <c r="M157" t="s">
        <v>13755</v>
      </c>
      <c r="N157" t="s">
        <v>13756</v>
      </c>
      <c r="O157" t="s">
        <v>13757</v>
      </c>
      <c r="P157" t="s">
        <v>13758</v>
      </c>
      <c r="Q157" t="s">
        <v>13759</v>
      </c>
      <c r="R157" t="s">
        <v>13760</v>
      </c>
      <c r="S157" t="s">
        <v>13761</v>
      </c>
      <c r="T157" t="s">
        <v>13762</v>
      </c>
      <c r="U157" t="s">
        <v>13763</v>
      </c>
      <c r="V157" t="s">
        <v>13764</v>
      </c>
      <c r="W157" t="s">
        <v>13765</v>
      </c>
      <c r="X157" t="s">
        <v>13766</v>
      </c>
      <c r="Y157" t="s">
        <v>13767</v>
      </c>
      <c r="Z157" t="s">
        <v>13768</v>
      </c>
      <c r="AA157" t="s">
        <v>13769</v>
      </c>
      <c r="AB157" t="s">
        <v>13770</v>
      </c>
      <c r="AC157" t="s">
        <v>13771</v>
      </c>
    </row>
    <row r="159" spans="1:29" x14ac:dyDescent="0.3">
      <c r="A159" t="s">
        <v>13772</v>
      </c>
      <c r="B159" t="s">
        <v>13772</v>
      </c>
      <c r="C159" t="s">
        <v>13772</v>
      </c>
      <c r="D159" t="s">
        <v>13772</v>
      </c>
      <c r="E159" t="s">
        <v>13772</v>
      </c>
      <c r="F159" t="s">
        <v>13772</v>
      </c>
      <c r="G159" t="s">
        <v>13772</v>
      </c>
      <c r="H159" t="s">
        <v>13772</v>
      </c>
      <c r="I159" t="s">
        <v>13772</v>
      </c>
      <c r="J159" t="s">
        <v>13772</v>
      </c>
      <c r="K159" t="s">
        <v>13772</v>
      </c>
      <c r="L159" t="s">
        <v>13772</v>
      </c>
      <c r="M159" t="s">
        <v>13772</v>
      </c>
      <c r="N159" t="s">
        <v>13772</v>
      </c>
      <c r="O159" t="s">
        <v>13772</v>
      </c>
      <c r="P159" t="s">
        <v>13772</v>
      </c>
      <c r="Q159" t="s">
        <v>13772</v>
      </c>
      <c r="R159" t="s">
        <v>13772</v>
      </c>
      <c r="S159" t="s">
        <v>13772</v>
      </c>
      <c r="T159" t="s">
        <v>13772</v>
      </c>
      <c r="U159" t="s">
        <v>13772</v>
      </c>
      <c r="V159" t="s">
        <v>13772</v>
      </c>
      <c r="W159" t="s">
        <v>13772</v>
      </c>
      <c r="X159" t="s">
        <v>13772</v>
      </c>
      <c r="Y159" t="s">
        <v>13772</v>
      </c>
      <c r="Z159" t="s">
        <v>13772</v>
      </c>
      <c r="AA159" t="s">
        <v>13772</v>
      </c>
      <c r="AB159" t="s">
        <v>13772</v>
      </c>
      <c r="AC159" t="s">
        <v>13772</v>
      </c>
    </row>
    <row r="160" spans="1:29" x14ac:dyDescent="0.3">
      <c r="A160" t="s">
        <v>13773</v>
      </c>
      <c r="B160" t="s">
        <v>13774</v>
      </c>
      <c r="C160" t="s">
        <v>13775</v>
      </c>
      <c r="D160" t="s">
        <v>13776</v>
      </c>
      <c r="E160" t="s">
        <v>13777</v>
      </c>
      <c r="F160" t="s">
        <v>13778</v>
      </c>
      <c r="G160" t="s">
        <v>13779</v>
      </c>
      <c r="H160" t="s">
        <v>13780</v>
      </c>
      <c r="I160" t="s">
        <v>13781</v>
      </c>
      <c r="J160" t="s">
        <v>13782</v>
      </c>
      <c r="K160" t="s">
        <v>13783</v>
      </c>
      <c r="L160" t="s">
        <v>13784</v>
      </c>
      <c r="M160" t="s">
        <v>13785</v>
      </c>
      <c r="N160" t="s">
        <v>13786</v>
      </c>
      <c r="O160" t="s">
        <v>13787</v>
      </c>
      <c r="P160" t="s">
        <v>13788</v>
      </c>
      <c r="Q160" t="s">
        <v>13789</v>
      </c>
      <c r="R160" t="s">
        <v>13790</v>
      </c>
      <c r="S160" t="s">
        <v>13791</v>
      </c>
      <c r="T160" t="s">
        <v>13792</v>
      </c>
      <c r="U160" t="s">
        <v>13793</v>
      </c>
      <c r="V160" t="s">
        <v>13794</v>
      </c>
      <c r="W160" t="s">
        <v>13795</v>
      </c>
      <c r="X160" t="s">
        <v>13796</v>
      </c>
      <c r="Y160" t="s">
        <v>13797</v>
      </c>
      <c r="Z160" t="s">
        <v>13798</v>
      </c>
      <c r="AA160" t="s">
        <v>13799</v>
      </c>
      <c r="AB160" t="s">
        <v>13800</v>
      </c>
      <c r="AC160" t="s">
        <v>13801</v>
      </c>
    </row>
    <row r="161" spans="1:29" x14ac:dyDescent="0.3">
      <c r="A161" t="s">
        <v>13802</v>
      </c>
      <c r="B161" t="s">
        <v>13803</v>
      </c>
      <c r="C161" t="s">
        <v>13804</v>
      </c>
      <c r="D161" t="s">
        <v>13805</v>
      </c>
      <c r="E161" t="s">
        <v>13806</v>
      </c>
      <c r="F161" t="s">
        <v>13807</v>
      </c>
      <c r="G161" t="s">
        <v>13808</v>
      </c>
      <c r="H161" t="s">
        <v>13809</v>
      </c>
      <c r="I161" t="s">
        <v>13810</v>
      </c>
      <c r="J161" t="s">
        <v>13811</v>
      </c>
      <c r="K161" t="s">
        <v>13812</v>
      </c>
      <c r="L161" t="s">
        <v>13813</v>
      </c>
      <c r="M161" t="s">
        <v>13814</v>
      </c>
      <c r="N161" t="s">
        <v>13815</v>
      </c>
      <c r="O161" t="s">
        <v>13816</v>
      </c>
      <c r="P161" t="s">
        <v>13817</v>
      </c>
      <c r="Q161" t="s">
        <v>13818</v>
      </c>
      <c r="R161" t="s">
        <v>13819</v>
      </c>
      <c r="S161" t="s">
        <v>13820</v>
      </c>
      <c r="T161" t="s">
        <v>13821</v>
      </c>
      <c r="U161" t="s">
        <v>13822</v>
      </c>
      <c r="V161" t="s">
        <v>13823</v>
      </c>
      <c r="W161" t="s">
        <v>13824</v>
      </c>
      <c r="X161" t="s">
        <v>13825</v>
      </c>
      <c r="Y161" t="s">
        <v>13826</v>
      </c>
      <c r="Z161" t="s">
        <v>13827</v>
      </c>
      <c r="AA161" t="s">
        <v>13828</v>
      </c>
      <c r="AB161" t="s">
        <v>13829</v>
      </c>
      <c r="AC161" t="s">
        <v>13830</v>
      </c>
    </row>
    <row r="163" spans="1:29" x14ac:dyDescent="0.3">
      <c r="A163" t="s">
        <v>13831</v>
      </c>
      <c r="B163" t="s">
        <v>13831</v>
      </c>
      <c r="C163" t="s">
        <v>13831</v>
      </c>
      <c r="D163" t="s">
        <v>13831</v>
      </c>
      <c r="E163" t="s">
        <v>13831</v>
      </c>
      <c r="F163" t="s">
        <v>13831</v>
      </c>
      <c r="G163" t="s">
        <v>13831</v>
      </c>
      <c r="H163" t="s">
        <v>13831</v>
      </c>
      <c r="I163" t="s">
        <v>13831</v>
      </c>
      <c r="J163" t="s">
        <v>13831</v>
      </c>
      <c r="K163" t="s">
        <v>13831</v>
      </c>
      <c r="L163" t="s">
        <v>13831</v>
      </c>
      <c r="M163" t="s">
        <v>13831</v>
      </c>
      <c r="N163" t="s">
        <v>13831</v>
      </c>
      <c r="O163" t="s">
        <v>13831</v>
      </c>
      <c r="P163" t="s">
        <v>13831</v>
      </c>
      <c r="Q163" t="s">
        <v>13831</v>
      </c>
      <c r="R163" t="s">
        <v>13831</v>
      </c>
      <c r="S163" t="s">
        <v>13831</v>
      </c>
      <c r="T163" t="s">
        <v>13831</v>
      </c>
      <c r="U163" t="s">
        <v>13831</v>
      </c>
      <c r="V163" t="s">
        <v>13831</v>
      </c>
      <c r="W163" t="s">
        <v>13831</v>
      </c>
      <c r="X163" t="s">
        <v>13831</v>
      </c>
      <c r="Y163" t="s">
        <v>13831</v>
      </c>
      <c r="Z163" t="s">
        <v>13831</v>
      </c>
      <c r="AA163" t="s">
        <v>13831</v>
      </c>
      <c r="AB163" t="s">
        <v>13831</v>
      </c>
      <c r="AC163" t="s">
        <v>13831</v>
      </c>
    </row>
    <row r="164" spans="1:29" x14ac:dyDescent="0.3">
      <c r="A164" t="s">
        <v>13832</v>
      </c>
      <c r="B164" t="s">
        <v>13833</v>
      </c>
      <c r="C164" t="s">
        <v>13834</v>
      </c>
      <c r="D164" t="s">
        <v>13835</v>
      </c>
      <c r="E164" t="s">
        <v>13836</v>
      </c>
      <c r="F164" t="s">
        <v>13836</v>
      </c>
      <c r="G164" t="s">
        <v>13837</v>
      </c>
      <c r="H164" t="s">
        <v>13838</v>
      </c>
      <c r="I164" t="s">
        <v>13839</v>
      </c>
      <c r="J164" t="s">
        <v>13840</v>
      </c>
      <c r="K164" t="s">
        <v>13841</v>
      </c>
      <c r="L164" t="s">
        <v>13842</v>
      </c>
      <c r="M164" t="s">
        <v>13843</v>
      </c>
      <c r="N164" t="s">
        <v>13844</v>
      </c>
      <c r="O164" t="s">
        <v>13845</v>
      </c>
      <c r="P164" t="s">
        <v>13846</v>
      </c>
      <c r="Q164" t="s">
        <v>13847</v>
      </c>
      <c r="R164" t="s">
        <v>13848</v>
      </c>
      <c r="S164" t="s">
        <v>13849</v>
      </c>
      <c r="T164" t="s">
        <v>13850</v>
      </c>
      <c r="U164" t="s">
        <v>13851</v>
      </c>
      <c r="V164" t="s">
        <v>13852</v>
      </c>
      <c r="W164" t="s">
        <v>13853</v>
      </c>
      <c r="X164" t="s">
        <v>13854</v>
      </c>
      <c r="Y164" t="s">
        <v>13855</v>
      </c>
      <c r="Z164" t="s">
        <v>13856</v>
      </c>
      <c r="AA164" t="s">
        <v>13857</v>
      </c>
      <c r="AB164" t="s">
        <v>13858</v>
      </c>
      <c r="AC164" t="s">
        <v>13859</v>
      </c>
    </row>
    <row r="165" spans="1:29" x14ac:dyDescent="0.3">
      <c r="A165" t="s">
        <v>13860</v>
      </c>
      <c r="B165" t="s">
        <v>13861</v>
      </c>
      <c r="C165" t="s">
        <v>13862</v>
      </c>
      <c r="D165" t="s">
        <v>13863</v>
      </c>
      <c r="E165" t="s">
        <v>13864</v>
      </c>
      <c r="F165" t="s">
        <v>13864</v>
      </c>
      <c r="G165" t="s">
        <v>13865</v>
      </c>
      <c r="H165" t="s">
        <v>13866</v>
      </c>
      <c r="I165" t="s">
        <v>13867</v>
      </c>
      <c r="J165" t="s">
        <v>13868</v>
      </c>
      <c r="K165" t="s">
        <v>13869</v>
      </c>
      <c r="L165" t="s">
        <v>13870</v>
      </c>
      <c r="M165" t="s">
        <v>13871</v>
      </c>
      <c r="N165" t="s">
        <v>13872</v>
      </c>
      <c r="O165" t="s">
        <v>13873</v>
      </c>
      <c r="P165" t="s">
        <v>13874</v>
      </c>
      <c r="Q165" t="s">
        <v>13875</v>
      </c>
      <c r="R165" t="s">
        <v>13876</v>
      </c>
      <c r="S165" t="s">
        <v>13877</v>
      </c>
      <c r="T165" t="s">
        <v>13878</v>
      </c>
      <c r="U165" t="s">
        <v>13879</v>
      </c>
      <c r="V165" t="s">
        <v>13880</v>
      </c>
      <c r="W165" t="s">
        <v>13881</v>
      </c>
      <c r="X165" t="s">
        <v>13882</v>
      </c>
      <c r="Y165" t="s">
        <v>13883</v>
      </c>
      <c r="Z165" t="s">
        <v>13884</v>
      </c>
      <c r="AA165" t="s">
        <v>13885</v>
      </c>
      <c r="AB165" t="s">
        <v>13886</v>
      </c>
      <c r="AC165" t="s">
        <v>13887</v>
      </c>
    </row>
    <row r="167" spans="1:29" x14ac:dyDescent="0.3">
      <c r="A167" t="s">
        <v>13888</v>
      </c>
      <c r="B167" t="s">
        <v>13888</v>
      </c>
      <c r="C167" t="s">
        <v>13888</v>
      </c>
      <c r="D167" t="s">
        <v>13888</v>
      </c>
      <c r="E167" t="s">
        <v>13888</v>
      </c>
      <c r="F167" t="s">
        <v>13888</v>
      </c>
      <c r="G167" t="s">
        <v>13888</v>
      </c>
      <c r="H167" t="s">
        <v>13888</v>
      </c>
      <c r="I167" t="s">
        <v>13888</v>
      </c>
      <c r="J167" t="s">
        <v>13888</v>
      </c>
      <c r="K167" t="s">
        <v>13888</v>
      </c>
      <c r="L167" t="s">
        <v>13888</v>
      </c>
      <c r="M167" t="s">
        <v>13888</v>
      </c>
      <c r="N167" t="s">
        <v>13888</v>
      </c>
      <c r="O167" t="s">
        <v>13888</v>
      </c>
      <c r="P167" t="s">
        <v>13888</v>
      </c>
      <c r="Q167" t="s">
        <v>13888</v>
      </c>
      <c r="R167" t="s">
        <v>13888</v>
      </c>
      <c r="S167" t="s">
        <v>13888</v>
      </c>
      <c r="T167" t="s">
        <v>13888</v>
      </c>
      <c r="U167" t="s">
        <v>13888</v>
      </c>
      <c r="V167" t="s">
        <v>13888</v>
      </c>
      <c r="W167" t="s">
        <v>13888</v>
      </c>
      <c r="X167" t="s">
        <v>13888</v>
      </c>
      <c r="Y167" t="s">
        <v>13888</v>
      </c>
      <c r="Z167" t="s">
        <v>13888</v>
      </c>
      <c r="AA167" t="s">
        <v>13888</v>
      </c>
      <c r="AB167" t="s">
        <v>13888</v>
      </c>
      <c r="AC167" t="s">
        <v>13888</v>
      </c>
    </row>
    <row r="168" spans="1:29" x14ac:dyDescent="0.3">
      <c r="A168" t="s">
        <v>13889</v>
      </c>
      <c r="B168" t="s">
        <v>13890</v>
      </c>
      <c r="C168" t="s">
        <v>13891</v>
      </c>
      <c r="D168" t="s">
        <v>13892</v>
      </c>
      <c r="E168" t="s">
        <v>13893</v>
      </c>
      <c r="F168" t="s">
        <v>13894</v>
      </c>
      <c r="G168" t="s">
        <v>13895</v>
      </c>
      <c r="H168" t="s">
        <v>13896</v>
      </c>
      <c r="I168" t="s">
        <v>13897</v>
      </c>
      <c r="J168" t="s">
        <v>13898</v>
      </c>
      <c r="K168" t="s">
        <v>13899</v>
      </c>
      <c r="L168" t="s">
        <v>13900</v>
      </c>
      <c r="M168" t="s">
        <v>13901</v>
      </c>
      <c r="N168" t="s">
        <v>13902</v>
      </c>
      <c r="O168" t="s">
        <v>13903</v>
      </c>
      <c r="P168" t="s">
        <v>13904</v>
      </c>
      <c r="Q168" t="s">
        <v>13905</v>
      </c>
      <c r="R168" t="s">
        <v>13906</v>
      </c>
      <c r="S168" t="s">
        <v>13906</v>
      </c>
      <c r="T168" t="s">
        <v>13907</v>
      </c>
      <c r="U168" t="s">
        <v>13908</v>
      </c>
      <c r="V168" t="s">
        <v>13909</v>
      </c>
      <c r="W168" t="s">
        <v>13910</v>
      </c>
      <c r="X168" t="s">
        <v>13911</v>
      </c>
      <c r="Y168" t="s">
        <v>13912</v>
      </c>
      <c r="Z168" t="s">
        <v>13913</v>
      </c>
      <c r="AA168" t="s">
        <v>13914</v>
      </c>
      <c r="AB168" t="s">
        <v>13915</v>
      </c>
      <c r="AC168" t="s">
        <v>13916</v>
      </c>
    </row>
    <row r="169" spans="1:29" x14ac:dyDescent="0.3">
      <c r="A169" t="s">
        <v>13917</v>
      </c>
      <c r="B169" t="s">
        <v>13918</v>
      </c>
      <c r="C169" t="s">
        <v>13919</v>
      </c>
      <c r="D169" t="s">
        <v>13920</v>
      </c>
      <c r="E169" t="s">
        <v>13921</v>
      </c>
      <c r="F169" t="s">
        <v>13922</v>
      </c>
      <c r="G169" t="s">
        <v>13923</v>
      </c>
      <c r="H169" t="s">
        <v>13924</v>
      </c>
      <c r="I169" t="s">
        <v>13925</v>
      </c>
      <c r="J169" t="s">
        <v>13926</v>
      </c>
      <c r="K169" t="s">
        <v>13927</v>
      </c>
      <c r="L169" t="s">
        <v>13928</v>
      </c>
      <c r="M169" t="s">
        <v>13929</v>
      </c>
      <c r="N169" t="s">
        <v>13930</v>
      </c>
      <c r="O169" t="s">
        <v>13931</v>
      </c>
      <c r="P169" t="s">
        <v>13932</v>
      </c>
      <c r="Q169" t="s">
        <v>13933</v>
      </c>
      <c r="R169" t="s">
        <v>13934</v>
      </c>
      <c r="S169" t="s">
        <v>13934</v>
      </c>
      <c r="T169" t="s">
        <v>13935</v>
      </c>
      <c r="U169" t="s">
        <v>13936</v>
      </c>
      <c r="V169" t="s">
        <v>13937</v>
      </c>
      <c r="W169" t="s">
        <v>13938</v>
      </c>
      <c r="X169" t="s">
        <v>13939</v>
      </c>
      <c r="Y169" t="s">
        <v>13940</v>
      </c>
      <c r="Z169" t="s">
        <v>13941</v>
      </c>
      <c r="AA169" t="s">
        <v>13942</v>
      </c>
      <c r="AB169" t="s">
        <v>13943</v>
      </c>
      <c r="AC169" t="s">
        <v>13944</v>
      </c>
    </row>
    <row r="171" spans="1:29" x14ac:dyDescent="0.3">
      <c r="A171" t="s">
        <v>13945</v>
      </c>
      <c r="B171" t="s">
        <v>13945</v>
      </c>
      <c r="C171" t="s">
        <v>13945</v>
      </c>
      <c r="D171" t="s">
        <v>13945</v>
      </c>
      <c r="E171" t="s">
        <v>13945</v>
      </c>
      <c r="F171" t="s">
        <v>13945</v>
      </c>
      <c r="G171" t="s">
        <v>13945</v>
      </c>
      <c r="H171" t="s">
        <v>13945</v>
      </c>
      <c r="I171" t="s">
        <v>13945</v>
      </c>
      <c r="J171" t="s">
        <v>13945</v>
      </c>
      <c r="K171" t="s">
        <v>13945</v>
      </c>
      <c r="L171" t="s">
        <v>13945</v>
      </c>
      <c r="M171" t="s">
        <v>13945</v>
      </c>
      <c r="N171" t="s">
        <v>13945</v>
      </c>
      <c r="O171" t="s">
        <v>13945</v>
      </c>
      <c r="P171" t="s">
        <v>13945</v>
      </c>
      <c r="Q171" t="s">
        <v>13945</v>
      </c>
      <c r="R171" t="s">
        <v>13945</v>
      </c>
      <c r="S171" t="s">
        <v>13945</v>
      </c>
      <c r="T171" t="s">
        <v>13945</v>
      </c>
      <c r="U171" t="s">
        <v>13945</v>
      </c>
      <c r="V171" t="s">
        <v>13945</v>
      </c>
      <c r="W171" t="s">
        <v>13945</v>
      </c>
      <c r="X171" t="s">
        <v>13945</v>
      </c>
      <c r="Y171" t="s">
        <v>13945</v>
      </c>
      <c r="Z171" t="s">
        <v>13945</v>
      </c>
      <c r="AA171" t="s">
        <v>13945</v>
      </c>
      <c r="AB171" t="s">
        <v>13945</v>
      </c>
      <c r="AC171" t="s">
        <v>13945</v>
      </c>
    </row>
    <row r="172" spans="1:29" x14ac:dyDescent="0.3">
      <c r="A172" t="s">
        <v>13946</v>
      </c>
      <c r="B172" t="s">
        <v>13947</v>
      </c>
      <c r="C172" t="s">
        <v>13948</v>
      </c>
      <c r="D172" t="s">
        <v>13949</v>
      </c>
      <c r="E172" t="s">
        <v>13950</v>
      </c>
      <c r="F172" t="s">
        <v>13950</v>
      </c>
      <c r="G172" t="s">
        <v>13951</v>
      </c>
      <c r="H172" t="s">
        <v>13952</v>
      </c>
      <c r="I172" t="s">
        <v>13953</v>
      </c>
      <c r="J172" t="s">
        <v>13954</v>
      </c>
      <c r="K172" t="s">
        <v>13955</v>
      </c>
      <c r="L172" t="s">
        <v>13956</v>
      </c>
      <c r="M172" t="s">
        <v>13957</v>
      </c>
      <c r="N172" t="s">
        <v>13958</v>
      </c>
      <c r="O172" t="s">
        <v>13959</v>
      </c>
      <c r="P172" t="s">
        <v>13960</v>
      </c>
      <c r="Q172" t="s">
        <v>13961</v>
      </c>
      <c r="R172" t="s">
        <v>13962</v>
      </c>
      <c r="S172" t="s">
        <v>13963</v>
      </c>
      <c r="T172" t="s">
        <v>13964</v>
      </c>
      <c r="U172" t="s">
        <v>13965</v>
      </c>
      <c r="V172" t="s">
        <v>13966</v>
      </c>
      <c r="W172" t="s">
        <v>13967</v>
      </c>
      <c r="X172" t="s">
        <v>13968</v>
      </c>
      <c r="Y172" t="s">
        <v>13969</v>
      </c>
      <c r="Z172" t="s">
        <v>13970</v>
      </c>
      <c r="AA172" t="s">
        <v>13971</v>
      </c>
      <c r="AB172" t="s">
        <v>13972</v>
      </c>
      <c r="AC172" t="s">
        <v>13973</v>
      </c>
    </row>
    <row r="173" spans="1:29" x14ac:dyDescent="0.3">
      <c r="A173" t="s">
        <v>13974</v>
      </c>
      <c r="B173" t="s">
        <v>13975</v>
      </c>
      <c r="C173" t="s">
        <v>13976</v>
      </c>
      <c r="D173" t="s">
        <v>13977</v>
      </c>
      <c r="E173" t="s">
        <v>13978</v>
      </c>
      <c r="F173" t="s">
        <v>13978</v>
      </c>
      <c r="G173" t="s">
        <v>13979</v>
      </c>
      <c r="H173" t="s">
        <v>13980</v>
      </c>
      <c r="I173" t="s">
        <v>13981</v>
      </c>
      <c r="J173" t="s">
        <v>13982</v>
      </c>
      <c r="K173" t="s">
        <v>13983</v>
      </c>
      <c r="L173" t="s">
        <v>13984</v>
      </c>
      <c r="M173" t="s">
        <v>13985</v>
      </c>
      <c r="N173" t="s">
        <v>13986</v>
      </c>
      <c r="O173" t="s">
        <v>13987</v>
      </c>
      <c r="P173" t="s">
        <v>13988</v>
      </c>
      <c r="Q173" t="s">
        <v>13989</v>
      </c>
      <c r="R173" t="s">
        <v>13990</v>
      </c>
      <c r="S173" t="s">
        <v>13991</v>
      </c>
      <c r="T173" t="s">
        <v>13992</v>
      </c>
      <c r="U173" t="s">
        <v>13993</v>
      </c>
      <c r="V173" t="s">
        <v>13994</v>
      </c>
      <c r="W173" t="s">
        <v>13995</v>
      </c>
      <c r="X173" t="s">
        <v>13996</v>
      </c>
      <c r="Y173" t="s">
        <v>13997</v>
      </c>
      <c r="Z173" t="s">
        <v>13998</v>
      </c>
      <c r="AA173" t="s">
        <v>13999</v>
      </c>
      <c r="AB173" t="s">
        <v>14000</v>
      </c>
      <c r="AC173" t="s">
        <v>14001</v>
      </c>
    </row>
    <row r="175" spans="1:29" x14ac:dyDescent="0.3">
      <c r="A175" t="s">
        <v>14002</v>
      </c>
      <c r="B175" t="s">
        <v>14002</v>
      </c>
      <c r="C175" t="s">
        <v>14002</v>
      </c>
      <c r="D175" t="s">
        <v>14002</v>
      </c>
      <c r="E175" t="s">
        <v>14002</v>
      </c>
      <c r="F175" t="s">
        <v>14002</v>
      </c>
      <c r="G175" t="s">
        <v>14002</v>
      </c>
      <c r="H175" t="s">
        <v>14002</v>
      </c>
      <c r="I175" t="s">
        <v>14002</v>
      </c>
      <c r="J175" t="s">
        <v>14002</v>
      </c>
      <c r="K175" t="s">
        <v>14002</v>
      </c>
      <c r="L175" t="s">
        <v>14002</v>
      </c>
      <c r="M175" t="s">
        <v>14002</v>
      </c>
      <c r="N175" t="s">
        <v>14002</v>
      </c>
      <c r="O175" t="s">
        <v>14002</v>
      </c>
      <c r="P175" t="s">
        <v>14002</v>
      </c>
      <c r="Q175" t="s">
        <v>14002</v>
      </c>
      <c r="R175" t="s">
        <v>14002</v>
      </c>
      <c r="S175" t="s">
        <v>14002</v>
      </c>
      <c r="T175" t="s">
        <v>14002</v>
      </c>
      <c r="U175" t="s">
        <v>14002</v>
      </c>
      <c r="V175" t="s">
        <v>14002</v>
      </c>
      <c r="W175" t="s">
        <v>14002</v>
      </c>
      <c r="X175" t="s">
        <v>14002</v>
      </c>
      <c r="Y175" t="s">
        <v>14002</v>
      </c>
      <c r="Z175" t="s">
        <v>14002</v>
      </c>
      <c r="AA175" t="s">
        <v>14002</v>
      </c>
      <c r="AB175" t="s">
        <v>14002</v>
      </c>
      <c r="AC175" t="s">
        <v>14002</v>
      </c>
    </row>
    <row r="176" spans="1:29" x14ac:dyDescent="0.3">
      <c r="A176" t="s">
        <v>14003</v>
      </c>
      <c r="B176" t="s">
        <v>14004</v>
      </c>
      <c r="C176" t="s">
        <v>14005</v>
      </c>
      <c r="D176" t="s">
        <v>14006</v>
      </c>
      <c r="E176" t="s">
        <v>14007</v>
      </c>
      <c r="F176" t="s">
        <v>14007</v>
      </c>
      <c r="G176" t="s">
        <v>14008</v>
      </c>
      <c r="H176" t="s">
        <v>14009</v>
      </c>
      <c r="I176" t="s">
        <v>14010</v>
      </c>
      <c r="J176" t="s">
        <v>14011</v>
      </c>
      <c r="K176" t="s">
        <v>14012</v>
      </c>
      <c r="L176" t="s">
        <v>14013</v>
      </c>
      <c r="M176" t="s">
        <v>14014</v>
      </c>
      <c r="N176" t="s">
        <v>14015</v>
      </c>
      <c r="O176" t="s">
        <v>14016</v>
      </c>
      <c r="P176" t="s">
        <v>14017</v>
      </c>
      <c r="Q176" t="s">
        <v>14018</v>
      </c>
      <c r="R176" t="s">
        <v>14019</v>
      </c>
      <c r="S176" t="s">
        <v>14019</v>
      </c>
      <c r="T176" t="s">
        <v>14020</v>
      </c>
      <c r="U176" t="s">
        <v>14021</v>
      </c>
      <c r="V176" t="s">
        <v>14022</v>
      </c>
      <c r="W176" t="s">
        <v>14023</v>
      </c>
      <c r="X176" t="s">
        <v>14024</v>
      </c>
      <c r="Y176" t="s">
        <v>14025</v>
      </c>
      <c r="Z176" t="s">
        <v>14026</v>
      </c>
      <c r="AA176" t="s">
        <v>14027</v>
      </c>
      <c r="AB176" t="s">
        <v>14028</v>
      </c>
      <c r="AC176" t="s">
        <v>14029</v>
      </c>
    </row>
    <row r="177" spans="1:29" x14ac:dyDescent="0.3">
      <c r="A177" t="s">
        <v>14030</v>
      </c>
      <c r="B177" t="s">
        <v>14031</v>
      </c>
      <c r="C177" t="s">
        <v>14032</v>
      </c>
      <c r="D177" t="s">
        <v>14033</v>
      </c>
      <c r="E177" t="s">
        <v>14034</v>
      </c>
      <c r="F177" t="s">
        <v>14034</v>
      </c>
      <c r="G177" t="s">
        <v>14035</v>
      </c>
      <c r="H177" t="s">
        <v>14036</v>
      </c>
      <c r="I177" t="s">
        <v>14037</v>
      </c>
      <c r="J177" t="s">
        <v>14038</v>
      </c>
      <c r="K177" t="s">
        <v>14039</v>
      </c>
      <c r="L177" t="s">
        <v>14040</v>
      </c>
      <c r="M177" t="s">
        <v>14041</v>
      </c>
      <c r="N177" t="s">
        <v>14042</v>
      </c>
      <c r="O177" t="s">
        <v>14043</v>
      </c>
      <c r="P177" t="s">
        <v>14044</v>
      </c>
      <c r="Q177" t="s">
        <v>14045</v>
      </c>
      <c r="R177" t="s">
        <v>14046</v>
      </c>
      <c r="S177" t="s">
        <v>14046</v>
      </c>
      <c r="T177" t="s">
        <v>14047</v>
      </c>
      <c r="U177" t="s">
        <v>14048</v>
      </c>
      <c r="V177" t="s">
        <v>14049</v>
      </c>
      <c r="W177" t="s">
        <v>14050</v>
      </c>
      <c r="X177" t="s">
        <v>14051</v>
      </c>
      <c r="Y177" t="s">
        <v>14052</v>
      </c>
      <c r="Z177" t="s">
        <v>14053</v>
      </c>
      <c r="AA177" t="s">
        <v>14054</v>
      </c>
      <c r="AB177" t="s">
        <v>14055</v>
      </c>
      <c r="AC177" t="s">
        <v>14056</v>
      </c>
    </row>
    <row r="179" spans="1:29" x14ac:dyDescent="0.3">
      <c r="A179" t="s">
        <v>14057</v>
      </c>
      <c r="B179" t="s">
        <v>14057</v>
      </c>
      <c r="C179" t="s">
        <v>14057</v>
      </c>
      <c r="D179" t="s">
        <v>14057</v>
      </c>
      <c r="E179" t="s">
        <v>14057</v>
      </c>
      <c r="F179" t="s">
        <v>14057</v>
      </c>
      <c r="G179" t="s">
        <v>14057</v>
      </c>
      <c r="H179" t="s">
        <v>14057</v>
      </c>
      <c r="I179" t="s">
        <v>14057</v>
      </c>
      <c r="J179" t="s">
        <v>14057</v>
      </c>
      <c r="K179" t="s">
        <v>14057</v>
      </c>
      <c r="L179" t="s">
        <v>14057</v>
      </c>
      <c r="M179" t="s">
        <v>14057</v>
      </c>
      <c r="N179" t="s">
        <v>14057</v>
      </c>
      <c r="O179" t="s">
        <v>14057</v>
      </c>
      <c r="P179" t="s">
        <v>14057</v>
      </c>
      <c r="Q179" t="s">
        <v>14057</v>
      </c>
      <c r="R179" t="s">
        <v>14057</v>
      </c>
      <c r="S179" t="s">
        <v>14057</v>
      </c>
      <c r="T179" t="s">
        <v>14057</v>
      </c>
      <c r="U179" t="s">
        <v>14057</v>
      </c>
      <c r="V179" t="s">
        <v>14057</v>
      </c>
      <c r="W179" t="s">
        <v>14057</v>
      </c>
      <c r="X179" t="s">
        <v>14057</v>
      </c>
      <c r="Y179" t="s">
        <v>14057</v>
      </c>
      <c r="Z179" t="s">
        <v>14057</v>
      </c>
      <c r="AA179" t="s">
        <v>14057</v>
      </c>
      <c r="AB179" t="s">
        <v>14057</v>
      </c>
      <c r="AC179" t="s">
        <v>14057</v>
      </c>
    </row>
    <row r="180" spans="1:29" x14ac:dyDescent="0.3">
      <c r="A180" t="s">
        <v>14058</v>
      </c>
      <c r="B180" t="s">
        <v>14059</v>
      </c>
      <c r="C180" t="s">
        <v>14060</v>
      </c>
      <c r="D180" t="s">
        <v>14061</v>
      </c>
      <c r="E180" t="s">
        <v>14062</v>
      </c>
      <c r="F180" t="s">
        <v>14063</v>
      </c>
      <c r="G180" t="s">
        <v>14064</v>
      </c>
      <c r="H180" t="s">
        <v>14065</v>
      </c>
      <c r="I180" t="s">
        <v>14066</v>
      </c>
      <c r="J180" t="s">
        <v>14067</v>
      </c>
      <c r="K180" t="s">
        <v>14068</v>
      </c>
      <c r="L180" t="s">
        <v>14069</v>
      </c>
      <c r="M180" t="s">
        <v>14070</v>
      </c>
      <c r="N180" t="s">
        <v>14071</v>
      </c>
      <c r="O180" t="s">
        <v>14072</v>
      </c>
      <c r="P180" t="s">
        <v>14073</v>
      </c>
      <c r="Q180" t="s">
        <v>14074</v>
      </c>
      <c r="R180" t="s">
        <v>14075</v>
      </c>
      <c r="S180" t="s">
        <v>14076</v>
      </c>
      <c r="T180" t="s">
        <v>14077</v>
      </c>
      <c r="U180" t="s">
        <v>14078</v>
      </c>
      <c r="V180" t="s">
        <v>14079</v>
      </c>
      <c r="W180" t="s">
        <v>14080</v>
      </c>
      <c r="X180" t="s">
        <v>14081</v>
      </c>
      <c r="Y180" t="s">
        <v>14082</v>
      </c>
      <c r="Z180" t="s">
        <v>14083</v>
      </c>
      <c r="AA180" t="s">
        <v>14084</v>
      </c>
      <c r="AB180" t="s">
        <v>14085</v>
      </c>
      <c r="AC180" t="s">
        <v>14086</v>
      </c>
    </row>
    <row r="181" spans="1:29" x14ac:dyDescent="0.3">
      <c r="A181" t="s">
        <v>14087</v>
      </c>
      <c r="B181" t="s">
        <v>14088</v>
      </c>
      <c r="C181" t="s">
        <v>14089</v>
      </c>
      <c r="D181" t="s">
        <v>14090</v>
      </c>
      <c r="E181" t="s">
        <v>14091</v>
      </c>
      <c r="F181" t="s">
        <v>14092</v>
      </c>
      <c r="G181" t="s">
        <v>14093</v>
      </c>
      <c r="H181" t="s">
        <v>14094</v>
      </c>
      <c r="I181" t="s">
        <v>14095</v>
      </c>
      <c r="J181" t="s">
        <v>14096</v>
      </c>
      <c r="K181" t="s">
        <v>14097</v>
      </c>
      <c r="L181" t="s">
        <v>14098</v>
      </c>
      <c r="M181" t="s">
        <v>14099</v>
      </c>
      <c r="N181" t="s">
        <v>14100</v>
      </c>
      <c r="O181" t="s">
        <v>14101</v>
      </c>
      <c r="P181" t="s">
        <v>14102</v>
      </c>
      <c r="Q181" t="s">
        <v>14103</v>
      </c>
      <c r="R181" t="s">
        <v>14104</v>
      </c>
      <c r="S181" t="s">
        <v>14104</v>
      </c>
      <c r="T181" t="s">
        <v>14105</v>
      </c>
      <c r="U181" t="s">
        <v>14106</v>
      </c>
      <c r="V181" t="s">
        <v>14107</v>
      </c>
      <c r="W181" t="s">
        <v>14108</v>
      </c>
      <c r="X181" t="s">
        <v>14109</v>
      </c>
      <c r="Y181" t="s">
        <v>14110</v>
      </c>
      <c r="Z181" t="s">
        <v>14111</v>
      </c>
      <c r="AA181" t="s">
        <v>14112</v>
      </c>
      <c r="AB181" t="s">
        <v>14113</v>
      </c>
      <c r="AC181" t="s">
        <v>14114</v>
      </c>
    </row>
    <row r="183" spans="1:29" x14ac:dyDescent="0.3">
      <c r="A183" t="s">
        <v>14115</v>
      </c>
      <c r="B183" t="s">
        <v>14115</v>
      </c>
      <c r="C183" t="s">
        <v>14115</v>
      </c>
      <c r="D183" t="s">
        <v>14115</v>
      </c>
      <c r="E183" t="s">
        <v>14115</v>
      </c>
      <c r="F183" t="s">
        <v>14115</v>
      </c>
      <c r="G183" t="s">
        <v>14115</v>
      </c>
      <c r="H183" t="s">
        <v>14115</v>
      </c>
      <c r="I183" t="s">
        <v>14115</v>
      </c>
      <c r="J183" t="s">
        <v>14115</v>
      </c>
      <c r="K183" t="s">
        <v>14115</v>
      </c>
      <c r="L183" t="s">
        <v>14115</v>
      </c>
      <c r="M183" t="s">
        <v>14115</v>
      </c>
      <c r="N183" t="s">
        <v>14115</v>
      </c>
      <c r="O183" t="s">
        <v>14115</v>
      </c>
      <c r="P183" t="s">
        <v>14115</v>
      </c>
      <c r="Q183" t="s">
        <v>14115</v>
      </c>
      <c r="R183" t="s">
        <v>14115</v>
      </c>
      <c r="S183" t="s">
        <v>14115</v>
      </c>
      <c r="T183" t="s">
        <v>14115</v>
      </c>
      <c r="U183" t="s">
        <v>14115</v>
      </c>
      <c r="V183" t="s">
        <v>14115</v>
      </c>
      <c r="W183" t="s">
        <v>14115</v>
      </c>
      <c r="X183" t="s">
        <v>14115</v>
      </c>
      <c r="Y183" t="s">
        <v>14115</v>
      </c>
      <c r="Z183" t="s">
        <v>14115</v>
      </c>
      <c r="AA183" t="s">
        <v>14115</v>
      </c>
      <c r="AB183" t="s">
        <v>14115</v>
      </c>
      <c r="AC183" t="s">
        <v>14115</v>
      </c>
    </row>
    <row r="184" spans="1:29" x14ac:dyDescent="0.3">
      <c r="A184" t="s">
        <v>14116</v>
      </c>
      <c r="B184" t="s">
        <v>14117</v>
      </c>
      <c r="C184" t="s">
        <v>14118</v>
      </c>
      <c r="D184" t="s">
        <v>14119</v>
      </c>
      <c r="E184" t="s">
        <v>14120</v>
      </c>
      <c r="F184" t="s">
        <v>14121</v>
      </c>
      <c r="G184" t="s">
        <v>14122</v>
      </c>
      <c r="H184" t="s">
        <v>14123</v>
      </c>
      <c r="I184" t="s">
        <v>14124</v>
      </c>
      <c r="J184" t="s">
        <v>14125</v>
      </c>
      <c r="K184" t="s">
        <v>14126</v>
      </c>
      <c r="L184" t="s">
        <v>14127</v>
      </c>
      <c r="M184" t="s">
        <v>14128</v>
      </c>
      <c r="N184" t="s">
        <v>14129</v>
      </c>
      <c r="O184" t="s">
        <v>14130</v>
      </c>
      <c r="P184" t="s">
        <v>14131</v>
      </c>
      <c r="Q184" t="s">
        <v>14132</v>
      </c>
      <c r="R184" t="s">
        <v>14133</v>
      </c>
      <c r="S184" t="s">
        <v>14133</v>
      </c>
      <c r="T184" t="s">
        <v>14134</v>
      </c>
      <c r="U184" t="s">
        <v>14135</v>
      </c>
      <c r="V184" t="s">
        <v>14136</v>
      </c>
      <c r="W184" t="s">
        <v>14137</v>
      </c>
      <c r="X184" t="s">
        <v>14138</v>
      </c>
      <c r="Y184" t="s">
        <v>14139</v>
      </c>
      <c r="Z184" t="s">
        <v>14140</v>
      </c>
      <c r="AA184" t="s">
        <v>14141</v>
      </c>
      <c r="AB184" t="s">
        <v>14142</v>
      </c>
      <c r="AC184" t="s">
        <v>14143</v>
      </c>
    </row>
    <row r="185" spans="1:29" x14ac:dyDescent="0.3">
      <c r="A185" t="s">
        <v>14144</v>
      </c>
      <c r="B185" t="s">
        <v>14145</v>
      </c>
      <c r="C185" t="s">
        <v>14146</v>
      </c>
      <c r="D185" t="s">
        <v>14147</v>
      </c>
      <c r="E185" t="s">
        <v>14148</v>
      </c>
      <c r="F185" t="s">
        <v>14149</v>
      </c>
      <c r="G185" t="s">
        <v>14150</v>
      </c>
      <c r="H185" t="s">
        <v>14151</v>
      </c>
      <c r="I185" t="s">
        <v>14152</v>
      </c>
      <c r="J185" t="s">
        <v>14153</v>
      </c>
      <c r="K185" t="s">
        <v>14154</v>
      </c>
      <c r="L185" t="s">
        <v>14155</v>
      </c>
      <c r="M185" t="s">
        <v>14156</v>
      </c>
      <c r="N185" t="s">
        <v>14157</v>
      </c>
      <c r="O185" t="s">
        <v>14158</v>
      </c>
      <c r="P185" t="s">
        <v>14159</v>
      </c>
      <c r="Q185" t="s">
        <v>14160</v>
      </c>
      <c r="R185" t="s">
        <v>14161</v>
      </c>
      <c r="S185" t="s">
        <v>14162</v>
      </c>
      <c r="T185" t="s">
        <v>14163</v>
      </c>
      <c r="U185" t="s">
        <v>14164</v>
      </c>
      <c r="V185" t="s">
        <v>14165</v>
      </c>
      <c r="W185" t="s">
        <v>14166</v>
      </c>
      <c r="X185" t="s">
        <v>14167</v>
      </c>
      <c r="Y185" t="s">
        <v>14168</v>
      </c>
      <c r="Z185" t="s">
        <v>14169</v>
      </c>
      <c r="AA185" t="s">
        <v>14170</v>
      </c>
      <c r="AB185" t="s">
        <v>14171</v>
      </c>
      <c r="AC185" t="s">
        <v>14172</v>
      </c>
    </row>
    <row r="187" spans="1:29" x14ac:dyDescent="0.3">
      <c r="A187" t="s">
        <v>14173</v>
      </c>
      <c r="B187" t="s">
        <v>14173</v>
      </c>
      <c r="C187" t="s">
        <v>14173</v>
      </c>
      <c r="D187" t="s">
        <v>14173</v>
      </c>
      <c r="E187" t="s">
        <v>14173</v>
      </c>
      <c r="F187" t="s">
        <v>14173</v>
      </c>
      <c r="G187" t="s">
        <v>14173</v>
      </c>
      <c r="H187" t="s">
        <v>14173</v>
      </c>
      <c r="I187" t="s">
        <v>14173</v>
      </c>
      <c r="J187" t="s">
        <v>14173</v>
      </c>
      <c r="K187" t="s">
        <v>14173</v>
      </c>
      <c r="L187" t="s">
        <v>14173</v>
      </c>
      <c r="M187" t="s">
        <v>14173</v>
      </c>
      <c r="N187" t="s">
        <v>14173</v>
      </c>
      <c r="O187" t="s">
        <v>14173</v>
      </c>
      <c r="P187" t="s">
        <v>14173</v>
      </c>
      <c r="Q187" t="s">
        <v>14173</v>
      </c>
      <c r="R187" t="s">
        <v>14173</v>
      </c>
      <c r="S187" t="s">
        <v>14173</v>
      </c>
      <c r="T187" t="s">
        <v>14173</v>
      </c>
      <c r="U187" t="s">
        <v>14173</v>
      </c>
      <c r="V187" t="s">
        <v>14173</v>
      </c>
      <c r="W187" t="s">
        <v>14173</v>
      </c>
      <c r="X187" t="s">
        <v>14173</v>
      </c>
      <c r="Y187" t="s">
        <v>14173</v>
      </c>
      <c r="Z187" t="s">
        <v>14173</v>
      </c>
      <c r="AA187" t="s">
        <v>14173</v>
      </c>
      <c r="AB187" t="s">
        <v>14173</v>
      </c>
      <c r="AC187" t="s">
        <v>14173</v>
      </c>
    </row>
    <row r="188" spans="1:29" x14ac:dyDescent="0.3">
      <c r="A188" t="s">
        <v>14174</v>
      </c>
      <c r="B188" t="s">
        <v>14175</v>
      </c>
      <c r="C188" t="s">
        <v>14176</v>
      </c>
      <c r="D188" t="s">
        <v>14177</v>
      </c>
      <c r="E188" t="s">
        <v>14178</v>
      </c>
      <c r="F188" t="s">
        <v>14178</v>
      </c>
      <c r="G188" t="s">
        <v>14179</v>
      </c>
      <c r="H188" t="s">
        <v>14180</v>
      </c>
      <c r="I188" t="s">
        <v>14181</v>
      </c>
      <c r="J188" t="s">
        <v>14182</v>
      </c>
      <c r="K188" t="s">
        <v>14183</v>
      </c>
      <c r="L188" t="s">
        <v>14184</v>
      </c>
      <c r="M188" t="s">
        <v>14185</v>
      </c>
      <c r="N188" t="s">
        <v>14186</v>
      </c>
      <c r="O188" t="s">
        <v>14187</v>
      </c>
      <c r="P188" t="s">
        <v>14188</v>
      </c>
      <c r="Q188" t="s">
        <v>14189</v>
      </c>
      <c r="R188" t="s">
        <v>14190</v>
      </c>
      <c r="S188" t="s">
        <v>14191</v>
      </c>
      <c r="T188" t="s">
        <v>14192</v>
      </c>
      <c r="U188" t="s">
        <v>14193</v>
      </c>
      <c r="V188" t="s">
        <v>14194</v>
      </c>
      <c r="W188" t="s">
        <v>14195</v>
      </c>
      <c r="X188" t="s">
        <v>14196</v>
      </c>
      <c r="Y188" t="s">
        <v>14197</v>
      </c>
      <c r="Z188" t="s">
        <v>14198</v>
      </c>
      <c r="AA188" t="s">
        <v>14199</v>
      </c>
      <c r="AB188" t="s">
        <v>14200</v>
      </c>
      <c r="AC188" t="s">
        <v>14201</v>
      </c>
    </row>
    <row r="189" spans="1:29" x14ac:dyDescent="0.3">
      <c r="A189" t="s">
        <v>14202</v>
      </c>
      <c r="B189" t="s">
        <v>14203</v>
      </c>
      <c r="C189" t="s">
        <v>14204</v>
      </c>
      <c r="D189" t="s">
        <v>14205</v>
      </c>
      <c r="E189" t="s">
        <v>14206</v>
      </c>
      <c r="F189" t="s">
        <v>14207</v>
      </c>
      <c r="G189" t="s">
        <v>14208</v>
      </c>
      <c r="H189" t="s">
        <v>14209</v>
      </c>
      <c r="I189" t="s">
        <v>14210</v>
      </c>
      <c r="J189" t="s">
        <v>14211</v>
      </c>
      <c r="K189" t="s">
        <v>14212</v>
      </c>
      <c r="L189" t="s">
        <v>14213</v>
      </c>
      <c r="M189" t="s">
        <v>14214</v>
      </c>
      <c r="N189" t="s">
        <v>14215</v>
      </c>
      <c r="O189" t="s">
        <v>14216</v>
      </c>
      <c r="P189" t="s">
        <v>14217</v>
      </c>
      <c r="Q189" t="s">
        <v>14218</v>
      </c>
      <c r="R189" t="s">
        <v>14219</v>
      </c>
      <c r="S189" t="s">
        <v>14220</v>
      </c>
      <c r="T189" t="s">
        <v>14221</v>
      </c>
      <c r="U189" t="s">
        <v>14222</v>
      </c>
      <c r="V189" t="s">
        <v>14223</v>
      </c>
      <c r="W189" t="s">
        <v>14224</v>
      </c>
      <c r="X189" t="s">
        <v>14225</v>
      </c>
      <c r="Y189" t="s">
        <v>14226</v>
      </c>
      <c r="Z189" t="s">
        <v>14227</v>
      </c>
      <c r="AA189" t="s">
        <v>14228</v>
      </c>
      <c r="AB189" t="s">
        <v>14229</v>
      </c>
      <c r="AC189" t="s">
        <v>14230</v>
      </c>
    </row>
    <row r="191" spans="1:29" x14ac:dyDescent="0.3">
      <c r="A191" t="s">
        <v>14231</v>
      </c>
      <c r="B191" t="s">
        <v>14231</v>
      </c>
      <c r="C191" t="s">
        <v>14231</v>
      </c>
      <c r="D191" t="s">
        <v>14231</v>
      </c>
      <c r="E191" t="s">
        <v>14231</v>
      </c>
      <c r="F191" t="s">
        <v>14231</v>
      </c>
      <c r="G191" t="s">
        <v>14231</v>
      </c>
      <c r="H191" t="s">
        <v>14231</v>
      </c>
      <c r="I191" t="s">
        <v>14231</v>
      </c>
      <c r="J191" t="s">
        <v>14231</v>
      </c>
      <c r="K191" t="s">
        <v>14231</v>
      </c>
      <c r="L191" t="s">
        <v>14231</v>
      </c>
      <c r="M191" t="s">
        <v>14231</v>
      </c>
      <c r="N191" t="s">
        <v>14231</v>
      </c>
      <c r="O191" t="s">
        <v>14231</v>
      </c>
      <c r="P191" t="s">
        <v>14231</v>
      </c>
      <c r="Q191" t="s">
        <v>14231</v>
      </c>
      <c r="R191" t="s">
        <v>14231</v>
      </c>
      <c r="S191" t="s">
        <v>14231</v>
      </c>
      <c r="T191" t="s">
        <v>14231</v>
      </c>
      <c r="U191" t="s">
        <v>14231</v>
      </c>
      <c r="V191" t="s">
        <v>14231</v>
      </c>
      <c r="W191" t="s">
        <v>14231</v>
      </c>
      <c r="X191" t="s">
        <v>14231</v>
      </c>
      <c r="Y191" t="s">
        <v>14231</v>
      </c>
      <c r="Z191" t="s">
        <v>14231</v>
      </c>
      <c r="AA191" t="s">
        <v>14231</v>
      </c>
      <c r="AB191" t="s">
        <v>14231</v>
      </c>
      <c r="AC191" t="s">
        <v>14231</v>
      </c>
    </row>
    <row r="192" spans="1:29" x14ac:dyDescent="0.3">
      <c r="A192" t="s">
        <v>14232</v>
      </c>
      <c r="B192" t="s">
        <v>14233</v>
      </c>
      <c r="C192" t="s">
        <v>14234</v>
      </c>
      <c r="D192" t="s">
        <v>14235</v>
      </c>
      <c r="E192" t="s">
        <v>14236</v>
      </c>
      <c r="F192" t="s">
        <v>14237</v>
      </c>
      <c r="G192" t="s">
        <v>14238</v>
      </c>
      <c r="H192" t="s">
        <v>14239</v>
      </c>
      <c r="I192" t="s">
        <v>14240</v>
      </c>
      <c r="J192" t="s">
        <v>14241</v>
      </c>
      <c r="K192" t="s">
        <v>14242</v>
      </c>
      <c r="L192" t="s">
        <v>14243</v>
      </c>
      <c r="M192" t="s">
        <v>14244</v>
      </c>
      <c r="N192" t="s">
        <v>14245</v>
      </c>
      <c r="O192" t="s">
        <v>14246</v>
      </c>
      <c r="P192" t="s">
        <v>14247</v>
      </c>
      <c r="Q192" t="s">
        <v>14248</v>
      </c>
      <c r="R192" t="s">
        <v>14249</v>
      </c>
      <c r="S192" t="s">
        <v>14250</v>
      </c>
      <c r="T192" t="s">
        <v>14251</v>
      </c>
      <c r="U192" t="s">
        <v>14252</v>
      </c>
      <c r="V192" t="s">
        <v>14253</v>
      </c>
      <c r="W192" t="s">
        <v>14254</v>
      </c>
      <c r="X192" t="s">
        <v>14255</v>
      </c>
      <c r="Y192" t="s">
        <v>14256</v>
      </c>
      <c r="Z192" t="s">
        <v>14257</v>
      </c>
      <c r="AA192" t="s">
        <v>14258</v>
      </c>
      <c r="AB192" t="s">
        <v>14259</v>
      </c>
      <c r="AC192" t="s">
        <v>14260</v>
      </c>
    </row>
    <row r="193" spans="1:29" x14ac:dyDescent="0.3">
      <c r="A193" t="s">
        <v>14261</v>
      </c>
      <c r="B193" t="s">
        <v>14262</v>
      </c>
      <c r="C193" t="s">
        <v>14263</v>
      </c>
      <c r="D193" t="s">
        <v>14264</v>
      </c>
      <c r="E193" t="s">
        <v>14265</v>
      </c>
      <c r="F193" t="s">
        <v>14266</v>
      </c>
      <c r="G193" t="s">
        <v>14267</v>
      </c>
      <c r="H193" t="s">
        <v>14268</v>
      </c>
      <c r="I193" t="s">
        <v>14269</v>
      </c>
      <c r="J193" t="s">
        <v>14270</v>
      </c>
      <c r="K193" t="s">
        <v>14271</v>
      </c>
      <c r="L193" t="s">
        <v>14272</v>
      </c>
      <c r="M193" t="s">
        <v>14273</v>
      </c>
      <c r="N193" t="s">
        <v>14274</v>
      </c>
      <c r="O193" t="s">
        <v>14275</v>
      </c>
      <c r="P193" t="s">
        <v>14276</v>
      </c>
      <c r="Q193" t="s">
        <v>14277</v>
      </c>
      <c r="R193" t="s">
        <v>14278</v>
      </c>
      <c r="S193" t="s">
        <v>14279</v>
      </c>
      <c r="T193" t="s">
        <v>14280</v>
      </c>
      <c r="U193" t="s">
        <v>14281</v>
      </c>
      <c r="V193" t="s">
        <v>14282</v>
      </c>
      <c r="W193" t="s">
        <v>14283</v>
      </c>
      <c r="X193" t="s">
        <v>14284</v>
      </c>
      <c r="Y193" t="s">
        <v>14285</v>
      </c>
      <c r="Z193" t="s">
        <v>14286</v>
      </c>
      <c r="AA193" t="s">
        <v>14287</v>
      </c>
      <c r="AB193" t="s">
        <v>14288</v>
      </c>
      <c r="AC193" t="s">
        <v>14289</v>
      </c>
    </row>
    <row r="195" spans="1:29" x14ac:dyDescent="0.3">
      <c r="A195" t="s">
        <v>14290</v>
      </c>
      <c r="B195" t="s">
        <v>14290</v>
      </c>
      <c r="C195" t="s">
        <v>14290</v>
      </c>
      <c r="D195" t="s">
        <v>14290</v>
      </c>
      <c r="E195" t="s">
        <v>14290</v>
      </c>
      <c r="F195" t="s">
        <v>14290</v>
      </c>
      <c r="G195" t="s">
        <v>14290</v>
      </c>
      <c r="H195" t="s">
        <v>14290</v>
      </c>
      <c r="I195" t="s">
        <v>14290</v>
      </c>
      <c r="J195" t="s">
        <v>14290</v>
      </c>
      <c r="K195" t="s">
        <v>14290</v>
      </c>
      <c r="L195" t="s">
        <v>14290</v>
      </c>
      <c r="M195" t="s">
        <v>14290</v>
      </c>
      <c r="N195" t="s">
        <v>14290</v>
      </c>
      <c r="O195" t="s">
        <v>14290</v>
      </c>
      <c r="P195" t="s">
        <v>14290</v>
      </c>
      <c r="Q195" t="s">
        <v>14290</v>
      </c>
      <c r="R195" t="s">
        <v>14290</v>
      </c>
      <c r="S195" t="s">
        <v>14290</v>
      </c>
      <c r="T195" t="s">
        <v>14290</v>
      </c>
      <c r="U195" t="s">
        <v>14290</v>
      </c>
      <c r="V195" t="s">
        <v>14290</v>
      </c>
      <c r="W195" t="s">
        <v>14290</v>
      </c>
      <c r="X195" t="s">
        <v>14290</v>
      </c>
      <c r="Y195" t="s">
        <v>14290</v>
      </c>
      <c r="Z195" t="s">
        <v>14290</v>
      </c>
      <c r="AA195" t="s">
        <v>14290</v>
      </c>
      <c r="AB195" t="s">
        <v>14290</v>
      </c>
      <c r="AC195" t="s">
        <v>14290</v>
      </c>
    </row>
    <row r="196" spans="1:29" x14ac:dyDescent="0.3">
      <c r="A196" t="s">
        <v>14291</v>
      </c>
      <c r="B196" t="s">
        <v>14292</v>
      </c>
      <c r="C196" t="s">
        <v>14293</v>
      </c>
      <c r="D196" t="s">
        <v>14294</v>
      </c>
      <c r="E196" t="s">
        <v>14295</v>
      </c>
      <c r="F196" t="s">
        <v>14296</v>
      </c>
      <c r="G196" t="s">
        <v>14297</v>
      </c>
      <c r="H196" t="s">
        <v>14298</v>
      </c>
      <c r="I196" t="s">
        <v>14299</v>
      </c>
      <c r="J196" t="s">
        <v>14300</v>
      </c>
      <c r="K196" t="s">
        <v>14301</v>
      </c>
      <c r="L196" t="s">
        <v>14302</v>
      </c>
      <c r="M196" t="s">
        <v>14303</v>
      </c>
      <c r="N196" t="s">
        <v>14304</v>
      </c>
      <c r="O196" t="s">
        <v>14305</v>
      </c>
      <c r="P196" t="s">
        <v>14306</v>
      </c>
      <c r="Q196" t="s">
        <v>14307</v>
      </c>
      <c r="R196" t="s">
        <v>14308</v>
      </c>
      <c r="S196" t="s">
        <v>14308</v>
      </c>
      <c r="T196" t="s">
        <v>14309</v>
      </c>
      <c r="U196" t="s">
        <v>14310</v>
      </c>
      <c r="V196" t="s">
        <v>14311</v>
      </c>
      <c r="W196" t="s">
        <v>14312</v>
      </c>
      <c r="X196" t="s">
        <v>14313</v>
      </c>
      <c r="Y196" t="s">
        <v>14314</v>
      </c>
      <c r="Z196" t="s">
        <v>14315</v>
      </c>
      <c r="AA196" t="s">
        <v>14316</v>
      </c>
      <c r="AB196" t="s">
        <v>14317</v>
      </c>
      <c r="AC196" t="s">
        <v>14318</v>
      </c>
    </row>
    <row r="197" spans="1:29" x14ac:dyDescent="0.3">
      <c r="A197" t="s">
        <v>14319</v>
      </c>
      <c r="B197" t="s">
        <v>14320</v>
      </c>
      <c r="C197" t="s">
        <v>14321</v>
      </c>
      <c r="D197" t="s">
        <v>14322</v>
      </c>
      <c r="E197" t="s">
        <v>14323</v>
      </c>
      <c r="F197" t="s">
        <v>14324</v>
      </c>
      <c r="G197" t="s">
        <v>14325</v>
      </c>
      <c r="H197" t="s">
        <v>14326</v>
      </c>
      <c r="I197" t="s">
        <v>14327</v>
      </c>
      <c r="J197" t="s">
        <v>14328</v>
      </c>
      <c r="K197" t="s">
        <v>14329</v>
      </c>
      <c r="L197" t="s">
        <v>14330</v>
      </c>
      <c r="M197" t="s">
        <v>14331</v>
      </c>
      <c r="N197" t="s">
        <v>14332</v>
      </c>
      <c r="O197" t="s">
        <v>14333</v>
      </c>
      <c r="P197" t="s">
        <v>14334</v>
      </c>
      <c r="Q197" t="s">
        <v>14335</v>
      </c>
      <c r="R197" t="s">
        <v>14336</v>
      </c>
      <c r="S197" t="s">
        <v>14336</v>
      </c>
      <c r="T197" t="s">
        <v>14337</v>
      </c>
      <c r="U197" t="s">
        <v>14338</v>
      </c>
      <c r="V197" t="s">
        <v>14339</v>
      </c>
      <c r="W197" t="s">
        <v>14340</v>
      </c>
      <c r="X197" t="s">
        <v>14341</v>
      </c>
      <c r="Y197" t="s">
        <v>14342</v>
      </c>
      <c r="Z197" t="s">
        <v>14343</v>
      </c>
      <c r="AA197" t="s">
        <v>14344</v>
      </c>
      <c r="AB197" t="s">
        <v>14345</v>
      </c>
      <c r="AC197" t="s">
        <v>14346</v>
      </c>
    </row>
    <row r="199" spans="1:29" x14ac:dyDescent="0.3">
      <c r="A199" t="s">
        <v>14347</v>
      </c>
      <c r="B199" t="s">
        <v>14347</v>
      </c>
      <c r="C199" t="s">
        <v>14347</v>
      </c>
      <c r="D199" t="s">
        <v>14347</v>
      </c>
      <c r="E199" t="s">
        <v>14347</v>
      </c>
      <c r="F199" t="s">
        <v>14347</v>
      </c>
      <c r="G199" t="s">
        <v>14347</v>
      </c>
      <c r="H199" t="s">
        <v>14347</v>
      </c>
      <c r="I199" t="s">
        <v>14347</v>
      </c>
      <c r="J199" t="s">
        <v>14347</v>
      </c>
      <c r="K199" t="s">
        <v>14347</v>
      </c>
      <c r="L199" t="s">
        <v>14347</v>
      </c>
      <c r="M199" t="s">
        <v>14347</v>
      </c>
      <c r="N199" t="s">
        <v>14347</v>
      </c>
      <c r="O199" t="s">
        <v>14347</v>
      </c>
      <c r="P199" t="s">
        <v>14347</v>
      </c>
      <c r="Q199" t="s">
        <v>14347</v>
      </c>
      <c r="R199" t="s">
        <v>14347</v>
      </c>
      <c r="S199" t="s">
        <v>14347</v>
      </c>
      <c r="T199" t="s">
        <v>14347</v>
      </c>
      <c r="U199" t="s">
        <v>14347</v>
      </c>
      <c r="V199" t="s">
        <v>14347</v>
      </c>
      <c r="W199" t="s">
        <v>14347</v>
      </c>
      <c r="X199" t="s">
        <v>14347</v>
      </c>
      <c r="Y199" t="s">
        <v>14347</v>
      </c>
      <c r="Z199" t="s">
        <v>14347</v>
      </c>
      <c r="AA199" t="s">
        <v>14347</v>
      </c>
      <c r="AB199" t="s">
        <v>14347</v>
      </c>
      <c r="AC199" t="s">
        <v>14347</v>
      </c>
    </row>
    <row r="200" spans="1:29" x14ac:dyDescent="0.3">
      <c r="A200" t="s">
        <v>14348</v>
      </c>
      <c r="B200" t="s">
        <v>14349</v>
      </c>
      <c r="C200" t="s">
        <v>14350</v>
      </c>
      <c r="D200" t="s">
        <v>14351</v>
      </c>
      <c r="E200" t="s">
        <v>14352</v>
      </c>
      <c r="F200" t="s">
        <v>14353</v>
      </c>
      <c r="G200" t="s">
        <v>14354</v>
      </c>
      <c r="H200" t="s">
        <v>14355</v>
      </c>
      <c r="I200" t="s">
        <v>14356</v>
      </c>
      <c r="J200" t="s">
        <v>14357</v>
      </c>
      <c r="K200" t="s">
        <v>14358</v>
      </c>
      <c r="L200" t="s">
        <v>14359</v>
      </c>
      <c r="M200" t="s">
        <v>14360</v>
      </c>
      <c r="N200" t="s">
        <v>14361</v>
      </c>
      <c r="O200" t="s">
        <v>14362</v>
      </c>
      <c r="P200" t="s">
        <v>14363</v>
      </c>
      <c r="Q200" t="s">
        <v>14364</v>
      </c>
      <c r="R200" t="s">
        <v>14365</v>
      </c>
      <c r="S200" t="s">
        <v>14366</v>
      </c>
      <c r="T200" t="s">
        <v>14367</v>
      </c>
      <c r="U200" t="s">
        <v>14368</v>
      </c>
      <c r="V200" t="s">
        <v>14369</v>
      </c>
      <c r="W200" t="s">
        <v>14370</v>
      </c>
      <c r="X200" t="s">
        <v>14371</v>
      </c>
      <c r="Y200" t="s">
        <v>14372</v>
      </c>
      <c r="Z200" t="s">
        <v>14373</v>
      </c>
      <c r="AA200" t="s">
        <v>14374</v>
      </c>
      <c r="AB200" t="s">
        <v>14375</v>
      </c>
      <c r="AC200" t="s">
        <v>14376</v>
      </c>
    </row>
    <row r="201" spans="1:29" x14ac:dyDescent="0.3">
      <c r="A201" t="s">
        <v>14377</v>
      </c>
      <c r="B201" t="s">
        <v>14378</v>
      </c>
      <c r="C201" t="s">
        <v>14379</v>
      </c>
      <c r="D201" t="s">
        <v>14380</v>
      </c>
      <c r="E201" t="s">
        <v>14381</v>
      </c>
      <c r="F201" t="s">
        <v>14382</v>
      </c>
      <c r="G201" t="s">
        <v>14383</v>
      </c>
      <c r="H201" t="s">
        <v>14384</v>
      </c>
      <c r="I201" t="s">
        <v>14385</v>
      </c>
      <c r="J201" t="s">
        <v>14386</v>
      </c>
      <c r="K201" t="s">
        <v>14387</v>
      </c>
      <c r="L201" t="s">
        <v>14388</v>
      </c>
      <c r="M201" t="s">
        <v>14389</v>
      </c>
      <c r="N201" t="s">
        <v>14390</v>
      </c>
      <c r="O201" t="s">
        <v>14391</v>
      </c>
      <c r="P201" t="s">
        <v>14392</v>
      </c>
      <c r="Q201" t="s">
        <v>14393</v>
      </c>
      <c r="R201" t="s">
        <v>14394</v>
      </c>
      <c r="S201" t="s">
        <v>14395</v>
      </c>
      <c r="T201" t="s">
        <v>14396</v>
      </c>
      <c r="U201" t="s">
        <v>14397</v>
      </c>
      <c r="V201" t="s">
        <v>14398</v>
      </c>
      <c r="W201" t="s">
        <v>14399</v>
      </c>
      <c r="X201" t="s">
        <v>14400</v>
      </c>
      <c r="Y201" t="s">
        <v>14401</v>
      </c>
      <c r="Z201" t="s">
        <v>14402</v>
      </c>
      <c r="AA201" t="s">
        <v>14403</v>
      </c>
      <c r="AB201" t="s">
        <v>14404</v>
      </c>
      <c r="AC201" t="s">
        <v>14405</v>
      </c>
    </row>
    <row r="203" spans="1:29" x14ac:dyDescent="0.3">
      <c r="A203" t="s">
        <v>14406</v>
      </c>
      <c r="B203" t="s">
        <v>14406</v>
      </c>
      <c r="C203" t="s">
        <v>14406</v>
      </c>
      <c r="D203" t="s">
        <v>14406</v>
      </c>
      <c r="E203" t="s">
        <v>14406</v>
      </c>
      <c r="F203" t="s">
        <v>14406</v>
      </c>
      <c r="G203" t="s">
        <v>14406</v>
      </c>
      <c r="H203" t="s">
        <v>14406</v>
      </c>
      <c r="I203" t="s">
        <v>14406</v>
      </c>
      <c r="J203" t="s">
        <v>14406</v>
      </c>
      <c r="K203" t="s">
        <v>14406</v>
      </c>
      <c r="L203" t="s">
        <v>14406</v>
      </c>
      <c r="M203" t="s">
        <v>14406</v>
      </c>
      <c r="N203" t="s">
        <v>14406</v>
      </c>
      <c r="O203" t="s">
        <v>14406</v>
      </c>
      <c r="P203" t="s">
        <v>14406</v>
      </c>
      <c r="Q203" t="s">
        <v>14406</v>
      </c>
      <c r="R203" t="s">
        <v>14406</v>
      </c>
      <c r="S203" t="s">
        <v>14406</v>
      </c>
      <c r="T203" t="s">
        <v>14406</v>
      </c>
      <c r="U203" t="s">
        <v>14406</v>
      </c>
      <c r="V203" t="s">
        <v>14406</v>
      </c>
      <c r="W203" t="s">
        <v>14406</v>
      </c>
      <c r="X203" t="s">
        <v>14406</v>
      </c>
      <c r="Y203" t="s">
        <v>14406</v>
      </c>
      <c r="Z203" t="s">
        <v>14406</v>
      </c>
      <c r="AA203" t="s">
        <v>14406</v>
      </c>
      <c r="AB203" t="s">
        <v>14406</v>
      </c>
      <c r="AC203" t="s">
        <v>14406</v>
      </c>
    </row>
    <row r="204" spans="1:29" x14ac:dyDescent="0.3">
      <c r="A204" t="s">
        <v>14407</v>
      </c>
      <c r="B204" t="s">
        <v>14408</v>
      </c>
      <c r="C204" t="s">
        <v>14409</v>
      </c>
      <c r="D204" t="s">
        <v>14410</v>
      </c>
      <c r="E204" t="s">
        <v>14411</v>
      </c>
      <c r="F204" t="s">
        <v>14412</v>
      </c>
      <c r="G204" t="s">
        <v>14413</v>
      </c>
      <c r="H204" t="s">
        <v>14414</v>
      </c>
      <c r="I204" t="s">
        <v>14415</v>
      </c>
      <c r="J204" t="s">
        <v>14416</v>
      </c>
      <c r="K204" t="s">
        <v>14417</v>
      </c>
      <c r="L204" t="s">
        <v>14418</v>
      </c>
      <c r="M204" t="s">
        <v>14419</v>
      </c>
      <c r="N204" t="s">
        <v>14420</v>
      </c>
      <c r="O204" t="s">
        <v>14421</v>
      </c>
      <c r="P204" t="s">
        <v>14422</v>
      </c>
      <c r="Q204" t="s">
        <v>14423</v>
      </c>
      <c r="R204" t="s">
        <v>14424</v>
      </c>
      <c r="S204" t="s">
        <v>14425</v>
      </c>
      <c r="T204" t="s">
        <v>14426</v>
      </c>
      <c r="U204" t="s">
        <v>14427</v>
      </c>
      <c r="V204" t="s">
        <v>14428</v>
      </c>
      <c r="W204" t="s">
        <v>14429</v>
      </c>
      <c r="X204" t="s">
        <v>14430</v>
      </c>
      <c r="Y204" t="s">
        <v>14431</v>
      </c>
      <c r="Z204" t="s">
        <v>14432</v>
      </c>
      <c r="AA204" t="s">
        <v>14433</v>
      </c>
      <c r="AB204" t="s">
        <v>14434</v>
      </c>
      <c r="AC204" t="s">
        <v>14435</v>
      </c>
    </row>
    <row r="205" spans="1:29" x14ac:dyDescent="0.3">
      <c r="A205" t="s">
        <v>14436</v>
      </c>
      <c r="B205" t="s">
        <v>14437</v>
      </c>
      <c r="C205" t="s">
        <v>14438</v>
      </c>
      <c r="D205" t="s">
        <v>14439</v>
      </c>
      <c r="E205" t="s">
        <v>14440</v>
      </c>
      <c r="F205" t="s">
        <v>14440</v>
      </c>
      <c r="G205" t="s">
        <v>14441</v>
      </c>
      <c r="H205" t="s">
        <v>14442</v>
      </c>
      <c r="I205" t="s">
        <v>14443</v>
      </c>
      <c r="J205" t="s">
        <v>14444</v>
      </c>
      <c r="K205" t="s">
        <v>14445</v>
      </c>
      <c r="L205" t="s">
        <v>14446</v>
      </c>
      <c r="M205" t="s">
        <v>14447</v>
      </c>
      <c r="N205" t="s">
        <v>14448</v>
      </c>
      <c r="O205" t="s">
        <v>14449</v>
      </c>
      <c r="P205" t="s">
        <v>14450</v>
      </c>
      <c r="Q205" t="s">
        <v>14451</v>
      </c>
      <c r="R205" t="s">
        <v>14452</v>
      </c>
      <c r="S205" t="s">
        <v>14453</v>
      </c>
      <c r="T205" t="s">
        <v>14454</v>
      </c>
      <c r="U205" t="s">
        <v>14455</v>
      </c>
      <c r="V205" t="s">
        <v>14456</v>
      </c>
      <c r="W205" t="s">
        <v>14457</v>
      </c>
      <c r="X205" t="s">
        <v>14458</v>
      </c>
      <c r="Y205" t="s">
        <v>14459</v>
      </c>
      <c r="Z205" t="s">
        <v>14460</v>
      </c>
      <c r="AA205" t="s">
        <v>14461</v>
      </c>
      <c r="AB205" t="s">
        <v>14462</v>
      </c>
      <c r="AC205" t="s">
        <v>14463</v>
      </c>
    </row>
    <row r="207" spans="1:29" x14ac:dyDescent="0.3">
      <c r="A207" t="s">
        <v>14464</v>
      </c>
      <c r="B207" t="s">
        <v>14464</v>
      </c>
      <c r="C207" t="s">
        <v>14464</v>
      </c>
      <c r="D207" t="s">
        <v>14464</v>
      </c>
      <c r="E207" t="s">
        <v>14464</v>
      </c>
      <c r="F207" t="s">
        <v>14464</v>
      </c>
      <c r="G207" t="s">
        <v>14464</v>
      </c>
      <c r="H207" t="s">
        <v>14464</v>
      </c>
      <c r="I207" t="s">
        <v>14464</v>
      </c>
      <c r="J207" t="s">
        <v>14464</v>
      </c>
      <c r="K207" t="s">
        <v>14464</v>
      </c>
      <c r="L207" t="s">
        <v>14464</v>
      </c>
      <c r="M207" t="s">
        <v>14464</v>
      </c>
      <c r="N207" t="s">
        <v>14464</v>
      </c>
      <c r="O207" t="s">
        <v>14464</v>
      </c>
      <c r="P207" t="s">
        <v>14464</v>
      </c>
      <c r="Q207" t="s">
        <v>14464</v>
      </c>
      <c r="R207" t="s">
        <v>14464</v>
      </c>
      <c r="S207" t="s">
        <v>14464</v>
      </c>
      <c r="T207" t="s">
        <v>14464</v>
      </c>
      <c r="U207" t="s">
        <v>14464</v>
      </c>
      <c r="V207" t="s">
        <v>14464</v>
      </c>
      <c r="W207" t="s">
        <v>14464</v>
      </c>
      <c r="X207" t="s">
        <v>14464</v>
      </c>
      <c r="Y207" t="s">
        <v>14464</v>
      </c>
      <c r="Z207" t="s">
        <v>14464</v>
      </c>
      <c r="AA207" t="s">
        <v>14464</v>
      </c>
      <c r="AB207" t="s">
        <v>14464</v>
      </c>
      <c r="AC207" t="s">
        <v>14464</v>
      </c>
    </row>
    <row r="208" spans="1:29" x14ac:dyDescent="0.3">
      <c r="A208" t="s">
        <v>14465</v>
      </c>
      <c r="B208" t="s">
        <v>14466</v>
      </c>
      <c r="C208" t="s">
        <v>14467</v>
      </c>
      <c r="D208" t="s">
        <v>14468</v>
      </c>
      <c r="E208" t="s">
        <v>14469</v>
      </c>
      <c r="F208" t="s">
        <v>14470</v>
      </c>
      <c r="G208" t="s">
        <v>14471</v>
      </c>
      <c r="H208" t="s">
        <v>14472</v>
      </c>
      <c r="I208" t="s">
        <v>14473</v>
      </c>
      <c r="J208" t="s">
        <v>14474</v>
      </c>
      <c r="K208" t="s">
        <v>14475</v>
      </c>
      <c r="L208" t="s">
        <v>14476</v>
      </c>
      <c r="M208" t="s">
        <v>14477</v>
      </c>
      <c r="N208" t="s">
        <v>14478</v>
      </c>
      <c r="O208" t="s">
        <v>14479</v>
      </c>
      <c r="P208" t="s">
        <v>14480</v>
      </c>
      <c r="Q208" t="s">
        <v>14481</v>
      </c>
      <c r="R208" t="s">
        <v>14482</v>
      </c>
      <c r="S208" t="s">
        <v>14482</v>
      </c>
      <c r="T208" t="s">
        <v>14483</v>
      </c>
      <c r="U208" t="s">
        <v>14484</v>
      </c>
      <c r="V208" t="s">
        <v>14485</v>
      </c>
      <c r="W208" t="s">
        <v>14486</v>
      </c>
      <c r="X208" t="s">
        <v>14487</v>
      </c>
      <c r="Y208" t="s">
        <v>14488</v>
      </c>
      <c r="Z208" t="s">
        <v>14489</v>
      </c>
      <c r="AA208" t="s">
        <v>14490</v>
      </c>
      <c r="AB208" t="s">
        <v>14491</v>
      </c>
      <c r="AC208" t="s">
        <v>14492</v>
      </c>
    </row>
    <row r="209" spans="1:29" x14ac:dyDescent="0.3">
      <c r="A209" t="s">
        <v>14493</v>
      </c>
      <c r="B209" t="s">
        <v>14494</v>
      </c>
      <c r="C209" t="s">
        <v>14495</v>
      </c>
      <c r="D209" t="s">
        <v>14496</v>
      </c>
      <c r="E209" t="s">
        <v>14497</v>
      </c>
      <c r="F209" t="s">
        <v>14497</v>
      </c>
      <c r="G209" t="s">
        <v>14498</v>
      </c>
      <c r="H209" t="s">
        <v>14499</v>
      </c>
      <c r="I209" t="s">
        <v>14500</v>
      </c>
      <c r="J209" t="s">
        <v>14501</v>
      </c>
      <c r="K209" t="s">
        <v>14502</v>
      </c>
      <c r="L209" t="s">
        <v>14503</v>
      </c>
      <c r="M209" t="s">
        <v>14504</v>
      </c>
      <c r="N209" t="s">
        <v>14505</v>
      </c>
      <c r="O209" t="s">
        <v>14506</v>
      </c>
      <c r="P209" t="s">
        <v>14507</v>
      </c>
      <c r="Q209" t="s">
        <v>14508</v>
      </c>
      <c r="R209" t="s">
        <v>14509</v>
      </c>
      <c r="S209" t="s">
        <v>14510</v>
      </c>
      <c r="T209" t="s">
        <v>14511</v>
      </c>
      <c r="U209" t="s">
        <v>14512</v>
      </c>
      <c r="V209" t="s">
        <v>14513</v>
      </c>
      <c r="W209" t="s">
        <v>14514</v>
      </c>
      <c r="X209" t="s">
        <v>14515</v>
      </c>
      <c r="Y209" t="s">
        <v>14516</v>
      </c>
      <c r="Z209" t="s">
        <v>14517</v>
      </c>
      <c r="AA209" t="s">
        <v>14518</v>
      </c>
      <c r="AB209" t="s">
        <v>14519</v>
      </c>
      <c r="AC209" t="s">
        <v>14520</v>
      </c>
    </row>
    <row r="211" spans="1:29" x14ac:dyDescent="0.3">
      <c r="A211" t="s">
        <v>14521</v>
      </c>
      <c r="B211" t="s">
        <v>14521</v>
      </c>
      <c r="C211" t="s">
        <v>14521</v>
      </c>
      <c r="D211" t="s">
        <v>14521</v>
      </c>
      <c r="E211" t="s">
        <v>14521</v>
      </c>
      <c r="F211" t="s">
        <v>14521</v>
      </c>
      <c r="G211" t="s">
        <v>14521</v>
      </c>
      <c r="H211" t="s">
        <v>14521</v>
      </c>
      <c r="I211" t="s">
        <v>14521</v>
      </c>
      <c r="J211" t="s">
        <v>14521</v>
      </c>
      <c r="K211" t="s">
        <v>14521</v>
      </c>
      <c r="L211" t="s">
        <v>14521</v>
      </c>
      <c r="M211" t="s">
        <v>14521</v>
      </c>
      <c r="N211" t="s">
        <v>14521</v>
      </c>
      <c r="O211" t="s">
        <v>14521</v>
      </c>
      <c r="P211" t="s">
        <v>14521</v>
      </c>
      <c r="Q211" t="s">
        <v>14521</v>
      </c>
      <c r="R211" t="s">
        <v>14521</v>
      </c>
      <c r="S211" t="s">
        <v>14521</v>
      </c>
      <c r="T211" t="s">
        <v>14521</v>
      </c>
      <c r="U211" t="s">
        <v>14521</v>
      </c>
      <c r="V211" t="s">
        <v>14521</v>
      </c>
      <c r="W211" t="s">
        <v>14521</v>
      </c>
      <c r="X211" t="s">
        <v>14521</v>
      </c>
      <c r="Y211" t="s">
        <v>14521</v>
      </c>
      <c r="Z211" t="s">
        <v>14521</v>
      </c>
      <c r="AA211" t="s">
        <v>14521</v>
      </c>
      <c r="AB211" t="s">
        <v>14521</v>
      </c>
      <c r="AC211" t="s">
        <v>14521</v>
      </c>
    </row>
    <row r="212" spans="1:29" x14ac:dyDescent="0.3">
      <c r="A212" t="s">
        <v>14522</v>
      </c>
      <c r="B212" t="s">
        <v>14523</v>
      </c>
      <c r="C212" t="s">
        <v>14524</v>
      </c>
      <c r="D212" t="s">
        <v>14525</v>
      </c>
      <c r="E212" t="s">
        <v>14526</v>
      </c>
      <c r="F212" t="s">
        <v>14527</v>
      </c>
      <c r="G212" t="s">
        <v>14528</v>
      </c>
      <c r="H212" t="s">
        <v>14529</v>
      </c>
      <c r="I212" t="s">
        <v>14530</v>
      </c>
      <c r="J212" t="s">
        <v>14531</v>
      </c>
      <c r="K212" t="s">
        <v>14532</v>
      </c>
      <c r="L212" t="s">
        <v>14533</v>
      </c>
      <c r="M212" t="s">
        <v>14534</v>
      </c>
      <c r="N212" t="s">
        <v>14535</v>
      </c>
      <c r="O212" t="s">
        <v>14536</v>
      </c>
      <c r="P212" t="s">
        <v>14537</v>
      </c>
      <c r="Q212" t="s">
        <v>14538</v>
      </c>
      <c r="R212" t="s">
        <v>14539</v>
      </c>
      <c r="S212" t="s">
        <v>14540</v>
      </c>
      <c r="T212" t="s">
        <v>14541</v>
      </c>
      <c r="U212" t="s">
        <v>14542</v>
      </c>
      <c r="V212" t="s">
        <v>14543</v>
      </c>
      <c r="W212" t="s">
        <v>14544</v>
      </c>
      <c r="X212" t="s">
        <v>14545</v>
      </c>
      <c r="Y212" t="s">
        <v>14546</v>
      </c>
      <c r="Z212" t="s">
        <v>14547</v>
      </c>
      <c r="AA212" t="s">
        <v>14548</v>
      </c>
      <c r="AB212" t="s">
        <v>14549</v>
      </c>
      <c r="AC212" t="s">
        <v>14550</v>
      </c>
    </row>
    <row r="213" spans="1:29" x14ac:dyDescent="0.3">
      <c r="A213" t="s">
        <v>14551</v>
      </c>
      <c r="B213" t="s">
        <v>14552</v>
      </c>
      <c r="C213" t="s">
        <v>14553</v>
      </c>
      <c r="D213" t="s">
        <v>14554</v>
      </c>
      <c r="E213" t="s">
        <v>14555</v>
      </c>
      <c r="F213" t="s">
        <v>14555</v>
      </c>
      <c r="G213" t="s">
        <v>14556</v>
      </c>
      <c r="H213" t="s">
        <v>14557</v>
      </c>
      <c r="I213" t="s">
        <v>14558</v>
      </c>
      <c r="J213" t="s">
        <v>14559</v>
      </c>
      <c r="K213" t="s">
        <v>14560</v>
      </c>
      <c r="L213" t="s">
        <v>14561</v>
      </c>
      <c r="M213" t="s">
        <v>14562</v>
      </c>
      <c r="N213" t="s">
        <v>14563</v>
      </c>
      <c r="O213" t="s">
        <v>14564</v>
      </c>
      <c r="P213" t="s">
        <v>14565</v>
      </c>
      <c r="Q213" t="s">
        <v>14566</v>
      </c>
      <c r="R213" t="s">
        <v>14567</v>
      </c>
      <c r="S213" t="s">
        <v>14568</v>
      </c>
      <c r="T213" t="s">
        <v>14569</v>
      </c>
      <c r="U213" t="s">
        <v>14570</v>
      </c>
      <c r="V213" t="s">
        <v>14571</v>
      </c>
      <c r="W213" t="s">
        <v>14572</v>
      </c>
      <c r="X213" t="s">
        <v>14573</v>
      </c>
      <c r="Y213" t="s">
        <v>14574</v>
      </c>
      <c r="Z213" t="s">
        <v>14575</v>
      </c>
      <c r="AA213" t="s">
        <v>14576</v>
      </c>
      <c r="AB213" t="s">
        <v>14577</v>
      </c>
      <c r="AC213" t="s">
        <v>14578</v>
      </c>
    </row>
    <row r="215" spans="1:29" x14ac:dyDescent="0.3">
      <c r="A215" t="s">
        <v>14579</v>
      </c>
      <c r="B215" t="s">
        <v>14579</v>
      </c>
      <c r="C215" t="s">
        <v>14579</v>
      </c>
      <c r="D215" t="s">
        <v>14579</v>
      </c>
      <c r="E215" t="s">
        <v>14579</v>
      </c>
      <c r="F215" t="s">
        <v>14579</v>
      </c>
      <c r="G215" t="s">
        <v>14579</v>
      </c>
      <c r="H215" t="s">
        <v>14579</v>
      </c>
      <c r="I215" t="s">
        <v>14579</v>
      </c>
      <c r="J215" t="s">
        <v>14579</v>
      </c>
      <c r="K215" t="s">
        <v>14579</v>
      </c>
      <c r="L215" t="s">
        <v>14579</v>
      </c>
      <c r="M215" t="s">
        <v>14579</v>
      </c>
      <c r="N215" t="s">
        <v>14579</v>
      </c>
      <c r="O215" t="s">
        <v>14579</v>
      </c>
      <c r="P215" t="s">
        <v>14579</v>
      </c>
      <c r="Q215" t="s">
        <v>14579</v>
      </c>
      <c r="R215" t="s">
        <v>14579</v>
      </c>
      <c r="S215" t="s">
        <v>14579</v>
      </c>
      <c r="T215" t="s">
        <v>14579</v>
      </c>
      <c r="U215" t="s">
        <v>14579</v>
      </c>
      <c r="V215" t="s">
        <v>14579</v>
      </c>
      <c r="W215" t="s">
        <v>14579</v>
      </c>
      <c r="X215" t="s">
        <v>14579</v>
      </c>
      <c r="Y215" t="s">
        <v>14579</v>
      </c>
      <c r="Z215" t="s">
        <v>14579</v>
      </c>
      <c r="AA215" t="s">
        <v>14579</v>
      </c>
      <c r="AB215" t="s">
        <v>14579</v>
      </c>
      <c r="AC215" t="s">
        <v>14579</v>
      </c>
    </row>
    <row r="216" spans="1:29" x14ac:dyDescent="0.3">
      <c r="A216" t="s">
        <v>14580</v>
      </c>
      <c r="B216" t="s">
        <v>14581</v>
      </c>
      <c r="C216" t="s">
        <v>14582</v>
      </c>
      <c r="D216" t="s">
        <v>14583</v>
      </c>
      <c r="E216" t="s">
        <v>14584</v>
      </c>
      <c r="F216" t="s">
        <v>14585</v>
      </c>
      <c r="G216" t="s">
        <v>14586</v>
      </c>
      <c r="H216" t="s">
        <v>14587</v>
      </c>
      <c r="I216" t="s">
        <v>14588</v>
      </c>
      <c r="J216" t="s">
        <v>14589</v>
      </c>
      <c r="K216" t="s">
        <v>14590</v>
      </c>
      <c r="L216" t="s">
        <v>14591</v>
      </c>
      <c r="M216" t="s">
        <v>14592</v>
      </c>
      <c r="N216" t="s">
        <v>14593</v>
      </c>
      <c r="O216" t="s">
        <v>14594</v>
      </c>
      <c r="P216" t="s">
        <v>14595</v>
      </c>
      <c r="Q216" t="s">
        <v>14596</v>
      </c>
      <c r="R216" t="s">
        <v>14597</v>
      </c>
      <c r="S216" t="s">
        <v>14597</v>
      </c>
      <c r="T216" t="s">
        <v>14598</v>
      </c>
      <c r="U216" t="s">
        <v>14599</v>
      </c>
      <c r="V216" t="s">
        <v>14600</v>
      </c>
      <c r="W216" t="s">
        <v>14601</v>
      </c>
      <c r="X216" t="s">
        <v>14602</v>
      </c>
      <c r="Y216" t="s">
        <v>14603</v>
      </c>
      <c r="Z216" t="s">
        <v>14604</v>
      </c>
      <c r="AA216" t="s">
        <v>14605</v>
      </c>
      <c r="AB216" t="s">
        <v>14606</v>
      </c>
      <c r="AC216" t="s">
        <v>14607</v>
      </c>
    </row>
    <row r="217" spans="1:29" x14ac:dyDescent="0.3">
      <c r="A217" t="s">
        <v>14608</v>
      </c>
      <c r="B217" t="s">
        <v>14609</v>
      </c>
      <c r="C217" t="s">
        <v>14610</v>
      </c>
      <c r="D217" t="s">
        <v>14611</v>
      </c>
      <c r="E217" t="s">
        <v>14612</v>
      </c>
      <c r="F217" t="s">
        <v>14612</v>
      </c>
      <c r="G217" t="s">
        <v>14613</v>
      </c>
      <c r="H217" t="s">
        <v>14614</v>
      </c>
      <c r="I217" t="s">
        <v>14615</v>
      </c>
      <c r="J217" t="s">
        <v>14616</v>
      </c>
      <c r="K217" t="s">
        <v>14617</v>
      </c>
      <c r="L217" t="s">
        <v>14618</v>
      </c>
      <c r="M217" t="s">
        <v>14619</v>
      </c>
      <c r="N217" t="s">
        <v>14620</v>
      </c>
      <c r="O217" t="s">
        <v>14621</v>
      </c>
      <c r="P217" t="s">
        <v>14622</v>
      </c>
      <c r="Q217" t="s">
        <v>14623</v>
      </c>
      <c r="R217" t="s">
        <v>14624</v>
      </c>
      <c r="S217" t="s">
        <v>14625</v>
      </c>
      <c r="T217" t="s">
        <v>14626</v>
      </c>
      <c r="U217" t="s">
        <v>14627</v>
      </c>
      <c r="V217" t="s">
        <v>14628</v>
      </c>
      <c r="W217" t="s">
        <v>14629</v>
      </c>
      <c r="X217" t="s">
        <v>14630</v>
      </c>
      <c r="Y217" t="s">
        <v>14631</v>
      </c>
      <c r="Z217" t="s">
        <v>14632</v>
      </c>
      <c r="AA217" t="s">
        <v>14633</v>
      </c>
      <c r="AB217" t="s">
        <v>14634</v>
      </c>
      <c r="AC217" t="s">
        <v>14635</v>
      </c>
    </row>
    <row r="219" spans="1:29" x14ac:dyDescent="0.3">
      <c r="A219" t="s">
        <v>14636</v>
      </c>
      <c r="B219" t="s">
        <v>14636</v>
      </c>
      <c r="C219" t="s">
        <v>14636</v>
      </c>
      <c r="D219" t="s">
        <v>14636</v>
      </c>
      <c r="E219" t="s">
        <v>14636</v>
      </c>
      <c r="F219" t="s">
        <v>14636</v>
      </c>
      <c r="G219" t="s">
        <v>14636</v>
      </c>
      <c r="H219" t="s">
        <v>14636</v>
      </c>
      <c r="I219" t="s">
        <v>14636</v>
      </c>
      <c r="J219" t="s">
        <v>14636</v>
      </c>
      <c r="K219" t="s">
        <v>14636</v>
      </c>
      <c r="L219" t="s">
        <v>14636</v>
      </c>
      <c r="M219" t="s">
        <v>14636</v>
      </c>
      <c r="N219" t="s">
        <v>14636</v>
      </c>
      <c r="O219" t="s">
        <v>14636</v>
      </c>
      <c r="P219" t="s">
        <v>14636</v>
      </c>
      <c r="Q219" t="s">
        <v>14636</v>
      </c>
      <c r="R219" t="s">
        <v>14636</v>
      </c>
      <c r="S219" t="s">
        <v>14636</v>
      </c>
      <c r="T219" t="s">
        <v>14636</v>
      </c>
      <c r="U219" t="s">
        <v>14636</v>
      </c>
      <c r="V219" t="s">
        <v>14636</v>
      </c>
      <c r="W219" t="s">
        <v>14636</v>
      </c>
      <c r="X219" t="s">
        <v>14636</v>
      </c>
      <c r="Y219" t="s">
        <v>14636</v>
      </c>
      <c r="Z219" t="s">
        <v>14636</v>
      </c>
      <c r="AA219" t="s">
        <v>14636</v>
      </c>
      <c r="AB219" t="s">
        <v>14636</v>
      </c>
      <c r="AC219" t="s">
        <v>14636</v>
      </c>
    </row>
    <row r="220" spans="1:29" x14ac:dyDescent="0.3">
      <c r="A220" t="s">
        <v>14637</v>
      </c>
      <c r="B220" t="s">
        <v>14638</v>
      </c>
      <c r="C220" t="s">
        <v>14639</v>
      </c>
      <c r="D220" t="s">
        <v>14640</v>
      </c>
      <c r="E220" t="s">
        <v>14641</v>
      </c>
      <c r="F220" t="s">
        <v>14641</v>
      </c>
      <c r="G220" t="s">
        <v>14642</v>
      </c>
      <c r="H220" t="s">
        <v>14643</v>
      </c>
      <c r="I220" t="s">
        <v>14644</v>
      </c>
      <c r="J220" t="s">
        <v>14645</v>
      </c>
      <c r="K220" t="s">
        <v>14646</v>
      </c>
      <c r="L220" t="s">
        <v>14647</v>
      </c>
      <c r="M220" t="s">
        <v>14648</v>
      </c>
      <c r="N220" t="s">
        <v>14649</v>
      </c>
      <c r="O220" t="s">
        <v>14650</v>
      </c>
      <c r="P220" t="s">
        <v>14651</v>
      </c>
      <c r="Q220" t="s">
        <v>14652</v>
      </c>
      <c r="R220" t="s">
        <v>14653</v>
      </c>
      <c r="S220" t="s">
        <v>14654</v>
      </c>
      <c r="T220" t="s">
        <v>14655</v>
      </c>
      <c r="U220" t="s">
        <v>14656</v>
      </c>
      <c r="V220" t="s">
        <v>14657</v>
      </c>
      <c r="W220" t="s">
        <v>14658</v>
      </c>
      <c r="X220" t="s">
        <v>14659</v>
      </c>
      <c r="Y220" t="s">
        <v>14660</v>
      </c>
      <c r="Z220" t="s">
        <v>14661</v>
      </c>
      <c r="AA220" t="s">
        <v>14662</v>
      </c>
      <c r="AB220" t="s">
        <v>14663</v>
      </c>
      <c r="AC220" t="s">
        <v>14664</v>
      </c>
    </row>
    <row r="221" spans="1:29" x14ac:dyDescent="0.3">
      <c r="A221" t="s">
        <v>14665</v>
      </c>
      <c r="B221" t="s">
        <v>14666</v>
      </c>
      <c r="C221" t="s">
        <v>14667</v>
      </c>
      <c r="D221" t="s">
        <v>14668</v>
      </c>
      <c r="E221" t="s">
        <v>14669</v>
      </c>
      <c r="F221" t="s">
        <v>14669</v>
      </c>
      <c r="G221" t="s">
        <v>14670</v>
      </c>
      <c r="H221" t="s">
        <v>14671</v>
      </c>
      <c r="I221" t="s">
        <v>14672</v>
      </c>
      <c r="J221" t="s">
        <v>14673</v>
      </c>
      <c r="K221" t="s">
        <v>14674</v>
      </c>
      <c r="L221" t="s">
        <v>14675</v>
      </c>
      <c r="M221" t="s">
        <v>14676</v>
      </c>
      <c r="N221" t="s">
        <v>14677</v>
      </c>
      <c r="O221" t="s">
        <v>14678</v>
      </c>
      <c r="P221" t="s">
        <v>14679</v>
      </c>
      <c r="Q221" t="s">
        <v>14680</v>
      </c>
      <c r="R221" t="s">
        <v>14681</v>
      </c>
      <c r="S221" t="s">
        <v>14682</v>
      </c>
      <c r="T221" t="s">
        <v>14683</v>
      </c>
      <c r="U221" t="s">
        <v>14684</v>
      </c>
      <c r="V221" t="s">
        <v>14685</v>
      </c>
      <c r="W221" t="s">
        <v>14686</v>
      </c>
      <c r="X221" t="s">
        <v>14687</v>
      </c>
      <c r="Y221" t="s">
        <v>14688</v>
      </c>
      <c r="Z221" t="s">
        <v>14689</v>
      </c>
      <c r="AA221" t="s">
        <v>14690</v>
      </c>
      <c r="AB221" t="s">
        <v>14691</v>
      </c>
      <c r="AC221" t="s">
        <v>14692</v>
      </c>
    </row>
    <row r="223" spans="1:29" x14ac:dyDescent="0.3">
      <c r="A223" t="s">
        <v>14693</v>
      </c>
      <c r="B223" t="s">
        <v>14693</v>
      </c>
      <c r="C223" t="s">
        <v>14693</v>
      </c>
      <c r="D223" t="s">
        <v>14693</v>
      </c>
      <c r="E223" t="s">
        <v>14693</v>
      </c>
      <c r="F223" t="s">
        <v>14693</v>
      </c>
      <c r="G223" t="s">
        <v>14693</v>
      </c>
      <c r="H223" t="s">
        <v>14693</v>
      </c>
      <c r="I223" t="s">
        <v>14693</v>
      </c>
      <c r="J223" t="s">
        <v>14693</v>
      </c>
      <c r="K223" t="s">
        <v>14693</v>
      </c>
      <c r="L223" t="s">
        <v>14693</v>
      </c>
      <c r="M223" t="s">
        <v>14693</v>
      </c>
      <c r="N223" t="s">
        <v>14693</v>
      </c>
      <c r="O223" t="s">
        <v>14693</v>
      </c>
      <c r="P223" t="s">
        <v>14693</v>
      </c>
      <c r="Q223" t="s">
        <v>14693</v>
      </c>
      <c r="R223" t="s">
        <v>14693</v>
      </c>
      <c r="S223" t="s">
        <v>14693</v>
      </c>
      <c r="T223" t="s">
        <v>14693</v>
      </c>
      <c r="U223" t="s">
        <v>14693</v>
      </c>
      <c r="V223" t="s">
        <v>14693</v>
      </c>
      <c r="W223" t="s">
        <v>14693</v>
      </c>
      <c r="X223" t="s">
        <v>14693</v>
      </c>
      <c r="Y223" t="s">
        <v>14693</v>
      </c>
      <c r="Z223" t="s">
        <v>14693</v>
      </c>
      <c r="AA223" t="s">
        <v>14693</v>
      </c>
      <c r="AB223" t="s">
        <v>14693</v>
      </c>
      <c r="AC223" t="s">
        <v>14693</v>
      </c>
    </row>
    <row r="224" spans="1:29" x14ac:dyDescent="0.3">
      <c r="A224" t="s">
        <v>14694</v>
      </c>
      <c r="B224" t="s">
        <v>14695</v>
      </c>
      <c r="C224" t="s">
        <v>14696</v>
      </c>
      <c r="D224" t="s">
        <v>14697</v>
      </c>
      <c r="E224" t="s">
        <v>14698</v>
      </c>
      <c r="F224" t="s">
        <v>14698</v>
      </c>
      <c r="G224" t="s">
        <v>14699</v>
      </c>
      <c r="H224" t="s">
        <v>14700</v>
      </c>
      <c r="I224" t="s">
        <v>14701</v>
      </c>
      <c r="J224" t="s">
        <v>14702</v>
      </c>
      <c r="K224" t="s">
        <v>14703</v>
      </c>
      <c r="L224" t="s">
        <v>14704</v>
      </c>
      <c r="M224" t="s">
        <v>14705</v>
      </c>
      <c r="N224" t="s">
        <v>14706</v>
      </c>
      <c r="O224" t="s">
        <v>14707</v>
      </c>
      <c r="P224" t="s">
        <v>14708</v>
      </c>
      <c r="Q224" t="s">
        <v>14709</v>
      </c>
      <c r="R224" t="s">
        <v>14710</v>
      </c>
      <c r="S224" t="s">
        <v>14711</v>
      </c>
      <c r="T224" t="s">
        <v>14712</v>
      </c>
      <c r="U224" t="s">
        <v>14713</v>
      </c>
      <c r="V224" t="s">
        <v>14714</v>
      </c>
      <c r="W224" t="s">
        <v>14715</v>
      </c>
      <c r="X224" t="s">
        <v>14716</v>
      </c>
      <c r="Y224" t="s">
        <v>14717</v>
      </c>
      <c r="Z224" t="s">
        <v>14718</v>
      </c>
      <c r="AA224" t="s">
        <v>14719</v>
      </c>
      <c r="AB224" t="s">
        <v>14720</v>
      </c>
      <c r="AC224" t="s">
        <v>14721</v>
      </c>
    </row>
    <row r="225" spans="1:29" x14ac:dyDescent="0.3">
      <c r="A225" t="s">
        <v>14722</v>
      </c>
      <c r="B225" t="s">
        <v>14723</v>
      </c>
      <c r="C225" t="s">
        <v>14724</v>
      </c>
      <c r="D225" t="s">
        <v>14725</v>
      </c>
      <c r="E225" t="s">
        <v>14726</v>
      </c>
      <c r="F225" t="s">
        <v>14727</v>
      </c>
      <c r="G225" t="s">
        <v>14728</v>
      </c>
      <c r="H225" t="s">
        <v>14729</v>
      </c>
      <c r="I225" t="s">
        <v>14730</v>
      </c>
      <c r="J225" t="s">
        <v>14731</v>
      </c>
      <c r="K225" t="s">
        <v>14732</v>
      </c>
      <c r="L225" t="s">
        <v>14733</v>
      </c>
      <c r="M225" t="s">
        <v>14734</v>
      </c>
      <c r="N225" t="s">
        <v>14735</v>
      </c>
      <c r="O225" t="s">
        <v>14736</v>
      </c>
      <c r="P225" t="s">
        <v>14737</v>
      </c>
      <c r="Q225" t="s">
        <v>14738</v>
      </c>
      <c r="R225" t="s">
        <v>14739</v>
      </c>
      <c r="S225" t="s">
        <v>14740</v>
      </c>
      <c r="T225" t="s">
        <v>14741</v>
      </c>
      <c r="U225" t="s">
        <v>14742</v>
      </c>
      <c r="V225" t="s">
        <v>14743</v>
      </c>
      <c r="W225" t="s">
        <v>14744</v>
      </c>
      <c r="X225" t="s">
        <v>14745</v>
      </c>
      <c r="Y225" t="s">
        <v>14746</v>
      </c>
      <c r="Z225" t="s">
        <v>14747</v>
      </c>
      <c r="AA225" t="s">
        <v>14748</v>
      </c>
      <c r="AB225" t="s">
        <v>14749</v>
      </c>
      <c r="AC225" t="s">
        <v>14750</v>
      </c>
    </row>
    <row r="227" spans="1:29" x14ac:dyDescent="0.3">
      <c r="A227" t="s">
        <v>14751</v>
      </c>
      <c r="B227" t="s">
        <v>14751</v>
      </c>
      <c r="C227" t="s">
        <v>14751</v>
      </c>
      <c r="D227" t="s">
        <v>14751</v>
      </c>
      <c r="E227" t="s">
        <v>14751</v>
      </c>
      <c r="F227" t="s">
        <v>14751</v>
      </c>
      <c r="G227" t="s">
        <v>14751</v>
      </c>
      <c r="H227" t="s">
        <v>14751</v>
      </c>
      <c r="I227" t="s">
        <v>14751</v>
      </c>
      <c r="J227" t="s">
        <v>14751</v>
      </c>
      <c r="K227" t="s">
        <v>14751</v>
      </c>
      <c r="L227" t="s">
        <v>14751</v>
      </c>
      <c r="M227" t="s">
        <v>14751</v>
      </c>
      <c r="N227" t="s">
        <v>14751</v>
      </c>
      <c r="O227" t="s">
        <v>14751</v>
      </c>
      <c r="P227" t="s">
        <v>14751</v>
      </c>
      <c r="Q227" t="s">
        <v>14751</v>
      </c>
      <c r="R227" t="s">
        <v>14751</v>
      </c>
      <c r="S227" t="s">
        <v>14751</v>
      </c>
      <c r="T227" t="s">
        <v>14751</v>
      </c>
      <c r="U227" t="s">
        <v>14751</v>
      </c>
      <c r="V227" t="s">
        <v>14751</v>
      </c>
      <c r="W227" t="s">
        <v>14751</v>
      </c>
      <c r="X227" t="s">
        <v>14751</v>
      </c>
      <c r="Y227" t="s">
        <v>14751</v>
      </c>
      <c r="Z227" t="s">
        <v>14751</v>
      </c>
      <c r="AA227" t="s">
        <v>14751</v>
      </c>
      <c r="AB227" t="s">
        <v>14751</v>
      </c>
      <c r="AC227" t="s">
        <v>14751</v>
      </c>
    </row>
    <row r="228" spans="1:29" x14ac:dyDescent="0.3">
      <c r="A228" t="s">
        <v>14752</v>
      </c>
      <c r="B228" t="s">
        <v>14753</v>
      </c>
      <c r="C228" t="s">
        <v>14754</v>
      </c>
      <c r="D228" t="s">
        <v>14755</v>
      </c>
      <c r="E228" t="s">
        <v>14756</v>
      </c>
      <c r="F228" t="s">
        <v>14757</v>
      </c>
      <c r="G228" t="s">
        <v>14758</v>
      </c>
      <c r="H228" t="s">
        <v>14759</v>
      </c>
      <c r="I228" t="s">
        <v>14760</v>
      </c>
      <c r="J228" t="s">
        <v>14761</v>
      </c>
      <c r="K228" t="s">
        <v>14762</v>
      </c>
      <c r="L228" t="s">
        <v>14763</v>
      </c>
      <c r="M228" t="s">
        <v>14764</v>
      </c>
      <c r="N228" t="s">
        <v>14765</v>
      </c>
      <c r="O228" t="s">
        <v>14766</v>
      </c>
      <c r="P228" t="s">
        <v>14767</v>
      </c>
      <c r="Q228" t="s">
        <v>14768</v>
      </c>
      <c r="R228" t="s">
        <v>14769</v>
      </c>
      <c r="S228" t="s">
        <v>14770</v>
      </c>
      <c r="T228" t="s">
        <v>14771</v>
      </c>
      <c r="U228" t="s">
        <v>14772</v>
      </c>
      <c r="V228" t="s">
        <v>14773</v>
      </c>
      <c r="W228" t="s">
        <v>14774</v>
      </c>
      <c r="X228" t="s">
        <v>14775</v>
      </c>
      <c r="Y228" t="s">
        <v>14776</v>
      </c>
      <c r="Z228" t="s">
        <v>14777</v>
      </c>
      <c r="AA228" t="s">
        <v>14778</v>
      </c>
      <c r="AB228" t="s">
        <v>14779</v>
      </c>
      <c r="AC228" t="s">
        <v>14780</v>
      </c>
    </row>
    <row r="229" spans="1:29" x14ac:dyDescent="0.3">
      <c r="A229" t="s">
        <v>14781</v>
      </c>
      <c r="B229" t="s">
        <v>14782</v>
      </c>
      <c r="C229" t="s">
        <v>14783</v>
      </c>
      <c r="D229" t="s">
        <v>14784</v>
      </c>
      <c r="E229" t="s">
        <v>14785</v>
      </c>
      <c r="F229" t="s">
        <v>14785</v>
      </c>
      <c r="G229" t="s">
        <v>14786</v>
      </c>
      <c r="H229" t="s">
        <v>14787</v>
      </c>
      <c r="I229" t="s">
        <v>14788</v>
      </c>
      <c r="J229" t="s">
        <v>14789</v>
      </c>
      <c r="K229" t="s">
        <v>14790</v>
      </c>
      <c r="L229" t="s">
        <v>14791</v>
      </c>
      <c r="M229" t="s">
        <v>14792</v>
      </c>
      <c r="N229" t="s">
        <v>14793</v>
      </c>
      <c r="O229" t="s">
        <v>14794</v>
      </c>
      <c r="P229" t="s">
        <v>14795</v>
      </c>
      <c r="Q229" t="s">
        <v>14796</v>
      </c>
      <c r="R229" t="s">
        <v>14797</v>
      </c>
      <c r="S229" t="s">
        <v>14798</v>
      </c>
      <c r="T229" t="s">
        <v>14799</v>
      </c>
      <c r="U229" t="s">
        <v>14800</v>
      </c>
      <c r="V229" t="s">
        <v>14801</v>
      </c>
      <c r="W229" t="s">
        <v>14802</v>
      </c>
      <c r="X229" t="s">
        <v>14803</v>
      </c>
      <c r="Y229" t="s">
        <v>14804</v>
      </c>
      <c r="Z229" t="s">
        <v>14805</v>
      </c>
      <c r="AA229" t="s">
        <v>14806</v>
      </c>
      <c r="AB229" t="s">
        <v>14807</v>
      </c>
      <c r="AC229" t="s">
        <v>14808</v>
      </c>
    </row>
    <row r="231" spans="1:29" x14ac:dyDescent="0.3">
      <c r="A231" t="s">
        <v>14809</v>
      </c>
      <c r="B231" t="s">
        <v>14809</v>
      </c>
      <c r="C231" t="s">
        <v>14809</v>
      </c>
      <c r="D231" t="s">
        <v>14809</v>
      </c>
      <c r="E231" t="s">
        <v>14809</v>
      </c>
      <c r="F231" t="s">
        <v>14809</v>
      </c>
      <c r="G231" t="s">
        <v>14809</v>
      </c>
      <c r="H231" t="s">
        <v>14809</v>
      </c>
      <c r="I231" t="s">
        <v>14809</v>
      </c>
      <c r="J231" t="s">
        <v>14809</v>
      </c>
      <c r="K231" t="s">
        <v>14809</v>
      </c>
      <c r="L231" t="s">
        <v>14809</v>
      </c>
      <c r="M231" t="s">
        <v>14809</v>
      </c>
      <c r="N231" t="s">
        <v>14809</v>
      </c>
      <c r="O231" t="s">
        <v>14809</v>
      </c>
      <c r="P231" t="s">
        <v>14809</v>
      </c>
      <c r="Q231" t="s">
        <v>14809</v>
      </c>
      <c r="R231" t="s">
        <v>14809</v>
      </c>
      <c r="S231" t="s">
        <v>14809</v>
      </c>
      <c r="T231" t="s">
        <v>14809</v>
      </c>
      <c r="U231" t="s">
        <v>14809</v>
      </c>
      <c r="V231" t="s">
        <v>14809</v>
      </c>
      <c r="W231" t="s">
        <v>14809</v>
      </c>
      <c r="X231" t="s">
        <v>14809</v>
      </c>
      <c r="Y231" t="s">
        <v>14809</v>
      </c>
      <c r="Z231" t="s">
        <v>14809</v>
      </c>
      <c r="AA231" t="s">
        <v>14809</v>
      </c>
      <c r="AB231" t="s">
        <v>14809</v>
      </c>
      <c r="AC231" t="s">
        <v>14809</v>
      </c>
    </row>
    <row r="232" spans="1:29" x14ac:dyDescent="0.3">
      <c r="A232" t="s">
        <v>14810</v>
      </c>
      <c r="B232" t="s">
        <v>14811</v>
      </c>
      <c r="C232" t="s">
        <v>14812</v>
      </c>
      <c r="D232" t="s">
        <v>14813</v>
      </c>
      <c r="E232" t="s">
        <v>14814</v>
      </c>
      <c r="F232" t="s">
        <v>14815</v>
      </c>
      <c r="G232" t="s">
        <v>14816</v>
      </c>
      <c r="H232" t="s">
        <v>14817</v>
      </c>
      <c r="I232" t="s">
        <v>14818</v>
      </c>
      <c r="J232" t="s">
        <v>14819</v>
      </c>
      <c r="K232" t="s">
        <v>14820</v>
      </c>
      <c r="L232" t="s">
        <v>14821</v>
      </c>
      <c r="M232" t="s">
        <v>14822</v>
      </c>
      <c r="N232" t="s">
        <v>14823</v>
      </c>
      <c r="O232" t="s">
        <v>14824</v>
      </c>
      <c r="P232" t="s">
        <v>14825</v>
      </c>
      <c r="Q232" t="s">
        <v>14826</v>
      </c>
      <c r="R232" t="s">
        <v>14827</v>
      </c>
      <c r="S232" t="s">
        <v>14828</v>
      </c>
      <c r="T232" t="s">
        <v>14829</v>
      </c>
      <c r="U232" t="s">
        <v>14830</v>
      </c>
      <c r="V232" t="s">
        <v>14831</v>
      </c>
      <c r="W232" t="s">
        <v>14832</v>
      </c>
      <c r="X232" t="s">
        <v>14833</v>
      </c>
      <c r="Y232" t="s">
        <v>14834</v>
      </c>
      <c r="Z232" t="s">
        <v>14835</v>
      </c>
      <c r="AA232" t="s">
        <v>14836</v>
      </c>
      <c r="AB232" t="s">
        <v>14837</v>
      </c>
      <c r="AC232" t="s">
        <v>14838</v>
      </c>
    </row>
    <row r="233" spans="1:29" x14ac:dyDescent="0.3">
      <c r="A233" t="s">
        <v>14839</v>
      </c>
      <c r="B233" t="s">
        <v>14840</v>
      </c>
      <c r="C233" t="s">
        <v>14841</v>
      </c>
      <c r="D233" t="s">
        <v>14842</v>
      </c>
      <c r="E233" t="s">
        <v>14843</v>
      </c>
      <c r="F233" t="s">
        <v>14843</v>
      </c>
      <c r="G233" t="s">
        <v>14844</v>
      </c>
      <c r="H233" t="s">
        <v>14845</v>
      </c>
      <c r="I233" t="s">
        <v>14846</v>
      </c>
      <c r="J233" t="s">
        <v>14847</v>
      </c>
      <c r="K233" t="s">
        <v>14848</v>
      </c>
      <c r="L233" t="s">
        <v>14849</v>
      </c>
      <c r="M233" t="s">
        <v>14850</v>
      </c>
      <c r="N233" t="s">
        <v>14851</v>
      </c>
      <c r="O233" t="s">
        <v>14852</v>
      </c>
      <c r="P233" t="s">
        <v>14853</v>
      </c>
      <c r="Q233" t="s">
        <v>14854</v>
      </c>
      <c r="R233" t="s">
        <v>14855</v>
      </c>
      <c r="S233" t="s">
        <v>14855</v>
      </c>
      <c r="T233" t="s">
        <v>14856</v>
      </c>
      <c r="U233" t="s">
        <v>14857</v>
      </c>
      <c r="V233" t="s">
        <v>14858</v>
      </c>
      <c r="W233" t="s">
        <v>14859</v>
      </c>
      <c r="X233" t="s">
        <v>14860</v>
      </c>
      <c r="Y233" t="s">
        <v>14861</v>
      </c>
      <c r="Z233" t="s">
        <v>14862</v>
      </c>
      <c r="AA233" t="s">
        <v>14863</v>
      </c>
      <c r="AB233" t="s">
        <v>14864</v>
      </c>
      <c r="AC233" t="s">
        <v>14865</v>
      </c>
    </row>
    <row r="235" spans="1:29" x14ac:dyDescent="0.3">
      <c r="A235" t="s">
        <v>14866</v>
      </c>
      <c r="B235" t="s">
        <v>14866</v>
      </c>
      <c r="C235" t="s">
        <v>14866</v>
      </c>
      <c r="D235" t="s">
        <v>14866</v>
      </c>
      <c r="E235" t="s">
        <v>14866</v>
      </c>
      <c r="F235" t="s">
        <v>14866</v>
      </c>
      <c r="G235" t="s">
        <v>14866</v>
      </c>
      <c r="H235" t="s">
        <v>14866</v>
      </c>
      <c r="I235" t="s">
        <v>14866</v>
      </c>
      <c r="J235" t="s">
        <v>14866</v>
      </c>
      <c r="K235" t="s">
        <v>14866</v>
      </c>
      <c r="L235" t="s">
        <v>14866</v>
      </c>
      <c r="M235" t="s">
        <v>14866</v>
      </c>
      <c r="N235" t="s">
        <v>14866</v>
      </c>
      <c r="O235" t="s">
        <v>14866</v>
      </c>
      <c r="P235" t="s">
        <v>14866</v>
      </c>
      <c r="Q235" t="s">
        <v>14866</v>
      </c>
      <c r="R235" t="s">
        <v>14866</v>
      </c>
      <c r="S235" t="s">
        <v>14866</v>
      </c>
      <c r="T235" t="s">
        <v>14866</v>
      </c>
      <c r="U235" t="s">
        <v>14866</v>
      </c>
      <c r="V235" t="s">
        <v>14866</v>
      </c>
      <c r="W235" t="s">
        <v>14866</v>
      </c>
      <c r="X235" t="s">
        <v>14866</v>
      </c>
      <c r="Y235" t="s">
        <v>14866</v>
      </c>
      <c r="Z235" t="s">
        <v>14866</v>
      </c>
      <c r="AA235" t="s">
        <v>14866</v>
      </c>
      <c r="AB235" t="s">
        <v>14866</v>
      </c>
      <c r="AC235" t="s">
        <v>14866</v>
      </c>
    </row>
    <row r="236" spans="1:29" x14ac:dyDescent="0.3">
      <c r="A236" t="s">
        <v>14867</v>
      </c>
      <c r="B236" t="s">
        <v>14868</v>
      </c>
      <c r="C236" t="s">
        <v>14869</v>
      </c>
      <c r="D236" t="s">
        <v>14870</v>
      </c>
      <c r="E236" t="s">
        <v>14871</v>
      </c>
      <c r="F236" t="s">
        <v>14871</v>
      </c>
      <c r="G236" t="s">
        <v>14872</v>
      </c>
      <c r="H236" t="s">
        <v>14873</v>
      </c>
      <c r="I236" t="s">
        <v>14874</v>
      </c>
      <c r="J236" t="s">
        <v>14875</v>
      </c>
      <c r="K236" t="s">
        <v>14876</v>
      </c>
      <c r="L236" t="s">
        <v>14877</v>
      </c>
      <c r="M236" t="s">
        <v>14878</v>
      </c>
      <c r="N236" t="s">
        <v>14879</v>
      </c>
      <c r="O236" t="s">
        <v>14880</v>
      </c>
      <c r="P236" t="s">
        <v>14881</v>
      </c>
      <c r="Q236" t="s">
        <v>14882</v>
      </c>
      <c r="R236" t="s">
        <v>14883</v>
      </c>
      <c r="S236" t="s">
        <v>14884</v>
      </c>
      <c r="T236" t="s">
        <v>14885</v>
      </c>
      <c r="U236" t="s">
        <v>14886</v>
      </c>
      <c r="V236" t="s">
        <v>14887</v>
      </c>
      <c r="W236" t="s">
        <v>14888</v>
      </c>
      <c r="X236" t="s">
        <v>14889</v>
      </c>
      <c r="Y236" t="s">
        <v>14890</v>
      </c>
      <c r="Z236" t="s">
        <v>14891</v>
      </c>
      <c r="AA236" t="s">
        <v>14892</v>
      </c>
      <c r="AB236" t="s">
        <v>14893</v>
      </c>
      <c r="AC236" t="s">
        <v>14894</v>
      </c>
    </row>
    <row r="237" spans="1:29" x14ac:dyDescent="0.3">
      <c r="A237" t="s">
        <v>14895</v>
      </c>
      <c r="B237" t="s">
        <v>14896</v>
      </c>
      <c r="C237" t="s">
        <v>14897</v>
      </c>
      <c r="D237" t="s">
        <v>14898</v>
      </c>
      <c r="E237" t="s">
        <v>14899</v>
      </c>
      <c r="F237" t="s">
        <v>14899</v>
      </c>
      <c r="G237" t="s">
        <v>14900</v>
      </c>
      <c r="H237" t="s">
        <v>14901</v>
      </c>
      <c r="I237" t="s">
        <v>14902</v>
      </c>
      <c r="J237" t="s">
        <v>14903</v>
      </c>
      <c r="K237" t="s">
        <v>14904</v>
      </c>
      <c r="L237" t="s">
        <v>14905</v>
      </c>
      <c r="M237" t="s">
        <v>14906</v>
      </c>
      <c r="N237" t="s">
        <v>14907</v>
      </c>
      <c r="O237" t="s">
        <v>14908</v>
      </c>
      <c r="P237" t="s">
        <v>14909</v>
      </c>
      <c r="Q237" t="s">
        <v>14910</v>
      </c>
      <c r="R237" t="s">
        <v>14911</v>
      </c>
      <c r="S237" t="s">
        <v>14911</v>
      </c>
      <c r="T237" t="s">
        <v>14912</v>
      </c>
      <c r="U237" t="s">
        <v>14913</v>
      </c>
      <c r="V237" t="s">
        <v>14914</v>
      </c>
      <c r="W237" t="s">
        <v>14915</v>
      </c>
      <c r="X237" t="s">
        <v>14916</v>
      </c>
      <c r="Y237" t="s">
        <v>14917</v>
      </c>
      <c r="Z237" t="s">
        <v>14918</v>
      </c>
      <c r="AA237" t="s">
        <v>14919</v>
      </c>
      <c r="AB237" t="s">
        <v>14920</v>
      </c>
      <c r="AC237" t="s">
        <v>14921</v>
      </c>
    </row>
    <row r="239" spans="1:29" x14ac:dyDescent="0.3">
      <c r="A239" t="s">
        <v>14922</v>
      </c>
      <c r="B239" t="s">
        <v>14922</v>
      </c>
      <c r="C239" t="s">
        <v>14922</v>
      </c>
      <c r="D239" t="s">
        <v>14922</v>
      </c>
      <c r="E239" t="s">
        <v>14922</v>
      </c>
      <c r="F239" t="s">
        <v>14922</v>
      </c>
      <c r="G239" t="s">
        <v>14922</v>
      </c>
      <c r="H239" t="s">
        <v>14922</v>
      </c>
      <c r="I239" t="s">
        <v>14922</v>
      </c>
      <c r="J239" t="s">
        <v>14922</v>
      </c>
      <c r="K239" t="s">
        <v>14922</v>
      </c>
      <c r="L239" t="s">
        <v>14922</v>
      </c>
      <c r="M239" t="s">
        <v>14922</v>
      </c>
      <c r="N239" t="s">
        <v>14922</v>
      </c>
      <c r="O239" t="s">
        <v>14922</v>
      </c>
      <c r="P239" t="s">
        <v>14922</v>
      </c>
      <c r="Q239" t="s">
        <v>14922</v>
      </c>
      <c r="R239" t="s">
        <v>14922</v>
      </c>
      <c r="S239" t="s">
        <v>14922</v>
      </c>
      <c r="T239" t="s">
        <v>14922</v>
      </c>
      <c r="U239" t="s">
        <v>14922</v>
      </c>
      <c r="V239" t="s">
        <v>14922</v>
      </c>
      <c r="W239" t="s">
        <v>14922</v>
      </c>
      <c r="X239" t="s">
        <v>14922</v>
      </c>
      <c r="Y239" t="s">
        <v>14922</v>
      </c>
      <c r="Z239" t="s">
        <v>14922</v>
      </c>
      <c r="AA239" t="s">
        <v>14922</v>
      </c>
      <c r="AB239" t="s">
        <v>14922</v>
      </c>
      <c r="AC239" t="s">
        <v>14922</v>
      </c>
    </row>
    <row r="240" spans="1:29" x14ac:dyDescent="0.3">
      <c r="A240" t="s">
        <v>14923</v>
      </c>
      <c r="B240" t="s">
        <v>14924</v>
      </c>
      <c r="C240" t="s">
        <v>14925</v>
      </c>
      <c r="D240" t="s">
        <v>14926</v>
      </c>
      <c r="E240" t="s">
        <v>14927</v>
      </c>
      <c r="F240" t="s">
        <v>14928</v>
      </c>
      <c r="G240" t="s">
        <v>14929</v>
      </c>
      <c r="H240" t="s">
        <v>14930</v>
      </c>
      <c r="I240" t="s">
        <v>14931</v>
      </c>
      <c r="J240" t="s">
        <v>14932</v>
      </c>
      <c r="K240" t="s">
        <v>14933</v>
      </c>
      <c r="L240" t="s">
        <v>14934</v>
      </c>
      <c r="M240" t="s">
        <v>14935</v>
      </c>
      <c r="N240" t="s">
        <v>14936</v>
      </c>
      <c r="O240" t="s">
        <v>14937</v>
      </c>
      <c r="P240" t="s">
        <v>14938</v>
      </c>
      <c r="Q240" t="s">
        <v>14939</v>
      </c>
      <c r="R240" t="s">
        <v>14940</v>
      </c>
      <c r="S240" t="s">
        <v>14941</v>
      </c>
      <c r="T240" t="s">
        <v>14942</v>
      </c>
      <c r="U240" t="s">
        <v>14943</v>
      </c>
      <c r="V240" t="s">
        <v>14944</v>
      </c>
      <c r="W240" t="s">
        <v>14945</v>
      </c>
      <c r="X240" t="s">
        <v>14946</v>
      </c>
      <c r="Y240" t="s">
        <v>14947</v>
      </c>
      <c r="Z240" t="s">
        <v>14948</v>
      </c>
      <c r="AA240" t="s">
        <v>14949</v>
      </c>
      <c r="AB240" t="s">
        <v>14950</v>
      </c>
      <c r="AC240" t="s">
        <v>14951</v>
      </c>
    </row>
    <row r="241" spans="1:29" x14ac:dyDescent="0.3">
      <c r="A241" t="s">
        <v>14952</v>
      </c>
      <c r="B241" t="s">
        <v>14953</v>
      </c>
      <c r="C241" t="s">
        <v>14954</v>
      </c>
      <c r="D241" t="s">
        <v>14955</v>
      </c>
      <c r="E241" t="s">
        <v>14956</v>
      </c>
      <c r="F241" t="s">
        <v>14957</v>
      </c>
      <c r="G241" t="s">
        <v>14958</v>
      </c>
      <c r="H241" t="s">
        <v>14959</v>
      </c>
      <c r="I241" t="s">
        <v>14960</v>
      </c>
      <c r="J241" t="s">
        <v>14961</v>
      </c>
      <c r="K241" t="s">
        <v>14962</v>
      </c>
      <c r="L241" t="s">
        <v>14963</v>
      </c>
      <c r="M241" t="s">
        <v>14964</v>
      </c>
      <c r="N241" t="s">
        <v>14965</v>
      </c>
      <c r="O241" t="s">
        <v>14966</v>
      </c>
      <c r="P241" t="s">
        <v>14967</v>
      </c>
      <c r="Q241" t="s">
        <v>14968</v>
      </c>
      <c r="R241" t="s">
        <v>14969</v>
      </c>
      <c r="S241" t="s">
        <v>14970</v>
      </c>
      <c r="T241" t="s">
        <v>14971</v>
      </c>
      <c r="U241" t="s">
        <v>14972</v>
      </c>
      <c r="V241" t="s">
        <v>14973</v>
      </c>
      <c r="W241" t="s">
        <v>14974</v>
      </c>
      <c r="X241" t="s">
        <v>14975</v>
      </c>
      <c r="Y241" t="s">
        <v>14976</v>
      </c>
      <c r="Z241" t="s">
        <v>14977</v>
      </c>
      <c r="AA241" t="s">
        <v>14978</v>
      </c>
      <c r="AB241" t="s">
        <v>14979</v>
      </c>
      <c r="AC241" t="s">
        <v>14980</v>
      </c>
    </row>
    <row r="243" spans="1:29" x14ac:dyDescent="0.3">
      <c r="A243" t="s">
        <v>14981</v>
      </c>
      <c r="B243" t="s">
        <v>14981</v>
      </c>
      <c r="C243" t="s">
        <v>14981</v>
      </c>
      <c r="D243" t="s">
        <v>14981</v>
      </c>
      <c r="E243" t="s">
        <v>14981</v>
      </c>
      <c r="F243" t="s">
        <v>14981</v>
      </c>
      <c r="G243" t="s">
        <v>14981</v>
      </c>
      <c r="H243" t="s">
        <v>14981</v>
      </c>
      <c r="I243" t="s">
        <v>14981</v>
      </c>
      <c r="J243" t="s">
        <v>14981</v>
      </c>
      <c r="K243" t="s">
        <v>14981</v>
      </c>
      <c r="L243" t="s">
        <v>14981</v>
      </c>
      <c r="M243" t="s">
        <v>14981</v>
      </c>
      <c r="N243" t="s">
        <v>14981</v>
      </c>
      <c r="O243" t="s">
        <v>14981</v>
      </c>
      <c r="P243" t="s">
        <v>14981</v>
      </c>
      <c r="Q243" t="s">
        <v>14981</v>
      </c>
      <c r="R243" t="s">
        <v>14981</v>
      </c>
      <c r="S243" t="s">
        <v>14981</v>
      </c>
      <c r="T243" t="s">
        <v>14981</v>
      </c>
      <c r="U243" t="s">
        <v>14981</v>
      </c>
      <c r="V243" t="s">
        <v>14981</v>
      </c>
      <c r="W243" t="s">
        <v>14981</v>
      </c>
      <c r="X243" t="s">
        <v>14981</v>
      </c>
      <c r="Y243" t="s">
        <v>14981</v>
      </c>
      <c r="Z243" t="s">
        <v>14981</v>
      </c>
      <c r="AA243" t="s">
        <v>14981</v>
      </c>
      <c r="AB243" t="s">
        <v>14981</v>
      </c>
      <c r="AC243" t="s">
        <v>14981</v>
      </c>
    </row>
    <row r="244" spans="1:29" x14ac:dyDescent="0.3">
      <c r="A244" t="s">
        <v>14982</v>
      </c>
      <c r="B244" t="s">
        <v>14983</v>
      </c>
      <c r="C244" t="s">
        <v>14984</v>
      </c>
      <c r="D244" t="s">
        <v>14985</v>
      </c>
      <c r="E244" t="s">
        <v>14986</v>
      </c>
      <c r="F244" t="s">
        <v>14987</v>
      </c>
      <c r="G244" t="s">
        <v>14988</v>
      </c>
      <c r="H244" t="s">
        <v>14989</v>
      </c>
      <c r="I244" t="s">
        <v>14990</v>
      </c>
      <c r="J244" t="s">
        <v>14991</v>
      </c>
      <c r="K244" t="s">
        <v>14992</v>
      </c>
      <c r="L244" t="s">
        <v>14993</v>
      </c>
      <c r="M244" t="s">
        <v>14994</v>
      </c>
      <c r="N244" t="s">
        <v>14995</v>
      </c>
      <c r="O244" t="s">
        <v>14996</v>
      </c>
      <c r="P244" t="s">
        <v>14997</v>
      </c>
      <c r="Q244" t="s">
        <v>14998</v>
      </c>
      <c r="R244" t="s">
        <v>14999</v>
      </c>
      <c r="S244" t="s">
        <v>14999</v>
      </c>
      <c r="T244" t="s">
        <v>15000</v>
      </c>
      <c r="U244" t="s">
        <v>15001</v>
      </c>
      <c r="V244" t="s">
        <v>15002</v>
      </c>
      <c r="W244" t="s">
        <v>15003</v>
      </c>
      <c r="X244" t="s">
        <v>15004</v>
      </c>
      <c r="Y244" t="s">
        <v>15005</v>
      </c>
      <c r="Z244" t="s">
        <v>15006</v>
      </c>
      <c r="AA244" t="s">
        <v>15007</v>
      </c>
      <c r="AB244" t="s">
        <v>15008</v>
      </c>
      <c r="AC244" t="s">
        <v>15009</v>
      </c>
    </row>
    <row r="245" spans="1:29" x14ac:dyDescent="0.3">
      <c r="A245" t="s">
        <v>15010</v>
      </c>
      <c r="B245" t="s">
        <v>15011</v>
      </c>
      <c r="C245" t="s">
        <v>15012</v>
      </c>
      <c r="D245" t="s">
        <v>15013</v>
      </c>
      <c r="E245" t="s">
        <v>15014</v>
      </c>
      <c r="F245" t="s">
        <v>15014</v>
      </c>
      <c r="G245" t="s">
        <v>15015</v>
      </c>
      <c r="H245" t="s">
        <v>15016</v>
      </c>
      <c r="I245" t="s">
        <v>15017</v>
      </c>
      <c r="J245" t="s">
        <v>15018</v>
      </c>
      <c r="K245" t="s">
        <v>15019</v>
      </c>
      <c r="L245" t="s">
        <v>15020</v>
      </c>
      <c r="M245" t="s">
        <v>15021</v>
      </c>
      <c r="N245" t="s">
        <v>15022</v>
      </c>
      <c r="O245" t="s">
        <v>15023</v>
      </c>
      <c r="P245" t="s">
        <v>15024</v>
      </c>
      <c r="Q245" t="s">
        <v>15025</v>
      </c>
      <c r="R245" t="s">
        <v>15026</v>
      </c>
      <c r="S245" t="s">
        <v>15027</v>
      </c>
      <c r="T245" t="s">
        <v>15028</v>
      </c>
      <c r="U245" t="s">
        <v>15029</v>
      </c>
      <c r="V245" t="s">
        <v>15030</v>
      </c>
      <c r="W245" t="s">
        <v>15031</v>
      </c>
      <c r="X245" t="s">
        <v>15032</v>
      </c>
      <c r="Y245" t="s">
        <v>15033</v>
      </c>
      <c r="Z245" t="s">
        <v>15034</v>
      </c>
      <c r="AA245" t="s">
        <v>15035</v>
      </c>
      <c r="AB245" t="s">
        <v>15036</v>
      </c>
      <c r="AC245" t="s">
        <v>15037</v>
      </c>
    </row>
    <row r="247" spans="1:29" x14ac:dyDescent="0.3">
      <c r="A247" t="s">
        <v>15038</v>
      </c>
      <c r="B247" t="s">
        <v>15038</v>
      </c>
      <c r="C247" t="s">
        <v>15038</v>
      </c>
      <c r="D247" t="s">
        <v>15038</v>
      </c>
      <c r="E247" t="s">
        <v>15038</v>
      </c>
      <c r="F247" t="s">
        <v>15038</v>
      </c>
      <c r="G247" t="s">
        <v>15038</v>
      </c>
      <c r="H247" t="s">
        <v>15038</v>
      </c>
      <c r="I247" t="s">
        <v>15038</v>
      </c>
      <c r="J247" t="s">
        <v>15038</v>
      </c>
      <c r="K247" t="s">
        <v>15038</v>
      </c>
      <c r="L247" t="s">
        <v>15038</v>
      </c>
      <c r="M247" t="s">
        <v>15038</v>
      </c>
      <c r="N247" t="s">
        <v>15038</v>
      </c>
      <c r="O247" t="s">
        <v>15038</v>
      </c>
      <c r="P247" t="s">
        <v>15038</v>
      </c>
      <c r="Q247" t="s">
        <v>15038</v>
      </c>
      <c r="R247" t="s">
        <v>15038</v>
      </c>
      <c r="S247" t="s">
        <v>15038</v>
      </c>
      <c r="T247" t="s">
        <v>15038</v>
      </c>
      <c r="U247" t="s">
        <v>15038</v>
      </c>
      <c r="V247" t="s">
        <v>15038</v>
      </c>
      <c r="W247" t="s">
        <v>15038</v>
      </c>
      <c r="X247" t="s">
        <v>15038</v>
      </c>
      <c r="Y247" t="s">
        <v>15038</v>
      </c>
      <c r="Z247" t="s">
        <v>15038</v>
      </c>
      <c r="AA247" t="s">
        <v>15038</v>
      </c>
      <c r="AB247" t="s">
        <v>15038</v>
      </c>
      <c r="AC247" t="s">
        <v>15038</v>
      </c>
    </row>
    <row r="248" spans="1:29" x14ac:dyDescent="0.3">
      <c r="A248" t="s">
        <v>15039</v>
      </c>
      <c r="B248" t="s">
        <v>15040</v>
      </c>
      <c r="C248" t="s">
        <v>15041</v>
      </c>
      <c r="D248" t="s">
        <v>15042</v>
      </c>
      <c r="E248" t="s">
        <v>15043</v>
      </c>
      <c r="F248" t="s">
        <v>15044</v>
      </c>
      <c r="G248" t="s">
        <v>15045</v>
      </c>
      <c r="H248" t="s">
        <v>15046</v>
      </c>
      <c r="I248" t="s">
        <v>15047</v>
      </c>
      <c r="J248" t="s">
        <v>15048</v>
      </c>
      <c r="K248" t="s">
        <v>15049</v>
      </c>
      <c r="L248" t="s">
        <v>15050</v>
      </c>
      <c r="M248" t="s">
        <v>15051</v>
      </c>
      <c r="N248" t="s">
        <v>15052</v>
      </c>
      <c r="O248" t="s">
        <v>15053</v>
      </c>
      <c r="P248" t="s">
        <v>15054</v>
      </c>
      <c r="Q248" t="s">
        <v>15055</v>
      </c>
      <c r="R248" t="s">
        <v>15056</v>
      </c>
      <c r="S248" t="s">
        <v>15056</v>
      </c>
      <c r="T248" t="s">
        <v>15057</v>
      </c>
      <c r="U248" t="s">
        <v>15058</v>
      </c>
      <c r="V248" t="s">
        <v>15059</v>
      </c>
      <c r="W248" t="s">
        <v>15060</v>
      </c>
      <c r="X248" t="s">
        <v>15061</v>
      </c>
      <c r="Y248" t="s">
        <v>15062</v>
      </c>
      <c r="Z248" t="s">
        <v>15063</v>
      </c>
      <c r="AA248" t="s">
        <v>15064</v>
      </c>
      <c r="AB248" t="s">
        <v>15065</v>
      </c>
      <c r="AC248" t="s">
        <v>15066</v>
      </c>
    </row>
    <row r="249" spans="1:29" x14ac:dyDescent="0.3">
      <c r="A249" t="s">
        <v>15067</v>
      </c>
      <c r="B249" t="s">
        <v>15068</v>
      </c>
      <c r="C249" t="s">
        <v>15069</v>
      </c>
      <c r="D249" t="s">
        <v>15070</v>
      </c>
      <c r="E249" t="s">
        <v>15071</v>
      </c>
      <c r="F249" t="s">
        <v>15072</v>
      </c>
      <c r="G249" t="s">
        <v>15073</v>
      </c>
      <c r="H249" t="s">
        <v>15074</v>
      </c>
      <c r="I249" t="s">
        <v>15075</v>
      </c>
      <c r="J249" t="s">
        <v>15076</v>
      </c>
      <c r="K249" t="s">
        <v>15077</v>
      </c>
      <c r="L249" t="s">
        <v>15078</v>
      </c>
      <c r="M249" t="s">
        <v>15079</v>
      </c>
      <c r="N249" t="s">
        <v>15080</v>
      </c>
      <c r="O249" t="s">
        <v>15081</v>
      </c>
      <c r="P249" t="s">
        <v>15082</v>
      </c>
      <c r="Q249" t="s">
        <v>15083</v>
      </c>
      <c r="R249" t="s">
        <v>15084</v>
      </c>
      <c r="S249" t="s">
        <v>15085</v>
      </c>
      <c r="T249" t="s">
        <v>15086</v>
      </c>
      <c r="U249" t="s">
        <v>15087</v>
      </c>
      <c r="V249" t="s">
        <v>15088</v>
      </c>
      <c r="W249" t="s">
        <v>15089</v>
      </c>
      <c r="X249" t="s">
        <v>15090</v>
      </c>
      <c r="Y249" t="s">
        <v>15091</v>
      </c>
      <c r="Z249" t="s">
        <v>15092</v>
      </c>
      <c r="AA249" t="s">
        <v>15093</v>
      </c>
      <c r="AB249" t="s">
        <v>15094</v>
      </c>
      <c r="AC249" t="s">
        <v>15095</v>
      </c>
    </row>
    <row r="251" spans="1:29" x14ac:dyDescent="0.3">
      <c r="A251" t="s">
        <v>15096</v>
      </c>
      <c r="B251" t="s">
        <v>15096</v>
      </c>
      <c r="C251" t="s">
        <v>15096</v>
      </c>
      <c r="D251" t="s">
        <v>15096</v>
      </c>
      <c r="E251" t="s">
        <v>15096</v>
      </c>
      <c r="F251" t="s">
        <v>15096</v>
      </c>
      <c r="G251" t="s">
        <v>15096</v>
      </c>
      <c r="H251" t="s">
        <v>15096</v>
      </c>
      <c r="I251" t="s">
        <v>15096</v>
      </c>
      <c r="J251" t="s">
        <v>15096</v>
      </c>
      <c r="K251" t="s">
        <v>15096</v>
      </c>
      <c r="L251" t="s">
        <v>15096</v>
      </c>
      <c r="M251" t="s">
        <v>15096</v>
      </c>
      <c r="N251" t="s">
        <v>15096</v>
      </c>
      <c r="O251" t="s">
        <v>15096</v>
      </c>
      <c r="P251" t="s">
        <v>15096</v>
      </c>
      <c r="Q251" t="s">
        <v>15096</v>
      </c>
      <c r="R251" t="s">
        <v>15096</v>
      </c>
      <c r="S251" t="s">
        <v>15096</v>
      </c>
      <c r="T251" t="s">
        <v>15096</v>
      </c>
      <c r="U251" t="s">
        <v>15096</v>
      </c>
      <c r="V251" t="s">
        <v>15096</v>
      </c>
      <c r="W251" t="s">
        <v>15096</v>
      </c>
      <c r="X251" t="s">
        <v>15096</v>
      </c>
      <c r="Y251" t="s">
        <v>15096</v>
      </c>
      <c r="Z251" t="s">
        <v>15096</v>
      </c>
      <c r="AA251" t="s">
        <v>15096</v>
      </c>
      <c r="AB251" t="s">
        <v>15096</v>
      </c>
      <c r="AC251" t="s">
        <v>15096</v>
      </c>
    </row>
    <row r="252" spans="1:29" x14ac:dyDescent="0.3">
      <c r="A252" t="s">
        <v>15097</v>
      </c>
      <c r="B252" t="s">
        <v>15098</v>
      </c>
      <c r="C252" t="s">
        <v>15099</v>
      </c>
      <c r="D252" t="s">
        <v>15100</v>
      </c>
      <c r="E252" t="s">
        <v>15101</v>
      </c>
      <c r="F252" t="s">
        <v>15101</v>
      </c>
      <c r="G252" t="s">
        <v>15102</v>
      </c>
      <c r="H252" t="s">
        <v>15103</v>
      </c>
      <c r="I252" t="s">
        <v>15104</v>
      </c>
      <c r="J252" t="s">
        <v>15105</v>
      </c>
      <c r="K252" t="s">
        <v>15106</v>
      </c>
      <c r="L252" t="s">
        <v>15107</v>
      </c>
      <c r="M252" t="s">
        <v>15108</v>
      </c>
      <c r="N252" t="s">
        <v>15109</v>
      </c>
      <c r="O252" t="s">
        <v>15110</v>
      </c>
      <c r="P252" t="s">
        <v>15111</v>
      </c>
      <c r="Q252" t="s">
        <v>15112</v>
      </c>
      <c r="R252" t="s">
        <v>15113</v>
      </c>
      <c r="S252" t="s">
        <v>15114</v>
      </c>
      <c r="T252" t="s">
        <v>15115</v>
      </c>
      <c r="U252" t="s">
        <v>15116</v>
      </c>
      <c r="V252" t="s">
        <v>15117</v>
      </c>
      <c r="W252" t="s">
        <v>15118</v>
      </c>
      <c r="X252" t="s">
        <v>15119</v>
      </c>
      <c r="Y252" t="s">
        <v>15120</v>
      </c>
      <c r="Z252" t="s">
        <v>15121</v>
      </c>
      <c r="AA252" t="s">
        <v>15122</v>
      </c>
      <c r="AB252" t="s">
        <v>15123</v>
      </c>
      <c r="AC252" t="s">
        <v>15124</v>
      </c>
    </row>
    <row r="253" spans="1:29" x14ac:dyDescent="0.3">
      <c r="A253" t="s">
        <v>15125</v>
      </c>
      <c r="B253" t="s">
        <v>15126</v>
      </c>
      <c r="C253" t="s">
        <v>15127</v>
      </c>
      <c r="D253" t="s">
        <v>15128</v>
      </c>
      <c r="E253" t="s">
        <v>15129</v>
      </c>
      <c r="F253" t="s">
        <v>15130</v>
      </c>
      <c r="G253" t="s">
        <v>15131</v>
      </c>
      <c r="H253" t="s">
        <v>15132</v>
      </c>
      <c r="I253" t="s">
        <v>15133</v>
      </c>
      <c r="J253" t="s">
        <v>15134</v>
      </c>
      <c r="K253" t="s">
        <v>15135</v>
      </c>
      <c r="L253" t="s">
        <v>15136</v>
      </c>
      <c r="M253" t="s">
        <v>15137</v>
      </c>
      <c r="N253" t="s">
        <v>15138</v>
      </c>
      <c r="O253" t="s">
        <v>15139</v>
      </c>
      <c r="P253" t="s">
        <v>15140</v>
      </c>
      <c r="Q253" t="s">
        <v>15141</v>
      </c>
      <c r="R253" t="s">
        <v>15142</v>
      </c>
      <c r="S253" t="s">
        <v>15143</v>
      </c>
      <c r="T253" t="s">
        <v>15144</v>
      </c>
      <c r="U253" t="s">
        <v>15145</v>
      </c>
      <c r="V253" t="s">
        <v>15146</v>
      </c>
      <c r="W253" t="s">
        <v>15147</v>
      </c>
      <c r="X253" t="s">
        <v>15148</v>
      </c>
      <c r="Y253" t="s">
        <v>15149</v>
      </c>
      <c r="Z253" t="s">
        <v>15150</v>
      </c>
      <c r="AA253" t="s">
        <v>15151</v>
      </c>
      <c r="AB253" t="s">
        <v>15152</v>
      </c>
      <c r="AC253" t="s">
        <v>15153</v>
      </c>
    </row>
    <row r="255" spans="1:29" x14ac:dyDescent="0.3">
      <c r="A255" t="s">
        <v>15154</v>
      </c>
      <c r="B255" t="s">
        <v>15154</v>
      </c>
      <c r="C255" t="s">
        <v>15154</v>
      </c>
      <c r="D255" t="s">
        <v>15154</v>
      </c>
      <c r="E255" t="s">
        <v>15154</v>
      </c>
      <c r="F255" t="s">
        <v>15154</v>
      </c>
      <c r="G255" t="s">
        <v>15154</v>
      </c>
      <c r="H255" t="s">
        <v>15154</v>
      </c>
      <c r="I255" t="s">
        <v>15154</v>
      </c>
      <c r="J255" t="s">
        <v>15154</v>
      </c>
      <c r="K255" t="s">
        <v>15154</v>
      </c>
      <c r="L255" t="s">
        <v>15154</v>
      </c>
      <c r="M255" t="s">
        <v>15154</v>
      </c>
      <c r="N255" t="s">
        <v>15154</v>
      </c>
      <c r="O255" t="s">
        <v>15154</v>
      </c>
      <c r="P255" t="s">
        <v>15154</v>
      </c>
      <c r="Q255" t="s">
        <v>15154</v>
      </c>
      <c r="R255" t="s">
        <v>15154</v>
      </c>
      <c r="S255" t="s">
        <v>15154</v>
      </c>
      <c r="T255" t="s">
        <v>15154</v>
      </c>
      <c r="U255" t="s">
        <v>15154</v>
      </c>
      <c r="V255" t="s">
        <v>15154</v>
      </c>
      <c r="W255" t="s">
        <v>15154</v>
      </c>
      <c r="X255" t="s">
        <v>15154</v>
      </c>
      <c r="Y255" t="s">
        <v>15154</v>
      </c>
      <c r="Z255" t="s">
        <v>15154</v>
      </c>
      <c r="AA255" t="s">
        <v>15154</v>
      </c>
      <c r="AB255" t="s">
        <v>15154</v>
      </c>
      <c r="AC255" t="s">
        <v>15154</v>
      </c>
    </row>
    <row r="256" spans="1:29" x14ac:dyDescent="0.3">
      <c r="A256" t="s">
        <v>15155</v>
      </c>
      <c r="B256" t="s">
        <v>15156</v>
      </c>
      <c r="C256" t="s">
        <v>15157</v>
      </c>
      <c r="D256" t="s">
        <v>15158</v>
      </c>
      <c r="E256" t="s">
        <v>15159</v>
      </c>
      <c r="F256" t="s">
        <v>15160</v>
      </c>
      <c r="G256" t="s">
        <v>15161</v>
      </c>
      <c r="H256" t="s">
        <v>15162</v>
      </c>
      <c r="I256" t="s">
        <v>15163</v>
      </c>
      <c r="J256" t="s">
        <v>15164</v>
      </c>
      <c r="K256" t="s">
        <v>15165</v>
      </c>
      <c r="L256" t="s">
        <v>15166</v>
      </c>
      <c r="M256" t="s">
        <v>15167</v>
      </c>
      <c r="N256" t="s">
        <v>15168</v>
      </c>
      <c r="O256" t="s">
        <v>15169</v>
      </c>
      <c r="P256" t="s">
        <v>15170</v>
      </c>
      <c r="Q256" t="s">
        <v>15171</v>
      </c>
      <c r="R256" t="s">
        <v>15172</v>
      </c>
      <c r="S256" t="s">
        <v>15173</v>
      </c>
      <c r="T256" t="s">
        <v>15174</v>
      </c>
      <c r="U256" t="s">
        <v>15175</v>
      </c>
      <c r="V256" t="s">
        <v>15176</v>
      </c>
      <c r="W256" t="s">
        <v>15177</v>
      </c>
      <c r="X256" t="s">
        <v>15178</v>
      </c>
      <c r="Y256" t="s">
        <v>15179</v>
      </c>
      <c r="Z256" t="s">
        <v>15180</v>
      </c>
      <c r="AA256" t="s">
        <v>15181</v>
      </c>
      <c r="AB256" t="s">
        <v>15182</v>
      </c>
      <c r="AC256" t="s">
        <v>15183</v>
      </c>
    </row>
    <row r="257" spans="1:29" x14ac:dyDescent="0.3">
      <c r="A257" t="s">
        <v>15184</v>
      </c>
      <c r="B257" t="s">
        <v>15185</v>
      </c>
      <c r="C257" t="s">
        <v>15186</v>
      </c>
      <c r="D257" t="s">
        <v>15187</v>
      </c>
      <c r="E257" t="s">
        <v>15188</v>
      </c>
      <c r="F257" t="s">
        <v>15188</v>
      </c>
      <c r="G257" t="s">
        <v>15189</v>
      </c>
      <c r="H257" t="s">
        <v>15190</v>
      </c>
      <c r="I257" t="s">
        <v>15191</v>
      </c>
      <c r="J257" t="s">
        <v>15192</v>
      </c>
      <c r="K257" t="s">
        <v>15193</v>
      </c>
      <c r="L257" t="s">
        <v>15194</v>
      </c>
      <c r="M257" t="s">
        <v>15195</v>
      </c>
      <c r="N257" t="s">
        <v>15196</v>
      </c>
      <c r="O257" t="s">
        <v>15197</v>
      </c>
      <c r="P257" t="s">
        <v>15198</v>
      </c>
      <c r="Q257" t="s">
        <v>15199</v>
      </c>
      <c r="R257" t="s">
        <v>15200</v>
      </c>
      <c r="S257" t="s">
        <v>15201</v>
      </c>
      <c r="T257" t="s">
        <v>15202</v>
      </c>
      <c r="U257" t="s">
        <v>15203</v>
      </c>
      <c r="V257" t="s">
        <v>15204</v>
      </c>
      <c r="W257" t="s">
        <v>15205</v>
      </c>
      <c r="X257" t="s">
        <v>15206</v>
      </c>
      <c r="Y257" t="s">
        <v>15207</v>
      </c>
      <c r="Z257" t="s">
        <v>15208</v>
      </c>
      <c r="AA257" t="s">
        <v>15209</v>
      </c>
      <c r="AB257" t="s">
        <v>15210</v>
      </c>
      <c r="AC257" t="s">
        <v>15211</v>
      </c>
    </row>
    <row r="259" spans="1:29" x14ac:dyDescent="0.3">
      <c r="A259" t="s">
        <v>15212</v>
      </c>
      <c r="B259" t="s">
        <v>15212</v>
      </c>
      <c r="C259" t="s">
        <v>15212</v>
      </c>
      <c r="D259" t="s">
        <v>15212</v>
      </c>
      <c r="E259" t="s">
        <v>15212</v>
      </c>
      <c r="F259" t="s">
        <v>15212</v>
      </c>
      <c r="G259" t="s">
        <v>15212</v>
      </c>
      <c r="H259" t="s">
        <v>15212</v>
      </c>
      <c r="I259" t="s">
        <v>15212</v>
      </c>
      <c r="J259" t="s">
        <v>15212</v>
      </c>
      <c r="K259" t="s">
        <v>15212</v>
      </c>
      <c r="L259" t="s">
        <v>15212</v>
      </c>
      <c r="M259" t="s">
        <v>15212</v>
      </c>
      <c r="N259" t="s">
        <v>15212</v>
      </c>
      <c r="O259" t="s">
        <v>15212</v>
      </c>
      <c r="P259" t="s">
        <v>15212</v>
      </c>
      <c r="Q259" t="s">
        <v>15212</v>
      </c>
      <c r="R259" t="s">
        <v>15212</v>
      </c>
      <c r="S259" t="s">
        <v>15212</v>
      </c>
      <c r="T259" t="s">
        <v>15212</v>
      </c>
      <c r="U259" t="s">
        <v>15212</v>
      </c>
      <c r="V259" t="s">
        <v>15212</v>
      </c>
      <c r="W259" t="s">
        <v>15212</v>
      </c>
      <c r="X259" t="s">
        <v>15212</v>
      </c>
      <c r="Y259" t="s">
        <v>15212</v>
      </c>
      <c r="Z259" t="s">
        <v>15212</v>
      </c>
      <c r="AA259" t="s">
        <v>15212</v>
      </c>
      <c r="AB259" t="s">
        <v>15212</v>
      </c>
      <c r="AC259" t="s">
        <v>15212</v>
      </c>
    </row>
    <row r="260" spans="1:29" x14ac:dyDescent="0.3">
      <c r="A260" t="s">
        <v>15213</v>
      </c>
      <c r="B260" t="s">
        <v>15214</v>
      </c>
      <c r="C260" t="s">
        <v>15215</v>
      </c>
      <c r="D260" t="s">
        <v>15216</v>
      </c>
      <c r="E260" t="s">
        <v>15217</v>
      </c>
      <c r="F260" t="s">
        <v>15217</v>
      </c>
      <c r="G260" t="s">
        <v>15218</v>
      </c>
      <c r="H260" t="s">
        <v>15219</v>
      </c>
      <c r="I260" t="s">
        <v>15220</v>
      </c>
      <c r="J260" t="s">
        <v>15221</v>
      </c>
      <c r="K260" t="s">
        <v>15222</v>
      </c>
      <c r="L260" t="s">
        <v>15223</v>
      </c>
      <c r="M260" t="s">
        <v>15224</v>
      </c>
      <c r="N260" t="s">
        <v>15225</v>
      </c>
      <c r="O260" t="s">
        <v>15226</v>
      </c>
      <c r="P260" t="s">
        <v>15227</v>
      </c>
      <c r="Q260" t="s">
        <v>15228</v>
      </c>
      <c r="R260" t="s">
        <v>15229</v>
      </c>
      <c r="S260" t="s">
        <v>15230</v>
      </c>
      <c r="T260" t="s">
        <v>15231</v>
      </c>
      <c r="U260" t="s">
        <v>15232</v>
      </c>
      <c r="V260" t="s">
        <v>15233</v>
      </c>
      <c r="W260" t="s">
        <v>15234</v>
      </c>
      <c r="X260" t="s">
        <v>15235</v>
      </c>
      <c r="Y260" t="s">
        <v>15236</v>
      </c>
      <c r="Z260" t="s">
        <v>15237</v>
      </c>
      <c r="AA260" t="s">
        <v>15238</v>
      </c>
      <c r="AB260" t="s">
        <v>15239</v>
      </c>
      <c r="AC260" t="s">
        <v>15240</v>
      </c>
    </row>
    <row r="261" spans="1:29" x14ac:dyDescent="0.3">
      <c r="A261" t="s">
        <v>15241</v>
      </c>
      <c r="B261" t="s">
        <v>15242</v>
      </c>
      <c r="C261" t="s">
        <v>15243</v>
      </c>
      <c r="D261" t="s">
        <v>15244</v>
      </c>
      <c r="E261" t="s">
        <v>15245</v>
      </c>
      <c r="F261" t="s">
        <v>15246</v>
      </c>
      <c r="G261" t="s">
        <v>15247</v>
      </c>
      <c r="H261" t="s">
        <v>15248</v>
      </c>
      <c r="I261" t="s">
        <v>15249</v>
      </c>
      <c r="J261" t="s">
        <v>15250</v>
      </c>
      <c r="K261" t="s">
        <v>15251</v>
      </c>
      <c r="L261" t="s">
        <v>15252</v>
      </c>
      <c r="M261" t="s">
        <v>15253</v>
      </c>
      <c r="N261" t="s">
        <v>15254</v>
      </c>
      <c r="O261" t="s">
        <v>15255</v>
      </c>
      <c r="P261" t="s">
        <v>15256</v>
      </c>
      <c r="Q261" t="s">
        <v>15257</v>
      </c>
      <c r="R261" t="s">
        <v>15258</v>
      </c>
      <c r="S261" t="s">
        <v>15259</v>
      </c>
      <c r="T261" t="s">
        <v>15260</v>
      </c>
      <c r="U261" t="s">
        <v>15261</v>
      </c>
      <c r="V261" t="s">
        <v>15262</v>
      </c>
      <c r="W261" t="s">
        <v>15263</v>
      </c>
      <c r="X261" t="s">
        <v>15264</v>
      </c>
      <c r="Y261" t="s">
        <v>15265</v>
      </c>
      <c r="Z261" t="s">
        <v>15266</v>
      </c>
      <c r="AA261" t="s">
        <v>15267</v>
      </c>
      <c r="AB261" t="s">
        <v>15268</v>
      </c>
      <c r="AC261" t="s">
        <v>15269</v>
      </c>
    </row>
    <row r="263" spans="1:29" x14ac:dyDescent="0.3">
      <c r="A263" t="s">
        <v>15270</v>
      </c>
      <c r="B263" t="s">
        <v>15270</v>
      </c>
      <c r="C263" t="s">
        <v>15270</v>
      </c>
      <c r="D263" t="s">
        <v>15270</v>
      </c>
      <c r="E263" t="s">
        <v>15270</v>
      </c>
      <c r="F263" t="s">
        <v>15270</v>
      </c>
      <c r="G263" t="s">
        <v>15270</v>
      </c>
      <c r="H263" t="s">
        <v>15270</v>
      </c>
      <c r="I263" t="s">
        <v>15270</v>
      </c>
      <c r="J263" t="s">
        <v>15270</v>
      </c>
      <c r="K263" t="s">
        <v>15270</v>
      </c>
      <c r="L263" t="s">
        <v>15270</v>
      </c>
      <c r="M263" t="s">
        <v>15270</v>
      </c>
      <c r="N263" t="s">
        <v>15270</v>
      </c>
      <c r="O263" t="s">
        <v>15270</v>
      </c>
      <c r="P263" t="s">
        <v>15270</v>
      </c>
      <c r="Q263" t="s">
        <v>15270</v>
      </c>
      <c r="R263" t="s">
        <v>15270</v>
      </c>
      <c r="S263" t="s">
        <v>15270</v>
      </c>
      <c r="T263" t="s">
        <v>15270</v>
      </c>
      <c r="U263" t="s">
        <v>15270</v>
      </c>
      <c r="V263" t="s">
        <v>15270</v>
      </c>
      <c r="W263" t="s">
        <v>15270</v>
      </c>
      <c r="X263" t="s">
        <v>15270</v>
      </c>
      <c r="Y263" t="s">
        <v>15270</v>
      </c>
      <c r="Z263" t="s">
        <v>15270</v>
      </c>
      <c r="AA263" t="s">
        <v>15270</v>
      </c>
      <c r="AB263" t="s">
        <v>15270</v>
      </c>
      <c r="AC263" t="s">
        <v>15270</v>
      </c>
    </row>
    <row r="264" spans="1:29" x14ac:dyDescent="0.3">
      <c r="A264" t="s">
        <v>15271</v>
      </c>
      <c r="B264" t="s">
        <v>15272</v>
      </c>
      <c r="C264" t="s">
        <v>15273</v>
      </c>
      <c r="D264" t="s">
        <v>15274</v>
      </c>
      <c r="E264" t="s">
        <v>15275</v>
      </c>
      <c r="F264" t="s">
        <v>15276</v>
      </c>
      <c r="G264" t="s">
        <v>15277</v>
      </c>
      <c r="H264" t="s">
        <v>15278</v>
      </c>
      <c r="I264" t="s">
        <v>15279</v>
      </c>
      <c r="J264" t="s">
        <v>15280</v>
      </c>
      <c r="K264" t="s">
        <v>15281</v>
      </c>
      <c r="L264" t="s">
        <v>15282</v>
      </c>
      <c r="M264" t="s">
        <v>15283</v>
      </c>
      <c r="N264" t="s">
        <v>15284</v>
      </c>
      <c r="O264" t="s">
        <v>15285</v>
      </c>
      <c r="P264" t="s">
        <v>15286</v>
      </c>
      <c r="Q264" t="s">
        <v>15287</v>
      </c>
      <c r="R264" t="s">
        <v>15288</v>
      </c>
      <c r="S264" t="s">
        <v>15289</v>
      </c>
      <c r="T264" t="s">
        <v>15290</v>
      </c>
      <c r="U264" t="s">
        <v>15291</v>
      </c>
      <c r="V264" t="s">
        <v>15292</v>
      </c>
      <c r="W264" t="s">
        <v>15293</v>
      </c>
      <c r="X264" t="s">
        <v>15294</v>
      </c>
      <c r="Y264" t="s">
        <v>15295</v>
      </c>
      <c r="Z264" t="s">
        <v>15296</v>
      </c>
      <c r="AA264" t="s">
        <v>15297</v>
      </c>
      <c r="AB264" t="s">
        <v>15298</v>
      </c>
      <c r="AC264" t="s">
        <v>15299</v>
      </c>
    </row>
    <row r="265" spans="1:29" x14ac:dyDescent="0.3">
      <c r="A265" t="s">
        <v>15300</v>
      </c>
      <c r="B265" t="s">
        <v>15301</v>
      </c>
      <c r="C265" t="s">
        <v>15302</v>
      </c>
      <c r="D265" t="s">
        <v>15303</v>
      </c>
      <c r="E265" t="s">
        <v>15304</v>
      </c>
      <c r="F265" t="s">
        <v>15305</v>
      </c>
      <c r="G265" t="s">
        <v>15306</v>
      </c>
      <c r="H265" t="s">
        <v>15307</v>
      </c>
      <c r="I265" t="s">
        <v>15308</v>
      </c>
      <c r="J265" t="s">
        <v>15309</v>
      </c>
      <c r="K265" t="s">
        <v>15310</v>
      </c>
      <c r="L265" t="s">
        <v>15311</v>
      </c>
      <c r="M265" t="s">
        <v>15312</v>
      </c>
      <c r="N265" t="s">
        <v>15313</v>
      </c>
      <c r="O265" t="s">
        <v>15314</v>
      </c>
      <c r="P265" t="s">
        <v>15315</v>
      </c>
      <c r="Q265" t="s">
        <v>15316</v>
      </c>
      <c r="R265" t="s">
        <v>15317</v>
      </c>
      <c r="S265" t="s">
        <v>15318</v>
      </c>
      <c r="T265" t="s">
        <v>15319</v>
      </c>
      <c r="U265" t="s">
        <v>15320</v>
      </c>
      <c r="V265" t="s">
        <v>15321</v>
      </c>
      <c r="W265" t="s">
        <v>15322</v>
      </c>
      <c r="X265" t="s">
        <v>15323</v>
      </c>
      <c r="Y265" t="s">
        <v>15324</v>
      </c>
      <c r="Z265" t="s">
        <v>15325</v>
      </c>
      <c r="AA265" t="s">
        <v>15326</v>
      </c>
      <c r="AB265" t="s">
        <v>15327</v>
      </c>
      <c r="AC265" t="s">
        <v>15328</v>
      </c>
    </row>
    <row r="267" spans="1:29" x14ac:dyDescent="0.3">
      <c r="A267" t="s">
        <v>15329</v>
      </c>
      <c r="B267" t="s">
        <v>15329</v>
      </c>
      <c r="C267" t="s">
        <v>15329</v>
      </c>
      <c r="D267" t="s">
        <v>15329</v>
      </c>
      <c r="E267" t="s">
        <v>15329</v>
      </c>
      <c r="F267" t="s">
        <v>15329</v>
      </c>
      <c r="G267" t="s">
        <v>15329</v>
      </c>
      <c r="H267" t="s">
        <v>15329</v>
      </c>
      <c r="I267" t="s">
        <v>15329</v>
      </c>
      <c r="J267" t="s">
        <v>15329</v>
      </c>
      <c r="K267" t="s">
        <v>15329</v>
      </c>
      <c r="L267" t="s">
        <v>15329</v>
      </c>
      <c r="M267" t="s">
        <v>15329</v>
      </c>
      <c r="N267" t="s">
        <v>15329</v>
      </c>
      <c r="O267" t="s">
        <v>15329</v>
      </c>
      <c r="P267" t="s">
        <v>15329</v>
      </c>
      <c r="Q267" t="s">
        <v>15329</v>
      </c>
      <c r="R267" t="s">
        <v>15329</v>
      </c>
      <c r="S267" t="s">
        <v>15329</v>
      </c>
      <c r="T267" t="s">
        <v>15329</v>
      </c>
      <c r="U267" t="s">
        <v>15329</v>
      </c>
      <c r="V267" t="s">
        <v>15329</v>
      </c>
      <c r="W267" t="s">
        <v>15329</v>
      </c>
      <c r="X267" t="s">
        <v>15329</v>
      </c>
      <c r="Y267" t="s">
        <v>15329</v>
      </c>
      <c r="Z267" t="s">
        <v>15329</v>
      </c>
      <c r="AA267" t="s">
        <v>15329</v>
      </c>
      <c r="AB267" t="s">
        <v>15329</v>
      </c>
      <c r="AC267" t="s">
        <v>15329</v>
      </c>
    </row>
    <row r="268" spans="1:29" x14ac:dyDescent="0.3">
      <c r="A268" t="s">
        <v>15330</v>
      </c>
      <c r="B268" t="s">
        <v>15331</v>
      </c>
      <c r="C268" t="s">
        <v>15332</v>
      </c>
      <c r="D268" t="s">
        <v>15333</v>
      </c>
      <c r="E268" t="s">
        <v>15334</v>
      </c>
      <c r="F268" t="s">
        <v>15335</v>
      </c>
      <c r="G268" t="s">
        <v>15336</v>
      </c>
      <c r="H268" t="s">
        <v>15337</v>
      </c>
      <c r="I268" t="s">
        <v>15338</v>
      </c>
      <c r="J268" t="s">
        <v>15339</v>
      </c>
      <c r="K268" t="s">
        <v>15340</v>
      </c>
      <c r="L268" t="s">
        <v>15341</v>
      </c>
      <c r="M268" t="s">
        <v>15342</v>
      </c>
      <c r="N268" t="s">
        <v>15343</v>
      </c>
      <c r="O268" t="s">
        <v>15344</v>
      </c>
      <c r="P268" t="s">
        <v>15345</v>
      </c>
      <c r="Q268" t="s">
        <v>15346</v>
      </c>
      <c r="R268" t="s">
        <v>15347</v>
      </c>
      <c r="S268" t="s">
        <v>15348</v>
      </c>
      <c r="T268" t="s">
        <v>15349</v>
      </c>
      <c r="U268" t="s">
        <v>15350</v>
      </c>
      <c r="V268" t="s">
        <v>15351</v>
      </c>
      <c r="W268" t="s">
        <v>15352</v>
      </c>
      <c r="X268" t="s">
        <v>15353</v>
      </c>
      <c r="Y268" t="s">
        <v>15354</v>
      </c>
      <c r="Z268" t="s">
        <v>15355</v>
      </c>
      <c r="AA268" t="s">
        <v>15356</v>
      </c>
      <c r="AB268" t="s">
        <v>15357</v>
      </c>
      <c r="AC268" t="s">
        <v>15358</v>
      </c>
    </row>
    <row r="269" spans="1:29" x14ac:dyDescent="0.3">
      <c r="A269" t="s">
        <v>15359</v>
      </c>
      <c r="B269" t="s">
        <v>15360</v>
      </c>
      <c r="C269" t="s">
        <v>15361</v>
      </c>
      <c r="D269" t="s">
        <v>15362</v>
      </c>
      <c r="E269" t="s">
        <v>15363</v>
      </c>
      <c r="F269" t="s">
        <v>15363</v>
      </c>
      <c r="G269" t="s">
        <v>15364</v>
      </c>
      <c r="H269" t="s">
        <v>15365</v>
      </c>
      <c r="I269" t="s">
        <v>15366</v>
      </c>
      <c r="J269" t="s">
        <v>15367</v>
      </c>
      <c r="K269" t="s">
        <v>15368</v>
      </c>
      <c r="L269" t="s">
        <v>15369</v>
      </c>
      <c r="M269" t="s">
        <v>15370</v>
      </c>
      <c r="N269" t="s">
        <v>15371</v>
      </c>
      <c r="O269" t="s">
        <v>15372</v>
      </c>
      <c r="P269" t="s">
        <v>15373</v>
      </c>
      <c r="Q269" t="s">
        <v>15374</v>
      </c>
      <c r="R269" t="s">
        <v>15375</v>
      </c>
      <c r="S269" t="s">
        <v>15376</v>
      </c>
      <c r="T269" t="s">
        <v>15377</v>
      </c>
      <c r="U269" t="s">
        <v>15378</v>
      </c>
      <c r="V269" t="s">
        <v>15379</v>
      </c>
      <c r="W269" t="s">
        <v>15380</v>
      </c>
      <c r="X269" t="s">
        <v>15381</v>
      </c>
      <c r="Y269" t="s">
        <v>15382</v>
      </c>
      <c r="Z269" t="s">
        <v>15383</v>
      </c>
      <c r="AA269" t="s">
        <v>15384</v>
      </c>
      <c r="AB269" t="s">
        <v>15385</v>
      </c>
      <c r="AC269" t="s">
        <v>15386</v>
      </c>
    </row>
    <row r="271" spans="1:29" x14ac:dyDescent="0.3">
      <c r="A271" t="s">
        <v>15387</v>
      </c>
      <c r="B271" t="s">
        <v>15387</v>
      </c>
      <c r="C271" t="s">
        <v>15387</v>
      </c>
      <c r="D271" t="s">
        <v>15387</v>
      </c>
      <c r="E271" t="s">
        <v>15387</v>
      </c>
      <c r="F271" t="s">
        <v>15387</v>
      </c>
      <c r="G271" t="s">
        <v>15387</v>
      </c>
      <c r="H271" t="s">
        <v>15387</v>
      </c>
      <c r="I271" t="s">
        <v>15387</v>
      </c>
      <c r="J271" t="s">
        <v>15387</v>
      </c>
      <c r="K271" t="s">
        <v>15387</v>
      </c>
      <c r="L271" t="s">
        <v>15387</v>
      </c>
      <c r="M271" t="s">
        <v>15387</v>
      </c>
      <c r="N271" t="s">
        <v>15387</v>
      </c>
      <c r="O271" t="s">
        <v>15387</v>
      </c>
      <c r="P271" t="s">
        <v>15387</v>
      </c>
      <c r="Q271" t="s">
        <v>15387</v>
      </c>
      <c r="R271" t="s">
        <v>15387</v>
      </c>
      <c r="S271" t="s">
        <v>15387</v>
      </c>
      <c r="T271" t="s">
        <v>15387</v>
      </c>
      <c r="U271" t="s">
        <v>15387</v>
      </c>
      <c r="V271" t="s">
        <v>15387</v>
      </c>
      <c r="W271" t="s">
        <v>15387</v>
      </c>
      <c r="X271" t="s">
        <v>15387</v>
      </c>
      <c r="Y271" t="s">
        <v>15387</v>
      </c>
      <c r="Z271" t="s">
        <v>15387</v>
      </c>
      <c r="AA271" t="s">
        <v>15387</v>
      </c>
      <c r="AB271" t="s">
        <v>15387</v>
      </c>
      <c r="AC271" t="s">
        <v>15387</v>
      </c>
    </row>
    <row r="272" spans="1:29" x14ac:dyDescent="0.3">
      <c r="A272" t="s">
        <v>15388</v>
      </c>
      <c r="B272" t="s">
        <v>15389</v>
      </c>
      <c r="C272" t="s">
        <v>15390</v>
      </c>
      <c r="D272" t="s">
        <v>15391</v>
      </c>
      <c r="E272" t="s">
        <v>15392</v>
      </c>
      <c r="F272" t="s">
        <v>15392</v>
      </c>
      <c r="G272" t="s">
        <v>15393</v>
      </c>
      <c r="H272" t="s">
        <v>15394</v>
      </c>
      <c r="I272" t="s">
        <v>15395</v>
      </c>
      <c r="J272" t="s">
        <v>15396</v>
      </c>
      <c r="K272" t="s">
        <v>15397</v>
      </c>
      <c r="L272" t="s">
        <v>15398</v>
      </c>
      <c r="M272" t="s">
        <v>15399</v>
      </c>
      <c r="N272" t="s">
        <v>15400</v>
      </c>
      <c r="O272" t="s">
        <v>15401</v>
      </c>
      <c r="P272" t="s">
        <v>15402</v>
      </c>
      <c r="Q272" t="s">
        <v>15403</v>
      </c>
      <c r="R272" t="s">
        <v>15404</v>
      </c>
      <c r="S272" t="s">
        <v>15405</v>
      </c>
      <c r="T272" t="s">
        <v>15406</v>
      </c>
      <c r="U272" t="s">
        <v>15407</v>
      </c>
      <c r="V272" t="s">
        <v>15408</v>
      </c>
      <c r="W272" t="s">
        <v>15409</v>
      </c>
      <c r="X272" t="s">
        <v>15410</v>
      </c>
      <c r="Y272" t="s">
        <v>15411</v>
      </c>
      <c r="Z272" t="s">
        <v>15412</v>
      </c>
      <c r="AA272" t="s">
        <v>15413</v>
      </c>
      <c r="AB272" t="s">
        <v>15414</v>
      </c>
      <c r="AC272" t="s">
        <v>15415</v>
      </c>
    </row>
    <row r="273" spans="1:29" x14ac:dyDescent="0.3">
      <c r="A273" t="s">
        <v>15416</v>
      </c>
      <c r="B273" t="s">
        <v>15417</v>
      </c>
      <c r="C273" t="s">
        <v>15418</v>
      </c>
      <c r="D273" t="s">
        <v>15419</v>
      </c>
      <c r="E273" t="s">
        <v>15420</v>
      </c>
      <c r="F273" t="s">
        <v>15420</v>
      </c>
      <c r="G273" t="s">
        <v>15421</v>
      </c>
      <c r="H273" t="s">
        <v>15422</v>
      </c>
      <c r="I273" t="s">
        <v>15423</v>
      </c>
      <c r="J273" t="s">
        <v>15424</v>
      </c>
      <c r="K273" t="s">
        <v>15425</v>
      </c>
      <c r="L273" t="s">
        <v>15426</v>
      </c>
      <c r="M273" t="s">
        <v>15427</v>
      </c>
      <c r="N273" t="s">
        <v>15428</v>
      </c>
      <c r="O273" t="s">
        <v>15429</v>
      </c>
      <c r="P273" t="s">
        <v>15430</v>
      </c>
      <c r="Q273" t="s">
        <v>15431</v>
      </c>
      <c r="R273" t="s">
        <v>15432</v>
      </c>
      <c r="S273" t="s">
        <v>15432</v>
      </c>
      <c r="T273" t="s">
        <v>15433</v>
      </c>
      <c r="U273" t="s">
        <v>15434</v>
      </c>
      <c r="V273" t="s">
        <v>15435</v>
      </c>
      <c r="W273" t="s">
        <v>15436</v>
      </c>
      <c r="X273" t="s">
        <v>15437</v>
      </c>
      <c r="Y273" t="s">
        <v>15438</v>
      </c>
      <c r="Z273" t="s">
        <v>15439</v>
      </c>
      <c r="AA273" t="s">
        <v>15440</v>
      </c>
      <c r="AB273" t="s">
        <v>15441</v>
      </c>
      <c r="AC273" t="s">
        <v>15442</v>
      </c>
    </row>
    <row r="275" spans="1:29" x14ac:dyDescent="0.3">
      <c r="A275" t="s">
        <v>15443</v>
      </c>
      <c r="B275" t="s">
        <v>15443</v>
      </c>
      <c r="C275" t="s">
        <v>15443</v>
      </c>
      <c r="D275" t="s">
        <v>15443</v>
      </c>
      <c r="E275" t="s">
        <v>15443</v>
      </c>
      <c r="F275" t="s">
        <v>15443</v>
      </c>
      <c r="G275" t="s">
        <v>15443</v>
      </c>
      <c r="H275" t="s">
        <v>15443</v>
      </c>
      <c r="I275" t="s">
        <v>15443</v>
      </c>
      <c r="J275" t="s">
        <v>15443</v>
      </c>
      <c r="K275" t="s">
        <v>15443</v>
      </c>
      <c r="L275" t="s">
        <v>15443</v>
      </c>
      <c r="M275" t="s">
        <v>15443</v>
      </c>
      <c r="N275" t="s">
        <v>15443</v>
      </c>
      <c r="O275" t="s">
        <v>15443</v>
      </c>
      <c r="P275" t="s">
        <v>15443</v>
      </c>
      <c r="Q275" t="s">
        <v>15443</v>
      </c>
      <c r="R275" t="s">
        <v>15443</v>
      </c>
      <c r="S275" t="s">
        <v>15443</v>
      </c>
      <c r="T275" t="s">
        <v>15443</v>
      </c>
      <c r="U275" t="s">
        <v>15443</v>
      </c>
      <c r="V275" t="s">
        <v>15443</v>
      </c>
      <c r="W275" t="s">
        <v>15443</v>
      </c>
      <c r="X275" t="s">
        <v>15443</v>
      </c>
      <c r="Y275" t="s">
        <v>15443</v>
      </c>
      <c r="Z275" t="s">
        <v>15443</v>
      </c>
      <c r="AA275" t="s">
        <v>15443</v>
      </c>
      <c r="AB275" t="s">
        <v>15443</v>
      </c>
      <c r="AC275" t="s">
        <v>15443</v>
      </c>
    </row>
    <row r="276" spans="1:29" x14ac:dyDescent="0.3">
      <c r="A276" t="s">
        <v>15444</v>
      </c>
      <c r="B276" t="s">
        <v>15445</v>
      </c>
      <c r="C276" t="s">
        <v>15446</v>
      </c>
      <c r="D276" t="s">
        <v>15447</v>
      </c>
      <c r="E276" t="s">
        <v>15448</v>
      </c>
      <c r="F276" t="s">
        <v>15449</v>
      </c>
      <c r="G276" t="s">
        <v>15450</v>
      </c>
      <c r="H276" t="s">
        <v>15451</v>
      </c>
      <c r="I276" t="s">
        <v>15452</v>
      </c>
      <c r="J276" t="s">
        <v>15453</v>
      </c>
      <c r="K276" t="s">
        <v>15454</v>
      </c>
      <c r="L276" t="s">
        <v>15455</v>
      </c>
      <c r="M276" t="s">
        <v>15456</v>
      </c>
      <c r="N276" t="s">
        <v>15457</v>
      </c>
      <c r="O276" t="s">
        <v>15458</v>
      </c>
      <c r="P276" t="s">
        <v>15459</v>
      </c>
      <c r="Q276" t="s">
        <v>15460</v>
      </c>
      <c r="R276" t="s">
        <v>15461</v>
      </c>
      <c r="S276" t="s">
        <v>15462</v>
      </c>
      <c r="T276" t="s">
        <v>15463</v>
      </c>
      <c r="U276" t="s">
        <v>15464</v>
      </c>
      <c r="V276" t="s">
        <v>15465</v>
      </c>
      <c r="W276" t="s">
        <v>15466</v>
      </c>
      <c r="X276" t="s">
        <v>15467</v>
      </c>
      <c r="Y276" t="s">
        <v>15468</v>
      </c>
      <c r="Z276" t="s">
        <v>15469</v>
      </c>
      <c r="AA276" t="s">
        <v>15470</v>
      </c>
      <c r="AB276" t="s">
        <v>15471</v>
      </c>
      <c r="AC276" t="s">
        <v>15472</v>
      </c>
    </row>
    <row r="277" spans="1:29" x14ac:dyDescent="0.3">
      <c r="A277" t="s">
        <v>15473</v>
      </c>
      <c r="B277" t="s">
        <v>15474</v>
      </c>
      <c r="C277" t="s">
        <v>15475</v>
      </c>
      <c r="D277" t="s">
        <v>15476</v>
      </c>
      <c r="E277" t="s">
        <v>15477</v>
      </c>
      <c r="F277" t="s">
        <v>15477</v>
      </c>
      <c r="G277" t="s">
        <v>15478</v>
      </c>
      <c r="H277" t="s">
        <v>15479</v>
      </c>
      <c r="I277" t="s">
        <v>15480</v>
      </c>
      <c r="J277" t="s">
        <v>15481</v>
      </c>
      <c r="K277" t="s">
        <v>15482</v>
      </c>
      <c r="L277" t="s">
        <v>15483</v>
      </c>
      <c r="M277" t="s">
        <v>15484</v>
      </c>
      <c r="N277" t="s">
        <v>15485</v>
      </c>
      <c r="O277" t="s">
        <v>15486</v>
      </c>
      <c r="P277" t="s">
        <v>15487</v>
      </c>
      <c r="Q277" t="s">
        <v>15488</v>
      </c>
      <c r="R277" t="s">
        <v>15489</v>
      </c>
      <c r="S277" t="s">
        <v>15490</v>
      </c>
      <c r="T277" t="s">
        <v>15491</v>
      </c>
      <c r="U277" t="s">
        <v>15492</v>
      </c>
      <c r="V277" t="s">
        <v>15493</v>
      </c>
      <c r="W277" t="s">
        <v>15494</v>
      </c>
      <c r="X277" t="s">
        <v>15495</v>
      </c>
      <c r="Y277" t="s">
        <v>15496</v>
      </c>
      <c r="Z277" t="s">
        <v>15497</v>
      </c>
      <c r="AA277" t="s">
        <v>15498</v>
      </c>
      <c r="AB277" t="s">
        <v>15499</v>
      </c>
      <c r="AC277" t="s">
        <v>15500</v>
      </c>
    </row>
    <row r="279" spans="1:29" x14ac:dyDescent="0.3">
      <c r="A279" t="s">
        <v>15501</v>
      </c>
      <c r="B279" t="s">
        <v>15501</v>
      </c>
      <c r="C279" t="s">
        <v>15501</v>
      </c>
      <c r="D279" t="s">
        <v>15501</v>
      </c>
      <c r="E279" t="s">
        <v>15501</v>
      </c>
      <c r="F279" t="s">
        <v>15501</v>
      </c>
      <c r="G279" t="s">
        <v>15501</v>
      </c>
      <c r="H279" t="s">
        <v>15501</v>
      </c>
      <c r="I279" t="s">
        <v>15501</v>
      </c>
      <c r="J279" t="s">
        <v>15501</v>
      </c>
      <c r="K279" t="s">
        <v>15501</v>
      </c>
      <c r="L279" t="s">
        <v>15501</v>
      </c>
      <c r="M279" t="s">
        <v>15501</v>
      </c>
      <c r="N279" t="s">
        <v>15501</v>
      </c>
      <c r="O279" t="s">
        <v>15501</v>
      </c>
      <c r="P279" t="s">
        <v>15501</v>
      </c>
      <c r="Q279" t="s">
        <v>15501</v>
      </c>
      <c r="R279" t="s">
        <v>15501</v>
      </c>
      <c r="S279" t="s">
        <v>15501</v>
      </c>
      <c r="T279" t="s">
        <v>15501</v>
      </c>
      <c r="U279" t="s">
        <v>15501</v>
      </c>
      <c r="V279" t="s">
        <v>15501</v>
      </c>
      <c r="W279" t="s">
        <v>15501</v>
      </c>
      <c r="X279" t="s">
        <v>15501</v>
      </c>
      <c r="Y279" t="s">
        <v>15501</v>
      </c>
      <c r="Z279" t="s">
        <v>15501</v>
      </c>
      <c r="AA279" t="s">
        <v>15501</v>
      </c>
      <c r="AB279" t="s">
        <v>15501</v>
      </c>
      <c r="AC279" t="s">
        <v>15501</v>
      </c>
    </row>
    <row r="280" spans="1:29" x14ac:dyDescent="0.3">
      <c r="A280" t="s">
        <v>15502</v>
      </c>
      <c r="B280" t="s">
        <v>15503</v>
      </c>
      <c r="C280" t="s">
        <v>15504</v>
      </c>
      <c r="D280" t="s">
        <v>15505</v>
      </c>
      <c r="E280" t="s">
        <v>15506</v>
      </c>
      <c r="F280" t="s">
        <v>15507</v>
      </c>
      <c r="G280" t="s">
        <v>15508</v>
      </c>
      <c r="H280" t="s">
        <v>15509</v>
      </c>
      <c r="I280" t="s">
        <v>15510</v>
      </c>
      <c r="J280" t="s">
        <v>15511</v>
      </c>
      <c r="K280" t="s">
        <v>15512</v>
      </c>
      <c r="L280" t="s">
        <v>15513</v>
      </c>
      <c r="M280" t="s">
        <v>15514</v>
      </c>
      <c r="N280" t="s">
        <v>15515</v>
      </c>
      <c r="O280" t="s">
        <v>15516</v>
      </c>
      <c r="P280" t="s">
        <v>15517</v>
      </c>
      <c r="Q280" t="s">
        <v>15518</v>
      </c>
      <c r="R280" t="s">
        <v>15519</v>
      </c>
      <c r="S280" t="s">
        <v>15520</v>
      </c>
      <c r="T280" t="s">
        <v>15521</v>
      </c>
      <c r="U280" t="s">
        <v>15522</v>
      </c>
      <c r="V280" t="s">
        <v>15523</v>
      </c>
      <c r="W280" t="s">
        <v>15524</v>
      </c>
      <c r="X280" t="s">
        <v>15525</v>
      </c>
      <c r="Y280" t="s">
        <v>15526</v>
      </c>
      <c r="Z280" t="s">
        <v>15527</v>
      </c>
      <c r="AA280" t="s">
        <v>15528</v>
      </c>
      <c r="AB280" t="s">
        <v>15529</v>
      </c>
      <c r="AC280" t="s">
        <v>15530</v>
      </c>
    </row>
    <row r="281" spans="1:29" x14ac:dyDescent="0.3">
      <c r="A281" t="s">
        <v>15531</v>
      </c>
      <c r="B281" t="s">
        <v>15532</v>
      </c>
      <c r="C281" t="s">
        <v>15533</v>
      </c>
      <c r="D281" t="s">
        <v>15534</v>
      </c>
      <c r="E281" t="s">
        <v>15535</v>
      </c>
      <c r="F281" t="s">
        <v>15536</v>
      </c>
      <c r="G281" t="s">
        <v>15537</v>
      </c>
      <c r="H281" t="s">
        <v>15538</v>
      </c>
      <c r="I281" t="s">
        <v>15539</v>
      </c>
      <c r="J281" t="s">
        <v>15540</v>
      </c>
      <c r="K281" t="s">
        <v>15541</v>
      </c>
      <c r="L281" t="s">
        <v>15542</v>
      </c>
      <c r="M281" t="s">
        <v>15543</v>
      </c>
      <c r="N281" t="s">
        <v>15544</v>
      </c>
      <c r="O281" t="s">
        <v>15545</v>
      </c>
      <c r="P281" t="s">
        <v>15546</v>
      </c>
      <c r="Q281" t="s">
        <v>15547</v>
      </c>
      <c r="R281" t="s">
        <v>15548</v>
      </c>
      <c r="S281" t="s">
        <v>15548</v>
      </c>
      <c r="T281" t="s">
        <v>15549</v>
      </c>
      <c r="U281" t="s">
        <v>15550</v>
      </c>
      <c r="V281" t="s">
        <v>15534</v>
      </c>
      <c r="W281" t="s">
        <v>15551</v>
      </c>
      <c r="X281" t="s">
        <v>15552</v>
      </c>
      <c r="Y281" t="s">
        <v>15553</v>
      </c>
      <c r="Z281" t="s">
        <v>15554</v>
      </c>
      <c r="AA281" t="s">
        <v>15555</v>
      </c>
      <c r="AB281" t="s">
        <v>15556</v>
      </c>
      <c r="AC281" t="s">
        <v>15557</v>
      </c>
    </row>
    <row r="283" spans="1:29" x14ac:dyDescent="0.3">
      <c r="A283" t="s">
        <v>15558</v>
      </c>
      <c r="B283" t="s">
        <v>15558</v>
      </c>
      <c r="C283" t="s">
        <v>15558</v>
      </c>
      <c r="D283" t="s">
        <v>15558</v>
      </c>
      <c r="E283" t="s">
        <v>15558</v>
      </c>
      <c r="F283" t="s">
        <v>15558</v>
      </c>
      <c r="G283" t="s">
        <v>15558</v>
      </c>
      <c r="H283" t="s">
        <v>15558</v>
      </c>
      <c r="I283" t="s">
        <v>15558</v>
      </c>
      <c r="J283" t="s">
        <v>15558</v>
      </c>
      <c r="K283" t="s">
        <v>15558</v>
      </c>
      <c r="L283" t="s">
        <v>15558</v>
      </c>
      <c r="M283" t="s">
        <v>15558</v>
      </c>
      <c r="N283" t="s">
        <v>15558</v>
      </c>
      <c r="O283" t="s">
        <v>15558</v>
      </c>
      <c r="P283" t="s">
        <v>15558</v>
      </c>
      <c r="Q283" t="s">
        <v>15558</v>
      </c>
      <c r="R283" t="s">
        <v>15558</v>
      </c>
      <c r="S283" t="s">
        <v>15558</v>
      </c>
      <c r="T283" t="s">
        <v>15558</v>
      </c>
      <c r="U283" t="s">
        <v>15558</v>
      </c>
      <c r="V283" t="s">
        <v>15558</v>
      </c>
      <c r="W283" t="s">
        <v>15558</v>
      </c>
      <c r="X283" t="s">
        <v>15558</v>
      </c>
      <c r="Y283" t="s">
        <v>15558</v>
      </c>
      <c r="Z283" t="s">
        <v>15558</v>
      </c>
      <c r="AA283" t="s">
        <v>15558</v>
      </c>
      <c r="AB283" t="s">
        <v>15558</v>
      </c>
      <c r="AC283" t="s">
        <v>15558</v>
      </c>
    </row>
    <row r="284" spans="1:29" x14ac:dyDescent="0.3">
      <c r="A284" t="s">
        <v>15559</v>
      </c>
      <c r="B284" t="s">
        <v>15560</v>
      </c>
      <c r="C284" t="s">
        <v>15561</v>
      </c>
      <c r="D284" t="s">
        <v>15562</v>
      </c>
      <c r="E284" t="s">
        <v>15563</v>
      </c>
      <c r="F284" t="s">
        <v>15564</v>
      </c>
      <c r="G284" t="s">
        <v>15565</v>
      </c>
      <c r="H284" t="s">
        <v>15566</v>
      </c>
      <c r="I284" t="s">
        <v>15567</v>
      </c>
      <c r="J284" t="s">
        <v>15568</v>
      </c>
      <c r="K284" t="s">
        <v>15569</v>
      </c>
      <c r="L284" t="s">
        <v>15570</v>
      </c>
      <c r="M284" t="s">
        <v>15571</v>
      </c>
      <c r="N284" t="s">
        <v>15572</v>
      </c>
      <c r="O284" t="s">
        <v>15573</v>
      </c>
      <c r="P284" t="s">
        <v>15574</v>
      </c>
      <c r="Q284" t="s">
        <v>15575</v>
      </c>
      <c r="R284" t="s">
        <v>15576</v>
      </c>
      <c r="S284" t="s">
        <v>15576</v>
      </c>
      <c r="T284" t="s">
        <v>15577</v>
      </c>
      <c r="U284" t="s">
        <v>15578</v>
      </c>
      <c r="V284" t="s">
        <v>15579</v>
      </c>
      <c r="W284" t="s">
        <v>15580</v>
      </c>
      <c r="X284" t="s">
        <v>15581</v>
      </c>
      <c r="Y284" t="s">
        <v>15582</v>
      </c>
      <c r="Z284" t="s">
        <v>15583</v>
      </c>
      <c r="AA284" t="s">
        <v>15584</v>
      </c>
      <c r="AB284" t="s">
        <v>15585</v>
      </c>
      <c r="AC284" t="s">
        <v>15586</v>
      </c>
    </row>
    <row r="285" spans="1:29" x14ac:dyDescent="0.3">
      <c r="A285" t="s">
        <v>15587</v>
      </c>
      <c r="B285" t="s">
        <v>15588</v>
      </c>
      <c r="C285" t="s">
        <v>15589</v>
      </c>
      <c r="D285" t="s">
        <v>15590</v>
      </c>
      <c r="E285" t="s">
        <v>15591</v>
      </c>
      <c r="F285" t="s">
        <v>15592</v>
      </c>
      <c r="G285" t="s">
        <v>15593</v>
      </c>
      <c r="H285" t="s">
        <v>15594</v>
      </c>
      <c r="I285" t="s">
        <v>15595</v>
      </c>
      <c r="J285" t="s">
        <v>15596</v>
      </c>
      <c r="K285" t="s">
        <v>15597</v>
      </c>
      <c r="L285" t="s">
        <v>15598</v>
      </c>
      <c r="M285" t="s">
        <v>15599</v>
      </c>
      <c r="N285" t="s">
        <v>15600</v>
      </c>
      <c r="O285" t="s">
        <v>15601</v>
      </c>
      <c r="P285" t="s">
        <v>15602</v>
      </c>
      <c r="Q285" t="s">
        <v>15603</v>
      </c>
      <c r="R285" t="s">
        <v>15604</v>
      </c>
      <c r="S285" t="s">
        <v>15605</v>
      </c>
      <c r="T285" t="s">
        <v>15606</v>
      </c>
      <c r="U285" t="s">
        <v>15607</v>
      </c>
      <c r="V285" t="s">
        <v>15608</v>
      </c>
      <c r="W285" t="s">
        <v>15609</v>
      </c>
      <c r="X285" t="s">
        <v>15610</v>
      </c>
      <c r="Y285" t="s">
        <v>15611</v>
      </c>
      <c r="Z285" t="s">
        <v>15612</v>
      </c>
      <c r="AA285" t="s">
        <v>15613</v>
      </c>
      <c r="AB285" t="s">
        <v>15614</v>
      </c>
      <c r="AC285" t="s">
        <v>15615</v>
      </c>
    </row>
    <row r="287" spans="1:29" x14ac:dyDescent="0.3">
      <c r="A287" t="s">
        <v>15616</v>
      </c>
      <c r="B287" t="s">
        <v>15616</v>
      </c>
      <c r="C287" t="s">
        <v>15616</v>
      </c>
      <c r="D287" t="s">
        <v>15616</v>
      </c>
      <c r="E287" t="s">
        <v>15616</v>
      </c>
      <c r="F287" t="s">
        <v>15616</v>
      </c>
      <c r="G287" t="s">
        <v>15616</v>
      </c>
      <c r="H287" t="s">
        <v>15616</v>
      </c>
      <c r="I287" t="s">
        <v>15616</v>
      </c>
      <c r="J287" t="s">
        <v>15616</v>
      </c>
      <c r="K287" t="s">
        <v>15616</v>
      </c>
      <c r="L287" t="s">
        <v>15616</v>
      </c>
      <c r="M287" t="s">
        <v>15616</v>
      </c>
      <c r="N287" t="s">
        <v>15616</v>
      </c>
      <c r="O287" t="s">
        <v>15616</v>
      </c>
      <c r="P287" t="s">
        <v>15616</v>
      </c>
      <c r="Q287" t="s">
        <v>15616</v>
      </c>
      <c r="R287" t="s">
        <v>15616</v>
      </c>
      <c r="S287" t="s">
        <v>15616</v>
      </c>
      <c r="T287" t="s">
        <v>15616</v>
      </c>
      <c r="U287" t="s">
        <v>15616</v>
      </c>
      <c r="V287" t="s">
        <v>15616</v>
      </c>
      <c r="W287" t="s">
        <v>15616</v>
      </c>
      <c r="X287" t="s">
        <v>15616</v>
      </c>
      <c r="Y287" t="s">
        <v>15616</v>
      </c>
      <c r="Z287" t="s">
        <v>15616</v>
      </c>
      <c r="AA287" t="s">
        <v>15616</v>
      </c>
      <c r="AB287" t="s">
        <v>15616</v>
      </c>
      <c r="AC287" t="s">
        <v>15616</v>
      </c>
    </row>
    <row r="288" spans="1:29" x14ac:dyDescent="0.3">
      <c r="A288" t="s">
        <v>15617</v>
      </c>
      <c r="B288" t="s">
        <v>15618</v>
      </c>
      <c r="C288" t="s">
        <v>15619</v>
      </c>
      <c r="D288" t="s">
        <v>15620</v>
      </c>
      <c r="E288" t="s">
        <v>15621</v>
      </c>
      <c r="F288" t="s">
        <v>15622</v>
      </c>
      <c r="G288" t="s">
        <v>15623</v>
      </c>
      <c r="H288" t="s">
        <v>15624</v>
      </c>
      <c r="I288" t="s">
        <v>15625</v>
      </c>
      <c r="J288" t="s">
        <v>15626</v>
      </c>
      <c r="K288" t="s">
        <v>15627</v>
      </c>
      <c r="L288" t="s">
        <v>15628</v>
      </c>
      <c r="M288" t="s">
        <v>15629</v>
      </c>
      <c r="N288" t="s">
        <v>15630</v>
      </c>
      <c r="O288" t="s">
        <v>15631</v>
      </c>
      <c r="P288" t="s">
        <v>15632</v>
      </c>
      <c r="Q288" t="s">
        <v>15633</v>
      </c>
      <c r="R288" t="s">
        <v>15634</v>
      </c>
      <c r="S288" t="s">
        <v>15635</v>
      </c>
      <c r="T288" t="s">
        <v>15636</v>
      </c>
      <c r="U288" t="s">
        <v>15637</v>
      </c>
      <c r="V288" t="s">
        <v>15638</v>
      </c>
      <c r="W288" t="s">
        <v>15639</v>
      </c>
      <c r="X288" t="s">
        <v>15640</v>
      </c>
      <c r="Y288" t="s">
        <v>15641</v>
      </c>
      <c r="Z288" t="s">
        <v>15642</v>
      </c>
      <c r="AA288" t="s">
        <v>15643</v>
      </c>
      <c r="AB288" t="s">
        <v>15644</v>
      </c>
      <c r="AC288" t="s">
        <v>15645</v>
      </c>
    </row>
    <row r="289" spans="1:29" x14ac:dyDescent="0.3">
      <c r="A289" t="s">
        <v>15646</v>
      </c>
      <c r="B289" t="s">
        <v>15647</v>
      </c>
      <c r="C289" t="s">
        <v>15648</v>
      </c>
      <c r="D289" t="s">
        <v>15649</v>
      </c>
      <c r="E289" t="s">
        <v>15650</v>
      </c>
      <c r="F289" t="s">
        <v>15650</v>
      </c>
      <c r="G289" t="s">
        <v>15651</v>
      </c>
      <c r="H289" t="s">
        <v>15652</v>
      </c>
      <c r="I289" t="s">
        <v>15653</v>
      </c>
      <c r="J289" t="s">
        <v>15654</v>
      </c>
      <c r="K289" t="s">
        <v>15655</v>
      </c>
      <c r="L289" t="s">
        <v>15656</v>
      </c>
      <c r="M289" t="s">
        <v>15657</v>
      </c>
      <c r="N289" t="s">
        <v>15658</v>
      </c>
      <c r="O289" t="s">
        <v>15659</v>
      </c>
      <c r="P289" t="s">
        <v>15660</v>
      </c>
      <c r="Q289" t="s">
        <v>15661</v>
      </c>
      <c r="R289" t="s">
        <v>15662</v>
      </c>
      <c r="S289" t="s">
        <v>15663</v>
      </c>
      <c r="T289" t="s">
        <v>15664</v>
      </c>
      <c r="U289" t="s">
        <v>15665</v>
      </c>
      <c r="V289" t="s">
        <v>15666</v>
      </c>
      <c r="W289" t="s">
        <v>15667</v>
      </c>
      <c r="X289" t="s">
        <v>15668</v>
      </c>
      <c r="Y289" t="s">
        <v>15669</v>
      </c>
      <c r="Z289" t="s">
        <v>15670</v>
      </c>
      <c r="AA289" t="s">
        <v>15671</v>
      </c>
      <c r="AB289" t="s">
        <v>15672</v>
      </c>
      <c r="AC289" t="s">
        <v>15673</v>
      </c>
    </row>
    <row r="291" spans="1:29" x14ac:dyDescent="0.3">
      <c r="A291" t="s">
        <v>15674</v>
      </c>
      <c r="B291" t="s">
        <v>15674</v>
      </c>
      <c r="C291" t="s">
        <v>15674</v>
      </c>
      <c r="D291" t="s">
        <v>15674</v>
      </c>
      <c r="E291" t="s">
        <v>15674</v>
      </c>
      <c r="F291" t="s">
        <v>15674</v>
      </c>
      <c r="G291" t="s">
        <v>15674</v>
      </c>
      <c r="H291" t="s">
        <v>15674</v>
      </c>
      <c r="I291" t="s">
        <v>15674</v>
      </c>
      <c r="J291" t="s">
        <v>15674</v>
      </c>
      <c r="K291" t="s">
        <v>15674</v>
      </c>
      <c r="L291" t="s">
        <v>15674</v>
      </c>
      <c r="M291" t="s">
        <v>15674</v>
      </c>
      <c r="N291" t="s">
        <v>15674</v>
      </c>
      <c r="O291" t="s">
        <v>15674</v>
      </c>
      <c r="P291" t="s">
        <v>15674</v>
      </c>
      <c r="Q291" t="s">
        <v>15674</v>
      </c>
      <c r="R291" t="s">
        <v>15674</v>
      </c>
      <c r="S291" t="s">
        <v>15674</v>
      </c>
      <c r="T291" t="s">
        <v>15674</v>
      </c>
      <c r="U291" t="s">
        <v>15674</v>
      </c>
      <c r="V291" t="s">
        <v>15674</v>
      </c>
      <c r="W291" t="s">
        <v>15674</v>
      </c>
      <c r="X291" t="s">
        <v>15674</v>
      </c>
      <c r="Y291" t="s">
        <v>15674</v>
      </c>
      <c r="Z291" t="s">
        <v>15674</v>
      </c>
      <c r="AA291" t="s">
        <v>15674</v>
      </c>
      <c r="AB291" t="s">
        <v>15674</v>
      </c>
      <c r="AC291" t="s">
        <v>15674</v>
      </c>
    </row>
    <row r="292" spans="1:29" x14ac:dyDescent="0.3">
      <c r="A292" t="s">
        <v>15675</v>
      </c>
      <c r="B292" t="s">
        <v>15676</v>
      </c>
      <c r="C292" t="s">
        <v>15677</v>
      </c>
      <c r="D292" t="s">
        <v>15678</v>
      </c>
      <c r="E292" t="s">
        <v>15679</v>
      </c>
      <c r="F292" t="s">
        <v>15679</v>
      </c>
      <c r="G292" t="s">
        <v>15680</v>
      </c>
      <c r="H292" t="s">
        <v>15681</v>
      </c>
      <c r="I292" t="s">
        <v>15682</v>
      </c>
      <c r="J292" t="s">
        <v>15683</v>
      </c>
      <c r="K292" t="s">
        <v>15684</v>
      </c>
      <c r="L292" t="s">
        <v>15685</v>
      </c>
      <c r="M292" t="s">
        <v>15686</v>
      </c>
      <c r="N292" t="s">
        <v>15687</v>
      </c>
      <c r="O292" t="s">
        <v>15688</v>
      </c>
      <c r="P292" t="s">
        <v>15689</v>
      </c>
      <c r="Q292" t="s">
        <v>15690</v>
      </c>
      <c r="R292" t="s">
        <v>15691</v>
      </c>
      <c r="S292" t="s">
        <v>15692</v>
      </c>
      <c r="T292" t="s">
        <v>15693</v>
      </c>
      <c r="U292" t="s">
        <v>15694</v>
      </c>
      <c r="V292" t="s">
        <v>15695</v>
      </c>
      <c r="W292" t="s">
        <v>15696</v>
      </c>
      <c r="X292" t="s">
        <v>15697</v>
      </c>
      <c r="Y292" t="s">
        <v>15698</v>
      </c>
      <c r="Z292" t="s">
        <v>15699</v>
      </c>
      <c r="AA292" t="s">
        <v>15700</v>
      </c>
      <c r="AB292" t="s">
        <v>15701</v>
      </c>
      <c r="AC292" t="s">
        <v>15702</v>
      </c>
    </row>
    <row r="293" spans="1:29" x14ac:dyDescent="0.3">
      <c r="A293" t="s">
        <v>15703</v>
      </c>
      <c r="B293" t="s">
        <v>15704</v>
      </c>
      <c r="C293" t="s">
        <v>15705</v>
      </c>
      <c r="D293" t="s">
        <v>15706</v>
      </c>
      <c r="E293" t="s">
        <v>15707</v>
      </c>
      <c r="F293" t="s">
        <v>15708</v>
      </c>
      <c r="G293" t="s">
        <v>15709</v>
      </c>
      <c r="H293" t="s">
        <v>15710</v>
      </c>
      <c r="I293" t="s">
        <v>15711</v>
      </c>
      <c r="J293" t="s">
        <v>15712</v>
      </c>
      <c r="K293" t="s">
        <v>15713</v>
      </c>
      <c r="L293" t="s">
        <v>15714</v>
      </c>
      <c r="M293" t="s">
        <v>15715</v>
      </c>
      <c r="N293" t="s">
        <v>15716</v>
      </c>
      <c r="O293" t="s">
        <v>15717</v>
      </c>
      <c r="P293" t="s">
        <v>15718</v>
      </c>
      <c r="Q293" t="s">
        <v>15719</v>
      </c>
      <c r="R293" t="s">
        <v>15720</v>
      </c>
      <c r="S293" t="s">
        <v>15721</v>
      </c>
      <c r="T293" t="s">
        <v>15722</v>
      </c>
      <c r="U293" t="s">
        <v>15723</v>
      </c>
      <c r="V293" t="s">
        <v>15724</v>
      </c>
      <c r="W293" t="s">
        <v>15725</v>
      </c>
      <c r="X293" t="s">
        <v>15726</v>
      </c>
      <c r="Y293" t="s">
        <v>15727</v>
      </c>
      <c r="Z293" t="s">
        <v>15728</v>
      </c>
      <c r="AA293" t="s">
        <v>15729</v>
      </c>
      <c r="AB293" t="s">
        <v>15730</v>
      </c>
      <c r="AC293" t="s">
        <v>15731</v>
      </c>
    </row>
    <row r="295" spans="1:29" x14ac:dyDescent="0.3">
      <c r="A295" t="s">
        <v>15732</v>
      </c>
      <c r="B295" t="s">
        <v>15732</v>
      </c>
      <c r="C295" t="s">
        <v>15732</v>
      </c>
      <c r="D295" t="s">
        <v>15732</v>
      </c>
      <c r="E295" t="s">
        <v>15732</v>
      </c>
      <c r="F295" t="s">
        <v>15732</v>
      </c>
      <c r="G295" t="s">
        <v>15732</v>
      </c>
      <c r="H295" t="s">
        <v>15732</v>
      </c>
      <c r="I295" t="s">
        <v>15732</v>
      </c>
      <c r="J295" t="s">
        <v>15732</v>
      </c>
      <c r="K295" t="s">
        <v>15732</v>
      </c>
      <c r="L295" t="s">
        <v>15732</v>
      </c>
      <c r="M295" t="s">
        <v>15732</v>
      </c>
      <c r="N295" t="s">
        <v>15732</v>
      </c>
      <c r="O295" t="s">
        <v>15732</v>
      </c>
      <c r="P295" t="s">
        <v>15732</v>
      </c>
      <c r="Q295" t="s">
        <v>15732</v>
      </c>
      <c r="R295" t="s">
        <v>15732</v>
      </c>
      <c r="S295" t="s">
        <v>15732</v>
      </c>
      <c r="T295" t="s">
        <v>15732</v>
      </c>
      <c r="U295" t="s">
        <v>15732</v>
      </c>
      <c r="V295" t="s">
        <v>15732</v>
      </c>
      <c r="W295" t="s">
        <v>15732</v>
      </c>
      <c r="X295" t="s">
        <v>15732</v>
      </c>
      <c r="Y295" t="s">
        <v>15732</v>
      </c>
      <c r="Z295" t="s">
        <v>15732</v>
      </c>
      <c r="AA295" t="s">
        <v>15732</v>
      </c>
      <c r="AB295" t="s">
        <v>15732</v>
      </c>
      <c r="AC295" t="s">
        <v>15732</v>
      </c>
    </row>
    <row r="296" spans="1:29" x14ac:dyDescent="0.3">
      <c r="A296" t="s">
        <v>15733</v>
      </c>
      <c r="B296" t="s">
        <v>15734</v>
      </c>
      <c r="C296" t="s">
        <v>15735</v>
      </c>
      <c r="D296" t="s">
        <v>15736</v>
      </c>
      <c r="E296" t="s">
        <v>15737</v>
      </c>
      <c r="F296" t="s">
        <v>15737</v>
      </c>
      <c r="G296" t="s">
        <v>15738</v>
      </c>
      <c r="H296" t="s">
        <v>15739</v>
      </c>
      <c r="I296" t="s">
        <v>15740</v>
      </c>
      <c r="J296" t="s">
        <v>15741</v>
      </c>
      <c r="K296" t="s">
        <v>15742</v>
      </c>
      <c r="L296" t="s">
        <v>15743</v>
      </c>
      <c r="M296" t="s">
        <v>15744</v>
      </c>
      <c r="N296" t="s">
        <v>15745</v>
      </c>
      <c r="O296" t="s">
        <v>15746</v>
      </c>
      <c r="P296" t="s">
        <v>15747</v>
      </c>
      <c r="Q296" t="s">
        <v>15748</v>
      </c>
      <c r="R296" t="s">
        <v>15749</v>
      </c>
      <c r="S296" t="s">
        <v>15750</v>
      </c>
      <c r="T296" t="s">
        <v>15751</v>
      </c>
      <c r="U296" t="s">
        <v>15752</v>
      </c>
      <c r="V296" t="s">
        <v>15753</v>
      </c>
      <c r="W296" t="s">
        <v>15754</v>
      </c>
      <c r="X296" t="s">
        <v>15755</v>
      </c>
      <c r="Y296" t="s">
        <v>15756</v>
      </c>
      <c r="Z296" t="s">
        <v>15757</v>
      </c>
      <c r="AA296" t="s">
        <v>15758</v>
      </c>
      <c r="AB296" t="s">
        <v>15759</v>
      </c>
      <c r="AC296" t="s">
        <v>15760</v>
      </c>
    </row>
    <row r="297" spans="1:29" x14ac:dyDescent="0.3">
      <c r="A297" t="s">
        <v>15761</v>
      </c>
      <c r="B297" t="s">
        <v>15762</v>
      </c>
      <c r="C297" t="s">
        <v>15763</v>
      </c>
      <c r="D297" t="s">
        <v>15764</v>
      </c>
      <c r="E297" t="s">
        <v>15765</v>
      </c>
      <c r="F297" t="s">
        <v>15766</v>
      </c>
      <c r="G297" t="s">
        <v>15767</v>
      </c>
      <c r="H297" t="s">
        <v>15768</v>
      </c>
      <c r="I297" t="s">
        <v>15769</v>
      </c>
      <c r="J297" t="s">
        <v>15770</v>
      </c>
      <c r="K297" t="s">
        <v>15771</v>
      </c>
      <c r="L297" t="s">
        <v>15772</v>
      </c>
      <c r="M297" t="s">
        <v>15773</v>
      </c>
      <c r="N297" t="s">
        <v>15774</v>
      </c>
      <c r="O297" t="s">
        <v>15775</v>
      </c>
      <c r="P297" t="s">
        <v>15776</v>
      </c>
      <c r="Q297" t="s">
        <v>15777</v>
      </c>
      <c r="R297" t="s">
        <v>15778</v>
      </c>
      <c r="S297" t="s">
        <v>15778</v>
      </c>
      <c r="T297" t="s">
        <v>15779</v>
      </c>
      <c r="U297" t="s">
        <v>15780</v>
      </c>
      <c r="V297" t="s">
        <v>15781</v>
      </c>
      <c r="W297" t="s">
        <v>15782</v>
      </c>
      <c r="X297" t="s">
        <v>15783</v>
      </c>
      <c r="Y297" t="s">
        <v>15784</v>
      </c>
      <c r="Z297" t="s">
        <v>15785</v>
      </c>
      <c r="AA297" t="s">
        <v>15786</v>
      </c>
      <c r="AB297" t="s">
        <v>15787</v>
      </c>
      <c r="AC297" t="s">
        <v>15788</v>
      </c>
    </row>
    <row r="299" spans="1:29" x14ac:dyDescent="0.3">
      <c r="A299" t="s">
        <v>15789</v>
      </c>
      <c r="B299" t="s">
        <v>15789</v>
      </c>
      <c r="C299" t="s">
        <v>15789</v>
      </c>
      <c r="D299" t="s">
        <v>15789</v>
      </c>
      <c r="E299" t="s">
        <v>15789</v>
      </c>
      <c r="F299" t="s">
        <v>15789</v>
      </c>
      <c r="G299" t="s">
        <v>15789</v>
      </c>
      <c r="H299" t="s">
        <v>15789</v>
      </c>
      <c r="I299" t="s">
        <v>15789</v>
      </c>
      <c r="J299" t="s">
        <v>15789</v>
      </c>
      <c r="K299" t="s">
        <v>15789</v>
      </c>
      <c r="L299" t="s">
        <v>15789</v>
      </c>
      <c r="M299" t="s">
        <v>15789</v>
      </c>
      <c r="N299" t="s">
        <v>15789</v>
      </c>
      <c r="O299" t="s">
        <v>15789</v>
      </c>
      <c r="P299" t="s">
        <v>15789</v>
      </c>
      <c r="Q299" t="s">
        <v>15789</v>
      </c>
      <c r="R299" t="s">
        <v>15789</v>
      </c>
      <c r="S299" t="s">
        <v>15789</v>
      </c>
      <c r="T299" t="s">
        <v>15789</v>
      </c>
      <c r="U299" t="s">
        <v>15789</v>
      </c>
      <c r="V299" t="s">
        <v>15789</v>
      </c>
      <c r="W299" t="s">
        <v>15789</v>
      </c>
      <c r="X299" t="s">
        <v>15789</v>
      </c>
      <c r="Y299" t="s">
        <v>15789</v>
      </c>
      <c r="Z299" t="s">
        <v>15789</v>
      </c>
      <c r="AA299" t="s">
        <v>15789</v>
      </c>
      <c r="AB299" t="s">
        <v>15789</v>
      </c>
      <c r="AC299" t="s">
        <v>15789</v>
      </c>
    </row>
    <row r="300" spans="1:29" x14ac:dyDescent="0.3">
      <c r="A300" t="s">
        <v>15790</v>
      </c>
      <c r="B300" t="s">
        <v>15791</v>
      </c>
      <c r="C300" t="s">
        <v>15792</v>
      </c>
      <c r="D300" t="s">
        <v>15793</v>
      </c>
      <c r="E300" t="s">
        <v>15794</v>
      </c>
      <c r="F300" t="s">
        <v>15795</v>
      </c>
      <c r="G300" t="s">
        <v>15796</v>
      </c>
      <c r="H300" t="s">
        <v>15797</v>
      </c>
      <c r="I300" t="s">
        <v>15798</v>
      </c>
      <c r="J300" t="s">
        <v>15799</v>
      </c>
      <c r="K300" t="s">
        <v>15800</v>
      </c>
      <c r="L300" t="s">
        <v>15801</v>
      </c>
      <c r="M300" t="s">
        <v>15802</v>
      </c>
      <c r="N300" t="s">
        <v>15803</v>
      </c>
      <c r="O300" t="s">
        <v>15804</v>
      </c>
      <c r="P300" t="s">
        <v>15805</v>
      </c>
      <c r="Q300" t="s">
        <v>15806</v>
      </c>
      <c r="R300" t="s">
        <v>15807</v>
      </c>
      <c r="S300" t="s">
        <v>15808</v>
      </c>
      <c r="T300" t="s">
        <v>15809</v>
      </c>
      <c r="U300" t="s">
        <v>15810</v>
      </c>
      <c r="V300" t="s">
        <v>15811</v>
      </c>
      <c r="W300" t="s">
        <v>15812</v>
      </c>
      <c r="X300" t="s">
        <v>15813</v>
      </c>
      <c r="Y300" t="s">
        <v>15814</v>
      </c>
      <c r="Z300" t="s">
        <v>15815</v>
      </c>
      <c r="AA300" t="s">
        <v>15816</v>
      </c>
      <c r="AB300" t="s">
        <v>15817</v>
      </c>
      <c r="AC300" t="s">
        <v>15818</v>
      </c>
    </row>
    <row r="301" spans="1:29" x14ac:dyDescent="0.3">
      <c r="A301" t="s">
        <v>15819</v>
      </c>
      <c r="B301" t="s">
        <v>15820</v>
      </c>
      <c r="C301" t="s">
        <v>15821</v>
      </c>
      <c r="D301" t="s">
        <v>15822</v>
      </c>
      <c r="E301" t="s">
        <v>15823</v>
      </c>
      <c r="F301" t="s">
        <v>15824</v>
      </c>
      <c r="G301" t="s">
        <v>15825</v>
      </c>
      <c r="H301" t="s">
        <v>15826</v>
      </c>
      <c r="I301" t="s">
        <v>15827</v>
      </c>
      <c r="J301" t="s">
        <v>15828</v>
      </c>
      <c r="K301" t="s">
        <v>15829</v>
      </c>
      <c r="L301" t="s">
        <v>15830</v>
      </c>
      <c r="M301" t="s">
        <v>15831</v>
      </c>
      <c r="N301" t="s">
        <v>15832</v>
      </c>
      <c r="O301" t="s">
        <v>15833</v>
      </c>
      <c r="P301" t="s">
        <v>15834</v>
      </c>
      <c r="Q301" t="s">
        <v>15835</v>
      </c>
      <c r="R301" t="s">
        <v>15836</v>
      </c>
      <c r="S301" t="s">
        <v>15837</v>
      </c>
      <c r="T301" t="s">
        <v>15838</v>
      </c>
      <c r="U301" t="s">
        <v>15839</v>
      </c>
      <c r="V301" t="s">
        <v>15840</v>
      </c>
      <c r="W301" t="s">
        <v>15841</v>
      </c>
      <c r="X301" t="s">
        <v>15842</v>
      </c>
      <c r="Y301" t="s">
        <v>15843</v>
      </c>
      <c r="Z301" t="s">
        <v>15844</v>
      </c>
      <c r="AA301" t="s">
        <v>15845</v>
      </c>
      <c r="AB301" t="s">
        <v>15846</v>
      </c>
      <c r="AC301" t="s">
        <v>15847</v>
      </c>
    </row>
    <row r="303" spans="1:29" x14ac:dyDescent="0.3">
      <c r="A303" t="s">
        <v>15848</v>
      </c>
      <c r="B303" t="s">
        <v>15848</v>
      </c>
      <c r="C303" t="s">
        <v>15848</v>
      </c>
      <c r="D303" t="s">
        <v>15848</v>
      </c>
      <c r="E303" t="s">
        <v>15848</v>
      </c>
      <c r="F303" t="s">
        <v>15848</v>
      </c>
      <c r="G303" t="s">
        <v>15848</v>
      </c>
      <c r="H303" t="s">
        <v>15848</v>
      </c>
      <c r="I303" t="s">
        <v>15848</v>
      </c>
      <c r="J303" t="s">
        <v>15848</v>
      </c>
      <c r="K303" t="s">
        <v>15848</v>
      </c>
      <c r="L303" t="s">
        <v>15848</v>
      </c>
      <c r="M303" t="s">
        <v>15848</v>
      </c>
      <c r="N303" t="s">
        <v>15848</v>
      </c>
      <c r="O303" t="s">
        <v>15848</v>
      </c>
      <c r="P303" t="s">
        <v>15848</v>
      </c>
      <c r="Q303" t="s">
        <v>15848</v>
      </c>
      <c r="R303" t="s">
        <v>15848</v>
      </c>
      <c r="S303" t="s">
        <v>15848</v>
      </c>
      <c r="T303" t="s">
        <v>15848</v>
      </c>
      <c r="U303" t="s">
        <v>15848</v>
      </c>
      <c r="V303" t="s">
        <v>15848</v>
      </c>
      <c r="W303" t="s">
        <v>15848</v>
      </c>
      <c r="X303" t="s">
        <v>15848</v>
      </c>
      <c r="Y303" t="s">
        <v>15848</v>
      </c>
      <c r="Z303" t="s">
        <v>15848</v>
      </c>
      <c r="AA303" t="s">
        <v>15848</v>
      </c>
      <c r="AB303" t="s">
        <v>15848</v>
      </c>
      <c r="AC303" t="s">
        <v>15848</v>
      </c>
    </row>
    <row r="304" spans="1:29" x14ac:dyDescent="0.3">
      <c r="A304" t="s">
        <v>15849</v>
      </c>
      <c r="B304" t="s">
        <v>15850</v>
      </c>
      <c r="C304" t="s">
        <v>15851</v>
      </c>
      <c r="D304" t="s">
        <v>15852</v>
      </c>
      <c r="E304" t="s">
        <v>15853</v>
      </c>
      <c r="F304" t="s">
        <v>15853</v>
      </c>
      <c r="G304" t="s">
        <v>15854</v>
      </c>
      <c r="H304" t="s">
        <v>15855</v>
      </c>
      <c r="I304" t="s">
        <v>15856</v>
      </c>
      <c r="J304" t="s">
        <v>15857</v>
      </c>
      <c r="K304" t="s">
        <v>15858</v>
      </c>
      <c r="L304" t="s">
        <v>15859</v>
      </c>
      <c r="M304" t="s">
        <v>15860</v>
      </c>
      <c r="N304" t="s">
        <v>15861</v>
      </c>
      <c r="O304" t="s">
        <v>15862</v>
      </c>
      <c r="P304" t="s">
        <v>15863</v>
      </c>
      <c r="Q304" t="s">
        <v>15864</v>
      </c>
      <c r="R304" t="s">
        <v>15865</v>
      </c>
      <c r="S304" t="s">
        <v>15865</v>
      </c>
      <c r="T304" t="s">
        <v>15866</v>
      </c>
      <c r="U304" t="s">
        <v>15867</v>
      </c>
      <c r="V304" t="s">
        <v>15868</v>
      </c>
      <c r="W304" t="s">
        <v>15869</v>
      </c>
      <c r="X304" t="s">
        <v>15870</v>
      </c>
      <c r="Y304" t="s">
        <v>15871</v>
      </c>
      <c r="Z304" t="s">
        <v>15872</v>
      </c>
      <c r="AA304" t="s">
        <v>15873</v>
      </c>
      <c r="AB304" t="s">
        <v>15874</v>
      </c>
      <c r="AC304" t="s">
        <v>15875</v>
      </c>
    </row>
    <row r="305" spans="1:29" x14ac:dyDescent="0.3">
      <c r="A305" t="s">
        <v>15876</v>
      </c>
      <c r="B305" t="s">
        <v>15877</v>
      </c>
      <c r="C305" t="s">
        <v>15878</v>
      </c>
      <c r="D305" t="s">
        <v>15879</v>
      </c>
      <c r="E305" t="s">
        <v>15880</v>
      </c>
      <c r="F305" t="s">
        <v>15881</v>
      </c>
      <c r="G305" t="s">
        <v>15882</v>
      </c>
      <c r="H305" t="s">
        <v>15883</v>
      </c>
      <c r="I305" t="s">
        <v>15884</v>
      </c>
      <c r="J305" t="s">
        <v>15885</v>
      </c>
      <c r="K305" t="s">
        <v>15886</v>
      </c>
      <c r="L305" t="s">
        <v>15887</v>
      </c>
      <c r="M305" t="s">
        <v>15888</v>
      </c>
      <c r="N305" t="s">
        <v>15889</v>
      </c>
      <c r="O305" t="s">
        <v>15890</v>
      </c>
      <c r="P305" t="s">
        <v>15891</v>
      </c>
      <c r="Q305" t="s">
        <v>15892</v>
      </c>
      <c r="R305" t="s">
        <v>15893</v>
      </c>
      <c r="S305" t="s">
        <v>15893</v>
      </c>
      <c r="T305" t="s">
        <v>15894</v>
      </c>
      <c r="U305" t="s">
        <v>15895</v>
      </c>
      <c r="V305" t="s">
        <v>15896</v>
      </c>
      <c r="W305" t="s">
        <v>15897</v>
      </c>
      <c r="X305" t="s">
        <v>15898</v>
      </c>
      <c r="Y305" t="s">
        <v>15899</v>
      </c>
      <c r="Z305" t="s">
        <v>15900</v>
      </c>
      <c r="AA305" t="s">
        <v>15901</v>
      </c>
      <c r="AB305" t="s">
        <v>15902</v>
      </c>
      <c r="AC305" t="s">
        <v>15903</v>
      </c>
    </row>
    <row r="307" spans="1:29" x14ac:dyDescent="0.3">
      <c r="A307" t="s">
        <v>15904</v>
      </c>
      <c r="B307" t="s">
        <v>15904</v>
      </c>
      <c r="C307" t="s">
        <v>15904</v>
      </c>
      <c r="D307" t="s">
        <v>15904</v>
      </c>
      <c r="E307" t="s">
        <v>15904</v>
      </c>
      <c r="F307" t="s">
        <v>15904</v>
      </c>
      <c r="G307" t="s">
        <v>15904</v>
      </c>
      <c r="H307" t="s">
        <v>15904</v>
      </c>
      <c r="I307" t="s">
        <v>15904</v>
      </c>
      <c r="J307" t="s">
        <v>15904</v>
      </c>
      <c r="K307" t="s">
        <v>15904</v>
      </c>
      <c r="L307" t="s">
        <v>15904</v>
      </c>
      <c r="M307" t="s">
        <v>15904</v>
      </c>
      <c r="N307" t="s">
        <v>15904</v>
      </c>
      <c r="O307" t="s">
        <v>15904</v>
      </c>
      <c r="P307" t="s">
        <v>15904</v>
      </c>
      <c r="Q307" t="s">
        <v>15904</v>
      </c>
      <c r="R307" t="s">
        <v>15904</v>
      </c>
      <c r="S307" t="s">
        <v>15904</v>
      </c>
      <c r="T307" t="s">
        <v>15904</v>
      </c>
      <c r="U307" t="s">
        <v>15904</v>
      </c>
      <c r="V307" t="s">
        <v>15904</v>
      </c>
      <c r="W307" t="s">
        <v>15904</v>
      </c>
      <c r="X307" t="s">
        <v>15904</v>
      </c>
      <c r="Y307" t="s">
        <v>15904</v>
      </c>
      <c r="Z307" t="s">
        <v>15904</v>
      </c>
      <c r="AA307" t="s">
        <v>15904</v>
      </c>
      <c r="AB307" t="s">
        <v>15904</v>
      </c>
      <c r="AC307" t="s">
        <v>15904</v>
      </c>
    </row>
    <row r="308" spans="1:29" x14ac:dyDescent="0.3">
      <c r="A308" t="s">
        <v>15905</v>
      </c>
      <c r="B308" t="s">
        <v>15906</v>
      </c>
      <c r="C308" t="s">
        <v>15907</v>
      </c>
      <c r="D308" t="s">
        <v>15908</v>
      </c>
      <c r="E308" t="s">
        <v>15909</v>
      </c>
      <c r="F308" t="s">
        <v>15910</v>
      </c>
      <c r="G308" t="s">
        <v>15911</v>
      </c>
      <c r="H308" t="s">
        <v>15912</v>
      </c>
      <c r="I308" t="s">
        <v>15913</v>
      </c>
      <c r="J308" t="s">
        <v>15914</v>
      </c>
      <c r="K308" t="s">
        <v>15915</v>
      </c>
      <c r="L308" t="s">
        <v>15916</v>
      </c>
      <c r="M308" t="s">
        <v>15917</v>
      </c>
      <c r="N308" t="s">
        <v>15918</v>
      </c>
      <c r="O308" t="s">
        <v>15919</v>
      </c>
      <c r="P308" t="s">
        <v>15920</v>
      </c>
      <c r="Q308" t="s">
        <v>15921</v>
      </c>
      <c r="R308" t="s">
        <v>15922</v>
      </c>
      <c r="S308" t="s">
        <v>15923</v>
      </c>
      <c r="T308" t="s">
        <v>15924</v>
      </c>
      <c r="U308" t="s">
        <v>15925</v>
      </c>
      <c r="V308" t="s">
        <v>15926</v>
      </c>
      <c r="W308" t="s">
        <v>15927</v>
      </c>
      <c r="X308" t="s">
        <v>15928</v>
      </c>
      <c r="Y308" t="s">
        <v>15929</v>
      </c>
      <c r="Z308" t="s">
        <v>15930</v>
      </c>
      <c r="AA308" t="s">
        <v>15931</v>
      </c>
      <c r="AB308" t="s">
        <v>15932</v>
      </c>
      <c r="AC308" t="s">
        <v>15933</v>
      </c>
    </row>
    <row r="309" spans="1:29" x14ac:dyDescent="0.3">
      <c r="A309" t="s">
        <v>15934</v>
      </c>
      <c r="B309" t="s">
        <v>15935</v>
      </c>
      <c r="C309" t="s">
        <v>15936</v>
      </c>
      <c r="D309" t="s">
        <v>15937</v>
      </c>
      <c r="E309" t="s">
        <v>15938</v>
      </c>
      <c r="F309" t="s">
        <v>15939</v>
      </c>
      <c r="G309" t="s">
        <v>15940</v>
      </c>
      <c r="H309" t="s">
        <v>15941</v>
      </c>
      <c r="I309" t="s">
        <v>15942</v>
      </c>
      <c r="J309" t="s">
        <v>15943</v>
      </c>
      <c r="K309" t="s">
        <v>15944</v>
      </c>
      <c r="L309" t="s">
        <v>15945</v>
      </c>
      <c r="M309" t="s">
        <v>15946</v>
      </c>
      <c r="N309" t="s">
        <v>15947</v>
      </c>
      <c r="O309" t="s">
        <v>15948</v>
      </c>
      <c r="P309" t="s">
        <v>15949</v>
      </c>
      <c r="Q309" t="s">
        <v>15950</v>
      </c>
      <c r="R309" t="s">
        <v>15951</v>
      </c>
      <c r="S309" t="s">
        <v>15952</v>
      </c>
      <c r="T309" t="s">
        <v>15953</v>
      </c>
      <c r="U309" t="s">
        <v>15954</v>
      </c>
      <c r="V309" t="s">
        <v>15955</v>
      </c>
      <c r="W309" t="s">
        <v>15956</v>
      </c>
      <c r="X309" t="s">
        <v>15957</v>
      </c>
      <c r="Y309" t="s">
        <v>15958</v>
      </c>
      <c r="Z309" t="s">
        <v>15959</v>
      </c>
      <c r="AA309" t="s">
        <v>15960</v>
      </c>
      <c r="AB309" t="s">
        <v>15961</v>
      </c>
      <c r="AC309" t="s">
        <v>15962</v>
      </c>
    </row>
    <row r="311" spans="1:29" x14ac:dyDescent="0.3">
      <c r="A311" t="s">
        <v>15963</v>
      </c>
      <c r="B311" t="s">
        <v>15963</v>
      </c>
      <c r="C311" t="s">
        <v>15963</v>
      </c>
      <c r="D311" t="s">
        <v>15963</v>
      </c>
      <c r="E311" t="s">
        <v>15963</v>
      </c>
      <c r="F311" t="s">
        <v>15963</v>
      </c>
      <c r="G311" t="s">
        <v>15963</v>
      </c>
      <c r="H311" t="s">
        <v>15963</v>
      </c>
      <c r="I311" t="s">
        <v>15963</v>
      </c>
      <c r="J311" t="s">
        <v>15963</v>
      </c>
      <c r="K311" t="s">
        <v>15963</v>
      </c>
      <c r="L311" t="s">
        <v>15963</v>
      </c>
      <c r="M311" t="s">
        <v>15963</v>
      </c>
      <c r="N311" t="s">
        <v>15963</v>
      </c>
      <c r="O311" t="s">
        <v>15963</v>
      </c>
      <c r="P311" t="s">
        <v>15963</v>
      </c>
      <c r="Q311" t="s">
        <v>15963</v>
      </c>
      <c r="R311" t="s">
        <v>15963</v>
      </c>
      <c r="S311" t="s">
        <v>15963</v>
      </c>
      <c r="T311" t="s">
        <v>15963</v>
      </c>
      <c r="U311" t="s">
        <v>15963</v>
      </c>
      <c r="V311" t="s">
        <v>15963</v>
      </c>
      <c r="W311" t="s">
        <v>15963</v>
      </c>
      <c r="X311" t="s">
        <v>15963</v>
      </c>
      <c r="Y311" t="s">
        <v>15963</v>
      </c>
      <c r="Z311" t="s">
        <v>15963</v>
      </c>
      <c r="AA311" t="s">
        <v>15963</v>
      </c>
      <c r="AB311" t="s">
        <v>15963</v>
      </c>
      <c r="AC311" t="s">
        <v>15963</v>
      </c>
    </row>
    <row r="312" spans="1:29" x14ac:dyDescent="0.3">
      <c r="A312" t="s">
        <v>15964</v>
      </c>
      <c r="B312" t="s">
        <v>15965</v>
      </c>
      <c r="C312" t="s">
        <v>15966</v>
      </c>
      <c r="D312" t="s">
        <v>15967</v>
      </c>
      <c r="E312" t="s">
        <v>15968</v>
      </c>
      <c r="F312" t="s">
        <v>15969</v>
      </c>
      <c r="G312" t="s">
        <v>15970</v>
      </c>
      <c r="H312" t="s">
        <v>15971</v>
      </c>
      <c r="I312" t="s">
        <v>15972</v>
      </c>
      <c r="J312" t="s">
        <v>15973</v>
      </c>
      <c r="K312" t="s">
        <v>15974</v>
      </c>
      <c r="L312" t="s">
        <v>15975</v>
      </c>
      <c r="M312" t="s">
        <v>15976</v>
      </c>
      <c r="N312" t="s">
        <v>15977</v>
      </c>
      <c r="O312" t="s">
        <v>15978</v>
      </c>
      <c r="P312" t="s">
        <v>15979</v>
      </c>
      <c r="Q312" t="s">
        <v>15980</v>
      </c>
      <c r="R312" t="s">
        <v>15981</v>
      </c>
      <c r="S312" t="s">
        <v>15982</v>
      </c>
      <c r="T312" t="s">
        <v>15983</v>
      </c>
      <c r="U312" t="s">
        <v>15984</v>
      </c>
      <c r="V312" t="s">
        <v>15985</v>
      </c>
      <c r="W312" t="s">
        <v>15986</v>
      </c>
      <c r="X312" t="s">
        <v>15987</v>
      </c>
      <c r="Y312" t="s">
        <v>15988</v>
      </c>
      <c r="Z312" t="s">
        <v>15989</v>
      </c>
      <c r="AA312" t="s">
        <v>15990</v>
      </c>
      <c r="AB312" t="s">
        <v>15991</v>
      </c>
      <c r="AC312" t="s">
        <v>15992</v>
      </c>
    </row>
    <row r="313" spans="1:29" x14ac:dyDescent="0.3">
      <c r="A313" t="s">
        <v>15993</v>
      </c>
      <c r="B313" t="s">
        <v>15994</v>
      </c>
      <c r="C313" t="s">
        <v>15995</v>
      </c>
      <c r="D313" t="s">
        <v>15996</v>
      </c>
      <c r="E313" t="s">
        <v>15997</v>
      </c>
      <c r="F313" t="s">
        <v>15998</v>
      </c>
      <c r="G313" t="s">
        <v>15999</v>
      </c>
      <c r="H313" t="s">
        <v>16000</v>
      </c>
      <c r="I313" t="s">
        <v>16001</v>
      </c>
      <c r="J313" t="s">
        <v>16002</v>
      </c>
      <c r="K313" t="s">
        <v>16003</v>
      </c>
      <c r="L313" t="s">
        <v>16004</v>
      </c>
      <c r="M313" t="s">
        <v>16005</v>
      </c>
      <c r="N313" t="s">
        <v>16006</v>
      </c>
      <c r="O313" t="s">
        <v>16007</v>
      </c>
      <c r="P313" t="s">
        <v>16008</v>
      </c>
      <c r="Q313" t="s">
        <v>16009</v>
      </c>
      <c r="R313" t="s">
        <v>16010</v>
      </c>
      <c r="S313" t="s">
        <v>16010</v>
      </c>
      <c r="T313" t="s">
        <v>16011</v>
      </c>
      <c r="U313" t="s">
        <v>16012</v>
      </c>
      <c r="V313" t="s">
        <v>16013</v>
      </c>
      <c r="W313" t="s">
        <v>16014</v>
      </c>
      <c r="X313" t="s">
        <v>16015</v>
      </c>
      <c r="Y313" t="s">
        <v>16016</v>
      </c>
      <c r="Z313" t="s">
        <v>16017</v>
      </c>
      <c r="AA313" t="s">
        <v>16018</v>
      </c>
      <c r="AB313" t="s">
        <v>16019</v>
      </c>
      <c r="AC313" t="s">
        <v>16020</v>
      </c>
    </row>
    <row r="315" spans="1:29" x14ac:dyDescent="0.3">
      <c r="A315" t="s">
        <v>16021</v>
      </c>
      <c r="B315" t="s">
        <v>16021</v>
      </c>
      <c r="C315" t="s">
        <v>16021</v>
      </c>
      <c r="D315" t="s">
        <v>16021</v>
      </c>
      <c r="E315" t="s">
        <v>16021</v>
      </c>
      <c r="F315" t="s">
        <v>16021</v>
      </c>
      <c r="G315" t="s">
        <v>16021</v>
      </c>
      <c r="H315" t="s">
        <v>16021</v>
      </c>
      <c r="I315" t="s">
        <v>16021</v>
      </c>
      <c r="J315" t="s">
        <v>16021</v>
      </c>
      <c r="K315" t="s">
        <v>16021</v>
      </c>
      <c r="L315" t="s">
        <v>16021</v>
      </c>
      <c r="M315" t="s">
        <v>16021</v>
      </c>
      <c r="N315" t="s">
        <v>16021</v>
      </c>
      <c r="O315" t="s">
        <v>16021</v>
      </c>
      <c r="P315" t="s">
        <v>16021</v>
      </c>
      <c r="Q315" t="s">
        <v>16021</v>
      </c>
      <c r="R315" t="s">
        <v>16021</v>
      </c>
      <c r="S315" t="s">
        <v>16021</v>
      </c>
      <c r="T315" t="s">
        <v>16021</v>
      </c>
      <c r="U315" t="s">
        <v>16021</v>
      </c>
      <c r="V315" t="s">
        <v>16021</v>
      </c>
      <c r="W315" t="s">
        <v>16021</v>
      </c>
      <c r="X315" t="s">
        <v>16021</v>
      </c>
      <c r="Y315" t="s">
        <v>16021</v>
      </c>
      <c r="Z315" t="s">
        <v>16021</v>
      </c>
      <c r="AA315" t="s">
        <v>16021</v>
      </c>
      <c r="AB315" t="s">
        <v>16021</v>
      </c>
      <c r="AC315" t="s">
        <v>16021</v>
      </c>
    </row>
    <row r="316" spans="1:29" x14ac:dyDescent="0.3">
      <c r="A316" t="s">
        <v>16022</v>
      </c>
      <c r="B316" t="s">
        <v>16023</v>
      </c>
      <c r="C316" t="s">
        <v>16024</v>
      </c>
      <c r="D316" t="s">
        <v>16025</v>
      </c>
      <c r="E316" t="s">
        <v>16026</v>
      </c>
      <c r="F316" t="s">
        <v>16026</v>
      </c>
      <c r="G316" t="s">
        <v>16027</v>
      </c>
      <c r="H316" t="s">
        <v>16028</v>
      </c>
      <c r="I316" t="s">
        <v>16029</v>
      </c>
      <c r="J316" t="s">
        <v>16030</v>
      </c>
      <c r="K316" t="s">
        <v>16031</v>
      </c>
      <c r="L316" t="s">
        <v>16032</v>
      </c>
      <c r="M316" t="s">
        <v>16033</v>
      </c>
      <c r="N316" t="s">
        <v>16034</v>
      </c>
      <c r="O316" t="s">
        <v>16035</v>
      </c>
      <c r="P316" t="s">
        <v>16036</v>
      </c>
      <c r="Q316" t="s">
        <v>16037</v>
      </c>
      <c r="R316" t="s">
        <v>16038</v>
      </c>
      <c r="S316" t="s">
        <v>16039</v>
      </c>
      <c r="T316" t="s">
        <v>16040</v>
      </c>
      <c r="U316" t="s">
        <v>16041</v>
      </c>
      <c r="V316" t="s">
        <v>16042</v>
      </c>
      <c r="W316" t="s">
        <v>16043</v>
      </c>
      <c r="X316" t="s">
        <v>16044</v>
      </c>
      <c r="Y316" t="s">
        <v>16045</v>
      </c>
      <c r="Z316" t="s">
        <v>16046</v>
      </c>
      <c r="AA316" t="s">
        <v>16047</v>
      </c>
      <c r="AB316" t="s">
        <v>16048</v>
      </c>
      <c r="AC316" t="s">
        <v>16049</v>
      </c>
    </row>
    <row r="317" spans="1:29" x14ac:dyDescent="0.3">
      <c r="A317" t="s">
        <v>16050</v>
      </c>
      <c r="B317" t="s">
        <v>16051</v>
      </c>
      <c r="C317" t="s">
        <v>16052</v>
      </c>
      <c r="D317" t="s">
        <v>16053</v>
      </c>
      <c r="E317" t="s">
        <v>16054</v>
      </c>
      <c r="F317" t="s">
        <v>16055</v>
      </c>
      <c r="G317" t="s">
        <v>16056</v>
      </c>
      <c r="H317" t="s">
        <v>16057</v>
      </c>
      <c r="I317" t="s">
        <v>16058</v>
      </c>
      <c r="J317" t="s">
        <v>16059</v>
      </c>
      <c r="K317" t="s">
        <v>16060</v>
      </c>
      <c r="L317" t="s">
        <v>16061</v>
      </c>
      <c r="M317" t="s">
        <v>16062</v>
      </c>
      <c r="N317" t="s">
        <v>16063</v>
      </c>
      <c r="O317" t="s">
        <v>16064</v>
      </c>
      <c r="P317" t="s">
        <v>16065</v>
      </c>
      <c r="Q317" t="s">
        <v>16066</v>
      </c>
      <c r="R317" t="s">
        <v>16067</v>
      </c>
      <c r="S317" t="s">
        <v>16067</v>
      </c>
      <c r="T317" t="s">
        <v>16068</v>
      </c>
      <c r="U317" t="s">
        <v>16069</v>
      </c>
      <c r="V317" t="s">
        <v>16070</v>
      </c>
      <c r="W317" t="s">
        <v>16071</v>
      </c>
      <c r="X317" t="s">
        <v>16072</v>
      </c>
      <c r="Y317" t="s">
        <v>16073</v>
      </c>
      <c r="Z317" t="s">
        <v>16074</v>
      </c>
      <c r="AA317" t="s">
        <v>16075</v>
      </c>
      <c r="AB317" t="s">
        <v>16076</v>
      </c>
      <c r="AC317" t="s">
        <v>16077</v>
      </c>
    </row>
    <row r="319" spans="1:29" x14ac:dyDescent="0.3">
      <c r="A319" t="s">
        <v>16078</v>
      </c>
      <c r="B319" t="s">
        <v>16078</v>
      </c>
      <c r="C319" t="s">
        <v>16078</v>
      </c>
      <c r="D319" t="s">
        <v>16078</v>
      </c>
      <c r="E319" t="s">
        <v>16078</v>
      </c>
      <c r="F319" t="s">
        <v>16078</v>
      </c>
      <c r="G319" t="s">
        <v>16078</v>
      </c>
      <c r="H319" t="s">
        <v>16078</v>
      </c>
      <c r="I319" t="s">
        <v>16078</v>
      </c>
      <c r="J319" t="s">
        <v>16078</v>
      </c>
      <c r="K319" t="s">
        <v>16078</v>
      </c>
      <c r="L319" t="s">
        <v>16078</v>
      </c>
      <c r="M319" t="s">
        <v>16078</v>
      </c>
      <c r="N319" t="s">
        <v>16078</v>
      </c>
      <c r="O319" t="s">
        <v>16078</v>
      </c>
      <c r="P319" t="s">
        <v>16078</v>
      </c>
      <c r="Q319" t="s">
        <v>16078</v>
      </c>
      <c r="R319" t="s">
        <v>16078</v>
      </c>
      <c r="S319" t="s">
        <v>16078</v>
      </c>
      <c r="T319" t="s">
        <v>16078</v>
      </c>
      <c r="U319" t="s">
        <v>16078</v>
      </c>
      <c r="V319" t="s">
        <v>16078</v>
      </c>
      <c r="W319" t="s">
        <v>16078</v>
      </c>
      <c r="X319" t="s">
        <v>16078</v>
      </c>
      <c r="Y319" t="s">
        <v>16078</v>
      </c>
      <c r="Z319" t="s">
        <v>16078</v>
      </c>
      <c r="AA319" t="s">
        <v>16078</v>
      </c>
      <c r="AB319" t="s">
        <v>16078</v>
      </c>
      <c r="AC319" t="s">
        <v>16078</v>
      </c>
    </row>
    <row r="320" spans="1:29" x14ac:dyDescent="0.3">
      <c r="A320" t="s">
        <v>16079</v>
      </c>
      <c r="B320" t="s">
        <v>16080</v>
      </c>
      <c r="C320" t="s">
        <v>16081</v>
      </c>
      <c r="D320" t="s">
        <v>16082</v>
      </c>
      <c r="E320" t="s">
        <v>16083</v>
      </c>
      <c r="F320" t="s">
        <v>16083</v>
      </c>
      <c r="G320" t="s">
        <v>16084</v>
      </c>
      <c r="H320" t="s">
        <v>16085</v>
      </c>
      <c r="I320" t="s">
        <v>16086</v>
      </c>
      <c r="J320" t="s">
        <v>16087</v>
      </c>
      <c r="K320" t="s">
        <v>16088</v>
      </c>
      <c r="L320" t="s">
        <v>16089</v>
      </c>
      <c r="M320" t="s">
        <v>16090</v>
      </c>
      <c r="N320" t="s">
        <v>16091</v>
      </c>
      <c r="O320" t="s">
        <v>16092</v>
      </c>
      <c r="P320" t="s">
        <v>16093</v>
      </c>
      <c r="Q320" t="s">
        <v>16094</v>
      </c>
      <c r="R320" t="s">
        <v>16095</v>
      </c>
      <c r="S320" t="s">
        <v>16096</v>
      </c>
      <c r="T320" t="s">
        <v>16097</v>
      </c>
      <c r="U320" t="s">
        <v>16098</v>
      </c>
      <c r="V320" t="s">
        <v>16099</v>
      </c>
      <c r="W320" t="s">
        <v>16100</v>
      </c>
      <c r="X320" t="s">
        <v>16101</v>
      </c>
      <c r="Y320" t="s">
        <v>16102</v>
      </c>
      <c r="Z320" t="s">
        <v>16103</v>
      </c>
      <c r="AA320" t="s">
        <v>16104</v>
      </c>
      <c r="AB320" t="s">
        <v>16105</v>
      </c>
      <c r="AC320" t="s">
        <v>16106</v>
      </c>
    </row>
    <row r="321" spans="1:29" x14ac:dyDescent="0.3">
      <c r="A321" t="s">
        <v>16107</v>
      </c>
      <c r="B321" t="s">
        <v>16108</v>
      </c>
      <c r="C321" t="s">
        <v>16109</v>
      </c>
      <c r="D321" t="s">
        <v>16110</v>
      </c>
      <c r="E321" t="s">
        <v>16111</v>
      </c>
      <c r="F321" t="s">
        <v>16111</v>
      </c>
      <c r="G321" t="s">
        <v>16112</v>
      </c>
      <c r="H321" t="s">
        <v>16113</v>
      </c>
      <c r="I321" t="s">
        <v>16114</v>
      </c>
      <c r="J321" t="s">
        <v>16115</v>
      </c>
      <c r="K321" t="s">
        <v>16116</v>
      </c>
      <c r="L321" t="s">
        <v>16117</v>
      </c>
      <c r="M321" t="s">
        <v>16118</v>
      </c>
      <c r="N321" t="s">
        <v>16119</v>
      </c>
      <c r="O321" t="s">
        <v>16120</v>
      </c>
      <c r="P321" t="s">
        <v>16121</v>
      </c>
      <c r="Q321" t="s">
        <v>16122</v>
      </c>
      <c r="R321" t="s">
        <v>16123</v>
      </c>
      <c r="S321" t="s">
        <v>16123</v>
      </c>
      <c r="T321" t="s">
        <v>16124</v>
      </c>
      <c r="U321" t="s">
        <v>16125</v>
      </c>
      <c r="V321" t="s">
        <v>16126</v>
      </c>
      <c r="W321" t="s">
        <v>16127</v>
      </c>
      <c r="X321" t="s">
        <v>16128</v>
      </c>
      <c r="Y321" t="s">
        <v>16129</v>
      </c>
      <c r="Z321" t="s">
        <v>16130</v>
      </c>
      <c r="AA321" t="s">
        <v>16131</v>
      </c>
      <c r="AB321" t="s">
        <v>16132</v>
      </c>
      <c r="AC321" t="s">
        <v>16133</v>
      </c>
    </row>
    <row r="323" spans="1:29" x14ac:dyDescent="0.3">
      <c r="A323" t="s">
        <v>16134</v>
      </c>
      <c r="B323" t="s">
        <v>16134</v>
      </c>
      <c r="C323" t="s">
        <v>16134</v>
      </c>
      <c r="D323" t="s">
        <v>16134</v>
      </c>
      <c r="E323" t="s">
        <v>16134</v>
      </c>
      <c r="F323" t="s">
        <v>16134</v>
      </c>
      <c r="G323" t="s">
        <v>16134</v>
      </c>
      <c r="H323" t="s">
        <v>16134</v>
      </c>
      <c r="I323" t="s">
        <v>16134</v>
      </c>
      <c r="J323" t="s">
        <v>16134</v>
      </c>
      <c r="K323" t="s">
        <v>16134</v>
      </c>
      <c r="L323" t="s">
        <v>16134</v>
      </c>
      <c r="M323" t="s">
        <v>16134</v>
      </c>
      <c r="N323" t="s">
        <v>16134</v>
      </c>
      <c r="O323" t="s">
        <v>16134</v>
      </c>
      <c r="P323" t="s">
        <v>16134</v>
      </c>
      <c r="Q323" t="s">
        <v>16134</v>
      </c>
      <c r="R323" t="s">
        <v>16134</v>
      </c>
      <c r="S323" t="s">
        <v>16134</v>
      </c>
      <c r="T323" t="s">
        <v>16134</v>
      </c>
      <c r="U323" t="s">
        <v>16134</v>
      </c>
      <c r="V323" t="s">
        <v>16134</v>
      </c>
      <c r="W323" t="s">
        <v>16134</v>
      </c>
      <c r="X323" t="s">
        <v>16134</v>
      </c>
      <c r="Y323" t="s">
        <v>16134</v>
      </c>
      <c r="Z323" t="s">
        <v>16134</v>
      </c>
      <c r="AA323" t="s">
        <v>16134</v>
      </c>
      <c r="AB323" t="s">
        <v>16134</v>
      </c>
      <c r="AC323" t="s">
        <v>16134</v>
      </c>
    </row>
    <row r="324" spans="1:29" x14ac:dyDescent="0.3">
      <c r="A324" t="s">
        <v>16135</v>
      </c>
      <c r="B324" t="s">
        <v>16136</v>
      </c>
      <c r="C324" t="s">
        <v>16137</v>
      </c>
      <c r="D324" t="s">
        <v>16138</v>
      </c>
      <c r="E324" t="s">
        <v>16139</v>
      </c>
      <c r="F324" t="s">
        <v>16140</v>
      </c>
      <c r="G324" t="s">
        <v>16141</v>
      </c>
      <c r="H324" t="s">
        <v>16142</v>
      </c>
      <c r="I324" t="s">
        <v>16143</v>
      </c>
      <c r="J324" t="s">
        <v>16144</v>
      </c>
      <c r="K324" t="s">
        <v>16145</v>
      </c>
      <c r="L324" t="s">
        <v>16146</v>
      </c>
      <c r="M324" t="s">
        <v>16147</v>
      </c>
      <c r="N324" t="s">
        <v>16148</v>
      </c>
      <c r="O324" t="s">
        <v>16149</v>
      </c>
      <c r="P324" t="s">
        <v>16150</v>
      </c>
      <c r="Q324" t="s">
        <v>16151</v>
      </c>
      <c r="R324" t="s">
        <v>16152</v>
      </c>
      <c r="S324" t="s">
        <v>16153</v>
      </c>
      <c r="T324" t="s">
        <v>16154</v>
      </c>
      <c r="U324" t="s">
        <v>16155</v>
      </c>
      <c r="V324" t="s">
        <v>16156</v>
      </c>
      <c r="W324" t="s">
        <v>16157</v>
      </c>
      <c r="X324" t="s">
        <v>16158</v>
      </c>
      <c r="Y324" t="s">
        <v>16159</v>
      </c>
      <c r="Z324" t="s">
        <v>16160</v>
      </c>
      <c r="AA324" t="s">
        <v>16161</v>
      </c>
      <c r="AB324" t="s">
        <v>16162</v>
      </c>
      <c r="AC324" t="s">
        <v>16163</v>
      </c>
    </row>
    <row r="325" spans="1:29" x14ac:dyDescent="0.3">
      <c r="A325" t="s">
        <v>16164</v>
      </c>
      <c r="B325" t="s">
        <v>16165</v>
      </c>
      <c r="C325" t="s">
        <v>16166</v>
      </c>
      <c r="D325" t="s">
        <v>16167</v>
      </c>
      <c r="E325" t="s">
        <v>16168</v>
      </c>
      <c r="F325" t="s">
        <v>16169</v>
      </c>
      <c r="G325" t="s">
        <v>16170</v>
      </c>
      <c r="H325" t="s">
        <v>16171</v>
      </c>
      <c r="I325" t="s">
        <v>16172</v>
      </c>
      <c r="J325" t="s">
        <v>16173</v>
      </c>
      <c r="K325" t="s">
        <v>16174</v>
      </c>
      <c r="L325" t="s">
        <v>16175</v>
      </c>
      <c r="M325" t="s">
        <v>16176</v>
      </c>
      <c r="N325" t="s">
        <v>16177</v>
      </c>
      <c r="O325" t="s">
        <v>16178</v>
      </c>
      <c r="P325" t="s">
        <v>16179</v>
      </c>
      <c r="Q325" t="s">
        <v>16180</v>
      </c>
      <c r="R325" t="s">
        <v>16181</v>
      </c>
      <c r="S325" t="s">
        <v>16181</v>
      </c>
      <c r="T325" t="s">
        <v>16182</v>
      </c>
      <c r="U325" t="s">
        <v>16183</v>
      </c>
      <c r="V325" t="s">
        <v>16184</v>
      </c>
      <c r="W325" t="s">
        <v>16185</v>
      </c>
      <c r="X325" t="s">
        <v>16186</v>
      </c>
      <c r="Y325" t="s">
        <v>16187</v>
      </c>
      <c r="Z325" t="s">
        <v>16188</v>
      </c>
      <c r="AA325" t="s">
        <v>16189</v>
      </c>
      <c r="AB325" t="s">
        <v>16190</v>
      </c>
      <c r="AC325" t="s">
        <v>16191</v>
      </c>
    </row>
    <row r="327" spans="1:29" x14ac:dyDescent="0.3">
      <c r="A327" t="s">
        <v>16192</v>
      </c>
      <c r="B327" t="s">
        <v>16192</v>
      </c>
      <c r="C327" t="s">
        <v>16192</v>
      </c>
      <c r="D327" t="s">
        <v>16192</v>
      </c>
      <c r="E327" t="s">
        <v>16192</v>
      </c>
      <c r="F327" t="s">
        <v>16192</v>
      </c>
      <c r="G327" t="s">
        <v>16192</v>
      </c>
      <c r="H327" t="s">
        <v>16192</v>
      </c>
      <c r="I327" t="s">
        <v>16192</v>
      </c>
      <c r="J327" t="s">
        <v>16192</v>
      </c>
      <c r="K327" t="s">
        <v>16192</v>
      </c>
      <c r="L327" t="s">
        <v>16192</v>
      </c>
      <c r="M327" t="s">
        <v>16192</v>
      </c>
      <c r="N327" t="s">
        <v>16192</v>
      </c>
      <c r="O327" t="s">
        <v>16192</v>
      </c>
      <c r="P327" t="s">
        <v>16192</v>
      </c>
      <c r="Q327" t="s">
        <v>16192</v>
      </c>
      <c r="R327" t="s">
        <v>16192</v>
      </c>
      <c r="S327" t="s">
        <v>16192</v>
      </c>
      <c r="T327" t="s">
        <v>16192</v>
      </c>
      <c r="U327" t="s">
        <v>16192</v>
      </c>
      <c r="V327" t="s">
        <v>16192</v>
      </c>
      <c r="W327" t="s">
        <v>16192</v>
      </c>
      <c r="X327" t="s">
        <v>16192</v>
      </c>
      <c r="Y327" t="s">
        <v>16192</v>
      </c>
      <c r="Z327" t="s">
        <v>16192</v>
      </c>
      <c r="AA327" t="s">
        <v>16192</v>
      </c>
      <c r="AB327" t="s">
        <v>16192</v>
      </c>
      <c r="AC327" t="s">
        <v>16192</v>
      </c>
    </row>
    <row r="328" spans="1:29" x14ac:dyDescent="0.3">
      <c r="A328" t="s">
        <v>16193</v>
      </c>
      <c r="B328" t="s">
        <v>16194</v>
      </c>
      <c r="C328" t="s">
        <v>16195</v>
      </c>
      <c r="D328" t="s">
        <v>16196</v>
      </c>
      <c r="E328" t="s">
        <v>16197</v>
      </c>
      <c r="F328" t="s">
        <v>16197</v>
      </c>
      <c r="G328" t="s">
        <v>16198</v>
      </c>
      <c r="H328" t="s">
        <v>16199</v>
      </c>
      <c r="I328" t="s">
        <v>16200</v>
      </c>
      <c r="J328" t="s">
        <v>16201</v>
      </c>
      <c r="K328" t="s">
        <v>16202</v>
      </c>
      <c r="L328" t="s">
        <v>16203</v>
      </c>
      <c r="M328" t="s">
        <v>16204</v>
      </c>
      <c r="N328" t="s">
        <v>16205</v>
      </c>
      <c r="O328" t="s">
        <v>16206</v>
      </c>
      <c r="P328" t="s">
        <v>16207</v>
      </c>
      <c r="Q328" t="s">
        <v>16208</v>
      </c>
      <c r="R328" t="s">
        <v>16209</v>
      </c>
      <c r="S328" t="s">
        <v>16209</v>
      </c>
      <c r="T328" t="s">
        <v>16210</v>
      </c>
      <c r="U328" t="s">
        <v>16211</v>
      </c>
      <c r="V328" t="s">
        <v>16212</v>
      </c>
      <c r="W328" t="s">
        <v>16213</v>
      </c>
      <c r="X328" t="s">
        <v>16214</v>
      </c>
      <c r="Y328" t="s">
        <v>16215</v>
      </c>
      <c r="Z328" t="s">
        <v>16216</v>
      </c>
      <c r="AA328" t="s">
        <v>16217</v>
      </c>
      <c r="AB328" t="s">
        <v>16218</v>
      </c>
      <c r="AC328" t="s">
        <v>16219</v>
      </c>
    </row>
    <row r="329" spans="1:29" x14ac:dyDescent="0.3">
      <c r="A329" t="s">
        <v>16220</v>
      </c>
      <c r="B329" t="s">
        <v>16221</v>
      </c>
      <c r="C329" t="s">
        <v>16222</v>
      </c>
      <c r="D329" t="s">
        <v>16223</v>
      </c>
      <c r="E329" t="s">
        <v>16224</v>
      </c>
      <c r="F329" t="s">
        <v>16225</v>
      </c>
      <c r="G329" t="s">
        <v>16226</v>
      </c>
      <c r="H329" t="s">
        <v>16227</v>
      </c>
      <c r="I329" t="s">
        <v>16228</v>
      </c>
      <c r="J329" t="s">
        <v>16229</v>
      </c>
      <c r="K329" t="s">
        <v>16230</v>
      </c>
      <c r="L329" t="s">
        <v>16231</v>
      </c>
      <c r="M329" t="s">
        <v>16232</v>
      </c>
      <c r="N329" t="s">
        <v>16233</v>
      </c>
      <c r="O329" t="s">
        <v>16234</v>
      </c>
      <c r="P329" t="s">
        <v>16235</v>
      </c>
      <c r="Q329" t="s">
        <v>16236</v>
      </c>
      <c r="R329" t="s">
        <v>16237</v>
      </c>
      <c r="S329" t="s">
        <v>16237</v>
      </c>
      <c r="T329" t="s">
        <v>16238</v>
      </c>
      <c r="U329" t="s">
        <v>16239</v>
      </c>
      <c r="V329" t="s">
        <v>16240</v>
      </c>
      <c r="W329" t="s">
        <v>16241</v>
      </c>
      <c r="X329" t="s">
        <v>16242</v>
      </c>
      <c r="Y329" t="s">
        <v>16243</v>
      </c>
      <c r="Z329" t="s">
        <v>16244</v>
      </c>
      <c r="AA329" t="s">
        <v>16245</v>
      </c>
      <c r="AB329" t="s">
        <v>16246</v>
      </c>
      <c r="AC329" t="s">
        <v>16247</v>
      </c>
    </row>
    <row r="331" spans="1:29" x14ac:dyDescent="0.3">
      <c r="A331" t="s">
        <v>16248</v>
      </c>
      <c r="B331" t="s">
        <v>16248</v>
      </c>
      <c r="C331" t="s">
        <v>16248</v>
      </c>
      <c r="D331" t="s">
        <v>16248</v>
      </c>
      <c r="E331" t="s">
        <v>16248</v>
      </c>
      <c r="F331" t="s">
        <v>16248</v>
      </c>
      <c r="G331" t="s">
        <v>16248</v>
      </c>
      <c r="H331" t="s">
        <v>16248</v>
      </c>
      <c r="I331" t="s">
        <v>16248</v>
      </c>
      <c r="J331" t="s">
        <v>16248</v>
      </c>
      <c r="K331" t="s">
        <v>16248</v>
      </c>
      <c r="L331" t="s">
        <v>16248</v>
      </c>
      <c r="M331" t="s">
        <v>16248</v>
      </c>
      <c r="N331" t="s">
        <v>16248</v>
      </c>
      <c r="O331" t="s">
        <v>16248</v>
      </c>
      <c r="P331" t="s">
        <v>16248</v>
      </c>
      <c r="Q331" t="s">
        <v>16248</v>
      </c>
      <c r="R331" t="s">
        <v>16248</v>
      </c>
      <c r="S331" t="s">
        <v>16248</v>
      </c>
      <c r="T331" t="s">
        <v>16248</v>
      </c>
      <c r="U331" t="s">
        <v>16248</v>
      </c>
      <c r="V331" t="s">
        <v>16248</v>
      </c>
      <c r="W331" t="s">
        <v>16248</v>
      </c>
      <c r="X331" t="s">
        <v>16248</v>
      </c>
      <c r="Y331" t="s">
        <v>16248</v>
      </c>
      <c r="Z331" t="s">
        <v>16248</v>
      </c>
      <c r="AA331" t="s">
        <v>16248</v>
      </c>
      <c r="AB331" t="s">
        <v>16248</v>
      </c>
      <c r="AC331" t="s">
        <v>16248</v>
      </c>
    </row>
    <row r="332" spans="1:29" x14ac:dyDescent="0.3">
      <c r="A332" t="s">
        <v>16249</v>
      </c>
      <c r="B332" t="s">
        <v>16250</v>
      </c>
      <c r="C332" t="s">
        <v>16251</v>
      </c>
      <c r="D332" t="s">
        <v>16252</v>
      </c>
      <c r="E332" t="s">
        <v>16253</v>
      </c>
      <c r="F332" t="s">
        <v>16254</v>
      </c>
      <c r="G332" t="s">
        <v>16255</v>
      </c>
      <c r="H332" t="s">
        <v>16256</v>
      </c>
      <c r="I332" t="s">
        <v>16257</v>
      </c>
      <c r="J332" t="s">
        <v>16258</v>
      </c>
      <c r="K332" t="s">
        <v>16259</v>
      </c>
      <c r="L332" t="s">
        <v>16260</v>
      </c>
      <c r="M332" t="s">
        <v>16261</v>
      </c>
      <c r="N332" t="s">
        <v>16262</v>
      </c>
      <c r="O332" t="s">
        <v>16263</v>
      </c>
      <c r="P332" t="s">
        <v>16264</v>
      </c>
      <c r="Q332" t="s">
        <v>16265</v>
      </c>
      <c r="R332" t="s">
        <v>16266</v>
      </c>
      <c r="S332" t="s">
        <v>16266</v>
      </c>
      <c r="T332" t="s">
        <v>16267</v>
      </c>
      <c r="U332" t="s">
        <v>16268</v>
      </c>
      <c r="V332" t="s">
        <v>16269</v>
      </c>
      <c r="W332" t="s">
        <v>16270</v>
      </c>
      <c r="X332" t="s">
        <v>16271</v>
      </c>
      <c r="Y332" t="s">
        <v>16272</v>
      </c>
      <c r="Z332" t="s">
        <v>16273</v>
      </c>
      <c r="AA332" t="s">
        <v>16274</v>
      </c>
      <c r="AB332" t="s">
        <v>16275</v>
      </c>
      <c r="AC332" t="s">
        <v>16276</v>
      </c>
    </row>
    <row r="333" spans="1:29" x14ac:dyDescent="0.3">
      <c r="A333" t="s">
        <v>16277</v>
      </c>
      <c r="B333" t="s">
        <v>16278</v>
      </c>
      <c r="C333" t="s">
        <v>16279</v>
      </c>
      <c r="D333" t="s">
        <v>16280</v>
      </c>
      <c r="E333" t="s">
        <v>16281</v>
      </c>
      <c r="F333" t="s">
        <v>16281</v>
      </c>
      <c r="G333" t="s">
        <v>16282</v>
      </c>
      <c r="H333" t="s">
        <v>16283</v>
      </c>
      <c r="I333" t="s">
        <v>16284</v>
      </c>
      <c r="J333" t="s">
        <v>16285</v>
      </c>
      <c r="K333" t="s">
        <v>16286</v>
      </c>
      <c r="L333" t="s">
        <v>16287</v>
      </c>
      <c r="M333" t="s">
        <v>16288</v>
      </c>
      <c r="N333" t="s">
        <v>16289</v>
      </c>
      <c r="O333" t="s">
        <v>16290</v>
      </c>
      <c r="P333" t="s">
        <v>16291</v>
      </c>
      <c r="Q333" t="s">
        <v>16292</v>
      </c>
      <c r="R333" t="s">
        <v>16293</v>
      </c>
      <c r="S333" t="s">
        <v>16294</v>
      </c>
      <c r="T333" t="s">
        <v>16295</v>
      </c>
      <c r="U333" t="s">
        <v>16296</v>
      </c>
      <c r="V333" t="s">
        <v>16297</v>
      </c>
      <c r="W333" t="s">
        <v>16298</v>
      </c>
      <c r="X333" t="s">
        <v>16299</v>
      </c>
      <c r="Y333" t="s">
        <v>16300</v>
      </c>
      <c r="Z333" t="s">
        <v>16301</v>
      </c>
      <c r="AA333" t="s">
        <v>16302</v>
      </c>
      <c r="AB333" t="s">
        <v>16303</v>
      </c>
      <c r="AC333" t="s">
        <v>16304</v>
      </c>
    </row>
    <row r="335" spans="1:29" x14ac:dyDescent="0.3">
      <c r="A335" t="s">
        <v>16305</v>
      </c>
      <c r="B335" t="s">
        <v>16305</v>
      </c>
      <c r="C335" t="s">
        <v>16305</v>
      </c>
      <c r="D335" t="s">
        <v>16305</v>
      </c>
      <c r="E335" t="s">
        <v>16305</v>
      </c>
      <c r="F335" t="s">
        <v>16305</v>
      </c>
      <c r="G335" t="s">
        <v>16305</v>
      </c>
      <c r="H335" t="s">
        <v>16305</v>
      </c>
      <c r="I335" t="s">
        <v>16305</v>
      </c>
      <c r="J335" t="s">
        <v>16305</v>
      </c>
      <c r="K335" t="s">
        <v>16305</v>
      </c>
      <c r="L335" t="s">
        <v>16305</v>
      </c>
      <c r="M335" t="s">
        <v>16305</v>
      </c>
      <c r="N335" t="s">
        <v>16305</v>
      </c>
      <c r="O335" t="s">
        <v>16305</v>
      </c>
      <c r="P335" t="s">
        <v>16305</v>
      </c>
      <c r="Q335" t="s">
        <v>16305</v>
      </c>
      <c r="R335" t="s">
        <v>16305</v>
      </c>
      <c r="S335" t="s">
        <v>16305</v>
      </c>
      <c r="T335" t="s">
        <v>16305</v>
      </c>
      <c r="U335" t="s">
        <v>16305</v>
      </c>
      <c r="V335" t="s">
        <v>16305</v>
      </c>
      <c r="W335" t="s">
        <v>16305</v>
      </c>
      <c r="X335" t="s">
        <v>16305</v>
      </c>
      <c r="Y335" t="s">
        <v>16305</v>
      </c>
      <c r="Z335" t="s">
        <v>16305</v>
      </c>
      <c r="AA335" t="s">
        <v>16305</v>
      </c>
      <c r="AB335" t="s">
        <v>16305</v>
      </c>
      <c r="AC335" t="s">
        <v>16305</v>
      </c>
    </row>
    <row r="336" spans="1:29" x14ac:dyDescent="0.3">
      <c r="A336" t="s">
        <v>16306</v>
      </c>
      <c r="B336" t="s">
        <v>16307</v>
      </c>
      <c r="C336" t="s">
        <v>16308</v>
      </c>
      <c r="D336" t="s">
        <v>16309</v>
      </c>
      <c r="E336" t="s">
        <v>16310</v>
      </c>
      <c r="F336" t="s">
        <v>16311</v>
      </c>
      <c r="G336" t="s">
        <v>16312</v>
      </c>
      <c r="H336" t="s">
        <v>16313</v>
      </c>
      <c r="I336" t="s">
        <v>16314</v>
      </c>
      <c r="J336" t="s">
        <v>16315</v>
      </c>
      <c r="K336" t="s">
        <v>16316</v>
      </c>
      <c r="L336" t="s">
        <v>16317</v>
      </c>
      <c r="M336" t="s">
        <v>16318</v>
      </c>
      <c r="N336" t="s">
        <v>16319</v>
      </c>
      <c r="O336" t="s">
        <v>16320</v>
      </c>
      <c r="P336" t="s">
        <v>16321</v>
      </c>
      <c r="Q336" t="s">
        <v>16322</v>
      </c>
      <c r="R336" t="s">
        <v>16323</v>
      </c>
      <c r="S336" t="s">
        <v>16323</v>
      </c>
      <c r="T336" t="s">
        <v>16324</v>
      </c>
      <c r="U336" t="s">
        <v>16325</v>
      </c>
      <c r="V336" t="s">
        <v>16326</v>
      </c>
      <c r="W336" t="s">
        <v>16327</v>
      </c>
      <c r="X336" t="s">
        <v>16328</v>
      </c>
      <c r="Y336" t="s">
        <v>16329</v>
      </c>
      <c r="Z336" t="s">
        <v>16330</v>
      </c>
      <c r="AA336" t="s">
        <v>16331</v>
      </c>
      <c r="AB336" t="s">
        <v>16332</v>
      </c>
      <c r="AC336" t="s">
        <v>16333</v>
      </c>
    </row>
    <row r="337" spans="1:29" x14ac:dyDescent="0.3">
      <c r="A337" t="s">
        <v>16334</v>
      </c>
      <c r="B337" t="s">
        <v>16335</v>
      </c>
      <c r="C337" t="s">
        <v>16336</v>
      </c>
      <c r="D337" t="s">
        <v>16337</v>
      </c>
      <c r="E337" t="s">
        <v>16338</v>
      </c>
      <c r="F337" t="s">
        <v>16339</v>
      </c>
      <c r="G337" t="s">
        <v>16340</v>
      </c>
      <c r="H337" t="s">
        <v>16341</v>
      </c>
      <c r="I337" t="s">
        <v>16342</v>
      </c>
      <c r="J337" t="s">
        <v>16343</v>
      </c>
      <c r="K337" t="s">
        <v>16344</v>
      </c>
      <c r="L337" t="s">
        <v>16345</v>
      </c>
      <c r="M337" t="s">
        <v>16346</v>
      </c>
      <c r="N337" t="s">
        <v>16347</v>
      </c>
      <c r="O337" t="s">
        <v>16348</v>
      </c>
      <c r="P337" t="s">
        <v>16349</v>
      </c>
      <c r="Q337" t="s">
        <v>16350</v>
      </c>
      <c r="R337" t="s">
        <v>16351</v>
      </c>
      <c r="S337" t="s">
        <v>16352</v>
      </c>
      <c r="T337" t="s">
        <v>16353</v>
      </c>
      <c r="U337" t="s">
        <v>16354</v>
      </c>
      <c r="V337" t="s">
        <v>16355</v>
      </c>
      <c r="W337" t="s">
        <v>16356</v>
      </c>
      <c r="X337" t="s">
        <v>16357</v>
      </c>
      <c r="Y337" t="s">
        <v>16358</v>
      </c>
      <c r="Z337" t="s">
        <v>16359</v>
      </c>
      <c r="AA337" t="s">
        <v>16360</v>
      </c>
      <c r="AB337" t="s">
        <v>16361</v>
      </c>
      <c r="AC337" t="s">
        <v>16362</v>
      </c>
    </row>
    <row r="339" spans="1:29" x14ac:dyDescent="0.3">
      <c r="A339" t="s">
        <v>16363</v>
      </c>
      <c r="B339" t="s">
        <v>16363</v>
      </c>
      <c r="C339" t="s">
        <v>16363</v>
      </c>
      <c r="D339" t="s">
        <v>16363</v>
      </c>
      <c r="E339" t="s">
        <v>16363</v>
      </c>
      <c r="F339" t="s">
        <v>16363</v>
      </c>
      <c r="G339" t="s">
        <v>16363</v>
      </c>
      <c r="H339" t="s">
        <v>16363</v>
      </c>
      <c r="I339" t="s">
        <v>16363</v>
      </c>
      <c r="J339" t="s">
        <v>16363</v>
      </c>
      <c r="K339" t="s">
        <v>16363</v>
      </c>
      <c r="L339" t="s">
        <v>16363</v>
      </c>
      <c r="M339" t="s">
        <v>16363</v>
      </c>
      <c r="N339" t="s">
        <v>16363</v>
      </c>
      <c r="O339" t="s">
        <v>16363</v>
      </c>
      <c r="P339" t="s">
        <v>16363</v>
      </c>
      <c r="Q339" t="s">
        <v>16363</v>
      </c>
      <c r="R339" t="s">
        <v>16363</v>
      </c>
      <c r="S339" t="s">
        <v>16363</v>
      </c>
      <c r="T339" t="s">
        <v>16363</v>
      </c>
      <c r="U339" t="s">
        <v>16363</v>
      </c>
      <c r="V339" t="s">
        <v>16363</v>
      </c>
      <c r="W339" t="s">
        <v>16363</v>
      </c>
      <c r="X339" t="s">
        <v>16363</v>
      </c>
      <c r="Y339" t="s">
        <v>16363</v>
      </c>
      <c r="Z339" t="s">
        <v>16363</v>
      </c>
      <c r="AA339" t="s">
        <v>16363</v>
      </c>
      <c r="AB339" t="s">
        <v>16363</v>
      </c>
      <c r="AC339" t="s">
        <v>16363</v>
      </c>
    </row>
    <row r="340" spans="1:29" x14ac:dyDescent="0.3">
      <c r="A340" t="s">
        <v>16364</v>
      </c>
      <c r="B340" t="s">
        <v>16365</v>
      </c>
      <c r="C340" t="s">
        <v>16366</v>
      </c>
      <c r="D340" t="s">
        <v>16367</v>
      </c>
      <c r="E340" t="s">
        <v>16368</v>
      </c>
      <c r="F340" t="s">
        <v>16368</v>
      </c>
      <c r="G340" t="s">
        <v>16369</v>
      </c>
      <c r="H340" t="s">
        <v>16370</v>
      </c>
      <c r="I340" t="s">
        <v>16371</v>
      </c>
      <c r="J340" t="s">
        <v>16372</v>
      </c>
      <c r="K340" t="s">
        <v>16373</v>
      </c>
      <c r="L340" t="s">
        <v>16374</v>
      </c>
      <c r="M340" t="s">
        <v>16375</v>
      </c>
      <c r="N340" t="s">
        <v>16376</v>
      </c>
      <c r="O340" t="s">
        <v>16377</v>
      </c>
      <c r="P340" t="s">
        <v>16378</v>
      </c>
      <c r="Q340" t="s">
        <v>16379</v>
      </c>
      <c r="R340" t="s">
        <v>16380</v>
      </c>
      <c r="S340" t="s">
        <v>16381</v>
      </c>
      <c r="T340" t="s">
        <v>16382</v>
      </c>
      <c r="U340" t="s">
        <v>16383</v>
      </c>
      <c r="V340" t="s">
        <v>16384</v>
      </c>
      <c r="W340" t="s">
        <v>16385</v>
      </c>
      <c r="X340" t="s">
        <v>16386</v>
      </c>
      <c r="Y340" t="s">
        <v>16387</v>
      </c>
      <c r="Z340" t="s">
        <v>16388</v>
      </c>
      <c r="AA340" t="s">
        <v>16389</v>
      </c>
      <c r="AB340" t="s">
        <v>16390</v>
      </c>
      <c r="AC340" t="s">
        <v>16391</v>
      </c>
    </row>
    <row r="341" spans="1:29" x14ac:dyDescent="0.3">
      <c r="A341" t="s">
        <v>16392</v>
      </c>
      <c r="B341" t="s">
        <v>16393</v>
      </c>
      <c r="C341" t="s">
        <v>16394</v>
      </c>
      <c r="D341" t="s">
        <v>16395</v>
      </c>
      <c r="E341" t="s">
        <v>16396</v>
      </c>
      <c r="F341" t="s">
        <v>16396</v>
      </c>
      <c r="G341" t="s">
        <v>16397</v>
      </c>
      <c r="H341" t="s">
        <v>16398</v>
      </c>
      <c r="I341" t="s">
        <v>16399</v>
      </c>
      <c r="J341" t="s">
        <v>16400</v>
      </c>
      <c r="K341" t="s">
        <v>16401</v>
      </c>
      <c r="L341" t="s">
        <v>16402</v>
      </c>
      <c r="M341" t="s">
        <v>16403</v>
      </c>
      <c r="N341" t="s">
        <v>16404</v>
      </c>
      <c r="O341" t="s">
        <v>16405</v>
      </c>
      <c r="P341" t="s">
        <v>16406</v>
      </c>
      <c r="Q341" t="s">
        <v>16407</v>
      </c>
      <c r="R341" t="s">
        <v>16408</v>
      </c>
      <c r="S341" t="s">
        <v>16409</v>
      </c>
      <c r="T341" t="s">
        <v>16410</v>
      </c>
      <c r="U341" t="s">
        <v>16411</v>
      </c>
      <c r="V341" t="s">
        <v>16412</v>
      </c>
      <c r="W341" t="s">
        <v>16413</v>
      </c>
      <c r="X341" t="s">
        <v>16414</v>
      </c>
      <c r="Y341" t="s">
        <v>16415</v>
      </c>
      <c r="Z341" t="s">
        <v>16416</v>
      </c>
      <c r="AA341" t="s">
        <v>16417</v>
      </c>
      <c r="AB341" t="s">
        <v>16418</v>
      </c>
      <c r="AC341" t="s">
        <v>16419</v>
      </c>
    </row>
    <row r="343" spans="1:29" x14ac:dyDescent="0.3">
      <c r="A343" t="s">
        <v>16420</v>
      </c>
      <c r="B343" t="s">
        <v>16420</v>
      </c>
      <c r="C343" t="s">
        <v>16420</v>
      </c>
      <c r="D343" t="s">
        <v>16420</v>
      </c>
      <c r="E343" t="s">
        <v>16420</v>
      </c>
      <c r="F343" t="s">
        <v>16420</v>
      </c>
      <c r="G343" t="s">
        <v>16420</v>
      </c>
      <c r="H343" t="s">
        <v>16420</v>
      </c>
      <c r="I343" t="s">
        <v>16420</v>
      </c>
      <c r="J343" t="s">
        <v>16420</v>
      </c>
      <c r="K343" t="s">
        <v>16420</v>
      </c>
      <c r="L343" t="s">
        <v>16420</v>
      </c>
      <c r="M343" t="s">
        <v>16420</v>
      </c>
      <c r="N343" t="s">
        <v>16420</v>
      </c>
      <c r="O343" t="s">
        <v>16420</v>
      </c>
      <c r="P343" t="s">
        <v>16420</v>
      </c>
      <c r="Q343" t="s">
        <v>16420</v>
      </c>
      <c r="R343" t="s">
        <v>16420</v>
      </c>
      <c r="S343" t="s">
        <v>16420</v>
      </c>
      <c r="T343" t="s">
        <v>16420</v>
      </c>
      <c r="U343" t="s">
        <v>16420</v>
      </c>
      <c r="V343" t="s">
        <v>16420</v>
      </c>
      <c r="W343" t="s">
        <v>16420</v>
      </c>
      <c r="X343" t="s">
        <v>16420</v>
      </c>
      <c r="Y343" t="s">
        <v>16420</v>
      </c>
      <c r="Z343" t="s">
        <v>16420</v>
      </c>
      <c r="AA343" t="s">
        <v>16420</v>
      </c>
      <c r="AB343" t="s">
        <v>16420</v>
      </c>
      <c r="AC343" t="s">
        <v>16420</v>
      </c>
    </row>
    <row r="344" spans="1:29" x14ac:dyDescent="0.3">
      <c r="A344" t="s">
        <v>16421</v>
      </c>
      <c r="B344" t="s">
        <v>16422</v>
      </c>
      <c r="C344" t="s">
        <v>16423</v>
      </c>
      <c r="D344" t="s">
        <v>16424</v>
      </c>
      <c r="E344" t="s">
        <v>16425</v>
      </c>
      <c r="F344" t="s">
        <v>16426</v>
      </c>
      <c r="G344" t="s">
        <v>16427</v>
      </c>
      <c r="H344" t="s">
        <v>16428</v>
      </c>
      <c r="I344" t="s">
        <v>16429</v>
      </c>
      <c r="J344" t="s">
        <v>16430</v>
      </c>
      <c r="K344" t="s">
        <v>16431</v>
      </c>
      <c r="L344" t="s">
        <v>16432</v>
      </c>
      <c r="M344" t="s">
        <v>16433</v>
      </c>
      <c r="N344" t="s">
        <v>16434</v>
      </c>
      <c r="O344" t="s">
        <v>16435</v>
      </c>
      <c r="P344" t="s">
        <v>16436</v>
      </c>
      <c r="Q344" t="s">
        <v>16437</v>
      </c>
      <c r="R344" t="s">
        <v>16438</v>
      </c>
      <c r="S344" t="s">
        <v>16439</v>
      </c>
      <c r="T344" t="s">
        <v>16440</v>
      </c>
      <c r="U344" t="s">
        <v>16441</v>
      </c>
      <c r="V344" t="s">
        <v>16442</v>
      </c>
      <c r="W344" t="s">
        <v>16443</v>
      </c>
      <c r="X344" t="s">
        <v>16444</v>
      </c>
      <c r="Y344" t="s">
        <v>16445</v>
      </c>
      <c r="Z344" t="s">
        <v>16446</v>
      </c>
      <c r="AA344" t="s">
        <v>16447</v>
      </c>
      <c r="AB344" t="s">
        <v>16448</v>
      </c>
      <c r="AC344" t="s">
        <v>16449</v>
      </c>
    </row>
    <row r="345" spans="1:29" x14ac:dyDescent="0.3">
      <c r="A345" t="s">
        <v>16450</v>
      </c>
      <c r="B345" t="s">
        <v>16451</v>
      </c>
      <c r="C345" t="s">
        <v>16452</v>
      </c>
      <c r="D345" t="s">
        <v>16453</v>
      </c>
      <c r="E345" t="s">
        <v>16454</v>
      </c>
      <c r="F345" t="s">
        <v>16455</v>
      </c>
      <c r="G345" t="s">
        <v>16456</v>
      </c>
      <c r="H345" t="s">
        <v>16457</v>
      </c>
      <c r="I345" t="s">
        <v>16458</v>
      </c>
      <c r="J345" t="s">
        <v>16459</v>
      </c>
      <c r="K345" t="s">
        <v>16460</v>
      </c>
      <c r="L345" t="s">
        <v>16461</v>
      </c>
      <c r="M345" t="s">
        <v>16462</v>
      </c>
      <c r="N345" t="s">
        <v>16463</v>
      </c>
      <c r="O345" t="s">
        <v>16464</v>
      </c>
      <c r="P345" t="s">
        <v>16465</v>
      </c>
      <c r="Q345" t="s">
        <v>16466</v>
      </c>
      <c r="R345" t="s">
        <v>16467</v>
      </c>
      <c r="S345" t="s">
        <v>16467</v>
      </c>
      <c r="T345" t="s">
        <v>16468</v>
      </c>
      <c r="U345" t="s">
        <v>16469</v>
      </c>
      <c r="V345" t="s">
        <v>16470</v>
      </c>
      <c r="W345" t="s">
        <v>16471</v>
      </c>
      <c r="X345" t="s">
        <v>16472</v>
      </c>
      <c r="Y345" t="s">
        <v>16473</v>
      </c>
      <c r="Z345" t="s">
        <v>16474</v>
      </c>
      <c r="AA345" t="s">
        <v>16475</v>
      </c>
      <c r="AB345" t="s">
        <v>16476</v>
      </c>
      <c r="AC345" t="s">
        <v>16477</v>
      </c>
    </row>
    <row r="347" spans="1:29" x14ac:dyDescent="0.3">
      <c r="A347" t="s">
        <v>16478</v>
      </c>
      <c r="B347" t="s">
        <v>16478</v>
      </c>
      <c r="C347" t="s">
        <v>16478</v>
      </c>
      <c r="D347" t="s">
        <v>16478</v>
      </c>
      <c r="E347" t="s">
        <v>16478</v>
      </c>
      <c r="F347" t="s">
        <v>16478</v>
      </c>
      <c r="G347" t="s">
        <v>16478</v>
      </c>
      <c r="H347" t="s">
        <v>16478</v>
      </c>
      <c r="I347" t="s">
        <v>16478</v>
      </c>
      <c r="J347" t="s">
        <v>16478</v>
      </c>
      <c r="K347" t="s">
        <v>16478</v>
      </c>
      <c r="L347" t="s">
        <v>16478</v>
      </c>
      <c r="M347" t="s">
        <v>16478</v>
      </c>
      <c r="N347" t="s">
        <v>16478</v>
      </c>
      <c r="O347" t="s">
        <v>16478</v>
      </c>
      <c r="P347" t="s">
        <v>16478</v>
      </c>
      <c r="Q347" t="s">
        <v>16478</v>
      </c>
      <c r="R347" t="s">
        <v>16478</v>
      </c>
      <c r="S347" t="s">
        <v>16478</v>
      </c>
      <c r="T347" t="s">
        <v>16478</v>
      </c>
      <c r="U347" t="s">
        <v>16478</v>
      </c>
      <c r="V347" t="s">
        <v>16478</v>
      </c>
      <c r="W347" t="s">
        <v>16478</v>
      </c>
      <c r="X347" t="s">
        <v>16478</v>
      </c>
      <c r="Y347" t="s">
        <v>16478</v>
      </c>
      <c r="Z347" t="s">
        <v>16478</v>
      </c>
      <c r="AA347" t="s">
        <v>16478</v>
      </c>
      <c r="AB347" t="s">
        <v>16478</v>
      </c>
      <c r="AC347" t="s">
        <v>16478</v>
      </c>
    </row>
    <row r="348" spans="1:29" x14ac:dyDescent="0.3">
      <c r="A348" t="s">
        <v>16479</v>
      </c>
      <c r="B348" t="s">
        <v>16480</v>
      </c>
      <c r="C348" t="s">
        <v>16481</v>
      </c>
      <c r="D348" t="s">
        <v>16482</v>
      </c>
      <c r="E348" t="s">
        <v>16483</v>
      </c>
      <c r="F348" t="s">
        <v>16484</v>
      </c>
      <c r="G348" t="s">
        <v>16485</v>
      </c>
      <c r="H348" t="s">
        <v>16486</v>
      </c>
      <c r="I348" t="s">
        <v>16487</v>
      </c>
      <c r="J348" t="s">
        <v>16488</v>
      </c>
      <c r="K348" t="s">
        <v>16489</v>
      </c>
      <c r="L348" t="s">
        <v>16490</v>
      </c>
      <c r="M348" t="s">
        <v>16491</v>
      </c>
      <c r="N348" t="s">
        <v>16492</v>
      </c>
      <c r="O348" t="s">
        <v>16493</v>
      </c>
      <c r="P348" t="s">
        <v>16494</v>
      </c>
      <c r="Q348" t="s">
        <v>16495</v>
      </c>
      <c r="R348" t="s">
        <v>16496</v>
      </c>
      <c r="S348" t="s">
        <v>16497</v>
      </c>
      <c r="T348" t="s">
        <v>16498</v>
      </c>
      <c r="U348" t="s">
        <v>16499</v>
      </c>
      <c r="V348" t="s">
        <v>16500</v>
      </c>
      <c r="W348" t="s">
        <v>16501</v>
      </c>
      <c r="X348" t="s">
        <v>16502</v>
      </c>
      <c r="Y348" t="s">
        <v>16503</v>
      </c>
      <c r="Z348" t="s">
        <v>16504</v>
      </c>
      <c r="AA348" t="s">
        <v>16505</v>
      </c>
      <c r="AB348" t="s">
        <v>16506</v>
      </c>
      <c r="AC348" t="s">
        <v>16507</v>
      </c>
    </row>
    <row r="349" spans="1:29" x14ac:dyDescent="0.3">
      <c r="A349" t="s">
        <v>16508</v>
      </c>
      <c r="B349" t="s">
        <v>16509</v>
      </c>
      <c r="C349" t="s">
        <v>16510</v>
      </c>
      <c r="D349" t="s">
        <v>16511</v>
      </c>
      <c r="E349" t="s">
        <v>16512</v>
      </c>
      <c r="F349" t="s">
        <v>16512</v>
      </c>
      <c r="G349" t="s">
        <v>16513</v>
      </c>
      <c r="H349" t="s">
        <v>16514</v>
      </c>
      <c r="I349" t="s">
        <v>16515</v>
      </c>
      <c r="J349" t="s">
        <v>16516</v>
      </c>
      <c r="K349" t="s">
        <v>16517</v>
      </c>
      <c r="L349" t="s">
        <v>16518</v>
      </c>
      <c r="M349" t="s">
        <v>16519</v>
      </c>
      <c r="N349" t="s">
        <v>16520</v>
      </c>
      <c r="O349" t="s">
        <v>16521</v>
      </c>
      <c r="P349" t="s">
        <v>16522</v>
      </c>
      <c r="Q349" t="s">
        <v>16523</v>
      </c>
      <c r="R349" t="s">
        <v>16524</v>
      </c>
      <c r="S349" t="s">
        <v>16525</v>
      </c>
      <c r="T349" t="s">
        <v>16526</v>
      </c>
      <c r="U349" t="s">
        <v>16527</v>
      </c>
      <c r="V349" t="s">
        <v>16528</v>
      </c>
      <c r="W349" t="s">
        <v>16529</v>
      </c>
      <c r="X349" t="s">
        <v>16530</v>
      </c>
      <c r="Y349" t="s">
        <v>16531</v>
      </c>
      <c r="Z349" t="s">
        <v>16532</v>
      </c>
      <c r="AA349" t="s">
        <v>16533</v>
      </c>
      <c r="AB349" t="s">
        <v>16534</v>
      </c>
      <c r="AC349" t="s">
        <v>16535</v>
      </c>
    </row>
    <row r="351" spans="1:29" x14ac:dyDescent="0.3">
      <c r="A351" t="s">
        <v>16536</v>
      </c>
      <c r="B351" t="s">
        <v>16536</v>
      </c>
      <c r="C351" t="s">
        <v>16536</v>
      </c>
      <c r="D351" t="s">
        <v>16536</v>
      </c>
      <c r="E351" t="s">
        <v>16536</v>
      </c>
      <c r="F351" t="s">
        <v>16536</v>
      </c>
      <c r="G351" t="s">
        <v>16536</v>
      </c>
      <c r="H351" t="s">
        <v>16536</v>
      </c>
      <c r="I351" t="s">
        <v>16536</v>
      </c>
      <c r="J351" t="s">
        <v>16536</v>
      </c>
      <c r="K351" t="s">
        <v>16536</v>
      </c>
      <c r="L351" t="s">
        <v>16536</v>
      </c>
      <c r="M351" t="s">
        <v>16536</v>
      </c>
      <c r="N351" t="s">
        <v>16536</v>
      </c>
      <c r="O351" t="s">
        <v>16536</v>
      </c>
      <c r="P351" t="s">
        <v>16536</v>
      </c>
      <c r="Q351" t="s">
        <v>16536</v>
      </c>
      <c r="R351" t="s">
        <v>16536</v>
      </c>
      <c r="S351" t="s">
        <v>16536</v>
      </c>
      <c r="T351" t="s">
        <v>16536</v>
      </c>
      <c r="U351" t="s">
        <v>16536</v>
      </c>
      <c r="V351" t="s">
        <v>16536</v>
      </c>
      <c r="W351" t="s">
        <v>16536</v>
      </c>
      <c r="X351" t="s">
        <v>16536</v>
      </c>
      <c r="Y351" t="s">
        <v>16536</v>
      </c>
      <c r="Z351" t="s">
        <v>16536</v>
      </c>
      <c r="AA351" t="s">
        <v>16536</v>
      </c>
      <c r="AB351" t="s">
        <v>16536</v>
      </c>
      <c r="AC351" t="s">
        <v>16536</v>
      </c>
    </row>
    <row r="352" spans="1:29" x14ac:dyDescent="0.3">
      <c r="A352" t="s">
        <v>16537</v>
      </c>
      <c r="B352" t="s">
        <v>16538</v>
      </c>
      <c r="C352" t="s">
        <v>16539</v>
      </c>
      <c r="D352" t="s">
        <v>16540</v>
      </c>
      <c r="E352" t="s">
        <v>16541</v>
      </c>
      <c r="F352" t="s">
        <v>16541</v>
      </c>
      <c r="G352" t="s">
        <v>16542</v>
      </c>
      <c r="H352" t="s">
        <v>16543</v>
      </c>
      <c r="I352" t="s">
        <v>16544</v>
      </c>
      <c r="J352" t="s">
        <v>16545</v>
      </c>
      <c r="K352" t="s">
        <v>16546</v>
      </c>
      <c r="L352" t="s">
        <v>16547</v>
      </c>
      <c r="M352" t="s">
        <v>16548</v>
      </c>
      <c r="N352" t="s">
        <v>16549</v>
      </c>
      <c r="O352" t="s">
        <v>16550</v>
      </c>
      <c r="P352" t="s">
        <v>16551</v>
      </c>
      <c r="Q352" t="s">
        <v>16552</v>
      </c>
      <c r="R352" t="s">
        <v>16553</v>
      </c>
      <c r="S352" t="s">
        <v>16553</v>
      </c>
      <c r="T352" t="s">
        <v>16554</v>
      </c>
      <c r="U352" t="s">
        <v>16555</v>
      </c>
      <c r="V352" t="s">
        <v>16556</v>
      </c>
      <c r="W352" t="s">
        <v>16557</v>
      </c>
      <c r="X352" t="s">
        <v>16558</v>
      </c>
      <c r="Y352" t="s">
        <v>16559</v>
      </c>
      <c r="Z352" t="s">
        <v>16560</v>
      </c>
      <c r="AA352" t="s">
        <v>16561</v>
      </c>
      <c r="AB352" t="s">
        <v>16562</v>
      </c>
      <c r="AC352" t="s">
        <v>16563</v>
      </c>
    </row>
    <row r="353" spans="1:29" x14ac:dyDescent="0.3">
      <c r="A353" t="s">
        <v>16564</v>
      </c>
      <c r="B353" t="s">
        <v>16565</v>
      </c>
      <c r="C353" t="s">
        <v>16566</v>
      </c>
      <c r="D353" t="s">
        <v>16567</v>
      </c>
      <c r="E353" t="s">
        <v>16568</v>
      </c>
      <c r="F353" t="s">
        <v>16569</v>
      </c>
      <c r="G353" t="s">
        <v>16570</v>
      </c>
      <c r="H353" t="s">
        <v>16571</v>
      </c>
      <c r="I353" t="s">
        <v>16572</v>
      </c>
      <c r="J353" t="s">
        <v>16573</v>
      </c>
      <c r="K353" t="s">
        <v>16574</v>
      </c>
      <c r="L353" t="s">
        <v>16575</v>
      </c>
      <c r="M353" t="s">
        <v>16576</v>
      </c>
      <c r="N353" t="s">
        <v>16577</v>
      </c>
      <c r="O353" t="s">
        <v>16578</v>
      </c>
      <c r="P353" t="s">
        <v>16579</v>
      </c>
      <c r="Q353" t="s">
        <v>16580</v>
      </c>
      <c r="R353" t="s">
        <v>16581</v>
      </c>
      <c r="S353" t="s">
        <v>16582</v>
      </c>
      <c r="T353" t="s">
        <v>16583</v>
      </c>
      <c r="U353" t="s">
        <v>16584</v>
      </c>
      <c r="V353" t="s">
        <v>16585</v>
      </c>
      <c r="W353" t="s">
        <v>16586</v>
      </c>
      <c r="X353" t="s">
        <v>16587</v>
      </c>
      <c r="Y353" t="s">
        <v>16588</v>
      </c>
      <c r="Z353" t="s">
        <v>16589</v>
      </c>
      <c r="AA353" t="s">
        <v>16590</v>
      </c>
      <c r="AB353" t="s">
        <v>16591</v>
      </c>
      <c r="AC353" t="s">
        <v>16592</v>
      </c>
    </row>
    <row r="355" spans="1:29" x14ac:dyDescent="0.3">
      <c r="A355" t="s">
        <v>16593</v>
      </c>
      <c r="B355" t="s">
        <v>16593</v>
      </c>
      <c r="C355" t="s">
        <v>16593</v>
      </c>
      <c r="D355" t="s">
        <v>16593</v>
      </c>
      <c r="E355" t="s">
        <v>16593</v>
      </c>
      <c r="F355" t="s">
        <v>16593</v>
      </c>
      <c r="G355" t="s">
        <v>16593</v>
      </c>
      <c r="H355" t="s">
        <v>16593</v>
      </c>
      <c r="I355" t="s">
        <v>16593</v>
      </c>
      <c r="J355" t="s">
        <v>16593</v>
      </c>
      <c r="K355" t="s">
        <v>16593</v>
      </c>
      <c r="L355" t="s">
        <v>16593</v>
      </c>
      <c r="M355" t="s">
        <v>16593</v>
      </c>
      <c r="N355" t="s">
        <v>16593</v>
      </c>
      <c r="O355" t="s">
        <v>16593</v>
      </c>
      <c r="P355" t="s">
        <v>16593</v>
      </c>
      <c r="Q355" t="s">
        <v>16593</v>
      </c>
      <c r="R355" t="s">
        <v>16593</v>
      </c>
      <c r="S355" t="s">
        <v>16593</v>
      </c>
      <c r="T355" t="s">
        <v>16593</v>
      </c>
      <c r="U355" t="s">
        <v>16593</v>
      </c>
      <c r="V355" t="s">
        <v>16593</v>
      </c>
      <c r="W355" t="s">
        <v>16593</v>
      </c>
      <c r="X355" t="s">
        <v>16593</v>
      </c>
      <c r="Y355" t="s">
        <v>16593</v>
      </c>
      <c r="Z355" t="s">
        <v>16593</v>
      </c>
      <c r="AA355" t="s">
        <v>16593</v>
      </c>
      <c r="AB355" t="s">
        <v>16593</v>
      </c>
      <c r="AC355" t="s">
        <v>16593</v>
      </c>
    </row>
    <row r="356" spans="1:29" x14ac:dyDescent="0.3">
      <c r="A356" t="s">
        <v>16594</v>
      </c>
      <c r="B356" t="s">
        <v>16595</v>
      </c>
      <c r="C356" t="s">
        <v>16596</v>
      </c>
      <c r="D356" t="s">
        <v>16597</v>
      </c>
      <c r="E356" t="s">
        <v>16598</v>
      </c>
      <c r="F356" t="s">
        <v>16599</v>
      </c>
      <c r="G356" t="s">
        <v>16600</v>
      </c>
      <c r="H356" t="s">
        <v>16601</v>
      </c>
      <c r="I356" t="s">
        <v>16602</v>
      </c>
      <c r="J356" t="s">
        <v>16603</v>
      </c>
      <c r="K356" t="s">
        <v>16604</v>
      </c>
      <c r="L356" t="s">
        <v>16605</v>
      </c>
      <c r="M356" t="s">
        <v>16606</v>
      </c>
      <c r="N356" t="s">
        <v>16607</v>
      </c>
      <c r="O356" t="s">
        <v>16608</v>
      </c>
      <c r="P356" t="s">
        <v>16609</v>
      </c>
      <c r="Q356" t="s">
        <v>16610</v>
      </c>
      <c r="R356" t="s">
        <v>16611</v>
      </c>
      <c r="S356" t="s">
        <v>16612</v>
      </c>
      <c r="T356" t="s">
        <v>16613</v>
      </c>
      <c r="U356" t="s">
        <v>16614</v>
      </c>
      <c r="V356" t="s">
        <v>16615</v>
      </c>
      <c r="W356" t="s">
        <v>16616</v>
      </c>
      <c r="X356" t="s">
        <v>16617</v>
      </c>
      <c r="Y356" t="s">
        <v>16618</v>
      </c>
      <c r="Z356" t="s">
        <v>16619</v>
      </c>
      <c r="AA356" t="s">
        <v>16620</v>
      </c>
      <c r="AB356" t="s">
        <v>16621</v>
      </c>
      <c r="AC356" t="s">
        <v>16622</v>
      </c>
    </row>
    <row r="357" spans="1:29" x14ac:dyDescent="0.3">
      <c r="A357" t="s">
        <v>16623</v>
      </c>
      <c r="B357" t="s">
        <v>16624</v>
      </c>
      <c r="C357" t="s">
        <v>16625</v>
      </c>
      <c r="D357" t="s">
        <v>16626</v>
      </c>
      <c r="E357" t="s">
        <v>16627</v>
      </c>
      <c r="F357" t="s">
        <v>16628</v>
      </c>
      <c r="G357" t="s">
        <v>16629</v>
      </c>
      <c r="H357" t="s">
        <v>16630</v>
      </c>
      <c r="I357" t="s">
        <v>16631</v>
      </c>
      <c r="J357" t="s">
        <v>16632</v>
      </c>
      <c r="K357" t="s">
        <v>16633</v>
      </c>
      <c r="L357" t="s">
        <v>16634</v>
      </c>
      <c r="M357" t="s">
        <v>16635</v>
      </c>
      <c r="N357" t="s">
        <v>16636</v>
      </c>
      <c r="O357" t="s">
        <v>16637</v>
      </c>
      <c r="P357" t="s">
        <v>16638</v>
      </c>
      <c r="Q357" t="s">
        <v>16639</v>
      </c>
      <c r="R357" t="s">
        <v>16640</v>
      </c>
      <c r="S357" t="s">
        <v>16641</v>
      </c>
      <c r="T357" t="s">
        <v>16642</v>
      </c>
      <c r="U357" t="s">
        <v>16643</v>
      </c>
      <c r="V357" t="s">
        <v>16644</v>
      </c>
      <c r="W357" t="s">
        <v>16645</v>
      </c>
      <c r="X357" t="s">
        <v>16646</v>
      </c>
      <c r="Y357" t="s">
        <v>16647</v>
      </c>
      <c r="Z357" t="s">
        <v>16648</v>
      </c>
      <c r="AA357" t="s">
        <v>16649</v>
      </c>
      <c r="AB357" t="s">
        <v>16650</v>
      </c>
      <c r="AC357" t="s">
        <v>16651</v>
      </c>
    </row>
    <row r="359" spans="1:29" x14ac:dyDescent="0.3">
      <c r="A359" t="s">
        <v>16652</v>
      </c>
      <c r="B359" t="s">
        <v>16652</v>
      </c>
      <c r="C359" t="s">
        <v>16652</v>
      </c>
      <c r="D359" t="s">
        <v>16652</v>
      </c>
      <c r="E359" t="s">
        <v>16652</v>
      </c>
      <c r="F359" t="s">
        <v>16652</v>
      </c>
      <c r="G359" t="s">
        <v>16652</v>
      </c>
      <c r="H359" t="s">
        <v>16652</v>
      </c>
      <c r="I359" t="s">
        <v>16652</v>
      </c>
      <c r="J359" t="s">
        <v>16652</v>
      </c>
      <c r="K359" t="s">
        <v>16652</v>
      </c>
      <c r="L359" t="s">
        <v>16652</v>
      </c>
      <c r="M359" t="s">
        <v>16652</v>
      </c>
      <c r="N359" t="s">
        <v>16652</v>
      </c>
      <c r="O359" t="s">
        <v>16652</v>
      </c>
      <c r="P359" t="s">
        <v>16652</v>
      </c>
      <c r="Q359" t="s">
        <v>16652</v>
      </c>
      <c r="R359" t="s">
        <v>16652</v>
      </c>
      <c r="S359" t="s">
        <v>16652</v>
      </c>
      <c r="T359" t="s">
        <v>16652</v>
      </c>
      <c r="U359" t="s">
        <v>16652</v>
      </c>
      <c r="V359" t="s">
        <v>16652</v>
      </c>
      <c r="W359" t="s">
        <v>16652</v>
      </c>
      <c r="X359" t="s">
        <v>16652</v>
      </c>
      <c r="Y359" t="s">
        <v>16652</v>
      </c>
      <c r="Z359" t="s">
        <v>16652</v>
      </c>
      <c r="AA359" t="s">
        <v>16652</v>
      </c>
      <c r="AB359" t="s">
        <v>16652</v>
      </c>
      <c r="AC359" t="s">
        <v>16652</v>
      </c>
    </row>
    <row r="360" spans="1:29" x14ac:dyDescent="0.3">
      <c r="A360" t="s">
        <v>16653</v>
      </c>
      <c r="B360" t="s">
        <v>16654</v>
      </c>
      <c r="C360" t="s">
        <v>16655</v>
      </c>
      <c r="D360" t="s">
        <v>16656</v>
      </c>
      <c r="E360" t="s">
        <v>16657</v>
      </c>
      <c r="F360" t="s">
        <v>16658</v>
      </c>
      <c r="G360" t="s">
        <v>16659</v>
      </c>
      <c r="H360" t="s">
        <v>16660</v>
      </c>
      <c r="I360" t="s">
        <v>16661</v>
      </c>
      <c r="J360" t="s">
        <v>16662</v>
      </c>
      <c r="K360" t="s">
        <v>16663</v>
      </c>
      <c r="L360" t="s">
        <v>16664</v>
      </c>
      <c r="M360" t="s">
        <v>16665</v>
      </c>
      <c r="N360" t="s">
        <v>16666</v>
      </c>
      <c r="O360" t="s">
        <v>16667</v>
      </c>
      <c r="P360" t="s">
        <v>16668</v>
      </c>
      <c r="Q360" t="s">
        <v>16669</v>
      </c>
      <c r="R360" t="s">
        <v>16670</v>
      </c>
      <c r="S360" t="s">
        <v>16671</v>
      </c>
      <c r="T360" t="s">
        <v>16672</v>
      </c>
      <c r="U360" t="s">
        <v>16673</v>
      </c>
      <c r="V360" t="s">
        <v>16674</v>
      </c>
      <c r="W360" t="s">
        <v>16675</v>
      </c>
      <c r="X360" t="s">
        <v>16676</v>
      </c>
      <c r="Y360" t="s">
        <v>16677</v>
      </c>
      <c r="Z360" t="s">
        <v>16678</v>
      </c>
      <c r="AA360" t="s">
        <v>16679</v>
      </c>
      <c r="AB360" t="s">
        <v>16680</v>
      </c>
      <c r="AC360" t="s">
        <v>16681</v>
      </c>
    </row>
    <row r="361" spans="1:29" x14ac:dyDescent="0.3">
      <c r="A361" t="s">
        <v>16682</v>
      </c>
      <c r="B361" t="s">
        <v>16683</v>
      </c>
      <c r="C361" t="s">
        <v>16684</v>
      </c>
      <c r="D361" t="s">
        <v>16685</v>
      </c>
      <c r="E361" t="s">
        <v>16686</v>
      </c>
      <c r="F361" t="s">
        <v>16687</v>
      </c>
      <c r="G361" t="s">
        <v>16688</v>
      </c>
      <c r="H361" t="s">
        <v>16689</v>
      </c>
      <c r="I361" t="s">
        <v>16690</v>
      </c>
      <c r="J361" t="s">
        <v>16691</v>
      </c>
      <c r="K361" t="s">
        <v>16692</v>
      </c>
      <c r="L361" t="s">
        <v>16693</v>
      </c>
      <c r="M361" t="s">
        <v>16694</v>
      </c>
      <c r="N361" t="s">
        <v>16695</v>
      </c>
      <c r="O361" t="s">
        <v>16696</v>
      </c>
      <c r="P361" t="s">
        <v>16697</v>
      </c>
      <c r="Q361" t="s">
        <v>16698</v>
      </c>
      <c r="R361" t="s">
        <v>16699</v>
      </c>
      <c r="S361" t="s">
        <v>16699</v>
      </c>
      <c r="T361" t="s">
        <v>16700</v>
      </c>
      <c r="U361" t="s">
        <v>16701</v>
      </c>
      <c r="V361" t="s">
        <v>16702</v>
      </c>
      <c r="W361" t="s">
        <v>16703</v>
      </c>
      <c r="X361" t="s">
        <v>16704</v>
      </c>
      <c r="Y361" t="s">
        <v>16705</v>
      </c>
      <c r="Z361" t="s">
        <v>16706</v>
      </c>
      <c r="AA361" t="s">
        <v>16707</v>
      </c>
      <c r="AB361" t="s">
        <v>16708</v>
      </c>
      <c r="AC361" t="s">
        <v>16709</v>
      </c>
    </row>
    <row r="363" spans="1:29" x14ac:dyDescent="0.3">
      <c r="A363" t="s">
        <v>16710</v>
      </c>
      <c r="B363" t="s">
        <v>16710</v>
      </c>
      <c r="C363" t="s">
        <v>16710</v>
      </c>
      <c r="D363" t="s">
        <v>16710</v>
      </c>
      <c r="E363" t="s">
        <v>16710</v>
      </c>
      <c r="F363" t="s">
        <v>16710</v>
      </c>
      <c r="G363" t="s">
        <v>16710</v>
      </c>
      <c r="H363" t="s">
        <v>16710</v>
      </c>
      <c r="I363" t="s">
        <v>16710</v>
      </c>
      <c r="J363" t="s">
        <v>16710</v>
      </c>
      <c r="K363" t="s">
        <v>16710</v>
      </c>
      <c r="L363" t="s">
        <v>16710</v>
      </c>
      <c r="M363" t="s">
        <v>16710</v>
      </c>
      <c r="N363" t="s">
        <v>16710</v>
      </c>
      <c r="O363" t="s">
        <v>16710</v>
      </c>
      <c r="P363" t="s">
        <v>16710</v>
      </c>
      <c r="Q363" t="s">
        <v>16710</v>
      </c>
      <c r="R363" t="s">
        <v>16710</v>
      </c>
      <c r="S363" t="s">
        <v>16710</v>
      </c>
      <c r="T363" t="s">
        <v>16710</v>
      </c>
      <c r="U363" t="s">
        <v>16710</v>
      </c>
      <c r="V363" t="s">
        <v>16710</v>
      </c>
      <c r="W363" t="s">
        <v>16710</v>
      </c>
      <c r="X363" t="s">
        <v>16710</v>
      </c>
      <c r="Y363" t="s">
        <v>16710</v>
      </c>
      <c r="Z363" t="s">
        <v>16710</v>
      </c>
      <c r="AA363" t="s">
        <v>16710</v>
      </c>
      <c r="AB363" t="s">
        <v>16710</v>
      </c>
      <c r="AC363" t="s">
        <v>16710</v>
      </c>
    </row>
    <row r="364" spans="1:29" x14ac:dyDescent="0.3">
      <c r="A364" t="s">
        <v>16711</v>
      </c>
      <c r="B364" t="s">
        <v>16712</v>
      </c>
      <c r="C364" t="s">
        <v>16713</v>
      </c>
      <c r="D364" t="s">
        <v>16714</v>
      </c>
      <c r="E364" t="s">
        <v>16715</v>
      </c>
      <c r="F364" t="s">
        <v>16716</v>
      </c>
      <c r="G364" t="s">
        <v>16717</v>
      </c>
      <c r="H364" t="s">
        <v>16718</v>
      </c>
      <c r="I364" t="s">
        <v>16719</v>
      </c>
      <c r="J364" t="s">
        <v>16720</v>
      </c>
      <c r="K364" t="s">
        <v>16721</v>
      </c>
      <c r="L364" t="s">
        <v>16722</v>
      </c>
      <c r="M364" t="s">
        <v>16723</v>
      </c>
      <c r="N364" t="s">
        <v>16724</v>
      </c>
      <c r="O364" t="s">
        <v>16725</v>
      </c>
      <c r="P364" t="s">
        <v>16726</v>
      </c>
      <c r="Q364" t="s">
        <v>16727</v>
      </c>
      <c r="R364" t="s">
        <v>16728</v>
      </c>
      <c r="S364" t="s">
        <v>16729</v>
      </c>
      <c r="T364" t="s">
        <v>16730</v>
      </c>
      <c r="U364" t="s">
        <v>16731</v>
      </c>
      <c r="V364" t="s">
        <v>16732</v>
      </c>
      <c r="W364" t="s">
        <v>16733</v>
      </c>
      <c r="X364" t="s">
        <v>16734</v>
      </c>
      <c r="Y364" t="s">
        <v>16735</v>
      </c>
      <c r="Z364" t="s">
        <v>16736</v>
      </c>
      <c r="AA364" t="s">
        <v>16737</v>
      </c>
      <c r="AB364" t="s">
        <v>16738</v>
      </c>
      <c r="AC364" t="s">
        <v>16739</v>
      </c>
    </row>
    <row r="365" spans="1:29" x14ac:dyDescent="0.3">
      <c r="A365" t="s">
        <v>16740</v>
      </c>
      <c r="B365" t="s">
        <v>16741</v>
      </c>
      <c r="C365" t="s">
        <v>16742</v>
      </c>
      <c r="D365" t="s">
        <v>16743</v>
      </c>
      <c r="E365" t="s">
        <v>16744</v>
      </c>
      <c r="F365" t="s">
        <v>16745</v>
      </c>
      <c r="G365" t="s">
        <v>16746</v>
      </c>
      <c r="H365" t="s">
        <v>16747</v>
      </c>
      <c r="I365" t="s">
        <v>16748</v>
      </c>
      <c r="J365" t="s">
        <v>16749</v>
      </c>
      <c r="K365" t="s">
        <v>16750</v>
      </c>
      <c r="L365" t="s">
        <v>16751</v>
      </c>
      <c r="M365" t="s">
        <v>16752</v>
      </c>
      <c r="N365" t="s">
        <v>16753</v>
      </c>
      <c r="O365" t="s">
        <v>16754</v>
      </c>
      <c r="P365" t="s">
        <v>16755</v>
      </c>
      <c r="Q365" t="s">
        <v>16756</v>
      </c>
      <c r="R365" t="s">
        <v>16757</v>
      </c>
      <c r="S365" t="s">
        <v>16757</v>
      </c>
      <c r="T365" t="s">
        <v>16758</v>
      </c>
      <c r="U365" t="s">
        <v>16759</v>
      </c>
      <c r="V365" t="s">
        <v>16760</v>
      </c>
      <c r="W365" t="s">
        <v>16761</v>
      </c>
      <c r="X365" t="s">
        <v>16762</v>
      </c>
      <c r="Y365" t="s">
        <v>16763</v>
      </c>
      <c r="Z365" t="s">
        <v>16764</v>
      </c>
      <c r="AA365" t="s">
        <v>16765</v>
      </c>
      <c r="AB365" t="s">
        <v>16766</v>
      </c>
      <c r="AC365" t="s">
        <v>16767</v>
      </c>
    </row>
    <row r="367" spans="1:29" x14ac:dyDescent="0.3">
      <c r="A367" t="s">
        <v>16768</v>
      </c>
      <c r="B367" t="s">
        <v>16768</v>
      </c>
      <c r="C367" t="s">
        <v>16768</v>
      </c>
      <c r="D367" t="s">
        <v>16768</v>
      </c>
      <c r="E367" t="s">
        <v>16768</v>
      </c>
      <c r="F367" t="s">
        <v>16768</v>
      </c>
      <c r="G367" t="s">
        <v>16768</v>
      </c>
      <c r="H367" t="s">
        <v>16768</v>
      </c>
      <c r="I367" t="s">
        <v>16768</v>
      </c>
      <c r="J367" t="s">
        <v>16768</v>
      </c>
      <c r="K367" t="s">
        <v>16768</v>
      </c>
      <c r="L367" t="s">
        <v>16768</v>
      </c>
      <c r="M367" t="s">
        <v>16768</v>
      </c>
      <c r="N367" t="s">
        <v>16768</v>
      </c>
      <c r="O367" t="s">
        <v>16768</v>
      </c>
      <c r="P367" t="s">
        <v>16768</v>
      </c>
      <c r="Q367" t="s">
        <v>16768</v>
      </c>
      <c r="R367" t="s">
        <v>16768</v>
      </c>
      <c r="S367" t="s">
        <v>16768</v>
      </c>
      <c r="T367" t="s">
        <v>16768</v>
      </c>
      <c r="U367" t="s">
        <v>16768</v>
      </c>
      <c r="V367" t="s">
        <v>16768</v>
      </c>
      <c r="W367" t="s">
        <v>16768</v>
      </c>
      <c r="X367" t="s">
        <v>16768</v>
      </c>
      <c r="Y367" t="s">
        <v>16768</v>
      </c>
      <c r="Z367" t="s">
        <v>16768</v>
      </c>
      <c r="AA367" t="s">
        <v>16768</v>
      </c>
      <c r="AB367" t="s">
        <v>16768</v>
      </c>
      <c r="AC367" t="s">
        <v>16768</v>
      </c>
    </row>
    <row r="368" spans="1:29" x14ac:dyDescent="0.3">
      <c r="A368" t="s">
        <v>16769</v>
      </c>
      <c r="B368" t="s">
        <v>16770</v>
      </c>
      <c r="C368" t="s">
        <v>16771</v>
      </c>
      <c r="D368" t="s">
        <v>16772</v>
      </c>
      <c r="E368" t="s">
        <v>16773</v>
      </c>
      <c r="F368" t="s">
        <v>16774</v>
      </c>
      <c r="G368" t="s">
        <v>16775</v>
      </c>
      <c r="H368" t="s">
        <v>16776</v>
      </c>
      <c r="I368" t="s">
        <v>16777</v>
      </c>
      <c r="J368" t="s">
        <v>16778</v>
      </c>
      <c r="K368" t="s">
        <v>16779</v>
      </c>
      <c r="L368" t="s">
        <v>16780</v>
      </c>
      <c r="M368" t="s">
        <v>16781</v>
      </c>
      <c r="N368" t="s">
        <v>16782</v>
      </c>
      <c r="O368" t="s">
        <v>16783</v>
      </c>
      <c r="P368" t="s">
        <v>16784</v>
      </c>
      <c r="Q368" t="s">
        <v>16785</v>
      </c>
      <c r="R368" t="s">
        <v>16786</v>
      </c>
      <c r="S368" t="s">
        <v>16787</v>
      </c>
      <c r="T368" t="s">
        <v>16788</v>
      </c>
      <c r="U368" t="s">
        <v>16789</v>
      </c>
      <c r="V368" t="s">
        <v>16790</v>
      </c>
      <c r="W368" t="s">
        <v>16791</v>
      </c>
      <c r="X368" t="s">
        <v>16792</v>
      </c>
      <c r="Y368" t="s">
        <v>16793</v>
      </c>
      <c r="Z368" t="s">
        <v>16794</v>
      </c>
      <c r="AA368" t="s">
        <v>16795</v>
      </c>
      <c r="AB368" t="s">
        <v>16796</v>
      </c>
      <c r="AC368" t="s">
        <v>16797</v>
      </c>
    </row>
    <row r="369" spans="1:29" x14ac:dyDescent="0.3">
      <c r="A369" t="s">
        <v>16798</v>
      </c>
      <c r="B369" t="s">
        <v>16799</v>
      </c>
      <c r="C369" t="s">
        <v>16800</v>
      </c>
      <c r="D369" t="s">
        <v>16801</v>
      </c>
      <c r="E369" t="s">
        <v>16802</v>
      </c>
      <c r="F369" t="s">
        <v>16803</v>
      </c>
      <c r="G369" t="s">
        <v>16804</v>
      </c>
      <c r="H369" t="s">
        <v>16805</v>
      </c>
      <c r="I369" t="s">
        <v>16806</v>
      </c>
      <c r="J369" t="s">
        <v>16807</v>
      </c>
      <c r="K369" t="s">
        <v>16808</v>
      </c>
      <c r="L369" t="s">
        <v>16809</v>
      </c>
      <c r="M369" t="s">
        <v>16810</v>
      </c>
      <c r="N369" t="s">
        <v>16811</v>
      </c>
      <c r="O369" t="s">
        <v>16812</v>
      </c>
      <c r="P369" t="s">
        <v>16813</v>
      </c>
      <c r="Q369" t="s">
        <v>16814</v>
      </c>
      <c r="R369" t="s">
        <v>16815</v>
      </c>
      <c r="S369" t="s">
        <v>16816</v>
      </c>
      <c r="T369" t="s">
        <v>16817</v>
      </c>
      <c r="U369" t="s">
        <v>16818</v>
      </c>
      <c r="V369" t="s">
        <v>16819</v>
      </c>
      <c r="W369" t="s">
        <v>16820</v>
      </c>
      <c r="X369" t="s">
        <v>16821</v>
      </c>
      <c r="Y369" t="s">
        <v>16822</v>
      </c>
      <c r="Z369" t="s">
        <v>16823</v>
      </c>
      <c r="AA369" t="s">
        <v>16824</v>
      </c>
      <c r="AB369" t="s">
        <v>16825</v>
      </c>
      <c r="AC369" t="s">
        <v>16826</v>
      </c>
    </row>
    <row r="371" spans="1:29" x14ac:dyDescent="0.3">
      <c r="A371" t="s">
        <v>16827</v>
      </c>
      <c r="B371" t="s">
        <v>16827</v>
      </c>
      <c r="C371" t="s">
        <v>16827</v>
      </c>
      <c r="D371" t="s">
        <v>16827</v>
      </c>
      <c r="E371" t="s">
        <v>16827</v>
      </c>
      <c r="F371" t="s">
        <v>16827</v>
      </c>
      <c r="G371" t="s">
        <v>16827</v>
      </c>
      <c r="H371" t="s">
        <v>16827</v>
      </c>
      <c r="I371" t="s">
        <v>16827</v>
      </c>
      <c r="J371" t="s">
        <v>16827</v>
      </c>
      <c r="K371" t="s">
        <v>16827</v>
      </c>
      <c r="L371" t="s">
        <v>16827</v>
      </c>
      <c r="M371" t="s">
        <v>16827</v>
      </c>
      <c r="N371" t="s">
        <v>16827</v>
      </c>
      <c r="O371" t="s">
        <v>16827</v>
      </c>
      <c r="P371" t="s">
        <v>16827</v>
      </c>
      <c r="Q371" t="s">
        <v>16827</v>
      </c>
      <c r="R371" t="s">
        <v>16827</v>
      </c>
      <c r="S371" t="s">
        <v>16827</v>
      </c>
      <c r="T371" t="s">
        <v>16827</v>
      </c>
      <c r="U371" t="s">
        <v>16827</v>
      </c>
      <c r="V371" t="s">
        <v>16827</v>
      </c>
      <c r="W371" t="s">
        <v>16827</v>
      </c>
      <c r="X371" t="s">
        <v>16827</v>
      </c>
      <c r="Y371" t="s">
        <v>16827</v>
      </c>
      <c r="Z371" t="s">
        <v>16827</v>
      </c>
      <c r="AA371" t="s">
        <v>16827</v>
      </c>
      <c r="AB371" t="s">
        <v>16827</v>
      </c>
      <c r="AC371" t="s">
        <v>16827</v>
      </c>
    </row>
    <row r="372" spans="1:29" x14ac:dyDescent="0.3">
      <c r="A372" t="s">
        <v>16828</v>
      </c>
      <c r="B372" t="s">
        <v>16829</v>
      </c>
      <c r="C372" t="s">
        <v>16830</v>
      </c>
      <c r="D372" t="s">
        <v>16831</v>
      </c>
      <c r="E372" t="s">
        <v>16832</v>
      </c>
      <c r="F372" t="s">
        <v>16833</v>
      </c>
      <c r="G372" t="s">
        <v>16834</v>
      </c>
      <c r="H372" t="s">
        <v>16835</v>
      </c>
      <c r="I372" t="s">
        <v>16836</v>
      </c>
      <c r="J372" t="s">
        <v>16837</v>
      </c>
      <c r="K372" t="s">
        <v>16838</v>
      </c>
      <c r="L372" t="s">
        <v>16839</v>
      </c>
      <c r="M372" t="s">
        <v>16840</v>
      </c>
      <c r="N372" t="s">
        <v>16841</v>
      </c>
      <c r="O372" t="s">
        <v>16842</v>
      </c>
      <c r="P372" t="s">
        <v>16843</v>
      </c>
      <c r="Q372" t="s">
        <v>16844</v>
      </c>
      <c r="R372" t="s">
        <v>16845</v>
      </c>
      <c r="S372" t="s">
        <v>16845</v>
      </c>
      <c r="T372" t="s">
        <v>16846</v>
      </c>
      <c r="U372" t="s">
        <v>16847</v>
      </c>
      <c r="V372" t="s">
        <v>16848</v>
      </c>
      <c r="W372" t="s">
        <v>16849</v>
      </c>
      <c r="X372" t="s">
        <v>16850</v>
      </c>
      <c r="Y372" t="s">
        <v>16851</v>
      </c>
      <c r="Z372" t="s">
        <v>16852</v>
      </c>
      <c r="AA372" t="s">
        <v>16853</v>
      </c>
      <c r="AB372" t="s">
        <v>16854</v>
      </c>
      <c r="AC372" t="s">
        <v>16855</v>
      </c>
    </row>
    <row r="373" spans="1:29" x14ac:dyDescent="0.3">
      <c r="A373" t="s">
        <v>16856</v>
      </c>
      <c r="B373" t="s">
        <v>16857</v>
      </c>
      <c r="C373" t="s">
        <v>16858</v>
      </c>
      <c r="D373" t="s">
        <v>16859</v>
      </c>
      <c r="E373" t="s">
        <v>16860</v>
      </c>
      <c r="F373" t="s">
        <v>16861</v>
      </c>
      <c r="G373" t="s">
        <v>16862</v>
      </c>
      <c r="H373" t="s">
        <v>16863</v>
      </c>
      <c r="I373" t="s">
        <v>16864</v>
      </c>
      <c r="J373" t="s">
        <v>16865</v>
      </c>
      <c r="K373" t="s">
        <v>16866</v>
      </c>
      <c r="L373" t="s">
        <v>16867</v>
      </c>
      <c r="M373" t="s">
        <v>16868</v>
      </c>
      <c r="N373" t="s">
        <v>16869</v>
      </c>
      <c r="O373" t="s">
        <v>16870</v>
      </c>
      <c r="P373" t="s">
        <v>16871</v>
      </c>
      <c r="Q373" t="s">
        <v>16872</v>
      </c>
      <c r="R373" t="s">
        <v>16873</v>
      </c>
      <c r="S373" t="s">
        <v>16874</v>
      </c>
      <c r="T373" t="s">
        <v>16875</v>
      </c>
      <c r="U373" t="s">
        <v>16876</v>
      </c>
      <c r="V373" t="s">
        <v>16877</v>
      </c>
      <c r="W373" t="s">
        <v>16878</v>
      </c>
      <c r="X373" t="s">
        <v>16879</v>
      </c>
      <c r="Y373" t="s">
        <v>16880</v>
      </c>
      <c r="Z373" t="s">
        <v>16881</v>
      </c>
      <c r="AA373" t="s">
        <v>16882</v>
      </c>
      <c r="AB373" t="s">
        <v>16883</v>
      </c>
      <c r="AC373" t="s">
        <v>16884</v>
      </c>
    </row>
    <row r="375" spans="1:29" x14ac:dyDescent="0.3">
      <c r="A375" t="s">
        <v>16885</v>
      </c>
      <c r="B375" t="s">
        <v>16885</v>
      </c>
      <c r="C375" t="s">
        <v>16885</v>
      </c>
      <c r="D375" t="s">
        <v>16885</v>
      </c>
      <c r="E375" t="s">
        <v>16885</v>
      </c>
      <c r="F375" t="s">
        <v>16885</v>
      </c>
      <c r="G375" t="s">
        <v>16885</v>
      </c>
      <c r="H375" t="s">
        <v>16885</v>
      </c>
      <c r="I375" t="s">
        <v>16885</v>
      </c>
      <c r="J375" t="s">
        <v>16885</v>
      </c>
      <c r="K375" t="s">
        <v>16885</v>
      </c>
      <c r="L375" t="s">
        <v>16885</v>
      </c>
      <c r="M375" t="s">
        <v>16885</v>
      </c>
      <c r="N375" t="s">
        <v>16885</v>
      </c>
      <c r="O375" t="s">
        <v>16885</v>
      </c>
      <c r="P375" t="s">
        <v>16885</v>
      </c>
      <c r="Q375" t="s">
        <v>16885</v>
      </c>
      <c r="R375" t="s">
        <v>16885</v>
      </c>
      <c r="S375" t="s">
        <v>16885</v>
      </c>
      <c r="T375" t="s">
        <v>16885</v>
      </c>
      <c r="U375" t="s">
        <v>16885</v>
      </c>
      <c r="V375" t="s">
        <v>16885</v>
      </c>
      <c r="W375" t="s">
        <v>16885</v>
      </c>
      <c r="X375" t="s">
        <v>16885</v>
      </c>
      <c r="Y375" t="s">
        <v>16885</v>
      </c>
      <c r="Z375" t="s">
        <v>16885</v>
      </c>
      <c r="AA375" t="s">
        <v>16885</v>
      </c>
      <c r="AB375" t="s">
        <v>16885</v>
      </c>
      <c r="AC375" t="s">
        <v>16885</v>
      </c>
    </row>
    <row r="376" spans="1:29" x14ac:dyDescent="0.3">
      <c r="A376" t="s">
        <v>16886</v>
      </c>
      <c r="B376" t="s">
        <v>16887</v>
      </c>
      <c r="C376" t="s">
        <v>16888</v>
      </c>
      <c r="D376" t="s">
        <v>16889</v>
      </c>
      <c r="E376" t="s">
        <v>16890</v>
      </c>
      <c r="F376" t="s">
        <v>16891</v>
      </c>
      <c r="G376" t="s">
        <v>16892</v>
      </c>
      <c r="H376" t="s">
        <v>16893</v>
      </c>
      <c r="I376" t="s">
        <v>16894</v>
      </c>
      <c r="J376" t="s">
        <v>16895</v>
      </c>
      <c r="K376" t="s">
        <v>16896</v>
      </c>
      <c r="L376" t="s">
        <v>16897</v>
      </c>
      <c r="M376" t="s">
        <v>16898</v>
      </c>
      <c r="N376" t="s">
        <v>16899</v>
      </c>
      <c r="O376" t="s">
        <v>16900</v>
      </c>
      <c r="P376" t="s">
        <v>16901</v>
      </c>
      <c r="Q376" t="s">
        <v>16902</v>
      </c>
      <c r="R376" t="s">
        <v>16903</v>
      </c>
      <c r="S376" t="s">
        <v>16904</v>
      </c>
      <c r="T376" t="s">
        <v>16905</v>
      </c>
      <c r="U376" t="s">
        <v>16906</v>
      </c>
      <c r="V376" t="s">
        <v>16907</v>
      </c>
      <c r="W376" t="s">
        <v>16908</v>
      </c>
      <c r="X376" t="s">
        <v>16909</v>
      </c>
      <c r="Y376" t="s">
        <v>16910</v>
      </c>
      <c r="Z376" t="s">
        <v>16911</v>
      </c>
      <c r="AA376" t="s">
        <v>16912</v>
      </c>
      <c r="AB376" t="s">
        <v>16913</v>
      </c>
      <c r="AC376" t="s">
        <v>16914</v>
      </c>
    </row>
    <row r="377" spans="1:29" x14ac:dyDescent="0.3">
      <c r="A377" t="s">
        <v>16915</v>
      </c>
      <c r="B377" t="s">
        <v>16916</v>
      </c>
      <c r="C377" t="s">
        <v>16917</v>
      </c>
      <c r="D377" t="s">
        <v>16918</v>
      </c>
      <c r="E377" t="s">
        <v>16919</v>
      </c>
      <c r="F377" t="s">
        <v>16920</v>
      </c>
      <c r="G377" t="s">
        <v>16921</v>
      </c>
      <c r="H377" t="s">
        <v>16922</v>
      </c>
      <c r="I377" t="s">
        <v>16923</v>
      </c>
      <c r="J377" t="s">
        <v>16924</v>
      </c>
      <c r="K377" t="s">
        <v>16925</v>
      </c>
      <c r="L377" t="s">
        <v>16926</v>
      </c>
      <c r="M377" t="s">
        <v>16927</v>
      </c>
      <c r="N377" t="s">
        <v>16928</v>
      </c>
      <c r="O377" t="s">
        <v>16929</v>
      </c>
      <c r="P377" t="s">
        <v>16930</v>
      </c>
      <c r="Q377" t="s">
        <v>16931</v>
      </c>
      <c r="R377" t="s">
        <v>16932</v>
      </c>
      <c r="S377" t="s">
        <v>16933</v>
      </c>
      <c r="T377" t="s">
        <v>16934</v>
      </c>
      <c r="U377" t="s">
        <v>16935</v>
      </c>
      <c r="V377" t="s">
        <v>16936</v>
      </c>
      <c r="W377" t="s">
        <v>16937</v>
      </c>
      <c r="X377" t="s">
        <v>16938</v>
      </c>
      <c r="Y377" t="s">
        <v>16939</v>
      </c>
      <c r="Z377" t="s">
        <v>16940</v>
      </c>
      <c r="AA377" t="s">
        <v>16941</v>
      </c>
      <c r="AB377" t="s">
        <v>16942</v>
      </c>
      <c r="AC377" t="s">
        <v>16943</v>
      </c>
    </row>
    <row r="379" spans="1:29" x14ac:dyDescent="0.3">
      <c r="A379" t="s">
        <v>16944</v>
      </c>
      <c r="B379" t="s">
        <v>16944</v>
      </c>
      <c r="C379" t="s">
        <v>16944</v>
      </c>
      <c r="D379" t="s">
        <v>16944</v>
      </c>
      <c r="E379" t="s">
        <v>16944</v>
      </c>
      <c r="F379" t="s">
        <v>16944</v>
      </c>
      <c r="G379" t="s">
        <v>16944</v>
      </c>
      <c r="H379" t="s">
        <v>16944</v>
      </c>
      <c r="I379" t="s">
        <v>16944</v>
      </c>
      <c r="J379" t="s">
        <v>16944</v>
      </c>
      <c r="K379" t="s">
        <v>16944</v>
      </c>
      <c r="L379" t="s">
        <v>16944</v>
      </c>
      <c r="M379" t="s">
        <v>16944</v>
      </c>
      <c r="N379" t="s">
        <v>16944</v>
      </c>
      <c r="O379" t="s">
        <v>16944</v>
      </c>
      <c r="P379" t="s">
        <v>16944</v>
      </c>
      <c r="Q379" t="s">
        <v>16944</v>
      </c>
      <c r="R379" t="s">
        <v>16944</v>
      </c>
      <c r="S379" t="s">
        <v>16944</v>
      </c>
      <c r="T379" t="s">
        <v>16944</v>
      </c>
      <c r="U379" t="s">
        <v>16944</v>
      </c>
      <c r="V379" t="s">
        <v>16944</v>
      </c>
      <c r="W379" t="s">
        <v>16944</v>
      </c>
      <c r="X379" t="s">
        <v>16944</v>
      </c>
      <c r="Y379" t="s">
        <v>16944</v>
      </c>
      <c r="Z379" t="s">
        <v>16944</v>
      </c>
      <c r="AA379" t="s">
        <v>16944</v>
      </c>
      <c r="AB379" t="s">
        <v>16944</v>
      </c>
      <c r="AC379" t="s">
        <v>16944</v>
      </c>
    </row>
    <row r="380" spans="1:29" x14ac:dyDescent="0.3">
      <c r="A380" t="s">
        <v>16945</v>
      </c>
      <c r="B380" t="s">
        <v>16946</v>
      </c>
      <c r="C380" t="s">
        <v>16947</v>
      </c>
      <c r="D380" t="s">
        <v>16948</v>
      </c>
      <c r="E380" t="s">
        <v>16949</v>
      </c>
      <c r="F380" t="s">
        <v>16950</v>
      </c>
      <c r="G380" t="s">
        <v>16951</v>
      </c>
      <c r="H380" t="s">
        <v>16952</v>
      </c>
      <c r="I380" t="s">
        <v>16953</v>
      </c>
      <c r="J380" t="s">
        <v>16954</v>
      </c>
      <c r="K380" t="s">
        <v>16955</v>
      </c>
      <c r="L380" t="s">
        <v>16956</v>
      </c>
      <c r="M380" t="s">
        <v>16957</v>
      </c>
      <c r="N380" t="s">
        <v>16958</v>
      </c>
      <c r="O380" t="s">
        <v>16959</v>
      </c>
      <c r="P380" t="s">
        <v>16960</v>
      </c>
      <c r="Q380" t="s">
        <v>16961</v>
      </c>
      <c r="R380" t="s">
        <v>16962</v>
      </c>
      <c r="S380" t="s">
        <v>16963</v>
      </c>
      <c r="T380" t="s">
        <v>16964</v>
      </c>
      <c r="U380" t="s">
        <v>16965</v>
      </c>
      <c r="V380" t="s">
        <v>16966</v>
      </c>
      <c r="W380" t="s">
        <v>16967</v>
      </c>
      <c r="X380" t="s">
        <v>16968</v>
      </c>
      <c r="Y380" t="s">
        <v>16969</v>
      </c>
      <c r="Z380" t="s">
        <v>16970</v>
      </c>
      <c r="AA380" t="s">
        <v>16971</v>
      </c>
      <c r="AB380" t="s">
        <v>16972</v>
      </c>
      <c r="AC380" t="s">
        <v>16973</v>
      </c>
    </row>
    <row r="381" spans="1:29" x14ac:dyDescent="0.3">
      <c r="A381" t="s">
        <v>16974</v>
      </c>
      <c r="B381" t="s">
        <v>16975</v>
      </c>
      <c r="C381" t="s">
        <v>16976</v>
      </c>
      <c r="D381" t="s">
        <v>16977</v>
      </c>
      <c r="E381" t="s">
        <v>16978</v>
      </c>
      <c r="F381" t="s">
        <v>16979</v>
      </c>
      <c r="G381" t="s">
        <v>16980</v>
      </c>
      <c r="H381" t="s">
        <v>16981</v>
      </c>
      <c r="I381" t="s">
        <v>16982</v>
      </c>
      <c r="J381" t="s">
        <v>16983</v>
      </c>
      <c r="K381" t="s">
        <v>16984</v>
      </c>
      <c r="L381" t="s">
        <v>16985</v>
      </c>
      <c r="M381" t="s">
        <v>16986</v>
      </c>
      <c r="N381" t="s">
        <v>16987</v>
      </c>
      <c r="O381" t="s">
        <v>16988</v>
      </c>
      <c r="P381" t="s">
        <v>16989</v>
      </c>
      <c r="Q381" t="s">
        <v>16990</v>
      </c>
      <c r="R381" t="s">
        <v>16991</v>
      </c>
      <c r="S381" t="s">
        <v>16992</v>
      </c>
      <c r="T381" t="s">
        <v>16993</v>
      </c>
      <c r="U381" t="s">
        <v>16994</v>
      </c>
      <c r="V381" t="s">
        <v>16995</v>
      </c>
      <c r="W381" t="s">
        <v>16996</v>
      </c>
      <c r="X381" t="s">
        <v>16997</v>
      </c>
      <c r="Y381" t="s">
        <v>16998</v>
      </c>
      <c r="Z381" t="s">
        <v>16999</v>
      </c>
      <c r="AA381" t="s">
        <v>17000</v>
      </c>
      <c r="AB381" t="s">
        <v>17001</v>
      </c>
      <c r="AC381" t="s">
        <v>17002</v>
      </c>
    </row>
    <row r="383" spans="1:29" x14ac:dyDescent="0.3">
      <c r="A383" t="s">
        <v>17003</v>
      </c>
      <c r="B383" t="s">
        <v>17003</v>
      </c>
      <c r="C383" t="s">
        <v>17003</v>
      </c>
      <c r="D383" t="s">
        <v>17003</v>
      </c>
      <c r="E383" t="s">
        <v>17003</v>
      </c>
      <c r="F383" t="s">
        <v>17003</v>
      </c>
      <c r="G383" t="s">
        <v>17003</v>
      </c>
      <c r="H383" t="s">
        <v>17003</v>
      </c>
      <c r="I383" t="s">
        <v>17003</v>
      </c>
      <c r="J383" t="s">
        <v>17003</v>
      </c>
      <c r="K383" t="s">
        <v>17003</v>
      </c>
      <c r="L383" t="s">
        <v>17003</v>
      </c>
      <c r="M383" t="s">
        <v>17003</v>
      </c>
      <c r="N383" t="s">
        <v>17003</v>
      </c>
      <c r="O383" t="s">
        <v>17003</v>
      </c>
      <c r="P383" t="s">
        <v>17003</v>
      </c>
      <c r="Q383" t="s">
        <v>17003</v>
      </c>
      <c r="R383" t="s">
        <v>17003</v>
      </c>
      <c r="S383" t="s">
        <v>17003</v>
      </c>
      <c r="T383" t="s">
        <v>17003</v>
      </c>
      <c r="U383" t="s">
        <v>17003</v>
      </c>
      <c r="V383" t="s">
        <v>17003</v>
      </c>
      <c r="W383" t="s">
        <v>17003</v>
      </c>
      <c r="X383" t="s">
        <v>17003</v>
      </c>
      <c r="Y383" t="s">
        <v>17003</v>
      </c>
      <c r="Z383" t="s">
        <v>17003</v>
      </c>
      <c r="AA383" t="s">
        <v>17003</v>
      </c>
      <c r="AB383" t="s">
        <v>17003</v>
      </c>
      <c r="AC383" t="s">
        <v>17003</v>
      </c>
    </row>
    <row r="384" spans="1:29" x14ac:dyDescent="0.3">
      <c r="A384" t="s">
        <v>17004</v>
      </c>
      <c r="B384" t="s">
        <v>17005</v>
      </c>
      <c r="C384" t="s">
        <v>17006</v>
      </c>
      <c r="D384" t="s">
        <v>17007</v>
      </c>
      <c r="E384" t="s">
        <v>17008</v>
      </c>
      <c r="F384" t="s">
        <v>17009</v>
      </c>
      <c r="G384" t="s">
        <v>17010</v>
      </c>
      <c r="H384" t="s">
        <v>17011</v>
      </c>
      <c r="I384" t="s">
        <v>17012</v>
      </c>
      <c r="J384" t="s">
        <v>17013</v>
      </c>
      <c r="K384" t="s">
        <v>17014</v>
      </c>
      <c r="L384" t="s">
        <v>17015</v>
      </c>
      <c r="M384" t="s">
        <v>17016</v>
      </c>
      <c r="N384" t="s">
        <v>17017</v>
      </c>
      <c r="O384" t="s">
        <v>17018</v>
      </c>
      <c r="P384" t="s">
        <v>17019</v>
      </c>
      <c r="Q384" t="s">
        <v>17020</v>
      </c>
      <c r="R384" t="s">
        <v>17021</v>
      </c>
      <c r="S384" t="s">
        <v>17022</v>
      </c>
      <c r="T384" t="s">
        <v>17023</v>
      </c>
      <c r="U384" t="s">
        <v>17024</v>
      </c>
      <c r="V384" t="s">
        <v>17025</v>
      </c>
      <c r="W384" t="s">
        <v>17026</v>
      </c>
      <c r="X384" t="s">
        <v>17027</v>
      </c>
      <c r="Y384" t="s">
        <v>17028</v>
      </c>
      <c r="Z384" t="s">
        <v>17029</v>
      </c>
      <c r="AA384" t="s">
        <v>17030</v>
      </c>
      <c r="AB384" t="s">
        <v>17031</v>
      </c>
      <c r="AC384" t="s">
        <v>17032</v>
      </c>
    </row>
    <row r="385" spans="1:29" x14ac:dyDescent="0.3">
      <c r="A385" t="s">
        <v>17033</v>
      </c>
      <c r="B385" t="s">
        <v>17034</v>
      </c>
      <c r="C385" t="s">
        <v>17035</v>
      </c>
      <c r="D385" t="s">
        <v>17036</v>
      </c>
      <c r="E385" t="s">
        <v>17037</v>
      </c>
      <c r="F385" t="s">
        <v>17038</v>
      </c>
      <c r="G385" t="s">
        <v>17039</v>
      </c>
      <c r="H385" t="s">
        <v>17040</v>
      </c>
      <c r="I385" t="s">
        <v>17041</v>
      </c>
      <c r="J385" t="s">
        <v>17042</v>
      </c>
      <c r="K385" t="s">
        <v>17043</v>
      </c>
      <c r="L385" t="s">
        <v>17044</v>
      </c>
      <c r="M385" t="s">
        <v>17045</v>
      </c>
      <c r="N385" t="s">
        <v>17046</v>
      </c>
      <c r="O385" t="s">
        <v>17047</v>
      </c>
      <c r="P385" t="s">
        <v>17048</v>
      </c>
      <c r="Q385" t="s">
        <v>17049</v>
      </c>
      <c r="R385" t="s">
        <v>17050</v>
      </c>
      <c r="S385" t="s">
        <v>17051</v>
      </c>
      <c r="T385" t="s">
        <v>17052</v>
      </c>
      <c r="U385" t="s">
        <v>17053</v>
      </c>
      <c r="V385" t="s">
        <v>17054</v>
      </c>
      <c r="W385" t="s">
        <v>17055</v>
      </c>
      <c r="X385" t="s">
        <v>17056</v>
      </c>
      <c r="Y385" t="s">
        <v>17057</v>
      </c>
      <c r="Z385" t="s">
        <v>17058</v>
      </c>
      <c r="AA385" t="s">
        <v>17059</v>
      </c>
      <c r="AB385" t="s">
        <v>17060</v>
      </c>
      <c r="AC385" t="s">
        <v>17061</v>
      </c>
    </row>
    <row r="387" spans="1:29" x14ac:dyDescent="0.3">
      <c r="A387" t="s">
        <v>17062</v>
      </c>
      <c r="B387" t="s">
        <v>17062</v>
      </c>
      <c r="C387" t="s">
        <v>17062</v>
      </c>
      <c r="D387" t="s">
        <v>17062</v>
      </c>
      <c r="E387" t="s">
        <v>17062</v>
      </c>
      <c r="F387" t="s">
        <v>17062</v>
      </c>
      <c r="G387" t="s">
        <v>17062</v>
      </c>
      <c r="H387" t="s">
        <v>17062</v>
      </c>
      <c r="I387" t="s">
        <v>17062</v>
      </c>
      <c r="J387" t="s">
        <v>17062</v>
      </c>
      <c r="K387" t="s">
        <v>17062</v>
      </c>
      <c r="L387" t="s">
        <v>17062</v>
      </c>
      <c r="M387" t="s">
        <v>17062</v>
      </c>
      <c r="N387" t="s">
        <v>17062</v>
      </c>
      <c r="O387" t="s">
        <v>17062</v>
      </c>
      <c r="P387" t="s">
        <v>17062</v>
      </c>
      <c r="Q387" t="s">
        <v>17062</v>
      </c>
      <c r="R387" t="s">
        <v>17062</v>
      </c>
      <c r="S387" t="s">
        <v>17062</v>
      </c>
      <c r="T387" t="s">
        <v>17062</v>
      </c>
      <c r="U387" t="s">
        <v>17062</v>
      </c>
      <c r="V387" t="s">
        <v>17062</v>
      </c>
      <c r="W387" t="s">
        <v>17062</v>
      </c>
      <c r="X387" t="s">
        <v>17062</v>
      </c>
      <c r="Y387" t="s">
        <v>17062</v>
      </c>
      <c r="Z387" t="s">
        <v>17062</v>
      </c>
      <c r="AA387" t="s">
        <v>17062</v>
      </c>
      <c r="AB387" t="s">
        <v>17062</v>
      </c>
      <c r="AC387" t="s">
        <v>17062</v>
      </c>
    </row>
    <row r="388" spans="1:29" x14ac:dyDescent="0.3">
      <c r="A388" t="s">
        <v>17063</v>
      </c>
      <c r="B388" t="s">
        <v>17064</v>
      </c>
      <c r="C388" t="s">
        <v>17065</v>
      </c>
      <c r="D388" t="s">
        <v>17066</v>
      </c>
      <c r="E388" t="s">
        <v>17067</v>
      </c>
      <c r="F388" t="s">
        <v>17068</v>
      </c>
      <c r="G388" t="s">
        <v>17069</v>
      </c>
      <c r="H388" t="s">
        <v>17070</v>
      </c>
      <c r="I388" t="s">
        <v>17071</v>
      </c>
      <c r="J388" t="s">
        <v>17072</v>
      </c>
      <c r="K388" t="s">
        <v>17073</v>
      </c>
      <c r="L388" t="s">
        <v>17074</v>
      </c>
      <c r="M388" t="s">
        <v>17075</v>
      </c>
      <c r="N388" t="s">
        <v>17076</v>
      </c>
      <c r="O388" t="s">
        <v>17077</v>
      </c>
      <c r="P388" t="s">
        <v>17078</v>
      </c>
      <c r="Q388" t="s">
        <v>17079</v>
      </c>
      <c r="R388" t="s">
        <v>17080</v>
      </c>
      <c r="S388" t="s">
        <v>17080</v>
      </c>
      <c r="T388" t="s">
        <v>17081</v>
      </c>
      <c r="U388" t="s">
        <v>17082</v>
      </c>
      <c r="V388" t="s">
        <v>17083</v>
      </c>
      <c r="W388" t="s">
        <v>17084</v>
      </c>
      <c r="X388" t="s">
        <v>17085</v>
      </c>
      <c r="Y388" t="s">
        <v>17086</v>
      </c>
      <c r="Z388" t="s">
        <v>17087</v>
      </c>
      <c r="AA388" t="s">
        <v>17088</v>
      </c>
      <c r="AB388" t="s">
        <v>17089</v>
      </c>
      <c r="AC388" t="s">
        <v>17090</v>
      </c>
    </row>
    <row r="389" spans="1:29" x14ac:dyDescent="0.3">
      <c r="A389" t="s">
        <v>17091</v>
      </c>
      <c r="B389" t="s">
        <v>17092</v>
      </c>
      <c r="C389" t="s">
        <v>17093</v>
      </c>
      <c r="D389" t="s">
        <v>17094</v>
      </c>
      <c r="E389" t="s">
        <v>17095</v>
      </c>
      <c r="F389" t="s">
        <v>17096</v>
      </c>
      <c r="G389" t="s">
        <v>17097</v>
      </c>
      <c r="H389" t="s">
        <v>17098</v>
      </c>
      <c r="I389" t="s">
        <v>17099</v>
      </c>
      <c r="J389" t="s">
        <v>17100</v>
      </c>
      <c r="K389" t="s">
        <v>17101</v>
      </c>
      <c r="L389" t="s">
        <v>17102</v>
      </c>
      <c r="M389" t="s">
        <v>17103</v>
      </c>
      <c r="N389" t="s">
        <v>17104</v>
      </c>
      <c r="O389" t="s">
        <v>17105</v>
      </c>
      <c r="P389" t="s">
        <v>17106</v>
      </c>
      <c r="Q389" t="s">
        <v>17107</v>
      </c>
      <c r="R389" t="s">
        <v>17108</v>
      </c>
      <c r="S389" t="s">
        <v>17109</v>
      </c>
      <c r="T389" t="s">
        <v>17110</v>
      </c>
      <c r="U389" t="s">
        <v>17111</v>
      </c>
      <c r="V389" t="s">
        <v>17112</v>
      </c>
      <c r="W389" t="s">
        <v>17113</v>
      </c>
      <c r="X389" t="s">
        <v>17114</v>
      </c>
      <c r="Y389" t="s">
        <v>17115</v>
      </c>
      <c r="Z389" t="s">
        <v>17116</v>
      </c>
      <c r="AA389" t="s">
        <v>17117</v>
      </c>
      <c r="AB389" t="s">
        <v>17118</v>
      </c>
      <c r="AC389" t="s">
        <v>17119</v>
      </c>
    </row>
    <row r="391" spans="1:29" x14ac:dyDescent="0.3">
      <c r="A391" t="s">
        <v>17120</v>
      </c>
      <c r="B391" t="s">
        <v>17120</v>
      </c>
      <c r="C391" t="s">
        <v>17120</v>
      </c>
      <c r="D391" t="s">
        <v>17120</v>
      </c>
      <c r="E391" t="s">
        <v>17120</v>
      </c>
      <c r="F391" t="s">
        <v>17120</v>
      </c>
      <c r="G391" t="s">
        <v>17120</v>
      </c>
      <c r="H391" t="s">
        <v>17120</v>
      </c>
      <c r="I391" t="s">
        <v>17120</v>
      </c>
      <c r="J391" t="s">
        <v>17120</v>
      </c>
      <c r="K391" t="s">
        <v>17120</v>
      </c>
      <c r="L391" t="s">
        <v>17120</v>
      </c>
      <c r="M391" t="s">
        <v>17120</v>
      </c>
      <c r="N391" t="s">
        <v>17120</v>
      </c>
      <c r="O391" t="s">
        <v>17120</v>
      </c>
      <c r="P391" t="s">
        <v>17120</v>
      </c>
      <c r="Q391" t="s">
        <v>17120</v>
      </c>
      <c r="R391" t="s">
        <v>17120</v>
      </c>
      <c r="S391" t="s">
        <v>17120</v>
      </c>
      <c r="T391" t="s">
        <v>17120</v>
      </c>
      <c r="U391" t="s">
        <v>17120</v>
      </c>
      <c r="V391" t="s">
        <v>17120</v>
      </c>
      <c r="W391" t="s">
        <v>17120</v>
      </c>
      <c r="X391" t="s">
        <v>17120</v>
      </c>
      <c r="Y391" t="s">
        <v>17120</v>
      </c>
      <c r="Z391" t="s">
        <v>17120</v>
      </c>
      <c r="AA391" t="s">
        <v>17120</v>
      </c>
      <c r="AB391" t="s">
        <v>17120</v>
      </c>
      <c r="AC391" t="s">
        <v>17120</v>
      </c>
    </row>
    <row r="392" spans="1:29" x14ac:dyDescent="0.3">
      <c r="A392" t="s">
        <v>17121</v>
      </c>
      <c r="B392" t="s">
        <v>17122</v>
      </c>
      <c r="C392" t="s">
        <v>17123</v>
      </c>
      <c r="D392" t="s">
        <v>17124</v>
      </c>
      <c r="E392" t="s">
        <v>17125</v>
      </c>
      <c r="F392" t="s">
        <v>17126</v>
      </c>
      <c r="G392" t="s">
        <v>17127</v>
      </c>
      <c r="H392" t="s">
        <v>17128</v>
      </c>
      <c r="I392" t="s">
        <v>17129</v>
      </c>
      <c r="J392" t="s">
        <v>17130</v>
      </c>
      <c r="K392" t="s">
        <v>17131</v>
      </c>
      <c r="L392" t="s">
        <v>17132</v>
      </c>
      <c r="M392" t="s">
        <v>17133</v>
      </c>
      <c r="N392" t="s">
        <v>17134</v>
      </c>
      <c r="O392" t="s">
        <v>17135</v>
      </c>
      <c r="P392" t="s">
        <v>17136</v>
      </c>
      <c r="Q392" t="s">
        <v>17137</v>
      </c>
      <c r="R392" t="s">
        <v>17138</v>
      </c>
      <c r="S392" t="s">
        <v>17138</v>
      </c>
      <c r="T392" t="s">
        <v>17139</v>
      </c>
      <c r="U392" t="s">
        <v>17140</v>
      </c>
      <c r="V392" t="s">
        <v>17141</v>
      </c>
      <c r="W392" t="s">
        <v>17142</v>
      </c>
      <c r="X392" t="s">
        <v>17143</v>
      </c>
      <c r="Y392" t="s">
        <v>17144</v>
      </c>
      <c r="Z392" t="s">
        <v>17145</v>
      </c>
      <c r="AA392" t="s">
        <v>17146</v>
      </c>
      <c r="AB392" t="s">
        <v>17147</v>
      </c>
      <c r="AC392" t="s">
        <v>17148</v>
      </c>
    </row>
    <row r="393" spans="1:29" x14ac:dyDescent="0.3">
      <c r="A393" t="s">
        <v>17149</v>
      </c>
      <c r="B393" t="s">
        <v>17150</v>
      </c>
      <c r="C393" t="s">
        <v>17151</v>
      </c>
      <c r="D393" t="s">
        <v>17152</v>
      </c>
      <c r="E393" t="s">
        <v>17153</v>
      </c>
      <c r="F393" t="s">
        <v>17153</v>
      </c>
      <c r="G393" t="s">
        <v>17154</v>
      </c>
      <c r="H393" t="s">
        <v>17155</v>
      </c>
      <c r="I393" t="s">
        <v>17156</v>
      </c>
      <c r="J393" t="s">
        <v>17157</v>
      </c>
      <c r="K393" t="s">
        <v>17158</v>
      </c>
      <c r="L393" t="s">
        <v>17159</v>
      </c>
      <c r="M393" t="s">
        <v>17160</v>
      </c>
      <c r="N393" t="s">
        <v>17161</v>
      </c>
      <c r="O393" t="s">
        <v>17162</v>
      </c>
      <c r="P393" t="s">
        <v>17163</v>
      </c>
      <c r="Q393" t="s">
        <v>17164</v>
      </c>
      <c r="R393" t="s">
        <v>17165</v>
      </c>
      <c r="S393" t="s">
        <v>17166</v>
      </c>
      <c r="T393" t="s">
        <v>17167</v>
      </c>
      <c r="U393" t="s">
        <v>17168</v>
      </c>
      <c r="V393" t="s">
        <v>17169</v>
      </c>
      <c r="W393" t="s">
        <v>17170</v>
      </c>
      <c r="X393" t="s">
        <v>17171</v>
      </c>
      <c r="Y393" t="s">
        <v>17172</v>
      </c>
      <c r="Z393" t="s">
        <v>17173</v>
      </c>
      <c r="AA393" t="s">
        <v>17174</v>
      </c>
      <c r="AB393" t="s">
        <v>17175</v>
      </c>
      <c r="AC393" t="s">
        <v>17176</v>
      </c>
    </row>
    <row r="395" spans="1:29" x14ac:dyDescent="0.3">
      <c r="A395" t="s">
        <v>17177</v>
      </c>
      <c r="B395" t="s">
        <v>17177</v>
      </c>
      <c r="C395" t="s">
        <v>17177</v>
      </c>
      <c r="D395" t="s">
        <v>17177</v>
      </c>
      <c r="E395" t="s">
        <v>17177</v>
      </c>
      <c r="F395" t="s">
        <v>17177</v>
      </c>
      <c r="G395" t="s">
        <v>17177</v>
      </c>
      <c r="H395" t="s">
        <v>17177</v>
      </c>
      <c r="I395" t="s">
        <v>17177</v>
      </c>
      <c r="J395" t="s">
        <v>17177</v>
      </c>
      <c r="K395" t="s">
        <v>17177</v>
      </c>
      <c r="L395" t="s">
        <v>17177</v>
      </c>
      <c r="M395" t="s">
        <v>17177</v>
      </c>
      <c r="N395" t="s">
        <v>17177</v>
      </c>
      <c r="O395" t="s">
        <v>17177</v>
      </c>
      <c r="P395" t="s">
        <v>17177</v>
      </c>
      <c r="Q395" t="s">
        <v>17177</v>
      </c>
      <c r="R395" t="s">
        <v>17177</v>
      </c>
      <c r="S395" t="s">
        <v>17177</v>
      </c>
      <c r="T395" t="s">
        <v>17177</v>
      </c>
      <c r="U395" t="s">
        <v>17177</v>
      </c>
      <c r="V395" t="s">
        <v>17177</v>
      </c>
      <c r="W395" t="s">
        <v>17177</v>
      </c>
      <c r="X395" t="s">
        <v>17177</v>
      </c>
      <c r="Y395" t="s">
        <v>17177</v>
      </c>
      <c r="Z395" t="s">
        <v>17177</v>
      </c>
      <c r="AA395" t="s">
        <v>17177</v>
      </c>
      <c r="AB395" t="s">
        <v>17177</v>
      </c>
      <c r="AC395" t="s">
        <v>17177</v>
      </c>
    </row>
    <row r="396" spans="1:29" x14ac:dyDescent="0.3">
      <c r="A396" t="s">
        <v>17178</v>
      </c>
      <c r="B396" t="s">
        <v>17179</v>
      </c>
      <c r="C396" t="s">
        <v>17180</v>
      </c>
      <c r="D396" t="s">
        <v>17181</v>
      </c>
      <c r="E396" t="s">
        <v>17182</v>
      </c>
      <c r="F396" t="s">
        <v>17183</v>
      </c>
      <c r="G396" t="s">
        <v>17184</v>
      </c>
      <c r="H396" t="s">
        <v>17185</v>
      </c>
      <c r="I396" t="s">
        <v>17186</v>
      </c>
      <c r="J396" t="s">
        <v>17187</v>
      </c>
      <c r="K396" t="s">
        <v>17188</v>
      </c>
      <c r="L396" t="s">
        <v>17189</v>
      </c>
      <c r="M396" t="s">
        <v>17190</v>
      </c>
      <c r="N396" t="s">
        <v>17191</v>
      </c>
      <c r="O396" t="s">
        <v>17192</v>
      </c>
      <c r="P396" t="s">
        <v>17193</v>
      </c>
      <c r="Q396" t="s">
        <v>17194</v>
      </c>
      <c r="R396" t="s">
        <v>17195</v>
      </c>
      <c r="S396" t="s">
        <v>17196</v>
      </c>
      <c r="T396" t="s">
        <v>17197</v>
      </c>
      <c r="U396" t="s">
        <v>17198</v>
      </c>
      <c r="V396" t="s">
        <v>17199</v>
      </c>
      <c r="W396" t="s">
        <v>17200</v>
      </c>
      <c r="X396" t="s">
        <v>17201</v>
      </c>
      <c r="Y396" t="s">
        <v>17202</v>
      </c>
      <c r="Z396" t="s">
        <v>17203</v>
      </c>
      <c r="AA396" t="s">
        <v>17204</v>
      </c>
      <c r="AB396" t="s">
        <v>17205</v>
      </c>
      <c r="AC396" t="s">
        <v>17206</v>
      </c>
    </row>
    <row r="397" spans="1:29" x14ac:dyDescent="0.3">
      <c r="A397" t="s">
        <v>17207</v>
      </c>
      <c r="B397" t="s">
        <v>17208</v>
      </c>
      <c r="C397" t="s">
        <v>17209</v>
      </c>
      <c r="D397" t="s">
        <v>17210</v>
      </c>
      <c r="E397" t="s">
        <v>17211</v>
      </c>
      <c r="F397" t="s">
        <v>17212</v>
      </c>
      <c r="G397" t="s">
        <v>17213</v>
      </c>
      <c r="H397" t="s">
        <v>17214</v>
      </c>
      <c r="I397" t="s">
        <v>17215</v>
      </c>
      <c r="J397" t="s">
        <v>17216</v>
      </c>
      <c r="K397" t="s">
        <v>17217</v>
      </c>
      <c r="L397" t="s">
        <v>17218</v>
      </c>
      <c r="M397" t="s">
        <v>17219</v>
      </c>
      <c r="N397" t="s">
        <v>17220</v>
      </c>
      <c r="O397" t="s">
        <v>17221</v>
      </c>
      <c r="P397" t="s">
        <v>17222</v>
      </c>
      <c r="Q397" t="s">
        <v>17223</v>
      </c>
      <c r="R397" t="s">
        <v>17224</v>
      </c>
      <c r="S397" t="s">
        <v>17225</v>
      </c>
      <c r="T397" t="s">
        <v>17226</v>
      </c>
      <c r="U397" t="s">
        <v>17227</v>
      </c>
      <c r="V397" t="s">
        <v>17228</v>
      </c>
      <c r="W397" t="s">
        <v>17229</v>
      </c>
      <c r="X397" t="s">
        <v>17230</v>
      </c>
      <c r="Y397" t="s">
        <v>17231</v>
      </c>
      <c r="Z397" t="s">
        <v>17232</v>
      </c>
      <c r="AA397" t="s">
        <v>17233</v>
      </c>
      <c r="AB397" t="s">
        <v>17234</v>
      </c>
      <c r="AC397" t="s">
        <v>17235</v>
      </c>
    </row>
    <row r="399" spans="1:29" x14ac:dyDescent="0.3">
      <c r="A399" t="s">
        <v>17236</v>
      </c>
      <c r="B399" t="s">
        <v>17236</v>
      </c>
      <c r="C399" t="s">
        <v>17236</v>
      </c>
      <c r="D399" t="s">
        <v>17236</v>
      </c>
      <c r="E399" t="s">
        <v>17236</v>
      </c>
      <c r="F399" t="s">
        <v>17236</v>
      </c>
      <c r="G399" t="s">
        <v>17236</v>
      </c>
      <c r="H399" t="s">
        <v>17236</v>
      </c>
      <c r="I399" t="s">
        <v>17236</v>
      </c>
      <c r="J399" t="s">
        <v>17236</v>
      </c>
      <c r="K399" t="s">
        <v>17236</v>
      </c>
      <c r="L399" t="s">
        <v>17236</v>
      </c>
      <c r="M399" t="s">
        <v>17236</v>
      </c>
      <c r="N399" t="s">
        <v>17236</v>
      </c>
      <c r="O399" t="s">
        <v>17236</v>
      </c>
      <c r="P399" t="s">
        <v>17236</v>
      </c>
      <c r="Q399" t="s">
        <v>17236</v>
      </c>
      <c r="R399" t="s">
        <v>17236</v>
      </c>
      <c r="S399" t="s">
        <v>17236</v>
      </c>
      <c r="T399" t="s">
        <v>17236</v>
      </c>
      <c r="U399" t="s">
        <v>17236</v>
      </c>
      <c r="V399" t="s">
        <v>17236</v>
      </c>
      <c r="W399" t="s">
        <v>17236</v>
      </c>
      <c r="X399" t="s">
        <v>17236</v>
      </c>
      <c r="Y399" t="s">
        <v>17236</v>
      </c>
      <c r="Z399" t="s">
        <v>17236</v>
      </c>
      <c r="AA399" t="s">
        <v>17236</v>
      </c>
      <c r="AB399" t="s">
        <v>17236</v>
      </c>
      <c r="AC399" t="s">
        <v>17236</v>
      </c>
    </row>
    <row r="400" spans="1:29" x14ac:dyDescent="0.3">
      <c r="A400" t="s">
        <v>17237</v>
      </c>
      <c r="B400" t="s">
        <v>17238</v>
      </c>
      <c r="C400" t="s">
        <v>17239</v>
      </c>
      <c r="D400" t="s">
        <v>17240</v>
      </c>
      <c r="E400" t="s">
        <v>17241</v>
      </c>
      <c r="F400" t="s">
        <v>17242</v>
      </c>
      <c r="G400" t="s">
        <v>17243</v>
      </c>
      <c r="H400" t="s">
        <v>17244</v>
      </c>
      <c r="I400" t="s">
        <v>17245</v>
      </c>
      <c r="J400" t="s">
        <v>17246</v>
      </c>
      <c r="K400" t="s">
        <v>17247</v>
      </c>
      <c r="L400" t="s">
        <v>17248</v>
      </c>
      <c r="M400" t="s">
        <v>17249</v>
      </c>
      <c r="N400" t="s">
        <v>17250</v>
      </c>
      <c r="O400" t="s">
        <v>17251</v>
      </c>
      <c r="P400" t="s">
        <v>17252</v>
      </c>
      <c r="Q400" t="s">
        <v>17253</v>
      </c>
      <c r="R400" t="s">
        <v>17254</v>
      </c>
      <c r="S400" t="s">
        <v>17255</v>
      </c>
      <c r="T400" t="s">
        <v>17256</v>
      </c>
      <c r="U400" t="s">
        <v>17257</v>
      </c>
      <c r="V400" t="s">
        <v>17258</v>
      </c>
      <c r="W400" t="s">
        <v>17259</v>
      </c>
      <c r="X400" t="s">
        <v>17260</v>
      </c>
      <c r="Y400" t="s">
        <v>17261</v>
      </c>
      <c r="Z400" t="s">
        <v>17262</v>
      </c>
      <c r="AA400" t="s">
        <v>17263</v>
      </c>
      <c r="AB400" t="s">
        <v>17264</v>
      </c>
      <c r="AC400" t="s">
        <v>17265</v>
      </c>
    </row>
    <row r="401" spans="1:29" x14ac:dyDescent="0.3">
      <c r="A401" t="s">
        <v>17266</v>
      </c>
      <c r="B401" t="s">
        <v>17267</v>
      </c>
      <c r="C401" t="s">
        <v>17268</v>
      </c>
      <c r="D401" t="s">
        <v>17269</v>
      </c>
      <c r="E401" t="s">
        <v>17270</v>
      </c>
      <c r="F401" t="s">
        <v>17271</v>
      </c>
      <c r="G401" t="s">
        <v>17272</v>
      </c>
      <c r="H401" t="s">
        <v>17273</v>
      </c>
      <c r="I401" t="s">
        <v>17274</v>
      </c>
      <c r="J401" t="s">
        <v>17275</v>
      </c>
      <c r="K401" t="s">
        <v>17276</v>
      </c>
      <c r="L401" t="s">
        <v>17277</v>
      </c>
      <c r="M401" t="s">
        <v>17278</v>
      </c>
      <c r="N401" t="s">
        <v>17279</v>
      </c>
      <c r="O401" t="s">
        <v>17280</v>
      </c>
      <c r="P401" t="s">
        <v>17281</v>
      </c>
      <c r="Q401" t="s">
        <v>17282</v>
      </c>
      <c r="R401" t="s">
        <v>17283</v>
      </c>
      <c r="S401" t="s">
        <v>17284</v>
      </c>
      <c r="T401" t="s">
        <v>17285</v>
      </c>
      <c r="U401" t="s">
        <v>17286</v>
      </c>
      <c r="V401" t="s">
        <v>17287</v>
      </c>
      <c r="W401" t="s">
        <v>17288</v>
      </c>
      <c r="X401" t="s">
        <v>17289</v>
      </c>
      <c r="Y401" t="s">
        <v>17290</v>
      </c>
      <c r="Z401" t="s">
        <v>17291</v>
      </c>
      <c r="AA401" t="s">
        <v>17292</v>
      </c>
      <c r="AB401" t="s">
        <v>17293</v>
      </c>
      <c r="AC401" t="s">
        <v>17294</v>
      </c>
    </row>
    <row r="403" spans="1:29" x14ac:dyDescent="0.3">
      <c r="A403" t="s">
        <v>17295</v>
      </c>
      <c r="B403" t="s">
        <v>17295</v>
      </c>
      <c r="C403" t="s">
        <v>17295</v>
      </c>
      <c r="D403" t="s">
        <v>17295</v>
      </c>
      <c r="E403" t="s">
        <v>17295</v>
      </c>
      <c r="F403" t="s">
        <v>17295</v>
      </c>
      <c r="G403" t="s">
        <v>17295</v>
      </c>
      <c r="H403" t="s">
        <v>17295</v>
      </c>
      <c r="I403" t="s">
        <v>17295</v>
      </c>
      <c r="J403" t="s">
        <v>17295</v>
      </c>
      <c r="K403" t="s">
        <v>17295</v>
      </c>
      <c r="L403" t="s">
        <v>17295</v>
      </c>
      <c r="M403" t="s">
        <v>17295</v>
      </c>
      <c r="N403" t="s">
        <v>17295</v>
      </c>
      <c r="O403" t="s">
        <v>17295</v>
      </c>
      <c r="P403" t="s">
        <v>17295</v>
      </c>
      <c r="Q403" t="s">
        <v>17295</v>
      </c>
      <c r="R403" t="s">
        <v>17295</v>
      </c>
      <c r="S403" t="s">
        <v>17295</v>
      </c>
      <c r="T403" t="s">
        <v>17295</v>
      </c>
      <c r="U403" t="s">
        <v>17295</v>
      </c>
      <c r="V403" t="s">
        <v>17295</v>
      </c>
      <c r="W403" t="s">
        <v>17295</v>
      </c>
      <c r="X403" t="s">
        <v>17295</v>
      </c>
      <c r="Y403" t="s">
        <v>17295</v>
      </c>
      <c r="Z403" t="s">
        <v>17295</v>
      </c>
      <c r="AA403" t="s">
        <v>17295</v>
      </c>
      <c r="AB403" t="s">
        <v>17295</v>
      </c>
      <c r="AC403" t="s">
        <v>17295</v>
      </c>
    </row>
    <row r="404" spans="1:29" x14ac:dyDescent="0.3">
      <c r="A404" t="s">
        <v>17296</v>
      </c>
      <c r="B404" t="s">
        <v>17297</v>
      </c>
      <c r="C404" t="s">
        <v>17298</v>
      </c>
      <c r="D404" t="s">
        <v>17299</v>
      </c>
      <c r="E404" t="s">
        <v>17300</v>
      </c>
      <c r="F404" t="s">
        <v>17301</v>
      </c>
      <c r="G404" t="s">
        <v>17302</v>
      </c>
      <c r="H404" t="s">
        <v>17303</v>
      </c>
      <c r="I404" t="s">
        <v>17304</v>
      </c>
      <c r="J404" t="s">
        <v>17305</v>
      </c>
      <c r="K404" t="s">
        <v>17306</v>
      </c>
      <c r="L404" t="s">
        <v>17307</v>
      </c>
      <c r="M404" t="s">
        <v>17308</v>
      </c>
      <c r="N404" t="s">
        <v>17309</v>
      </c>
      <c r="O404" t="s">
        <v>17310</v>
      </c>
      <c r="P404" t="s">
        <v>17311</v>
      </c>
      <c r="Q404" t="s">
        <v>17312</v>
      </c>
      <c r="R404" t="s">
        <v>17313</v>
      </c>
      <c r="S404" t="s">
        <v>17314</v>
      </c>
      <c r="T404" t="s">
        <v>17315</v>
      </c>
      <c r="U404" t="s">
        <v>17316</v>
      </c>
      <c r="V404" t="s">
        <v>17317</v>
      </c>
      <c r="W404" t="s">
        <v>17318</v>
      </c>
      <c r="X404" t="s">
        <v>17319</v>
      </c>
      <c r="Y404" t="s">
        <v>17320</v>
      </c>
      <c r="Z404" t="s">
        <v>17321</v>
      </c>
      <c r="AA404" t="s">
        <v>17322</v>
      </c>
      <c r="AB404" t="s">
        <v>17323</v>
      </c>
      <c r="AC404" t="s">
        <v>17324</v>
      </c>
    </row>
    <row r="405" spans="1:29" x14ac:dyDescent="0.3">
      <c r="A405" t="s">
        <v>17325</v>
      </c>
      <c r="B405" t="s">
        <v>17326</v>
      </c>
      <c r="C405" t="s">
        <v>17327</v>
      </c>
      <c r="D405" t="s">
        <v>17328</v>
      </c>
      <c r="E405" t="s">
        <v>17329</v>
      </c>
      <c r="F405" t="s">
        <v>17330</v>
      </c>
      <c r="G405" t="s">
        <v>17331</v>
      </c>
      <c r="H405" t="s">
        <v>17332</v>
      </c>
      <c r="I405" t="s">
        <v>17333</v>
      </c>
      <c r="J405" t="s">
        <v>17334</v>
      </c>
      <c r="K405" t="s">
        <v>17335</v>
      </c>
      <c r="L405" t="s">
        <v>17336</v>
      </c>
      <c r="M405" t="s">
        <v>17337</v>
      </c>
      <c r="N405" t="s">
        <v>17338</v>
      </c>
      <c r="O405" t="s">
        <v>17339</v>
      </c>
      <c r="P405" t="s">
        <v>17340</v>
      </c>
      <c r="Q405" t="s">
        <v>17341</v>
      </c>
      <c r="R405" t="s">
        <v>17342</v>
      </c>
      <c r="S405" t="s">
        <v>17343</v>
      </c>
      <c r="T405" t="s">
        <v>17344</v>
      </c>
      <c r="U405" t="s">
        <v>17345</v>
      </c>
      <c r="V405" t="s">
        <v>17346</v>
      </c>
      <c r="W405" t="s">
        <v>17347</v>
      </c>
      <c r="X405" t="s">
        <v>17348</v>
      </c>
      <c r="Y405" t="s">
        <v>17349</v>
      </c>
      <c r="Z405" t="s">
        <v>17350</v>
      </c>
      <c r="AA405" t="s">
        <v>17351</v>
      </c>
      <c r="AB405" t="s">
        <v>17352</v>
      </c>
      <c r="AC405" t="s">
        <v>17353</v>
      </c>
    </row>
    <row r="407" spans="1:29" x14ac:dyDescent="0.3">
      <c r="A407" t="s">
        <v>17354</v>
      </c>
      <c r="B407" t="s">
        <v>17354</v>
      </c>
      <c r="C407" t="s">
        <v>17354</v>
      </c>
      <c r="D407" t="s">
        <v>17354</v>
      </c>
      <c r="E407" t="s">
        <v>17354</v>
      </c>
      <c r="F407" t="s">
        <v>17354</v>
      </c>
      <c r="G407" t="s">
        <v>17354</v>
      </c>
      <c r="H407" t="s">
        <v>17354</v>
      </c>
      <c r="I407" t="s">
        <v>17354</v>
      </c>
      <c r="J407" t="s">
        <v>17354</v>
      </c>
      <c r="K407" t="s">
        <v>17354</v>
      </c>
      <c r="L407" t="s">
        <v>17354</v>
      </c>
      <c r="M407" t="s">
        <v>17354</v>
      </c>
      <c r="N407" t="s">
        <v>17354</v>
      </c>
      <c r="O407" t="s">
        <v>17354</v>
      </c>
      <c r="P407" t="s">
        <v>17354</v>
      </c>
      <c r="Q407" t="s">
        <v>17354</v>
      </c>
      <c r="R407" t="s">
        <v>17354</v>
      </c>
      <c r="S407" t="s">
        <v>17354</v>
      </c>
      <c r="T407" t="s">
        <v>17354</v>
      </c>
      <c r="U407" t="s">
        <v>17354</v>
      </c>
      <c r="V407" t="s">
        <v>17354</v>
      </c>
      <c r="W407" t="s">
        <v>17354</v>
      </c>
      <c r="X407" t="s">
        <v>17354</v>
      </c>
      <c r="Y407" t="s">
        <v>17354</v>
      </c>
      <c r="Z407" t="s">
        <v>17354</v>
      </c>
      <c r="AA407" t="s">
        <v>17354</v>
      </c>
      <c r="AB407" t="s">
        <v>17354</v>
      </c>
      <c r="AC407" t="s">
        <v>17354</v>
      </c>
    </row>
    <row r="408" spans="1:29" x14ac:dyDescent="0.3">
      <c r="A408" t="s">
        <v>17355</v>
      </c>
      <c r="B408" t="s">
        <v>17356</v>
      </c>
      <c r="C408" t="s">
        <v>17357</v>
      </c>
      <c r="D408" t="s">
        <v>17358</v>
      </c>
      <c r="E408" t="s">
        <v>17359</v>
      </c>
      <c r="F408" t="s">
        <v>17360</v>
      </c>
      <c r="G408" t="s">
        <v>17361</v>
      </c>
      <c r="H408" t="s">
        <v>17362</v>
      </c>
      <c r="I408" t="s">
        <v>17363</v>
      </c>
      <c r="J408" t="s">
        <v>17364</v>
      </c>
      <c r="K408" t="s">
        <v>17365</v>
      </c>
      <c r="L408" t="s">
        <v>17366</v>
      </c>
      <c r="M408" t="s">
        <v>17367</v>
      </c>
      <c r="N408" t="s">
        <v>17368</v>
      </c>
      <c r="O408" t="s">
        <v>17369</v>
      </c>
      <c r="P408" t="s">
        <v>17370</v>
      </c>
      <c r="Q408" t="s">
        <v>17371</v>
      </c>
      <c r="R408" t="s">
        <v>17372</v>
      </c>
      <c r="S408" t="s">
        <v>17373</v>
      </c>
      <c r="T408" t="s">
        <v>17374</v>
      </c>
      <c r="U408" t="s">
        <v>17375</v>
      </c>
      <c r="V408" t="s">
        <v>17376</v>
      </c>
      <c r="W408" t="s">
        <v>17377</v>
      </c>
      <c r="X408" t="s">
        <v>17378</v>
      </c>
      <c r="Y408" t="s">
        <v>17379</v>
      </c>
      <c r="Z408" t="s">
        <v>17380</v>
      </c>
      <c r="AA408" t="s">
        <v>17381</v>
      </c>
      <c r="AB408" t="s">
        <v>17382</v>
      </c>
      <c r="AC408" t="s">
        <v>17383</v>
      </c>
    </row>
    <row r="409" spans="1:29" x14ac:dyDescent="0.3">
      <c r="A409" t="s">
        <v>17384</v>
      </c>
      <c r="B409" t="s">
        <v>17385</v>
      </c>
      <c r="C409" t="s">
        <v>17386</v>
      </c>
      <c r="D409" t="s">
        <v>17387</v>
      </c>
      <c r="E409" t="s">
        <v>17388</v>
      </c>
      <c r="F409" t="s">
        <v>17389</v>
      </c>
      <c r="G409" t="s">
        <v>17390</v>
      </c>
      <c r="H409" t="s">
        <v>17391</v>
      </c>
      <c r="I409" t="s">
        <v>17392</v>
      </c>
      <c r="J409" t="s">
        <v>17393</v>
      </c>
      <c r="K409" t="s">
        <v>17394</v>
      </c>
      <c r="L409" t="s">
        <v>17395</v>
      </c>
      <c r="M409" t="s">
        <v>17396</v>
      </c>
      <c r="N409" t="s">
        <v>17397</v>
      </c>
      <c r="O409" t="s">
        <v>17398</v>
      </c>
      <c r="P409" t="s">
        <v>17399</v>
      </c>
      <c r="Q409" t="s">
        <v>17400</v>
      </c>
      <c r="R409" t="s">
        <v>17401</v>
      </c>
      <c r="S409" t="s">
        <v>17402</v>
      </c>
      <c r="T409" t="s">
        <v>17403</v>
      </c>
      <c r="U409" t="s">
        <v>17404</v>
      </c>
      <c r="V409" t="s">
        <v>17405</v>
      </c>
      <c r="W409" t="s">
        <v>17406</v>
      </c>
      <c r="X409" t="s">
        <v>17407</v>
      </c>
      <c r="Y409" t="s">
        <v>17408</v>
      </c>
      <c r="Z409" t="s">
        <v>17409</v>
      </c>
      <c r="AA409" t="s">
        <v>17410</v>
      </c>
      <c r="AB409" t="s">
        <v>17411</v>
      </c>
      <c r="AC409" t="s">
        <v>17412</v>
      </c>
    </row>
    <row r="411" spans="1:29" x14ac:dyDescent="0.3">
      <c r="A411" t="s">
        <v>17413</v>
      </c>
      <c r="B411" t="s">
        <v>17413</v>
      </c>
      <c r="C411" t="s">
        <v>17413</v>
      </c>
      <c r="D411" t="s">
        <v>17413</v>
      </c>
      <c r="E411" t="s">
        <v>17413</v>
      </c>
      <c r="F411" t="s">
        <v>17413</v>
      </c>
      <c r="G411" t="s">
        <v>17413</v>
      </c>
      <c r="H411" t="s">
        <v>17413</v>
      </c>
      <c r="I411" t="s">
        <v>17413</v>
      </c>
      <c r="J411" t="s">
        <v>17413</v>
      </c>
      <c r="K411" t="s">
        <v>17413</v>
      </c>
      <c r="L411" t="s">
        <v>17413</v>
      </c>
      <c r="M411" t="s">
        <v>17413</v>
      </c>
      <c r="N411" t="s">
        <v>17413</v>
      </c>
      <c r="O411" t="s">
        <v>17413</v>
      </c>
      <c r="P411" t="s">
        <v>17413</v>
      </c>
      <c r="Q411" t="s">
        <v>17413</v>
      </c>
      <c r="R411" t="s">
        <v>17413</v>
      </c>
      <c r="S411" t="s">
        <v>17413</v>
      </c>
      <c r="T411" t="s">
        <v>17413</v>
      </c>
      <c r="U411" t="s">
        <v>17413</v>
      </c>
      <c r="V411" t="s">
        <v>17413</v>
      </c>
      <c r="W411" t="s">
        <v>17413</v>
      </c>
      <c r="X411" t="s">
        <v>17413</v>
      </c>
      <c r="Y411" t="s">
        <v>17413</v>
      </c>
      <c r="Z411" t="s">
        <v>17413</v>
      </c>
      <c r="AA411" t="s">
        <v>17413</v>
      </c>
      <c r="AB411" t="s">
        <v>17413</v>
      </c>
      <c r="AC411" t="s">
        <v>17413</v>
      </c>
    </row>
    <row r="412" spans="1:29" x14ac:dyDescent="0.3">
      <c r="A412" t="s">
        <v>17414</v>
      </c>
      <c r="B412" t="s">
        <v>17415</v>
      </c>
      <c r="C412" t="s">
        <v>17416</v>
      </c>
      <c r="D412" t="s">
        <v>17417</v>
      </c>
      <c r="E412" t="s">
        <v>17418</v>
      </c>
      <c r="F412" t="s">
        <v>17419</v>
      </c>
      <c r="G412" t="s">
        <v>17420</v>
      </c>
      <c r="H412" t="s">
        <v>17421</v>
      </c>
      <c r="I412" t="s">
        <v>17422</v>
      </c>
      <c r="J412" t="s">
        <v>17423</v>
      </c>
      <c r="K412" t="s">
        <v>17424</v>
      </c>
      <c r="L412" t="s">
        <v>17425</v>
      </c>
      <c r="M412" t="s">
        <v>17426</v>
      </c>
      <c r="N412" t="s">
        <v>17427</v>
      </c>
      <c r="O412" t="s">
        <v>17428</v>
      </c>
      <c r="P412" t="s">
        <v>17429</v>
      </c>
      <c r="Q412" t="s">
        <v>17430</v>
      </c>
      <c r="R412" t="s">
        <v>17431</v>
      </c>
      <c r="S412" t="s">
        <v>17431</v>
      </c>
      <c r="T412" t="s">
        <v>17432</v>
      </c>
      <c r="U412" t="s">
        <v>17433</v>
      </c>
      <c r="V412" t="s">
        <v>17434</v>
      </c>
      <c r="W412" t="s">
        <v>17435</v>
      </c>
      <c r="X412" t="s">
        <v>17436</v>
      </c>
      <c r="Y412" t="s">
        <v>17437</v>
      </c>
      <c r="Z412" t="s">
        <v>17438</v>
      </c>
      <c r="AA412" t="s">
        <v>17439</v>
      </c>
      <c r="AB412" t="s">
        <v>17440</v>
      </c>
      <c r="AC412" t="s">
        <v>17441</v>
      </c>
    </row>
    <row r="413" spans="1:29" x14ac:dyDescent="0.3">
      <c r="A413" t="s">
        <v>17442</v>
      </c>
      <c r="B413" t="s">
        <v>17443</v>
      </c>
      <c r="C413" t="s">
        <v>17444</v>
      </c>
      <c r="D413" t="s">
        <v>17445</v>
      </c>
      <c r="E413" t="s">
        <v>17446</v>
      </c>
      <c r="F413" t="s">
        <v>17447</v>
      </c>
      <c r="G413" t="s">
        <v>17448</v>
      </c>
      <c r="H413" t="s">
        <v>17449</v>
      </c>
      <c r="I413" t="s">
        <v>17450</v>
      </c>
      <c r="J413" t="s">
        <v>17451</v>
      </c>
      <c r="K413" t="s">
        <v>17452</v>
      </c>
      <c r="L413" t="s">
        <v>17453</v>
      </c>
      <c r="M413" t="s">
        <v>17454</v>
      </c>
      <c r="N413" t="s">
        <v>17455</v>
      </c>
      <c r="O413" t="s">
        <v>17456</v>
      </c>
      <c r="P413" t="s">
        <v>17457</v>
      </c>
      <c r="Q413" t="s">
        <v>17458</v>
      </c>
      <c r="R413" t="s">
        <v>17459</v>
      </c>
      <c r="S413" t="s">
        <v>17460</v>
      </c>
      <c r="T413" t="s">
        <v>17461</v>
      </c>
      <c r="U413" t="s">
        <v>17462</v>
      </c>
      <c r="V413" t="s">
        <v>17463</v>
      </c>
      <c r="W413" t="s">
        <v>17464</v>
      </c>
      <c r="X413" t="s">
        <v>17465</v>
      </c>
      <c r="Y413" t="s">
        <v>17466</v>
      </c>
      <c r="Z413" t="s">
        <v>17467</v>
      </c>
      <c r="AA413" t="s">
        <v>17468</v>
      </c>
      <c r="AB413" t="s">
        <v>17469</v>
      </c>
      <c r="AC413" t="s">
        <v>17470</v>
      </c>
    </row>
    <row r="415" spans="1:29" x14ac:dyDescent="0.3">
      <c r="A415" t="s">
        <v>17471</v>
      </c>
      <c r="B415" t="s">
        <v>17471</v>
      </c>
      <c r="C415" t="s">
        <v>17471</v>
      </c>
      <c r="D415" t="s">
        <v>17471</v>
      </c>
      <c r="E415" t="s">
        <v>17471</v>
      </c>
      <c r="F415" t="s">
        <v>17471</v>
      </c>
      <c r="G415" t="s">
        <v>17471</v>
      </c>
      <c r="H415" t="s">
        <v>17471</v>
      </c>
      <c r="I415" t="s">
        <v>17471</v>
      </c>
      <c r="J415" t="s">
        <v>17471</v>
      </c>
      <c r="K415" t="s">
        <v>17471</v>
      </c>
      <c r="L415" t="s">
        <v>17471</v>
      </c>
      <c r="M415" t="s">
        <v>17471</v>
      </c>
      <c r="N415" t="s">
        <v>17471</v>
      </c>
      <c r="O415" t="s">
        <v>17471</v>
      </c>
      <c r="P415" t="s">
        <v>17471</v>
      </c>
      <c r="Q415" t="s">
        <v>17471</v>
      </c>
      <c r="R415" t="s">
        <v>17471</v>
      </c>
      <c r="S415" t="s">
        <v>17471</v>
      </c>
      <c r="T415" t="s">
        <v>17471</v>
      </c>
      <c r="U415" t="s">
        <v>17471</v>
      </c>
      <c r="V415" t="s">
        <v>17471</v>
      </c>
      <c r="W415" t="s">
        <v>17471</v>
      </c>
      <c r="X415" t="s">
        <v>17471</v>
      </c>
      <c r="Y415" t="s">
        <v>17471</v>
      </c>
      <c r="Z415" t="s">
        <v>17471</v>
      </c>
      <c r="AA415" t="s">
        <v>17471</v>
      </c>
      <c r="AB415" t="s">
        <v>17471</v>
      </c>
      <c r="AC415" t="s">
        <v>17471</v>
      </c>
    </row>
    <row r="416" spans="1:29" x14ac:dyDescent="0.3">
      <c r="A416" t="s">
        <v>17472</v>
      </c>
      <c r="B416" t="s">
        <v>17473</v>
      </c>
      <c r="C416" t="s">
        <v>17474</v>
      </c>
      <c r="D416" t="s">
        <v>17475</v>
      </c>
      <c r="E416" t="s">
        <v>17476</v>
      </c>
      <c r="F416" t="s">
        <v>17477</v>
      </c>
      <c r="G416" t="s">
        <v>17478</v>
      </c>
      <c r="H416" t="s">
        <v>17479</v>
      </c>
      <c r="I416" t="s">
        <v>17480</v>
      </c>
      <c r="J416" t="s">
        <v>17481</v>
      </c>
      <c r="K416" t="s">
        <v>17482</v>
      </c>
      <c r="L416" t="s">
        <v>17483</v>
      </c>
      <c r="M416" t="s">
        <v>17484</v>
      </c>
      <c r="N416" t="s">
        <v>17485</v>
      </c>
      <c r="O416" t="s">
        <v>17486</v>
      </c>
      <c r="P416" t="s">
        <v>17487</v>
      </c>
      <c r="Q416" t="s">
        <v>17488</v>
      </c>
      <c r="R416" t="s">
        <v>17489</v>
      </c>
      <c r="S416" t="s">
        <v>17490</v>
      </c>
      <c r="T416" t="s">
        <v>17491</v>
      </c>
      <c r="U416" t="s">
        <v>17492</v>
      </c>
      <c r="V416" t="s">
        <v>17493</v>
      </c>
      <c r="W416" t="s">
        <v>17494</v>
      </c>
      <c r="X416" t="s">
        <v>17495</v>
      </c>
      <c r="Y416" t="s">
        <v>17496</v>
      </c>
      <c r="Z416" t="s">
        <v>17497</v>
      </c>
      <c r="AA416" t="s">
        <v>17498</v>
      </c>
      <c r="AB416" t="s">
        <v>17499</v>
      </c>
      <c r="AC416" t="s">
        <v>17500</v>
      </c>
    </row>
    <row r="417" spans="1:29" x14ac:dyDescent="0.3">
      <c r="A417" t="s">
        <v>17501</v>
      </c>
      <c r="B417" t="s">
        <v>17502</v>
      </c>
      <c r="C417" t="s">
        <v>17503</v>
      </c>
      <c r="D417" t="s">
        <v>17504</v>
      </c>
      <c r="E417" t="s">
        <v>17505</v>
      </c>
      <c r="F417" t="s">
        <v>17505</v>
      </c>
      <c r="G417" t="s">
        <v>17506</v>
      </c>
      <c r="H417" t="s">
        <v>17507</v>
      </c>
      <c r="I417" t="s">
        <v>17508</v>
      </c>
      <c r="J417" t="s">
        <v>17509</v>
      </c>
      <c r="K417" t="s">
        <v>17510</v>
      </c>
      <c r="L417" t="s">
        <v>17511</v>
      </c>
      <c r="M417" t="s">
        <v>17512</v>
      </c>
      <c r="N417" t="s">
        <v>17513</v>
      </c>
      <c r="O417" t="s">
        <v>17514</v>
      </c>
      <c r="P417" t="s">
        <v>17515</v>
      </c>
      <c r="Q417" t="s">
        <v>17516</v>
      </c>
      <c r="R417" t="s">
        <v>17517</v>
      </c>
      <c r="S417" t="s">
        <v>17518</v>
      </c>
      <c r="T417" t="s">
        <v>17519</v>
      </c>
      <c r="U417" t="s">
        <v>17520</v>
      </c>
      <c r="V417" t="s">
        <v>17521</v>
      </c>
      <c r="W417" t="s">
        <v>17522</v>
      </c>
      <c r="X417" t="s">
        <v>17523</v>
      </c>
      <c r="Y417" t="s">
        <v>17524</v>
      </c>
      <c r="Z417" t="s">
        <v>17525</v>
      </c>
      <c r="AA417" t="s">
        <v>17526</v>
      </c>
      <c r="AB417" t="s">
        <v>17527</v>
      </c>
      <c r="AC417" t="s">
        <v>17528</v>
      </c>
    </row>
    <row r="419" spans="1:29" x14ac:dyDescent="0.3">
      <c r="A419" t="s">
        <v>17529</v>
      </c>
      <c r="B419" t="s">
        <v>17529</v>
      </c>
      <c r="C419" t="s">
        <v>17529</v>
      </c>
      <c r="D419" t="s">
        <v>17529</v>
      </c>
      <c r="E419" t="s">
        <v>17529</v>
      </c>
      <c r="F419" t="s">
        <v>17529</v>
      </c>
      <c r="G419" t="s">
        <v>17529</v>
      </c>
      <c r="H419" t="s">
        <v>17529</v>
      </c>
      <c r="I419" t="s">
        <v>17529</v>
      </c>
      <c r="J419" t="s">
        <v>17529</v>
      </c>
      <c r="K419" t="s">
        <v>17529</v>
      </c>
      <c r="L419" t="s">
        <v>17529</v>
      </c>
      <c r="M419" t="s">
        <v>17529</v>
      </c>
      <c r="N419" t="s">
        <v>17529</v>
      </c>
      <c r="O419" t="s">
        <v>17529</v>
      </c>
      <c r="P419" t="s">
        <v>17529</v>
      </c>
      <c r="Q419" t="s">
        <v>17529</v>
      </c>
      <c r="R419" t="s">
        <v>17529</v>
      </c>
      <c r="S419" t="s">
        <v>17529</v>
      </c>
      <c r="T419" t="s">
        <v>17529</v>
      </c>
      <c r="U419" t="s">
        <v>17529</v>
      </c>
      <c r="V419" t="s">
        <v>17529</v>
      </c>
      <c r="W419" t="s">
        <v>17529</v>
      </c>
      <c r="X419" t="s">
        <v>17529</v>
      </c>
      <c r="Y419" t="s">
        <v>17529</v>
      </c>
      <c r="Z419" t="s">
        <v>17529</v>
      </c>
      <c r="AA419" t="s">
        <v>17529</v>
      </c>
      <c r="AB419" t="s">
        <v>17529</v>
      </c>
      <c r="AC419" t="s">
        <v>17529</v>
      </c>
    </row>
    <row r="420" spans="1:29" x14ac:dyDescent="0.3">
      <c r="A420" t="s">
        <v>17530</v>
      </c>
      <c r="B420" t="s">
        <v>17531</v>
      </c>
      <c r="C420" t="s">
        <v>17532</v>
      </c>
      <c r="D420" t="s">
        <v>17533</v>
      </c>
      <c r="E420" t="s">
        <v>17534</v>
      </c>
      <c r="F420" t="s">
        <v>17534</v>
      </c>
      <c r="G420" t="s">
        <v>17535</v>
      </c>
      <c r="H420" t="s">
        <v>17536</v>
      </c>
      <c r="I420" t="s">
        <v>17537</v>
      </c>
      <c r="J420" t="s">
        <v>17538</v>
      </c>
      <c r="K420" t="s">
        <v>17539</v>
      </c>
      <c r="L420" t="s">
        <v>17540</v>
      </c>
      <c r="M420" t="s">
        <v>17541</v>
      </c>
      <c r="N420" t="s">
        <v>17542</v>
      </c>
      <c r="O420" t="s">
        <v>17543</v>
      </c>
      <c r="P420" t="s">
        <v>17544</v>
      </c>
      <c r="Q420" t="s">
        <v>17545</v>
      </c>
      <c r="R420" t="s">
        <v>17546</v>
      </c>
      <c r="S420" t="s">
        <v>17547</v>
      </c>
      <c r="T420" t="s">
        <v>17548</v>
      </c>
      <c r="U420" t="s">
        <v>17549</v>
      </c>
      <c r="V420" t="s">
        <v>17550</v>
      </c>
      <c r="W420" t="s">
        <v>17551</v>
      </c>
      <c r="X420" t="s">
        <v>17552</v>
      </c>
      <c r="Y420" t="s">
        <v>17553</v>
      </c>
      <c r="Z420" t="s">
        <v>17554</v>
      </c>
      <c r="AA420" t="s">
        <v>17555</v>
      </c>
      <c r="AB420" t="s">
        <v>17556</v>
      </c>
      <c r="AC420" t="s">
        <v>17557</v>
      </c>
    </row>
    <row r="421" spans="1:29" x14ac:dyDescent="0.3">
      <c r="A421" t="s">
        <v>17558</v>
      </c>
      <c r="B421" t="s">
        <v>17559</v>
      </c>
      <c r="C421" t="s">
        <v>17560</v>
      </c>
      <c r="D421" t="s">
        <v>17561</v>
      </c>
      <c r="E421" t="s">
        <v>17562</v>
      </c>
      <c r="F421" t="s">
        <v>17563</v>
      </c>
      <c r="G421" t="s">
        <v>17564</v>
      </c>
      <c r="H421" t="s">
        <v>17565</v>
      </c>
      <c r="I421" t="s">
        <v>17566</v>
      </c>
      <c r="J421" t="s">
        <v>17567</v>
      </c>
      <c r="K421" t="s">
        <v>17568</v>
      </c>
      <c r="L421" t="s">
        <v>17569</v>
      </c>
      <c r="M421" t="s">
        <v>17570</v>
      </c>
      <c r="N421" t="s">
        <v>17571</v>
      </c>
      <c r="O421" t="s">
        <v>17572</v>
      </c>
      <c r="P421" t="s">
        <v>17573</v>
      </c>
      <c r="Q421" t="s">
        <v>17574</v>
      </c>
      <c r="R421" t="s">
        <v>17575</v>
      </c>
      <c r="S421" t="s">
        <v>17575</v>
      </c>
      <c r="T421" t="s">
        <v>17576</v>
      </c>
      <c r="U421" t="s">
        <v>17577</v>
      </c>
      <c r="V421" t="s">
        <v>17578</v>
      </c>
      <c r="W421" t="s">
        <v>17579</v>
      </c>
      <c r="X421" t="s">
        <v>17580</v>
      </c>
      <c r="Y421" t="s">
        <v>17581</v>
      </c>
      <c r="Z421" t="s">
        <v>17582</v>
      </c>
      <c r="AA421" t="s">
        <v>17583</v>
      </c>
      <c r="AB421" t="s">
        <v>17584</v>
      </c>
      <c r="AC421" t="s">
        <v>17585</v>
      </c>
    </row>
    <row r="423" spans="1:29" x14ac:dyDescent="0.3">
      <c r="A423" t="s">
        <v>17586</v>
      </c>
      <c r="B423" t="s">
        <v>17586</v>
      </c>
      <c r="C423" t="s">
        <v>17586</v>
      </c>
      <c r="D423" t="s">
        <v>17586</v>
      </c>
      <c r="E423" t="s">
        <v>17586</v>
      </c>
      <c r="F423" t="s">
        <v>17586</v>
      </c>
      <c r="G423" t="s">
        <v>17586</v>
      </c>
      <c r="H423" t="s">
        <v>17586</v>
      </c>
      <c r="I423" t="s">
        <v>17586</v>
      </c>
      <c r="J423" t="s">
        <v>17586</v>
      </c>
      <c r="K423" t="s">
        <v>17586</v>
      </c>
      <c r="L423" t="s">
        <v>17586</v>
      </c>
      <c r="M423" t="s">
        <v>17586</v>
      </c>
      <c r="N423" t="s">
        <v>17586</v>
      </c>
      <c r="O423" t="s">
        <v>17586</v>
      </c>
      <c r="P423" t="s">
        <v>17586</v>
      </c>
      <c r="Q423" t="s">
        <v>17586</v>
      </c>
      <c r="R423" t="s">
        <v>17586</v>
      </c>
      <c r="S423" t="s">
        <v>17586</v>
      </c>
      <c r="T423" t="s">
        <v>17586</v>
      </c>
      <c r="U423" t="s">
        <v>17586</v>
      </c>
      <c r="V423" t="s">
        <v>17586</v>
      </c>
      <c r="W423" t="s">
        <v>17586</v>
      </c>
      <c r="X423" t="s">
        <v>17586</v>
      </c>
      <c r="Y423" t="s">
        <v>17586</v>
      </c>
      <c r="Z423" t="s">
        <v>17586</v>
      </c>
      <c r="AA423" t="s">
        <v>17586</v>
      </c>
      <c r="AB423" t="s">
        <v>17586</v>
      </c>
      <c r="AC423" t="s">
        <v>17586</v>
      </c>
    </row>
    <row r="424" spans="1:29" x14ac:dyDescent="0.3">
      <c r="A424" t="s">
        <v>17587</v>
      </c>
      <c r="B424" t="s">
        <v>17588</v>
      </c>
      <c r="C424" t="s">
        <v>17589</v>
      </c>
      <c r="D424" t="s">
        <v>17590</v>
      </c>
      <c r="E424" t="s">
        <v>17591</v>
      </c>
      <c r="F424" t="s">
        <v>17592</v>
      </c>
      <c r="G424" t="s">
        <v>17593</v>
      </c>
      <c r="H424" t="s">
        <v>17594</v>
      </c>
      <c r="I424" t="s">
        <v>17595</v>
      </c>
      <c r="J424" t="s">
        <v>17596</v>
      </c>
      <c r="K424" t="s">
        <v>17597</v>
      </c>
      <c r="L424" t="s">
        <v>17598</v>
      </c>
      <c r="M424" t="s">
        <v>17599</v>
      </c>
      <c r="N424" t="s">
        <v>17600</v>
      </c>
      <c r="O424" t="s">
        <v>17601</v>
      </c>
      <c r="P424" t="s">
        <v>17602</v>
      </c>
      <c r="Q424" t="s">
        <v>17603</v>
      </c>
      <c r="R424" t="s">
        <v>17604</v>
      </c>
      <c r="S424" t="s">
        <v>17605</v>
      </c>
      <c r="T424" t="s">
        <v>17606</v>
      </c>
      <c r="U424" t="s">
        <v>17607</v>
      </c>
      <c r="V424" t="s">
        <v>17608</v>
      </c>
      <c r="W424" t="s">
        <v>17609</v>
      </c>
      <c r="X424" t="s">
        <v>17610</v>
      </c>
      <c r="Y424" t="s">
        <v>17611</v>
      </c>
      <c r="Z424" t="s">
        <v>17612</v>
      </c>
      <c r="AA424" t="s">
        <v>17613</v>
      </c>
      <c r="AB424" t="s">
        <v>17614</v>
      </c>
      <c r="AC424" t="s">
        <v>17615</v>
      </c>
    </row>
    <row r="425" spans="1:29" x14ac:dyDescent="0.3">
      <c r="A425" t="s">
        <v>17616</v>
      </c>
      <c r="B425" t="s">
        <v>17617</v>
      </c>
      <c r="C425" t="s">
        <v>17618</v>
      </c>
      <c r="D425" t="s">
        <v>17619</v>
      </c>
      <c r="E425" t="s">
        <v>17620</v>
      </c>
      <c r="F425" t="s">
        <v>17620</v>
      </c>
      <c r="G425" t="s">
        <v>17621</v>
      </c>
      <c r="H425" t="s">
        <v>17622</v>
      </c>
      <c r="I425" t="s">
        <v>17623</v>
      </c>
      <c r="J425" t="s">
        <v>17624</v>
      </c>
      <c r="K425" t="s">
        <v>17625</v>
      </c>
      <c r="L425" t="s">
        <v>17626</v>
      </c>
      <c r="M425" t="s">
        <v>17627</v>
      </c>
      <c r="N425" t="s">
        <v>17628</v>
      </c>
      <c r="O425" t="s">
        <v>17629</v>
      </c>
      <c r="P425" t="s">
        <v>17630</v>
      </c>
      <c r="Q425" t="s">
        <v>17631</v>
      </c>
      <c r="R425" t="s">
        <v>17632</v>
      </c>
      <c r="S425" t="s">
        <v>17633</v>
      </c>
      <c r="T425" t="s">
        <v>17634</v>
      </c>
      <c r="U425" t="s">
        <v>17635</v>
      </c>
      <c r="V425" t="s">
        <v>17636</v>
      </c>
      <c r="W425" t="s">
        <v>17637</v>
      </c>
      <c r="X425" t="s">
        <v>17638</v>
      </c>
      <c r="Y425" t="s">
        <v>17639</v>
      </c>
      <c r="Z425" t="s">
        <v>17640</v>
      </c>
      <c r="AA425" t="s">
        <v>17641</v>
      </c>
      <c r="AB425" t="s">
        <v>17642</v>
      </c>
      <c r="AC425" t="s">
        <v>17643</v>
      </c>
    </row>
    <row r="427" spans="1:29" x14ac:dyDescent="0.3">
      <c r="A427" t="s">
        <v>17644</v>
      </c>
      <c r="B427" t="s">
        <v>17644</v>
      </c>
      <c r="C427" t="s">
        <v>17644</v>
      </c>
      <c r="D427" t="s">
        <v>17644</v>
      </c>
      <c r="E427" t="s">
        <v>17644</v>
      </c>
      <c r="F427" t="s">
        <v>17644</v>
      </c>
      <c r="G427" t="s">
        <v>17644</v>
      </c>
      <c r="H427" t="s">
        <v>17644</v>
      </c>
      <c r="I427" t="s">
        <v>17644</v>
      </c>
      <c r="J427" t="s">
        <v>17644</v>
      </c>
      <c r="K427" t="s">
        <v>17644</v>
      </c>
      <c r="L427" t="s">
        <v>17644</v>
      </c>
      <c r="M427" t="s">
        <v>17644</v>
      </c>
      <c r="N427" t="s">
        <v>17644</v>
      </c>
      <c r="O427" t="s">
        <v>17644</v>
      </c>
      <c r="P427" t="s">
        <v>17644</v>
      </c>
      <c r="Q427" t="s">
        <v>17644</v>
      </c>
      <c r="R427" t="s">
        <v>17644</v>
      </c>
      <c r="S427" t="s">
        <v>17644</v>
      </c>
      <c r="T427" t="s">
        <v>17644</v>
      </c>
      <c r="U427" t="s">
        <v>17644</v>
      </c>
      <c r="V427" t="s">
        <v>17644</v>
      </c>
      <c r="W427" t="s">
        <v>17644</v>
      </c>
      <c r="X427" t="s">
        <v>17644</v>
      </c>
      <c r="Y427" t="s">
        <v>17644</v>
      </c>
      <c r="Z427" t="s">
        <v>17644</v>
      </c>
      <c r="AA427" t="s">
        <v>17644</v>
      </c>
      <c r="AB427" t="s">
        <v>17644</v>
      </c>
      <c r="AC427" t="s">
        <v>17644</v>
      </c>
    </row>
    <row r="428" spans="1:29" x14ac:dyDescent="0.3">
      <c r="A428" t="s">
        <v>17645</v>
      </c>
      <c r="B428" t="s">
        <v>17646</v>
      </c>
      <c r="C428" t="s">
        <v>17647</v>
      </c>
      <c r="D428" t="s">
        <v>17648</v>
      </c>
      <c r="E428" t="s">
        <v>17649</v>
      </c>
      <c r="F428" t="s">
        <v>17649</v>
      </c>
      <c r="G428" t="s">
        <v>17650</v>
      </c>
      <c r="H428" t="s">
        <v>17651</v>
      </c>
      <c r="I428" t="s">
        <v>17652</v>
      </c>
      <c r="J428" t="s">
        <v>17653</v>
      </c>
      <c r="K428" t="s">
        <v>17654</v>
      </c>
      <c r="L428" t="s">
        <v>17655</v>
      </c>
      <c r="M428" t="s">
        <v>17656</v>
      </c>
      <c r="N428" t="s">
        <v>17657</v>
      </c>
      <c r="O428" t="s">
        <v>17658</v>
      </c>
      <c r="P428" t="s">
        <v>17659</v>
      </c>
      <c r="Q428" t="s">
        <v>17660</v>
      </c>
      <c r="R428" t="s">
        <v>17661</v>
      </c>
      <c r="S428" t="s">
        <v>17661</v>
      </c>
      <c r="T428" t="s">
        <v>17662</v>
      </c>
      <c r="U428" t="s">
        <v>17663</v>
      </c>
      <c r="V428" t="s">
        <v>17664</v>
      </c>
      <c r="W428" t="s">
        <v>17665</v>
      </c>
      <c r="X428" t="s">
        <v>17666</v>
      </c>
      <c r="Y428" t="s">
        <v>17667</v>
      </c>
      <c r="Z428" t="s">
        <v>17668</v>
      </c>
      <c r="AA428" t="s">
        <v>17669</v>
      </c>
      <c r="AB428" t="s">
        <v>17670</v>
      </c>
      <c r="AC428" t="s">
        <v>17671</v>
      </c>
    </row>
    <row r="429" spans="1:29" x14ac:dyDescent="0.3">
      <c r="A429" t="s">
        <v>17672</v>
      </c>
      <c r="B429" t="s">
        <v>17673</v>
      </c>
      <c r="C429" t="s">
        <v>17674</v>
      </c>
      <c r="D429" t="s">
        <v>17675</v>
      </c>
      <c r="E429" t="s">
        <v>17676</v>
      </c>
      <c r="F429" t="s">
        <v>17676</v>
      </c>
      <c r="G429" t="s">
        <v>17677</v>
      </c>
      <c r="H429" t="s">
        <v>17678</v>
      </c>
      <c r="I429" t="s">
        <v>17679</v>
      </c>
      <c r="J429" t="s">
        <v>17680</v>
      </c>
      <c r="K429" t="s">
        <v>17681</v>
      </c>
      <c r="L429" t="s">
        <v>17682</v>
      </c>
      <c r="M429" t="s">
        <v>17683</v>
      </c>
      <c r="N429" t="s">
        <v>17684</v>
      </c>
      <c r="O429" t="s">
        <v>17685</v>
      </c>
      <c r="P429" t="s">
        <v>17686</v>
      </c>
      <c r="Q429" t="s">
        <v>17687</v>
      </c>
      <c r="R429" t="s">
        <v>17688</v>
      </c>
      <c r="S429" t="s">
        <v>17689</v>
      </c>
      <c r="T429" t="s">
        <v>17690</v>
      </c>
      <c r="U429" t="s">
        <v>17691</v>
      </c>
      <c r="V429" t="s">
        <v>17692</v>
      </c>
      <c r="W429" t="s">
        <v>17693</v>
      </c>
      <c r="X429" t="s">
        <v>17694</v>
      </c>
      <c r="Y429" t="s">
        <v>17695</v>
      </c>
      <c r="Z429" t="s">
        <v>17696</v>
      </c>
      <c r="AA429" t="s">
        <v>17697</v>
      </c>
      <c r="AB429" t="s">
        <v>17698</v>
      </c>
      <c r="AC429" t="s">
        <v>17699</v>
      </c>
    </row>
    <row r="431" spans="1:29" x14ac:dyDescent="0.3">
      <c r="A431" t="s">
        <v>17700</v>
      </c>
      <c r="B431" t="s">
        <v>17700</v>
      </c>
      <c r="C431" t="s">
        <v>17700</v>
      </c>
      <c r="D431" t="s">
        <v>17700</v>
      </c>
      <c r="E431" t="s">
        <v>17700</v>
      </c>
      <c r="F431" t="s">
        <v>17700</v>
      </c>
      <c r="G431" t="s">
        <v>17700</v>
      </c>
      <c r="H431" t="s">
        <v>17700</v>
      </c>
      <c r="I431" t="s">
        <v>17700</v>
      </c>
      <c r="J431" t="s">
        <v>17700</v>
      </c>
      <c r="K431" t="s">
        <v>17700</v>
      </c>
      <c r="L431" t="s">
        <v>17700</v>
      </c>
      <c r="M431" t="s">
        <v>17700</v>
      </c>
      <c r="N431" t="s">
        <v>17700</v>
      </c>
      <c r="O431" t="s">
        <v>17700</v>
      </c>
      <c r="P431" t="s">
        <v>17700</v>
      </c>
      <c r="Q431" t="s">
        <v>17700</v>
      </c>
      <c r="R431" t="s">
        <v>17700</v>
      </c>
      <c r="S431" t="s">
        <v>17700</v>
      </c>
      <c r="T431" t="s">
        <v>17700</v>
      </c>
      <c r="U431" t="s">
        <v>17700</v>
      </c>
      <c r="V431" t="s">
        <v>17700</v>
      </c>
      <c r="W431" t="s">
        <v>17700</v>
      </c>
      <c r="X431" t="s">
        <v>17700</v>
      </c>
      <c r="Y431" t="s">
        <v>17700</v>
      </c>
      <c r="Z431" t="s">
        <v>17700</v>
      </c>
      <c r="AA431" t="s">
        <v>17700</v>
      </c>
      <c r="AB431" t="s">
        <v>17700</v>
      </c>
      <c r="AC431" t="s">
        <v>17700</v>
      </c>
    </row>
    <row r="432" spans="1:29" x14ac:dyDescent="0.3">
      <c r="A432" t="s">
        <v>17701</v>
      </c>
      <c r="B432" t="s">
        <v>17702</v>
      </c>
      <c r="C432" t="s">
        <v>17703</v>
      </c>
      <c r="D432" t="s">
        <v>17704</v>
      </c>
      <c r="E432" t="s">
        <v>17705</v>
      </c>
      <c r="F432" t="s">
        <v>17706</v>
      </c>
      <c r="G432" t="s">
        <v>17707</v>
      </c>
      <c r="H432" t="s">
        <v>17708</v>
      </c>
      <c r="I432" t="s">
        <v>17709</v>
      </c>
      <c r="J432" t="s">
        <v>17710</v>
      </c>
      <c r="K432" t="s">
        <v>17711</v>
      </c>
      <c r="L432" t="s">
        <v>17712</v>
      </c>
      <c r="M432" t="s">
        <v>17713</v>
      </c>
      <c r="N432" t="s">
        <v>17714</v>
      </c>
      <c r="O432" t="s">
        <v>17715</v>
      </c>
      <c r="P432" t="s">
        <v>17716</v>
      </c>
      <c r="Q432" t="s">
        <v>17717</v>
      </c>
      <c r="R432" t="s">
        <v>17718</v>
      </c>
      <c r="S432" t="s">
        <v>17719</v>
      </c>
      <c r="T432" t="s">
        <v>17720</v>
      </c>
      <c r="U432" t="s">
        <v>17721</v>
      </c>
      <c r="V432" t="s">
        <v>17722</v>
      </c>
      <c r="W432" t="s">
        <v>17723</v>
      </c>
      <c r="X432" t="s">
        <v>17724</v>
      </c>
      <c r="Y432" t="s">
        <v>17725</v>
      </c>
      <c r="Z432" t="s">
        <v>17726</v>
      </c>
      <c r="AA432" t="s">
        <v>17727</v>
      </c>
      <c r="AB432" t="s">
        <v>17728</v>
      </c>
      <c r="AC432" t="s">
        <v>17729</v>
      </c>
    </row>
    <row r="433" spans="1:29" x14ac:dyDescent="0.3">
      <c r="A433" t="s">
        <v>17730</v>
      </c>
      <c r="B433" t="s">
        <v>17731</v>
      </c>
      <c r="C433" t="s">
        <v>17732</v>
      </c>
      <c r="D433" t="s">
        <v>17733</v>
      </c>
      <c r="E433" t="s">
        <v>17734</v>
      </c>
      <c r="F433" t="s">
        <v>17735</v>
      </c>
      <c r="G433" t="s">
        <v>17736</v>
      </c>
      <c r="H433" t="s">
        <v>17737</v>
      </c>
      <c r="I433" t="s">
        <v>17738</v>
      </c>
      <c r="J433" t="s">
        <v>17739</v>
      </c>
      <c r="K433" t="s">
        <v>17740</v>
      </c>
      <c r="L433" t="s">
        <v>17741</v>
      </c>
      <c r="M433" t="s">
        <v>17742</v>
      </c>
      <c r="N433" t="s">
        <v>17743</v>
      </c>
      <c r="O433" t="s">
        <v>17744</v>
      </c>
      <c r="P433" t="s">
        <v>17745</v>
      </c>
      <c r="Q433" t="s">
        <v>17746</v>
      </c>
      <c r="R433" t="s">
        <v>17747</v>
      </c>
      <c r="S433" t="s">
        <v>17748</v>
      </c>
      <c r="T433" t="s">
        <v>17749</v>
      </c>
      <c r="U433" t="s">
        <v>17750</v>
      </c>
      <c r="V433" t="s">
        <v>17751</v>
      </c>
      <c r="W433" t="s">
        <v>17752</v>
      </c>
      <c r="X433" t="s">
        <v>17753</v>
      </c>
      <c r="Y433" t="s">
        <v>17754</v>
      </c>
      <c r="Z433" t="s">
        <v>17755</v>
      </c>
      <c r="AA433" t="s">
        <v>17756</v>
      </c>
      <c r="AB433" t="s">
        <v>17757</v>
      </c>
      <c r="AC433" t="s">
        <v>17758</v>
      </c>
    </row>
    <row r="435" spans="1:29" x14ac:dyDescent="0.3">
      <c r="A435" t="s">
        <v>17759</v>
      </c>
      <c r="B435" t="s">
        <v>17759</v>
      </c>
      <c r="C435" t="s">
        <v>17759</v>
      </c>
      <c r="D435" t="s">
        <v>17759</v>
      </c>
      <c r="E435" t="s">
        <v>17759</v>
      </c>
      <c r="F435" t="s">
        <v>17759</v>
      </c>
      <c r="G435" t="s">
        <v>17759</v>
      </c>
      <c r="H435" t="s">
        <v>17759</v>
      </c>
      <c r="I435" t="s">
        <v>17759</v>
      </c>
      <c r="J435" t="s">
        <v>17759</v>
      </c>
      <c r="K435" t="s">
        <v>17759</v>
      </c>
      <c r="L435" t="s">
        <v>17759</v>
      </c>
      <c r="M435" t="s">
        <v>17759</v>
      </c>
      <c r="N435" t="s">
        <v>17759</v>
      </c>
      <c r="O435" t="s">
        <v>17759</v>
      </c>
      <c r="P435" t="s">
        <v>17759</v>
      </c>
      <c r="Q435" t="s">
        <v>17759</v>
      </c>
      <c r="R435" t="s">
        <v>17759</v>
      </c>
      <c r="S435" t="s">
        <v>17759</v>
      </c>
      <c r="T435" t="s">
        <v>17759</v>
      </c>
      <c r="U435" t="s">
        <v>17759</v>
      </c>
      <c r="V435" t="s">
        <v>17759</v>
      </c>
      <c r="W435" t="s">
        <v>17759</v>
      </c>
      <c r="X435" t="s">
        <v>17759</v>
      </c>
      <c r="Y435" t="s">
        <v>17759</v>
      </c>
      <c r="Z435" t="s">
        <v>17759</v>
      </c>
      <c r="AA435" t="s">
        <v>17759</v>
      </c>
      <c r="AB435" t="s">
        <v>17759</v>
      </c>
      <c r="AC435" t="s">
        <v>17759</v>
      </c>
    </row>
    <row r="436" spans="1:29" x14ac:dyDescent="0.3">
      <c r="A436" t="s">
        <v>17760</v>
      </c>
      <c r="B436" t="s">
        <v>17761</v>
      </c>
      <c r="C436" t="s">
        <v>17762</v>
      </c>
      <c r="D436" t="s">
        <v>17763</v>
      </c>
      <c r="E436" t="s">
        <v>17764</v>
      </c>
      <c r="F436" t="s">
        <v>17765</v>
      </c>
      <c r="G436" t="s">
        <v>17766</v>
      </c>
      <c r="H436" t="s">
        <v>17767</v>
      </c>
      <c r="I436" t="s">
        <v>17768</v>
      </c>
      <c r="J436" t="s">
        <v>17769</v>
      </c>
      <c r="K436" t="s">
        <v>17770</v>
      </c>
      <c r="L436" t="s">
        <v>17771</v>
      </c>
      <c r="M436" t="s">
        <v>17772</v>
      </c>
      <c r="N436" t="s">
        <v>17773</v>
      </c>
      <c r="O436" t="s">
        <v>17774</v>
      </c>
      <c r="P436" t="s">
        <v>17775</v>
      </c>
      <c r="Q436" t="s">
        <v>17776</v>
      </c>
      <c r="R436" t="s">
        <v>17777</v>
      </c>
      <c r="S436" t="s">
        <v>17778</v>
      </c>
      <c r="T436" t="s">
        <v>17779</v>
      </c>
      <c r="U436" t="s">
        <v>17780</v>
      </c>
      <c r="V436" t="s">
        <v>17781</v>
      </c>
      <c r="W436" t="s">
        <v>17782</v>
      </c>
      <c r="X436" t="s">
        <v>17783</v>
      </c>
      <c r="Y436" t="s">
        <v>17784</v>
      </c>
      <c r="Z436" t="s">
        <v>17785</v>
      </c>
      <c r="AA436" t="s">
        <v>17786</v>
      </c>
      <c r="AB436" t="s">
        <v>17787</v>
      </c>
      <c r="AC436" t="s">
        <v>17788</v>
      </c>
    </row>
    <row r="437" spans="1:29" x14ac:dyDescent="0.3">
      <c r="A437" t="s">
        <v>17789</v>
      </c>
      <c r="B437" t="s">
        <v>17790</v>
      </c>
      <c r="C437" t="s">
        <v>17791</v>
      </c>
      <c r="D437" t="s">
        <v>17792</v>
      </c>
      <c r="E437" t="s">
        <v>17793</v>
      </c>
      <c r="F437" t="s">
        <v>17793</v>
      </c>
      <c r="G437" t="s">
        <v>17794</v>
      </c>
      <c r="H437" t="s">
        <v>17795</v>
      </c>
      <c r="I437" t="s">
        <v>17796</v>
      </c>
      <c r="J437" t="s">
        <v>17797</v>
      </c>
      <c r="K437" t="s">
        <v>17798</v>
      </c>
      <c r="L437" t="s">
        <v>17799</v>
      </c>
      <c r="M437" t="s">
        <v>17800</v>
      </c>
      <c r="N437" t="s">
        <v>17801</v>
      </c>
      <c r="O437" t="s">
        <v>17802</v>
      </c>
      <c r="P437" t="s">
        <v>17803</v>
      </c>
      <c r="Q437" t="s">
        <v>17804</v>
      </c>
      <c r="R437" t="s">
        <v>17805</v>
      </c>
      <c r="S437" t="s">
        <v>17806</v>
      </c>
      <c r="T437" t="s">
        <v>17807</v>
      </c>
      <c r="U437" t="s">
        <v>17808</v>
      </c>
      <c r="V437" t="s">
        <v>17809</v>
      </c>
      <c r="W437" t="s">
        <v>17810</v>
      </c>
      <c r="X437" t="s">
        <v>17811</v>
      </c>
      <c r="Y437" t="s">
        <v>17812</v>
      </c>
      <c r="Z437" t="s">
        <v>17813</v>
      </c>
      <c r="AA437" t="s">
        <v>17814</v>
      </c>
      <c r="AB437" t="s">
        <v>17815</v>
      </c>
      <c r="AC437" t="s">
        <v>17816</v>
      </c>
    </row>
    <row r="439" spans="1:29" x14ac:dyDescent="0.3">
      <c r="A439" t="s">
        <v>17817</v>
      </c>
      <c r="B439" t="s">
        <v>17817</v>
      </c>
      <c r="C439" t="s">
        <v>17817</v>
      </c>
      <c r="D439" t="s">
        <v>17817</v>
      </c>
      <c r="E439" t="s">
        <v>17817</v>
      </c>
      <c r="F439" t="s">
        <v>17817</v>
      </c>
      <c r="G439" t="s">
        <v>17817</v>
      </c>
      <c r="H439" t="s">
        <v>17817</v>
      </c>
      <c r="I439" t="s">
        <v>17817</v>
      </c>
      <c r="J439" t="s">
        <v>17817</v>
      </c>
      <c r="K439" t="s">
        <v>17817</v>
      </c>
      <c r="L439" t="s">
        <v>17817</v>
      </c>
      <c r="M439" t="s">
        <v>17817</v>
      </c>
      <c r="N439" t="s">
        <v>17817</v>
      </c>
      <c r="O439" t="s">
        <v>17817</v>
      </c>
      <c r="P439" t="s">
        <v>17817</v>
      </c>
      <c r="Q439" t="s">
        <v>17817</v>
      </c>
      <c r="R439" t="s">
        <v>17817</v>
      </c>
      <c r="S439" t="s">
        <v>17817</v>
      </c>
      <c r="T439" t="s">
        <v>17817</v>
      </c>
      <c r="U439" t="s">
        <v>17817</v>
      </c>
      <c r="V439" t="s">
        <v>17817</v>
      </c>
      <c r="W439" t="s">
        <v>17817</v>
      </c>
      <c r="X439" t="s">
        <v>17817</v>
      </c>
      <c r="Y439" t="s">
        <v>17817</v>
      </c>
      <c r="Z439" t="s">
        <v>17817</v>
      </c>
      <c r="AA439" t="s">
        <v>17817</v>
      </c>
      <c r="AB439" t="s">
        <v>17817</v>
      </c>
      <c r="AC439" t="s">
        <v>17817</v>
      </c>
    </row>
    <row r="440" spans="1:29" ht="43.2" x14ac:dyDescent="0.3">
      <c r="A440" s="22" t="s">
        <v>17818</v>
      </c>
      <c r="B440" t="s">
        <v>17819</v>
      </c>
      <c r="C440" s="22" t="s">
        <v>17820</v>
      </c>
      <c r="D440" s="22" t="s">
        <v>17821</v>
      </c>
      <c r="E440" s="22" t="s">
        <v>17822</v>
      </c>
      <c r="F440" s="22" t="s">
        <v>17823</v>
      </c>
      <c r="G440" t="s">
        <v>17824</v>
      </c>
      <c r="H440" s="22" t="s">
        <v>17825</v>
      </c>
      <c r="I440" s="22" t="s">
        <v>17826</v>
      </c>
      <c r="J440" t="s">
        <v>17827</v>
      </c>
      <c r="K440" s="22" t="s">
        <v>17828</v>
      </c>
      <c r="L440" t="s">
        <v>17829</v>
      </c>
      <c r="M440" s="22" t="s">
        <v>17830</v>
      </c>
      <c r="N440" t="s">
        <v>17831</v>
      </c>
      <c r="O440" t="s">
        <v>17832</v>
      </c>
      <c r="P440" s="22" t="s">
        <v>17833</v>
      </c>
      <c r="Q440" s="22" t="s">
        <v>17834</v>
      </c>
      <c r="R440" s="22" t="s">
        <v>17835</v>
      </c>
      <c r="S440" s="22" t="s">
        <v>17836</v>
      </c>
      <c r="T440" t="s">
        <v>17837</v>
      </c>
      <c r="U440" t="s">
        <v>17838</v>
      </c>
      <c r="V440" s="22" t="s">
        <v>17839</v>
      </c>
      <c r="W440" t="s">
        <v>17840</v>
      </c>
      <c r="X440" t="s">
        <v>17841</v>
      </c>
      <c r="Y440" t="s">
        <v>17842</v>
      </c>
      <c r="Z440" t="s">
        <v>17843</v>
      </c>
      <c r="AA440" s="22" t="s">
        <v>17844</v>
      </c>
      <c r="AB440" t="s">
        <v>17845</v>
      </c>
      <c r="AC440" t="s">
        <v>17846</v>
      </c>
    </row>
    <row r="441" spans="1:29" x14ac:dyDescent="0.3">
      <c r="A441" s="22"/>
      <c r="B441" t="s">
        <v>17847</v>
      </c>
      <c r="G441" t="s">
        <v>17848</v>
      </c>
      <c r="J441" t="s">
        <v>17849</v>
      </c>
      <c r="L441" t="s">
        <v>17850</v>
      </c>
      <c r="N441" t="s">
        <v>17851</v>
      </c>
      <c r="O441" t="s">
        <v>17852</v>
      </c>
      <c r="T441" t="s">
        <v>17853</v>
      </c>
      <c r="U441" t="s">
        <v>17854</v>
      </c>
      <c r="W441" t="s">
        <v>17855</v>
      </c>
      <c r="X441" t="s">
        <v>17856</v>
      </c>
      <c r="Y441" t="s">
        <v>17857</v>
      </c>
      <c r="Z441" t="s">
        <v>17858</v>
      </c>
      <c r="AB441" t="s">
        <v>17859</v>
      </c>
      <c r="AC441" t="s">
        <v>17860</v>
      </c>
    </row>
    <row r="442" spans="1:29" x14ac:dyDescent="0.3">
      <c r="C442" t="s">
        <v>17861</v>
      </c>
      <c r="D442" t="s">
        <v>17861</v>
      </c>
      <c r="E442" t="s">
        <v>17861</v>
      </c>
      <c r="F442" t="s">
        <v>17861</v>
      </c>
      <c r="H442" t="s">
        <v>17861</v>
      </c>
      <c r="I442" t="s">
        <v>17861</v>
      </c>
      <c r="K442" t="s">
        <v>17861</v>
      </c>
      <c r="M442" t="s">
        <v>17861</v>
      </c>
      <c r="P442" t="s">
        <v>17861</v>
      </c>
      <c r="Q442" t="s">
        <v>17861</v>
      </c>
      <c r="R442" t="s">
        <v>17861</v>
      </c>
      <c r="S442" t="s">
        <v>17861</v>
      </c>
      <c r="V442" t="s">
        <v>17861</v>
      </c>
      <c r="AA442" t="s">
        <v>17861</v>
      </c>
    </row>
    <row r="443" spans="1:29" x14ac:dyDescent="0.3">
      <c r="A443" t="s">
        <v>17861</v>
      </c>
      <c r="B443" t="s">
        <v>17861</v>
      </c>
      <c r="C443" t="s">
        <v>17862</v>
      </c>
      <c r="D443" t="s">
        <v>17863</v>
      </c>
      <c r="E443" t="s">
        <v>17864</v>
      </c>
      <c r="F443" t="s">
        <v>17864</v>
      </c>
      <c r="G443" t="s">
        <v>17861</v>
      </c>
      <c r="H443" t="s">
        <v>17865</v>
      </c>
      <c r="I443" t="s">
        <v>17866</v>
      </c>
      <c r="J443" t="s">
        <v>17861</v>
      </c>
      <c r="K443" t="s">
        <v>17867</v>
      </c>
      <c r="L443" t="s">
        <v>17861</v>
      </c>
      <c r="M443" t="s">
        <v>17868</v>
      </c>
      <c r="N443" t="s">
        <v>17861</v>
      </c>
      <c r="O443" t="s">
        <v>17861</v>
      </c>
      <c r="P443" t="s">
        <v>17869</v>
      </c>
      <c r="Q443" t="s">
        <v>17870</v>
      </c>
      <c r="R443" t="s">
        <v>17871</v>
      </c>
      <c r="S443" t="s">
        <v>17872</v>
      </c>
      <c r="T443" t="s">
        <v>17861</v>
      </c>
      <c r="U443" t="s">
        <v>17861</v>
      </c>
      <c r="V443" t="s">
        <v>17873</v>
      </c>
      <c r="W443" t="s">
        <v>17861</v>
      </c>
      <c r="X443" t="s">
        <v>17861</v>
      </c>
      <c r="Y443" t="s">
        <v>17861</v>
      </c>
      <c r="Z443" t="s">
        <v>17861</v>
      </c>
      <c r="AA443" t="s">
        <v>17874</v>
      </c>
      <c r="AB443" t="s">
        <v>17861</v>
      </c>
      <c r="AC443" t="s">
        <v>17861</v>
      </c>
    </row>
    <row r="444" spans="1:29" x14ac:dyDescent="0.3">
      <c r="A444" t="s">
        <v>17875</v>
      </c>
      <c r="B444" t="s">
        <v>17876</v>
      </c>
      <c r="C444" t="s">
        <v>17877</v>
      </c>
      <c r="D444" t="s">
        <v>17878</v>
      </c>
      <c r="E444" t="s">
        <v>17879</v>
      </c>
      <c r="F444" t="s">
        <v>17879</v>
      </c>
      <c r="G444" t="s">
        <v>17880</v>
      </c>
      <c r="H444" t="s">
        <v>17881</v>
      </c>
      <c r="I444" t="s">
        <v>17882</v>
      </c>
      <c r="J444" t="s">
        <v>17883</v>
      </c>
      <c r="K444" t="s">
        <v>17884</v>
      </c>
      <c r="L444" t="s">
        <v>17885</v>
      </c>
      <c r="M444" t="s">
        <v>17886</v>
      </c>
      <c r="N444" t="s">
        <v>17887</v>
      </c>
      <c r="O444" t="s">
        <v>17888</v>
      </c>
      <c r="P444" t="s">
        <v>17889</v>
      </c>
      <c r="Q444" t="s">
        <v>17890</v>
      </c>
      <c r="R444" t="s">
        <v>17891</v>
      </c>
      <c r="S444" t="s">
        <v>17892</v>
      </c>
      <c r="T444" t="s">
        <v>17893</v>
      </c>
      <c r="U444" t="s">
        <v>17894</v>
      </c>
      <c r="V444" t="s">
        <v>17895</v>
      </c>
      <c r="W444" t="s">
        <v>17896</v>
      </c>
      <c r="X444" t="s">
        <v>17897</v>
      </c>
      <c r="Y444" t="s">
        <v>17898</v>
      </c>
      <c r="Z444" t="s">
        <v>17899</v>
      </c>
      <c r="AA444" t="s">
        <v>17900</v>
      </c>
      <c r="AB444" t="s">
        <v>17901</v>
      </c>
      <c r="AC444" t="s">
        <v>17902</v>
      </c>
    </row>
    <row r="445" spans="1:29" x14ac:dyDescent="0.3">
      <c r="A445" t="s">
        <v>17903</v>
      </c>
      <c r="B445" t="s">
        <v>17904</v>
      </c>
      <c r="G445" t="s">
        <v>17905</v>
      </c>
      <c r="J445" t="s">
        <v>17906</v>
      </c>
      <c r="L445" t="s">
        <v>17907</v>
      </c>
      <c r="N445" t="s">
        <v>17908</v>
      </c>
      <c r="O445" t="s">
        <v>17909</v>
      </c>
      <c r="T445" t="s">
        <v>17910</v>
      </c>
      <c r="U445" t="s">
        <v>17911</v>
      </c>
      <c r="W445" t="s">
        <v>17912</v>
      </c>
      <c r="X445" t="s">
        <v>17913</v>
      </c>
      <c r="Y445" t="s">
        <v>17914</v>
      </c>
      <c r="Z445" t="s">
        <v>17915</v>
      </c>
      <c r="AB445" t="s">
        <v>17916</v>
      </c>
      <c r="AC445" t="s">
        <v>17917</v>
      </c>
    </row>
    <row r="446" spans="1:29" x14ac:dyDescent="0.3">
      <c r="C446" t="s">
        <v>17918</v>
      </c>
      <c r="D446" t="s">
        <v>17918</v>
      </c>
      <c r="E446" t="s">
        <v>17918</v>
      </c>
      <c r="F446" t="s">
        <v>17918</v>
      </c>
      <c r="H446" t="s">
        <v>17918</v>
      </c>
      <c r="I446" t="s">
        <v>17918</v>
      </c>
      <c r="K446" t="s">
        <v>17918</v>
      </c>
      <c r="M446" t="s">
        <v>17918</v>
      </c>
      <c r="P446" t="s">
        <v>17918</v>
      </c>
      <c r="Q446" t="s">
        <v>17918</v>
      </c>
      <c r="R446" t="s">
        <v>17918</v>
      </c>
      <c r="S446" t="s">
        <v>17918</v>
      </c>
      <c r="V446" t="s">
        <v>17918</v>
      </c>
      <c r="AA446" t="s">
        <v>17918</v>
      </c>
    </row>
    <row r="447" spans="1:29" x14ac:dyDescent="0.3">
      <c r="A447" t="s">
        <v>17918</v>
      </c>
      <c r="B447" t="s">
        <v>17918</v>
      </c>
      <c r="C447" t="s">
        <v>17919</v>
      </c>
      <c r="D447" t="s">
        <v>17920</v>
      </c>
      <c r="E447" t="s">
        <v>17921</v>
      </c>
      <c r="F447" t="s">
        <v>17922</v>
      </c>
      <c r="G447" t="s">
        <v>17918</v>
      </c>
      <c r="H447" t="s">
        <v>17923</v>
      </c>
      <c r="I447" t="s">
        <v>17924</v>
      </c>
      <c r="J447" t="s">
        <v>17918</v>
      </c>
      <c r="K447" t="s">
        <v>17925</v>
      </c>
      <c r="L447" t="s">
        <v>17918</v>
      </c>
      <c r="M447" t="s">
        <v>17926</v>
      </c>
      <c r="N447" t="s">
        <v>17918</v>
      </c>
      <c r="O447" t="s">
        <v>17918</v>
      </c>
      <c r="P447" t="s">
        <v>17927</v>
      </c>
      <c r="Q447" t="s">
        <v>17928</v>
      </c>
      <c r="R447" t="s">
        <v>17929</v>
      </c>
      <c r="S447" t="s">
        <v>17930</v>
      </c>
      <c r="T447" t="s">
        <v>17918</v>
      </c>
      <c r="U447" t="s">
        <v>17918</v>
      </c>
      <c r="V447" t="s">
        <v>17931</v>
      </c>
      <c r="W447" t="s">
        <v>17918</v>
      </c>
      <c r="X447" t="s">
        <v>17918</v>
      </c>
      <c r="Y447" t="s">
        <v>17918</v>
      </c>
      <c r="Z447" t="s">
        <v>17918</v>
      </c>
      <c r="AA447" t="s">
        <v>17932</v>
      </c>
      <c r="AB447" t="s">
        <v>17918</v>
      </c>
      <c r="AC447" t="s">
        <v>17918</v>
      </c>
    </row>
    <row r="448" spans="1:29" x14ac:dyDescent="0.3">
      <c r="A448" t="s">
        <v>17933</v>
      </c>
      <c r="B448" t="s">
        <v>17934</v>
      </c>
      <c r="C448" t="s">
        <v>17935</v>
      </c>
      <c r="D448" t="s">
        <v>17936</v>
      </c>
      <c r="E448" t="s">
        <v>17937</v>
      </c>
      <c r="F448" t="s">
        <v>17938</v>
      </c>
      <c r="G448" t="s">
        <v>17939</v>
      </c>
      <c r="H448" t="s">
        <v>17940</v>
      </c>
      <c r="I448" t="s">
        <v>17941</v>
      </c>
      <c r="J448" t="s">
        <v>17942</v>
      </c>
      <c r="K448" t="s">
        <v>17943</v>
      </c>
      <c r="L448" t="s">
        <v>17944</v>
      </c>
      <c r="M448" t="s">
        <v>17945</v>
      </c>
      <c r="N448" t="s">
        <v>17946</v>
      </c>
      <c r="O448" t="s">
        <v>17947</v>
      </c>
      <c r="P448" t="s">
        <v>17948</v>
      </c>
      <c r="Q448" t="s">
        <v>17949</v>
      </c>
      <c r="R448" t="s">
        <v>17950</v>
      </c>
      <c r="S448" t="s">
        <v>17951</v>
      </c>
      <c r="T448" t="s">
        <v>17952</v>
      </c>
      <c r="U448" t="s">
        <v>17953</v>
      </c>
      <c r="V448" t="s">
        <v>17954</v>
      </c>
      <c r="W448" t="s">
        <v>17955</v>
      </c>
      <c r="X448" t="s">
        <v>17956</v>
      </c>
      <c r="Y448" t="s">
        <v>17957</v>
      </c>
      <c r="Z448" t="s">
        <v>17958</v>
      </c>
      <c r="AA448" t="s">
        <v>17959</v>
      </c>
      <c r="AB448" t="s">
        <v>17960</v>
      </c>
      <c r="AC448" t="s">
        <v>17961</v>
      </c>
    </row>
    <row r="449" spans="1:29" x14ac:dyDescent="0.3">
      <c r="A449" t="s">
        <v>17962</v>
      </c>
      <c r="B449" t="s">
        <v>17963</v>
      </c>
      <c r="G449" t="s">
        <v>17964</v>
      </c>
      <c r="J449" t="s">
        <v>17965</v>
      </c>
      <c r="L449" t="s">
        <v>17966</v>
      </c>
      <c r="N449" t="s">
        <v>17967</v>
      </c>
      <c r="O449" t="s">
        <v>17968</v>
      </c>
      <c r="T449" t="s">
        <v>17969</v>
      </c>
      <c r="U449" t="s">
        <v>17970</v>
      </c>
      <c r="W449" t="s">
        <v>17971</v>
      </c>
      <c r="X449" t="s">
        <v>17972</v>
      </c>
      <c r="Y449" t="s">
        <v>17973</v>
      </c>
      <c r="Z449" t="s">
        <v>17974</v>
      </c>
      <c r="AB449" t="s">
        <v>17975</v>
      </c>
      <c r="AC449" t="s">
        <v>17976</v>
      </c>
    </row>
    <row r="450" spans="1:29" x14ac:dyDescent="0.3">
      <c r="C450" t="s">
        <v>17977</v>
      </c>
      <c r="D450" t="s">
        <v>17977</v>
      </c>
      <c r="E450" t="s">
        <v>17977</v>
      </c>
      <c r="F450" t="s">
        <v>17977</v>
      </c>
      <c r="H450" t="s">
        <v>17977</v>
      </c>
      <c r="I450" t="s">
        <v>17977</v>
      </c>
      <c r="K450" t="s">
        <v>17977</v>
      </c>
      <c r="M450" t="s">
        <v>17977</v>
      </c>
      <c r="P450" t="s">
        <v>17977</v>
      </c>
      <c r="Q450" t="s">
        <v>17977</v>
      </c>
      <c r="R450" t="s">
        <v>17977</v>
      </c>
      <c r="S450" t="s">
        <v>17977</v>
      </c>
      <c r="V450" t="s">
        <v>17977</v>
      </c>
      <c r="AA450" t="s">
        <v>17977</v>
      </c>
    </row>
    <row r="451" spans="1:29" x14ac:dyDescent="0.3">
      <c r="A451" t="s">
        <v>17977</v>
      </c>
      <c r="B451" t="s">
        <v>17977</v>
      </c>
      <c r="C451" t="s">
        <v>17978</v>
      </c>
      <c r="D451" t="s">
        <v>17979</v>
      </c>
      <c r="E451" t="s">
        <v>17980</v>
      </c>
      <c r="F451" t="s">
        <v>17980</v>
      </c>
      <c r="G451" t="s">
        <v>17977</v>
      </c>
      <c r="H451" t="s">
        <v>17981</v>
      </c>
      <c r="I451" t="s">
        <v>17982</v>
      </c>
      <c r="J451" t="s">
        <v>17977</v>
      </c>
      <c r="K451" t="s">
        <v>17983</v>
      </c>
      <c r="L451" t="s">
        <v>17977</v>
      </c>
      <c r="M451" t="s">
        <v>17984</v>
      </c>
      <c r="N451" t="s">
        <v>17977</v>
      </c>
      <c r="O451" t="s">
        <v>17977</v>
      </c>
      <c r="P451" t="s">
        <v>17985</v>
      </c>
      <c r="Q451" t="s">
        <v>17986</v>
      </c>
      <c r="R451" t="s">
        <v>17987</v>
      </c>
      <c r="S451" t="s">
        <v>17988</v>
      </c>
      <c r="T451" t="s">
        <v>17977</v>
      </c>
      <c r="U451" t="s">
        <v>17977</v>
      </c>
      <c r="V451" t="s">
        <v>17989</v>
      </c>
      <c r="W451" t="s">
        <v>17977</v>
      </c>
      <c r="X451" t="s">
        <v>17977</v>
      </c>
      <c r="Y451" t="s">
        <v>17977</v>
      </c>
      <c r="Z451" t="s">
        <v>17977</v>
      </c>
      <c r="AA451" t="s">
        <v>17990</v>
      </c>
      <c r="AB451" t="s">
        <v>17977</v>
      </c>
      <c r="AC451" t="s">
        <v>17977</v>
      </c>
    </row>
    <row r="452" spans="1:29" x14ac:dyDescent="0.3">
      <c r="A452" t="s">
        <v>17991</v>
      </c>
      <c r="B452" t="s">
        <v>17992</v>
      </c>
      <c r="C452" t="s">
        <v>17993</v>
      </c>
      <c r="D452" t="s">
        <v>17994</v>
      </c>
      <c r="E452" t="s">
        <v>17995</v>
      </c>
      <c r="F452" t="s">
        <v>17996</v>
      </c>
      <c r="G452" t="s">
        <v>17997</v>
      </c>
      <c r="H452" t="s">
        <v>17998</v>
      </c>
      <c r="I452" t="s">
        <v>17999</v>
      </c>
      <c r="J452" t="s">
        <v>18000</v>
      </c>
      <c r="K452" t="s">
        <v>18001</v>
      </c>
      <c r="L452" t="s">
        <v>18002</v>
      </c>
      <c r="M452" t="s">
        <v>18003</v>
      </c>
      <c r="N452" t="s">
        <v>18004</v>
      </c>
      <c r="O452" t="s">
        <v>18005</v>
      </c>
      <c r="P452" t="s">
        <v>18006</v>
      </c>
      <c r="Q452" t="s">
        <v>18007</v>
      </c>
      <c r="R452" t="s">
        <v>18008</v>
      </c>
      <c r="S452" t="s">
        <v>18008</v>
      </c>
      <c r="T452" t="s">
        <v>18009</v>
      </c>
      <c r="U452" t="s">
        <v>18010</v>
      </c>
      <c r="V452" t="s">
        <v>18011</v>
      </c>
      <c r="W452" t="s">
        <v>18012</v>
      </c>
      <c r="X452" t="s">
        <v>18013</v>
      </c>
      <c r="Y452" t="s">
        <v>18014</v>
      </c>
      <c r="Z452" t="s">
        <v>18015</v>
      </c>
      <c r="AA452" t="s">
        <v>18016</v>
      </c>
      <c r="AB452" t="s">
        <v>18017</v>
      </c>
      <c r="AC452" t="s">
        <v>18018</v>
      </c>
    </row>
    <row r="453" spans="1:29" x14ac:dyDescent="0.3">
      <c r="A453" t="s">
        <v>18019</v>
      </c>
      <c r="B453" t="s">
        <v>18020</v>
      </c>
      <c r="G453" t="s">
        <v>18021</v>
      </c>
      <c r="J453" t="s">
        <v>18022</v>
      </c>
      <c r="L453" t="s">
        <v>18023</v>
      </c>
      <c r="N453" t="s">
        <v>18024</v>
      </c>
      <c r="O453" t="s">
        <v>18025</v>
      </c>
      <c r="T453" t="s">
        <v>18026</v>
      </c>
      <c r="U453" t="s">
        <v>18027</v>
      </c>
      <c r="W453" t="s">
        <v>18028</v>
      </c>
      <c r="X453" t="s">
        <v>18029</v>
      </c>
      <c r="Y453" t="s">
        <v>18030</v>
      </c>
      <c r="Z453" t="s">
        <v>18031</v>
      </c>
      <c r="AB453" t="s">
        <v>18032</v>
      </c>
      <c r="AC453" t="s">
        <v>18033</v>
      </c>
    </row>
    <row r="454" spans="1:29" x14ac:dyDescent="0.3">
      <c r="C454" t="s">
        <v>18034</v>
      </c>
      <c r="D454" t="s">
        <v>18034</v>
      </c>
      <c r="E454" t="s">
        <v>18034</v>
      </c>
      <c r="F454" t="s">
        <v>18034</v>
      </c>
      <c r="H454" t="s">
        <v>18034</v>
      </c>
      <c r="I454" t="s">
        <v>18034</v>
      </c>
      <c r="K454" t="s">
        <v>18034</v>
      </c>
      <c r="M454" t="s">
        <v>18034</v>
      </c>
      <c r="P454" t="s">
        <v>18034</v>
      </c>
      <c r="Q454" t="s">
        <v>18034</v>
      </c>
      <c r="R454" t="s">
        <v>18034</v>
      </c>
      <c r="S454" t="s">
        <v>18034</v>
      </c>
      <c r="V454" t="s">
        <v>18034</v>
      </c>
      <c r="AA454" t="s">
        <v>18034</v>
      </c>
    </row>
    <row r="455" spans="1:29" x14ac:dyDescent="0.3">
      <c r="A455" t="s">
        <v>18034</v>
      </c>
      <c r="B455" t="s">
        <v>18034</v>
      </c>
      <c r="C455" t="s">
        <v>18035</v>
      </c>
      <c r="D455" t="s">
        <v>18036</v>
      </c>
      <c r="E455" t="s">
        <v>18037</v>
      </c>
      <c r="F455" t="s">
        <v>18038</v>
      </c>
      <c r="G455" t="s">
        <v>18034</v>
      </c>
      <c r="H455" t="s">
        <v>18039</v>
      </c>
      <c r="I455" t="s">
        <v>18040</v>
      </c>
      <c r="J455" t="s">
        <v>18034</v>
      </c>
      <c r="K455" t="s">
        <v>18041</v>
      </c>
      <c r="L455" t="s">
        <v>18034</v>
      </c>
      <c r="M455" t="s">
        <v>18042</v>
      </c>
      <c r="N455" t="s">
        <v>18034</v>
      </c>
      <c r="O455" t="s">
        <v>18034</v>
      </c>
      <c r="P455" t="s">
        <v>18043</v>
      </c>
      <c r="Q455" t="s">
        <v>18044</v>
      </c>
      <c r="R455" t="s">
        <v>18045</v>
      </c>
      <c r="S455" t="s">
        <v>18046</v>
      </c>
      <c r="T455" t="s">
        <v>18034</v>
      </c>
      <c r="U455" t="s">
        <v>18034</v>
      </c>
      <c r="V455" t="s">
        <v>18047</v>
      </c>
      <c r="W455" t="s">
        <v>18034</v>
      </c>
      <c r="X455" t="s">
        <v>18034</v>
      </c>
      <c r="Y455" t="s">
        <v>18034</v>
      </c>
      <c r="Z455" t="s">
        <v>18034</v>
      </c>
      <c r="AA455" t="s">
        <v>18048</v>
      </c>
      <c r="AB455" t="s">
        <v>18034</v>
      </c>
      <c r="AC455" t="s">
        <v>18034</v>
      </c>
    </row>
    <row r="456" spans="1:29" x14ac:dyDescent="0.3">
      <c r="A456" t="s">
        <v>18049</v>
      </c>
      <c r="B456" t="s">
        <v>18050</v>
      </c>
      <c r="C456" t="s">
        <v>18051</v>
      </c>
      <c r="D456" t="s">
        <v>18052</v>
      </c>
      <c r="E456" t="s">
        <v>18053</v>
      </c>
      <c r="F456" t="s">
        <v>18053</v>
      </c>
      <c r="G456" t="s">
        <v>18054</v>
      </c>
      <c r="H456" t="s">
        <v>18055</v>
      </c>
      <c r="I456" t="s">
        <v>18056</v>
      </c>
      <c r="J456" t="s">
        <v>18057</v>
      </c>
      <c r="K456" t="s">
        <v>18058</v>
      </c>
      <c r="L456" t="s">
        <v>18059</v>
      </c>
      <c r="M456" t="s">
        <v>18060</v>
      </c>
      <c r="N456" t="s">
        <v>18061</v>
      </c>
      <c r="O456" t="s">
        <v>18062</v>
      </c>
      <c r="P456" t="s">
        <v>18063</v>
      </c>
      <c r="Q456" t="s">
        <v>18064</v>
      </c>
      <c r="R456" t="s">
        <v>18065</v>
      </c>
      <c r="S456" t="s">
        <v>18066</v>
      </c>
      <c r="T456" t="s">
        <v>18067</v>
      </c>
      <c r="U456" t="s">
        <v>18068</v>
      </c>
      <c r="V456" t="s">
        <v>18069</v>
      </c>
      <c r="W456" t="s">
        <v>18070</v>
      </c>
      <c r="X456" t="s">
        <v>18071</v>
      </c>
      <c r="Y456" t="s">
        <v>18072</v>
      </c>
      <c r="Z456" t="s">
        <v>18073</v>
      </c>
      <c r="AA456" t="s">
        <v>18074</v>
      </c>
      <c r="AB456" t="s">
        <v>18075</v>
      </c>
      <c r="AC456" t="s">
        <v>18076</v>
      </c>
    </row>
    <row r="457" spans="1:29" x14ac:dyDescent="0.3">
      <c r="A457" t="s">
        <v>18077</v>
      </c>
      <c r="B457" t="s">
        <v>18078</v>
      </c>
      <c r="G457" t="s">
        <v>18079</v>
      </c>
      <c r="J457" t="s">
        <v>18080</v>
      </c>
      <c r="L457" t="s">
        <v>18081</v>
      </c>
      <c r="N457" t="s">
        <v>18082</v>
      </c>
      <c r="O457" t="s">
        <v>18083</v>
      </c>
      <c r="T457" t="s">
        <v>18084</v>
      </c>
      <c r="U457" t="s">
        <v>18085</v>
      </c>
      <c r="W457" t="s">
        <v>18086</v>
      </c>
      <c r="X457" t="s">
        <v>18087</v>
      </c>
      <c r="Y457" t="s">
        <v>18088</v>
      </c>
      <c r="Z457" t="s">
        <v>18089</v>
      </c>
      <c r="AB457" t="s">
        <v>18090</v>
      </c>
      <c r="AC457" t="s">
        <v>18091</v>
      </c>
    </row>
    <row r="458" spans="1:29" x14ac:dyDescent="0.3">
      <c r="C458" t="s">
        <v>18092</v>
      </c>
      <c r="D458" t="s">
        <v>18092</v>
      </c>
      <c r="E458" t="s">
        <v>18092</v>
      </c>
      <c r="F458" t="s">
        <v>18092</v>
      </c>
      <c r="H458" t="s">
        <v>18092</v>
      </c>
      <c r="I458" t="s">
        <v>18092</v>
      </c>
      <c r="K458" t="s">
        <v>18092</v>
      </c>
      <c r="M458" t="s">
        <v>18092</v>
      </c>
      <c r="P458" t="s">
        <v>18092</v>
      </c>
      <c r="Q458" t="s">
        <v>18092</v>
      </c>
      <c r="R458" t="s">
        <v>18092</v>
      </c>
      <c r="S458" t="s">
        <v>18092</v>
      </c>
      <c r="V458" t="s">
        <v>18092</v>
      </c>
      <c r="AA458" t="s">
        <v>18092</v>
      </c>
    </row>
    <row r="459" spans="1:29" x14ac:dyDescent="0.3">
      <c r="A459" t="s">
        <v>18092</v>
      </c>
      <c r="B459" t="s">
        <v>18092</v>
      </c>
      <c r="C459" t="s">
        <v>18093</v>
      </c>
      <c r="D459" t="s">
        <v>18094</v>
      </c>
      <c r="E459" t="s">
        <v>18095</v>
      </c>
      <c r="F459" t="s">
        <v>18096</v>
      </c>
      <c r="G459" t="s">
        <v>18092</v>
      </c>
      <c r="H459" t="s">
        <v>18097</v>
      </c>
      <c r="I459" t="s">
        <v>18098</v>
      </c>
      <c r="J459" t="s">
        <v>18092</v>
      </c>
      <c r="K459" t="s">
        <v>18099</v>
      </c>
      <c r="L459" t="s">
        <v>18092</v>
      </c>
      <c r="M459" t="s">
        <v>18100</v>
      </c>
      <c r="N459" t="s">
        <v>18092</v>
      </c>
      <c r="O459" t="s">
        <v>18092</v>
      </c>
      <c r="P459" t="s">
        <v>18101</v>
      </c>
      <c r="Q459" t="s">
        <v>18102</v>
      </c>
      <c r="R459" t="s">
        <v>18103</v>
      </c>
      <c r="S459" t="s">
        <v>18104</v>
      </c>
      <c r="T459" t="s">
        <v>18092</v>
      </c>
      <c r="U459" t="s">
        <v>18092</v>
      </c>
      <c r="V459" t="s">
        <v>18105</v>
      </c>
      <c r="W459" t="s">
        <v>18092</v>
      </c>
      <c r="X459" t="s">
        <v>18092</v>
      </c>
      <c r="Y459" t="s">
        <v>18092</v>
      </c>
      <c r="Z459" t="s">
        <v>18092</v>
      </c>
      <c r="AA459" t="s">
        <v>18106</v>
      </c>
      <c r="AB459" t="s">
        <v>18092</v>
      </c>
      <c r="AC459" t="s">
        <v>18092</v>
      </c>
    </row>
    <row r="460" spans="1:29" x14ac:dyDescent="0.3">
      <c r="A460" t="s">
        <v>18107</v>
      </c>
      <c r="B460" t="s">
        <v>18108</v>
      </c>
      <c r="C460" t="s">
        <v>18109</v>
      </c>
      <c r="D460" t="s">
        <v>18110</v>
      </c>
      <c r="E460" t="s">
        <v>18111</v>
      </c>
      <c r="F460" t="s">
        <v>18112</v>
      </c>
      <c r="G460" t="s">
        <v>18113</v>
      </c>
      <c r="H460" t="s">
        <v>18114</v>
      </c>
      <c r="I460" t="s">
        <v>18115</v>
      </c>
      <c r="J460" t="s">
        <v>18116</v>
      </c>
      <c r="K460" t="s">
        <v>18117</v>
      </c>
      <c r="L460" t="s">
        <v>18118</v>
      </c>
      <c r="M460" t="s">
        <v>18119</v>
      </c>
      <c r="N460" t="s">
        <v>18120</v>
      </c>
      <c r="O460" t="s">
        <v>18121</v>
      </c>
      <c r="P460" t="s">
        <v>18122</v>
      </c>
      <c r="Q460" t="s">
        <v>18123</v>
      </c>
      <c r="R460" t="s">
        <v>18124</v>
      </c>
      <c r="S460" t="s">
        <v>18124</v>
      </c>
      <c r="T460" t="s">
        <v>18125</v>
      </c>
      <c r="U460" t="s">
        <v>18126</v>
      </c>
      <c r="V460" t="s">
        <v>18127</v>
      </c>
      <c r="W460" t="s">
        <v>18128</v>
      </c>
      <c r="X460" t="s">
        <v>18129</v>
      </c>
      <c r="Y460" t="s">
        <v>18130</v>
      </c>
      <c r="Z460" t="s">
        <v>18131</v>
      </c>
      <c r="AA460" t="s">
        <v>18132</v>
      </c>
      <c r="AB460" t="s">
        <v>18133</v>
      </c>
      <c r="AC460" t="s">
        <v>18134</v>
      </c>
    </row>
    <row r="461" spans="1:29" x14ac:dyDescent="0.3">
      <c r="A461" t="s">
        <v>18135</v>
      </c>
      <c r="B461" t="s">
        <v>18136</v>
      </c>
      <c r="G461" t="s">
        <v>18137</v>
      </c>
      <c r="J461" t="s">
        <v>18138</v>
      </c>
      <c r="L461" t="s">
        <v>18139</v>
      </c>
      <c r="N461" t="s">
        <v>18140</v>
      </c>
      <c r="O461" t="s">
        <v>18141</v>
      </c>
      <c r="T461" t="s">
        <v>18142</v>
      </c>
      <c r="U461" t="s">
        <v>18143</v>
      </c>
      <c r="W461" t="s">
        <v>18144</v>
      </c>
      <c r="X461" t="s">
        <v>18145</v>
      </c>
      <c r="Y461" t="s">
        <v>18146</v>
      </c>
      <c r="Z461" t="s">
        <v>18147</v>
      </c>
      <c r="AB461" t="s">
        <v>18148</v>
      </c>
      <c r="AC461" t="s">
        <v>18149</v>
      </c>
    </row>
    <row r="462" spans="1:29" x14ac:dyDescent="0.3">
      <c r="C462" t="s">
        <v>18150</v>
      </c>
      <c r="D462" t="s">
        <v>18150</v>
      </c>
      <c r="E462" t="s">
        <v>18150</v>
      </c>
      <c r="F462" t="s">
        <v>18150</v>
      </c>
      <c r="H462" t="s">
        <v>18150</v>
      </c>
      <c r="I462" t="s">
        <v>18150</v>
      </c>
      <c r="K462" t="s">
        <v>18150</v>
      </c>
      <c r="M462" t="s">
        <v>18150</v>
      </c>
      <c r="P462" t="s">
        <v>18150</v>
      </c>
      <c r="Q462" t="s">
        <v>18150</v>
      </c>
      <c r="R462" t="s">
        <v>18150</v>
      </c>
      <c r="S462" t="s">
        <v>18150</v>
      </c>
      <c r="V462" t="s">
        <v>18150</v>
      </c>
      <c r="AA462" t="s">
        <v>18150</v>
      </c>
    </row>
    <row r="463" spans="1:29" x14ac:dyDescent="0.3">
      <c r="A463" t="s">
        <v>18150</v>
      </c>
      <c r="B463" t="s">
        <v>18150</v>
      </c>
      <c r="C463" t="s">
        <v>18151</v>
      </c>
      <c r="D463" t="s">
        <v>18152</v>
      </c>
      <c r="E463" t="s">
        <v>18153</v>
      </c>
      <c r="F463" t="s">
        <v>18154</v>
      </c>
      <c r="G463" t="s">
        <v>18150</v>
      </c>
      <c r="H463" t="s">
        <v>18155</v>
      </c>
      <c r="I463" t="s">
        <v>18156</v>
      </c>
      <c r="J463" t="s">
        <v>18150</v>
      </c>
      <c r="K463" t="s">
        <v>18157</v>
      </c>
      <c r="L463" t="s">
        <v>18150</v>
      </c>
      <c r="M463" t="s">
        <v>18158</v>
      </c>
      <c r="N463" t="s">
        <v>18150</v>
      </c>
      <c r="O463" t="s">
        <v>18150</v>
      </c>
      <c r="P463" t="s">
        <v>18159</v>
      </c>
      <c r="Q463" t="s">
        <v>18160</v>
      </c>
      <c r="R463" t="s">
        <v>18161</v>
      </c>
      <c r="S463" t="s">
        <v>18162</v>
      </c>
      <c r="T463" t="s">
        <v>18150</v>
      </c>
      <c r="U463" t="s">
        <v>18150</v>
      </c>
      <c r="V463" t="s">
        <v>18163</v>
      </c>
      <c r="W463" t="s">
        <v>18150</v>
      </c>
      <c r="X463" t="s">
        <v>18150</v>
      </c>
      <c r="Y463" t="s">
        <v>18150</v>
      </c>
      <c r="Z463" t="s">
        <v>18150</v>
      </c>
      <c r="AA463" t="s">
        <v>18164</v>
      </c>
      <c r="AB463" t="s">
        <v>18150</v>
      </c>
      <c r="AC463" t="s">
        <v>18150</v>
      </c>
    </row>
    <row r="464" spans="1:29" x14ac:dyDescent="0.3">
      <c r="A464" t="s">
        <v>18165</v>
      </c>
      <c r="B464" t="s">
        <v>18166</v>
      </c>
      <c r="C464" t="s">
        <v>18167</v>
      </c>
      <c r="D464" t="s">
        <v>18168</v>
      </c>
      <c r="E464" t="s">
        <v>18169</v>
      </c>
      <c r="F464" t="s">
        <v>18170</v>
      </c>
      <c r="G464" t="s">
        <v>18171</v>
      </c>
      <c r="H464" t="s">
        <v>18172</v>
      </c>
      <c r="I464" t="s">
        <v>18173</v>
      </c>
      <c r="J464" t="s">
        <v>18174</v>
      </c>
      <c r="K464" t="s">
        <v>18175</v>
      </c>
      <c r="L464" t="s">
        <v>18176</v>
      </c>
      <c r="M464" t="s">
        <v>18177</v>
      </c>
      <c r="N464" t="s">
        <v>18178</v>
      </c>
      <c r="O464" t="s">
        <v>18179</v>
      </c>
      <c r="P464" t="s">
        <v>18180</v>
      </c>
      <c r="Q464" t="s">
        <v>18181</v>
      </c>
      <c r="R464" t="s">
        <v>18182</v>
      </c>
      <c r="S464" t="s">
        <v>18183</v>
      </c>
      <c r="T464" t="s">
        <v>18184</v>
      </c>
      <c r="U464" t="s">
        <v>18185</v>
      </c>
      <c r="V464" t="s">
        <v>18186</v>
      </c>
      <c r="W464" t="s">
        <v>18187</v>
      </c>
      <c r="X464" t="s">
        <v>18188</v>
      </c>
      <c r="Y464" t="s">
        <v>18189</v>
      </c>
      <c r="Z464" t="s">
        <v>18190</v>
      </c>
      <c r="AA464" t="s">
        <v>18191</v>
      </c>
      <c r="AB464" t="s">
        <v>18192</v>
      </c>
      <c r="AC464" t="s">
        <v>18193</v>
      </c>
    </row>
    <row r="465" spans="1:29" x14ac:dyDescent="0.3">
      <c r="A465" t="s">
        <v>18194</v>
      </c>
      <c r="B465" t="s">
        <v>18195</v>
      </c>
      <c r="G465" t="s">
        <v>18196</v>
      </c>
      <c r="J465" t="s">
        <v>18197</v>
      </c>
      <c r="L465" t="s">
        <v>18198</v>
      </c>
      <c r="N465" t="s">
        <v>18199</v>
      </c>
      <c r="O465" t="s">
        <v>18200</v>
      </c>
      <c r="T465" t="s">
        <v>18201</v>
      </c>
      <c r="U465" t="s">
        <v>18202</v>
      </c>
      <c r="W465" t="s">
        <v>18203</v>
      </c>
      <c r="X465" t="s">
        <v>18204</v>
      </c>
      <c r="Y465" t="s">
        <v>18205</v>
      </c>
      <c r="Z465" t="s">
        <v>18206</v>
      </c>
      <c r="AB465" t="s">
        <v>18207</v>
      </c>
      <c r="AC465" t="s">
        <v>18208</v>
      </c>
    </row>
    <row r="466" spans="1:29" x14ac:dyDescent="0.3">
      <c r="C466" t="s">
        <v>18209</v>
      </c>
      <c r="D466" t="s">
        <v>18209</v>
      </c>
      <c r="E466" t="s">
        <v>18209</v>
      </c>
      <c r="F466" t="s">
        <v>18209</v>
      </c>
      <c r="H466" t="s">
        <v>18209</v>
      </c>
      <c r="I466" t="s">
        <v>18209</v>
      </c>
      <c r="K466" t="s">
        <v>18209</v>
      </c>
      <c r="M466" t="s">
        <v>18209</v>
      </c>
      <c r="P466" t="s">
        <v>18209</v>
      </c>
      <c r="Q466" t="s">
        <v>18209</v>
      </c>
      <c r="R466" t="s">
        <v>18209</v>
      </c>
      <c r="S466" t="s">
        <v>18209</v>
      </c>
      <c r="V466" t="s">
        <v>18209</v>
      </c>
      <c r="AA466" t="s">
        <v>18209</v>
      </c>
    </row>
    <row r="467" spans="1:29" x14ac:dyDescent="0.3">
      <c r="A467" t="s">
        <v>18209</v>
      </c>
      <c r="B467" t="s">
        <v>18209</v>
      </c>
      <c r="C467" t="s">
        <v>18210</v>
      </c>
      <c r="D467" t="s">
        <v>18211</v>
      </c>
      <c r="E467" t="s">
        <v>18212</v>
      </c>
      <c r="F467" t="s">
        <v>18212</v>
      </c>
      <c r="G467" t="s">
        <v>18209</v>
      </c>
      <c r="H467" t="s">
        <v>18213</v>
      </c>
      <c r="I467" t="s">
        <v>18214</v>
      </c>
      <c r="J467" t="s">
        <v>18209</v>
      </c>
      <c r="K467" t="s">
        <v>18215</v>
      </c>
      <c r="L467" t="s">
        <v>18209</v>
      </c>
      <c r="M467" t="s">
        <v>18216</v>
      </c>
      <c r="N467" t="s">
        <v>18209</v>
      </c>
      <c r="O467" t="s">
        <v>18209</v>
      </c>
      <c r="P467" t="s">
        <v>18217</v>
      </c>
      <c r="Q467" t="s">
        <v>18218</v>
      </c>
      <c r="R467" t="s">
        <v>18219</v>
      </c>
      <c r="S467" t="s">
        <v>18220</v>
      </c>
      <c r="T467" t="s">
        <v>18209</v>
      </c>
      <c r="U467" t="s">
        <v>18209</v>
      </c>
      <c r="V467" t="s">
        <v>18221</v>
      </c>
      <c r="W467" t="s">
        <v>18209</v>
      </c>
      <c r="X467" t="s">
        <v>18209</v>
      </c>
      <c r="Y467" t="s">
        <v>18209</v>
      </c>
      <c r="Z467" t="s">
        <v>18209</v>
      </c>
      <c r="AA467" t="s">
        <v>18222</v>
      </c>
      <c r="AB467" t="s">
        <v>18209</v>
      </c>
      <c r="AC467" t="s">
        <v>18209</v>
      </c>
    </row>
    <row r="468" spans="1:29" x14ac:dyDescent="0.3">
      <c r="A468" t="s">
        <v>18223</v>
      </c>
      <c r="B468" t="s">
        <v>18224</v>
      </c>
      <c r="C468" t="s">
        <v>18225</v>
      </c>
      <c r="D468" t="s">
        <v>18226</v>
      </c>
      <c r="E468" t="s">
        <v>18227</v>
      </c>
      <c r="F468" t="s">
        <v>18227</v>
      </c>
      <c r="G468" t="s">
        <v>18228</v>
      </c>
      <c r="H468" t="s">
        <v>18229</v>
      </c>
      <c r="I468" t="s">
        <v>18230</v>
      </c>
      <c r="J468" t="s">
        <v>18231</v>
      </c>
      <c r="K468" t="s">
        <v>18232</v>
      </c>
      <c r="L468" t="s">
        <v>18233</v>
      </c>
      <c r="M468" t="s">
        <v>18234</v>
      </c>
      <c r="N468" t="s">
        <v>18235</v>
      </c>
      <c r="O468" t="s">
        <v>18236</v>
      </c>
      <c r="P468" t="s">
        <v>18237</v>
      </c>
      <c r="Q468" t="s">
        <v>18238</v>
      </c>
      <c r="R468" t="s">
        <v>18239</v>
      </c>
      <c r="S468" t="s">
        <v>18240</v>
      </c>
      <c r="T468" t="s">
        <v>18241</v>
      </c>
      <c r="U468" t="s">
        <v>18242</v>
      </c>
      <c r="V468" t="s">
        <v>18243</v>
      </c>
      <c r="W468" t="s">
        <v>18244</v>
      </c>
      <c r="X468" t="s">
        <v>18245</v>
      </c>
      <c r="Y468" t="s">
        <v>18246</v>
      </c>
      <c r="Z468" t="s">
        <v>18247</v>
      </c>
      <c r="AA468" t="s">
        <v>18248</v>
      </c>
      <c r="AB468" t="s">
        <v>18249</v>
      </c>
      <c r="AC468" t="s">
        <v>18250</v>
      </c>
    </row>
    <row r="469" spans="1:29" x14ac:dyDescent="0.3">
      <c r="A469" t="s">
        <v>18251</v>
      </c>
      <c r="B469" t="s">
        <v>18252</v>
      </c>
      <c r="G469" t="s">
        <v>18253</v>
      </c>
      <c r="J469" t="s">
        <v>18254</v>
      </c>
      <c r="L469" t="s">
        <v>18255</v>
      </c>
      <c r="N469" t="s">
        <v>18256</v>
      </c>
      <c r="O469" t="s">
        <v>18257</v>
      </c>
      <c r="T469" t="s">
        <v>18258</v>
      </c>
      <c r="U469" t="s">
        <v>18259</v>
      </c>
      <c r="W469" t="s">
        <v>18260</v>
      </c>
      <c r="X469" t="s">
        <v>18261</v>
      </c>
      <c r="Y469" t="s">
        <v>18262</v>
      </c>
      <c r="Z469" t="s">
        <v>18263</v>
      </c>
      <c r="AB469" t="s">
        <v>18264</v>
      </c>
      <c r="AC469" t="s">
        <v>18265</v>
      </c>
    </row>
    <row r="470" spans="1:29" x14ac:dyDescent="0.3">
      <c r="C470" t="s">
        <v>18266</v>
      </c>
      <c r="D470" t="s">
        <v>18266</v>
      </c>
      <c r="E470" t="s">
        <v>18266</v>
      </c>
      <c r="F470" t="s">
        <v>18266</v>
      </c>
      <c r="H470" t="s">
        <v>18266</v>
      </c>
      <c r="I470" t="s">
        <v>18266</v>
      </c>
      <c r="K470" t="s">
        <v>18266</v>
      </c>
      <c r="M470" t="s">
        <v>18266</v>
      </c>
      <c r="P470" t="s">
        <v>18266</v>
      </c>
      <c r="Q470" t="s">
        <v>18266</v>
      </c>
      <c r="R470" t="s">
        <v>18266</v>
      </c>
      <c r="S470" t="s">
        <v>18266</v>
      </c>
      <c r="V470" t="s">
        <v>18266</v>
      </c>
      <c r="AA470" t="s">
        <v>18266</v>
      </c>
    </row>
    <row r="471" spans="1:29" x14ac:dyDescent="0.3">
      <c r="A471" t="s">
        <v>18266</v>
      </c>
      <c r="B471" t="s">
        <v>18266</v>
      </c>
      <c r="C471" t="s">
        <v>18267</v>
      </c>
      <c r="D471" t="s">
        <v>18268</v>
      </c>
      <c r="E471" t="s">
        <v>18269</v>
      </c>
      <c r="F471" t="s">
        <v>18270</v>
      </c>
      <c r="G471" t="s">
        <v>18266</v>
      </c>
      <c r="H471" t="s">
        <v>18271</v>
      </c>
      <c r="I471" t="s">
        <v>18272</v>
      </c>
      <c r="J471" t="s">
        <v>18266</v>
      </c>
      <c r="K471" t="s">
        <v>18273</v>
      </c>
      <c r="L471" t="s">
        <v>18266</v>
      </c>
      <c r="M471" t="s">
        <v>18274</v>
      </c>
      <c r="N471" t="s">
        <v>18266</v>
      </c>
      <c r="O471" t="s">
        <v>18266</v>
      </c>
      <c r="P471" t="s">
        <v>18275</v>
      </c>
      <c r="Q471" t="s">
        <v>18276</v>
      </c>
      <c r="R471" t="s">
        <v>18277</v>
      </c>
      <c r="S471" t="s">
        <v>18278</v>
      </c>
      <c r="T471" t="s">
        <v>18266</v>
      </c>
      <c r="U471" t="s">
        <v>18266</v>
      </c>
      <c r="V471" t="s">
        <v>18279</v>
      </c>
      <c r="W471" t="s">
        <v>18266</v>
      </c>
      <c r="X471" t="s">
        <v>18266</v>
      </c>
      <c r="Y471" t="s">
        <v>18266</v>
      </c>
      <c r="Z471" t="s">
        <v>18266</v>
      </c>
      <c r="AA471" t="s">
        <v>18280</v>
      </c>
      <c r="AB471" t="s">
        <v>18266</v>
      </c>
      <c r="AC471" t="s">
        <v>18266</v>
      </c>
    </row>
    <row r="472" spans="1:29" x14ac:dyDescent="0.3">
      <c r="A472" t="s">
        <v>18281</v>
      </c>
      <c r="B472" t="s">
        <v>18282</v>
      </c>
      <c r="C472" t="s">
        <v>18283</v>
      </c>
      <c r="D472" t="s">
        <v>18284</v>
      </c>
      <c r="E472" t="s">
        <v>18285</v>
      </c>
      <c r="F472" t="s">
        <v>18285</v>
      </c>
      <c r="G472" t="s">
        <v>18286</v>
      </c>
      <c r="H472" t="s">
        <v>18287</v>
      </c>
      <c r="I472" t="s">
        <v>18288</v>
      </c>
      <c r="J472" t="s">
        <v>18289</v>
      </c>
      <c r="K472" t="s">
        <v>18290</v>
      </c>
      <c r="L472" t="s">
        <v>18291</v>
      </c>
      <c r="M472" t="s">
        <v>18292</v>
      </c>
      <c r="N472" t="s">
        <v>18293</v>
      </c>
      <c r="O472" t="s">
        <v>18294</v>
      </c>
      <c r="P472" t="s">
        <v>18295</v>
      </c>
      <c r="Q472" t="s">
        <v>18296</v>
      </c>
      <c r="R472" t="s">
        <v>18297</v>
      </c>
      <c r="S472" t="s">
        <v>18298</v>
      </c>
      <c r="T472" t="s">
        <v>18299</v>
      </c>
      <c r="U472" t="s">
        <v>18300</v>
      </c>
      <c r="V472" t="s">
        <v>18301</v>
      </c>
      <c r="W472" t="s">
        <v>18302</v>
      </c>
      <c r="X472" t="s">
        <v>18303</v>
      </c>
      <c r="Y472" t="s">
        <v>18304</v>
      </c>
      <c r="Z472" t="s">
        <v>18305</v>
      </c>
      <c r="AA472" t="s">
        <v>18306</v>
      </c>
      <c r="AB472" t="s">
        <v>18307</v>
      </c>
      <c r="AC472" t="s">
        <v>18308</v>
      </c>
    </row>
    <row r="473" spans="1:29" x14ac:dyDescent="0.3">
      <c r="A473" t="s">
        <v>18309</v>
      </c>
      <c r="B473" t="s">
        <v>18310</v>
      </c>
      <c r="G473" t="s">
        <v>18311</v>
      </c>
      <c r="J473" t="s">
        <v>18312</v>
      </c>
      <c r="L473" t="s">
        <v>18313</v>
      </c>
      <c r="N473" t="s">
        <v>18314</v>
      </c>
      <c r="O473" t="s">
        <v>18315</v>
      </c>
      <c r="T473" t="s">
        <v>18316</v>
      </c>
      <c r="U473" t="s">
        <v>18317</v>
      </c>
      <c r="W473" t="s">
        <v>18318</v>
      </c>
      <c r="X473" t="s">
        <v>18319</v>
      </c>
      <c r="Y473" t="s">
        <v>18320</v>
      </c>
      <c r="Z473" t="s">
        <v>18321</v>
      </c>
      <c r="AB473" t="s">
        <v>18322</v>
      </c>
      <c r="AC473" t="s">
        <v>18323</v>
      </c>
    </row>
    <row r="474" spans="1:29" x14ac:dyDescent="0.3">
      <c r="C474" t="s">
        <v>18324</v>
      </c>
      <c r="D474" t="s">
        <v>18324</v>
      </c>
      <c r="E474" t="s">
        <v>18324</v>
      </c>
      <c r="F474" t="s">
        <v>18324</v>
      </c>
      <c r="H474" t="s">
        <v>18324</v>
      </c>
      <c r="I474" t="s">
        <v>18324</v>
      </c>
      <c r="K474" t="s">
        <v>18324</v>
      </c>
      <c r="M474" t="s">
        <v>18324</v>
      </c>
      <c r="P474" t="s">
        <v>18324</v>
      </c>
      <c r="Q474" t="s">
        <v>18324</v>
      </c>
      <c r="R474" t="s">
        <v>18324</v>
      </c>
      <c r="S474" t="s">
        <v>18324</v>
      </c>
      <c r="V474" t="s">
        <v>18324</v>
      </c>
      <c r="AA474" t="s">
        <v>18324</v>
      </c>
    </row>
    <row r="475" spans="1:29" x14ac:dyDescent="0.3">
      <c r="A475" t="s">
        <v>18324</v>
      </c>
      <c r="B475" t="s">
        <v>18324</v>
      </c>
      <c r="C475" t="s">
        <v>18325</v>
      </c>
      <c r="D475" t="s">
        <v>18326</v>
      </c>
      <c r="E475" t="s">
        <v>18327</v>
      </c>
      <c r="F475" t="s">
        <v>18328</v>
      </c>
      <c r="G475" t="s">
        <v>18324</v>
      </c>
      <c r="H475" t="s">
        <v>18329</v>
      </c>
      <c r="I475" t="s">
        <v>18330</v>
      </c>
      <c r="J475" t="s">
        <v>18324</v>
      </c>
      <c r="K475" t="s">
        <v>18331</v>
      </c>
      <c r="L475" t="s">
        <v>18324</v>
      </c>
      <c r="M475" t="s">
        <v>18332</v>
      </c>
      <c r="N475" t="s">
        <v>18324</v>
      </c>
      <c r="O475" t="s">
        <v>18324</v>
      </c>
      <c r="P475" t="s">
        <v>18333</v>
      </c>
      <c r="Q475" t="s">
        <v>18334</v>
      </c>
      <c r="R475" t="s">
        <v>18335</v>
      </c>
      <c r="S475" t="s">
        <v>18336</v>
      </c>
      <c r="T475" t="s">
        <v>18324</v>
      </c>
      <c r="U475" t="s">
        <v>18324</v>
      </c>
      <c r="V475" t="s">
        <v>18337</v>
      </c>
      <c r="W475" t="s">
        <v>18324</v>
      </c>
      <c r="X475" t="s">
        <v>18324</v>
      </c>
      <c r="Y475" t="s">
        <v>18324</v>
      </c>
      <c r="Z475" t="s">
        <v>18324</v>
      </c>
      <c r="AA475" t="s">
        <v>18338</v>
      </c>
      <c r="AB475" t="s">
        <v>18324</v>
      </c>
      <c r="AC475" t="s">
        <v>18324</v>
      </c>
    </row>
    <row r="476" spans="1:29" x14ac:dyDescent="0.3">
      <c r="A476" t="s">
        <v>18339</v>
      </c>
      <c r="B476" t="s">
        <v>18340</v>
      </c>
      <c r="C476" t="s">
        <v>18341</v>
      </c>
      <c r="D476" t="s">
        <v>18342</v>
      </c>
      <c r="E476" t="s">
        <v>18343</v>
      </c>
      <c r="F476" t="s">
        <v>18344</v>
      </c>
      <c r="G476" t="s">
        <v>18345</v>
      </c>
      <c r="H476" t="s">
        <v>18346</v>
      </c>
      <c r="I476" t="s">
        <v>18347</v>
      </c>
      <c r="J476" t="s">
        <v>18348</v>
      </c>
      <c r="K476" t="s">
        <v>18349</v>
      </c>
      <c r="L476" t="s">
        <v>18350</v>
      </c>
      <c r="M476" t="s">
        <v>18351</v>
      </c>
      <c r="N476" t="s">
        <v>18352</v>
      </c>
      <c r="O476" t="s">
        <v>18353</v>
      </c>
      <c r="P476" t="s">
        <v>18354</v>
      </c>
      <c r="Q476" t="s">
        <v>18355</v>
      </c>
      <c r="R476" t="s">
        <v>18356</v>
      </c>
      <c r="S476" t="s">
        <v>18356</v>
      </c>
      <c r="T476" t="s">
        <v>18357</v>
      </c>
      <c r="U476" t="s">
        <v>18358</v>
      </c>
      <c r="V476" t="s">
        <v>18359</v>
      </c>
      <c r="W476" t="s">
        <v>18360</v>
      </c>
      <c r="X476" t="s">
        <v>18361</v>
      </c>
      <c r="Y476" t="s">
        <v>18362</v>
      </c>
      <c r="Z476" t="s">
        <v>18363</v>
      </c>
      <c r="AA476" t="s">
        <v>18364</v>
      </c>
      <c r="AB476" t="s">
        <v>18365</v>
      </c>
      <c r="AC476" t="s">
        <v>18366</v>
      </c>
    </row>
    <row r="477" spans="1:29" x14ac:dyDescent="0.3">
      <c r="A477" t="s">
        <v>18367</v>
      </c>
      <c r="B477" t="s">
        <v>18368</v>
      </c>
      <c r="G477" t="s">
        <v>18369</v>
      </c>
      <c r="J477" t="s">
        <v>18370</v>
      </c>
      <c r="L477" t="s">
        <v>18371</v>
      </c>
      <c r="N477" t="s">
        <v>18372</v>
      </c>
      <c r="O477" t="s">
        <v>18373</v>
      </c>
      <c r="T477" t="s">
        <v>18374</v>
      </c>
      <c r="U477" t="s">
        <v>18375</v>
      </c>
      <c r="W477" t="s">
        <v>18376</v>
      </c>
      <c r="X477" t="s">
        <v>18377</v>
      </c>
      <c r="Y477" t="s">
        <v>18378</v>
      </c>
      <c r="Z477" t="s">
        <v>18379</v>
      </c>
      <c r="AB477" t="s">
        <v>18380</v>
      </c>
      <c r="AC477" t="s">
        <v>18381</v>
      </c>
    </row>
    <row r="478" spans="1:29" x14ac:dyDescent="0.3">
      <c r="C478" t="s">
        <v>18382</v>
      </c>
      <c r="D478" t="s">
        <v>18382</v>
      </c>
      <c r="E478" t="s">
        <v>18382</v>
      </c>
      <c r="F478" t="s">
        <v>18382</v>
      </c>
      <c r="H478" t="s">
        <v>18382</v>
      </c>
      <c r="I478" t="s">
        <v>18382</v>
      </c>
      <c r="K478" t="s">
        <v>18382</v>
      </c>
      <c r="M478" t="s">
        <v>18382</v>
      </c>
      <c r="P478" t="s">
        <v>18382</v>
      </c>
      <c r="Q478" t="s">
        <v>18382</v>
      </c>
      <c r="R478" t="s">
        <v>18382</v>
      </c>
      <c r="S478" t="s">
        <v>18382</v>
      </c>
      <c r="V478" t="s">
        <v>18382</v>
      </c>
      <c r="AA478" t="s">
        <v>18382</v>
      </c>
    </row>
    <row r="479" spans="1:29" x14ac:dyDescent="0.3">
      <c r="A479" t="s">
        <v>18382</v>
      </c>
      <c r="B479" t="s">
        <v>18382</v>
      </c>
      <c r="C479" t="s">
        <v>18383</v>
      </c>
      <c r="D479" t="s">
        <v>18384</v>
      </c>
      <c r="E479" t="s">
        <v>18385</v>
      </c>
      <c r="F479" t="s">
        <v>18386</v>
      </c>
      <c r="G479" t="s">
        <v>18382</v>
      </c>
      <c r="H479" t="s">
        <v>18387</v>
      </c>
      <c r="I479" t="s">
        <v>18388</v>
      </c>
      <c r="J479" t="s">
        <v>18382</v>
      </c>
      <c r="K479" t="s">
        <v>18389</v>
      </c>
      <c r="L479" t="s">
        <v>18382</v>
      </c>
      <c r="M479" t="s">
        <v>18390</v>
      </c>
      <c r="N479" t="s">
        <v>18382</v>
      </c>
      <c r="O479" t="s">
        <v>18382</v>
      </c>
      <c r="P479" t="s">
        <v>18391</v>
      </c>
      <c r="Q479" t="s">
        <v>18392</v>
      </c>
      <c r="R479" t="s">
        <v>18393</v>
      </c>
      <c r="S479" t="s">
        <v>18394</v>
      </c>
      <c r="T479" t="s">
        <v>18382</v>
      </c>
      <c r="U479" t="s">
        <v>18382</v>
      </c>
      <c r="V479" t="s">
        <v>18395</v>
      </c>
      <c r="W479" t="s">
        <v>18382</v>
      </c>
      <c r="X479" t="s">
        <v>18382</v>
      </c>
      <c r="Y479" t="s">
        <v>18382</v>
      </c>
      <c r="Z479" t="s">
        <v>18382</v>
      </c>
      <c r="AA479" t="s">
        <v>18396</v>
      </c>
      <c r="AB479" t="s">
        <v>18382</v>
      </c>
      <c r="AC479" t="s">
        <v>18382</v>
      </c>
    </row>
    <row r="480" spans="1:29" x14ac:dyDescent="0.3">
      <c r="A480" t="s">
        <v>18397</v>
      </c>
      <c r="B480" t="s">
        <v>18398</v>
      </c>
      <c r="C480" t="s">
        <v>18399</v>
      </c>
      <c r="D480" t="s">
        <v>18400</v>
      </c>
      <c r="E480" t="s">
        <v>18401</v>
      </c>
      <c r="F480" t="s">
        <v>18402</v>
      </c>
      <c r="G480" t="s">
        <v>18403</v>
      </c>
      <c r="H480" t="s">
        <v>18404</v>
      </c>
      <c r="I480" t="s">
        <v>18405</v>
      </c>
      <c r="J480" t="s">
        <v>18406</v>
      </c>
      <c r="K480" t="s">
        <v>18407</v>
      </c>
      <c r="L480" t="s">
        <v>18408</v>
      </c>
      <c r="M480" t="s">
        <v>18409</v>
      </c>
      <c r="N480" t="s">
        <v>18410</v>
      </c>
      <c r="O480" t="s">
        <v>18411</v>
      </c>
      <c r="P480" t="s">
        <v>18412</v>
      </c>
      <c r="Q480" t="s">
        <v>18413</v>
      </c>
      <c r="R480" t="s">
        <v>18414</v>
      </c>
      <c r="S480" t="s">
        <v>18415</v>
      </c>
      <c r="T480" t="s">
        <v>18416</v>
      </c>
      <c r="U480" t="s">
        <v>18417</v>
      </c>
      <c r="V480" t="s">
        <v>18418</v>
      </c>
      <c r="W480" t="s">
        <v>18419</v>
      </c>
      <c r="X480" t="s">
        <v>18420</v>
      </c>
      <c r="Y480" t="s">
        <v>18421</v>
      </c>
      <c r="Z480" t="s">
        <v>18422</v>
      </c>
      <c r="AA480" t="s">
        <v>18423</v>
      </c>
      <c r="AB480" t="s">
        <v>18424</v>
      </c>
      <c r="AC480" t="s">
        <v>18425</v>
      </c>
    </row>
    <row r="481" spans="1:29" x14ac:dyDescent="0.3">
      <c r="A481" t="s">
        <v>18426</v>
      </c>
      <c r="B481" t="s">
        <v>18427</v>
      </c>
      <c r="G481" t="s">
        <v>18428</v>
      </c>
      <c r="J481" t="s">
        <v>18429</v>
      </c>
      <c r="L481" t="s">
        <v>18430</v>
      </c>
      <c r="N481" t="s">
        <v>18431</v>
      </c>
      <c r="O481" t="s">
        <v>18432</v>
      </c>
      <c r="T481" t="s">
        <v>18433</v>
      </c>
      <c r="U481" t="s">
        <v>18434</v>
      </c>
      <c r="W481" t="s">
        <v>18435</v>
      </c>
      <c r="X481" t="s">
        <v>18436</v>
      </c>
      <c r="Y481" t="s">
        <v>18437</v>
      </c>
      <c r="Z481" t="s">
        <v>18438</v>
      </c>
      <c r="AB481" t="s">
        <v>18439</v>
      </c>
      <c r="AC481" t="s">
        <v>18440</v>
      </c>
    </row>
    <row r="482" spans="1:29" x14ac:dyDescent="0.3">
      <c r="C482" t="s">
        <v>18441</v>
      </c>
      <c r="D482" t="s">
        <v>18441</v>
      </c>
      <c r="E482" t="s">
        <v>18441</v>
      </c>
      <c r="F482" t="s">
        <v>18441</v>
      </c>
      <c r="H482" t="s">
        <v>18441</v>
      </c>
      <c r="I482" t="s">
        <v>18441</v>
      </c>
      <c r="K482" t="s">
        <v>18441</v>
      </c>
      <c r="M482" t="s">
        <v>18441</v>
      </c>
      <c r="P482" t="s">
        <v>18441</v>
      </c>
      <c r="Q482" t="s">
        <v>18441</v>
      </c>
      <c r="R482" t="s">
        <v>18441</v>
      </c>
      <c r="S482" t="s">
        <v>18441</v>
      </c>
      <c r="V482" t="s">
        <v>18441</v>
      </c>
      <c r="AA482" t="s">
        <v>18441</v>
      </c>
    </row>
    <row r="483" spans="1:29" x14ac:dyDescent="0.3">
      <c r="A483" t="s">
        <v>18441</v>
      </c>
      <c r="B483" t="s">
        <v>18441</v>
      </c>
      <c r="C483" t="s">
        <v>18442</v>
      </c>
      <c r="D483" t="s">
        <v>18443</v>
      </c>
      <c r="E483" t="s">
        <v>18444</v>
      </c>
      <c r="F483" t="s">
        <v>18444</v>
      </c>
      <c r="G483" t="s">
        <v>18441</v>
      </c>
      <c r="H483" t="s">
        <v>18445</v>
      </c>
      <c r="I483" t="s">
        <v>18446</v>
      </c>
      <c r="J483" t="s">
        <v>18441</v>
      </c>
      <c r="K483" t="s">
        <v>18447</v>
      </c>
      <c r="L483" t="s">
        <v>18441</v>
      </c>
      <c r="M483" t="s">
        <v>18448</v>
      </c>
      <c r="N483" t="s">
        <v>18441</v>
      </c>
      <c r="O483" t="s">
        <v>18441</v>
      </c>
      <c r="P483" t="s">
        <v>18449</v>
      </c>
      <c r="Q483" t="s">
        <v>18450</v>
      </c>
      <c r="R483" t="s">
        <v>18451</v>
      </c>
      <c r="S483" t="s">
        <v>18452</v>
      </c>
      <c r="T483" t="s">
        <v>18441</v>
      </c>
      <c r="U483" t="s">
        <v>18441</v>
      </c>
      <c r="V483" t="s">
        <v>18453</v>
      </c>
      <c r="W483" t="s">
        <v>18441</v>
      </c>
      <c r="X483" t="s">
        <v>18441</v>
      </c>
      <c r="Y483" t="s">
        <v>18441</v>
      </c>
      <c r="Z483" t="s">
        <v>18441</v>
      </c>
      <c r="AA483" t="s">
        <v>18454</v>
      </c>
      <c r="AB483" t="s">
        <v>18441</v>
      </c>
      <c r="AC483" t="s">
        <v>18441</v>
      </c>
    </row>
    <row r="484" spans="1:29" x14ac:dyDescent="0.3">
      <c r="A484" t="s">
        <v>18455</v>
      </c>
      <c r="B484" t="s">
        <v>18456</v>
      </c>
      <c r="C484" t="s">
        <v>18457</v>
      </c>
      <c r="D484" t="s">
        <v>18458</v>
      </c>
      <c r="E484" t="s">
        <v>18459</v>
      </c>
      <c r="F484" t="s">
        <v>18460</v>
      </c>
      <c r="G484" t="s">
        <v>18461</v>
      </c>
      <c r="H484" t="s">
        <v>18462</v>
      </c>
      <c r="I484" t="s">
        <v>18463</v>
      </c>
      <c r="J484" t="s">
        <v>18464</v>
      </c>
      <c r="K484" t="s">
        <v>18465</v>
      </c>
      <c r="L484" t="s">
        <v>18466</v>
      </c>
      <c r="M484" t="s">
        <v>18467</v>
      </c>
      <c r="N484" t="s">
        <v>18468</v>
      </c>
      <c r="O484" t="s">
        <v>18469</v>
      </c>
      <c r="P484" t="s">
        <v>18470</v>
      </c>
      <c r="Q484" t="s">
        <v>18471</v>
      </c>
      <c r="R484" t="s">
        <v>18472</v>
      </c>
      <c r="S484" t="s">
        <v>18473</v>
      </c>
      <c r="T484" t="s">
        <v>18474</v>
      </c>
      <c r="U484" t="s">
        <v>18475</v>
      </c>
      <c r="V484" t="s">
        <v>18476</v>
      </c>
      <c r="W484" t="s">
        <v>18477</v>
      </c>
      <c r="X484" t="s">
        <v>18478</v>
      </c>
      <c r="Y484" t="s">
        <v>18479</v>
      </c>
      <c r="Z484" t="s">
        <v>18480</v>
      </c>
      <c r="AA484" t="s">
        <v>18481</v>
      </c>
      <c r="AB484" t="s">
        <v>18482</v>
      </c>
      <c r="AC484" t="s">
        <v>18483</v>
      </c>
    </row>
    <row r="485" spans="1:29" x14ac:dyDescent="0.3">
      <c r="A485" t="s">
        <v>18484</v>
      </c>
      <c r="B485" t="s">
        <v>18485</v>
      </c>
      <c r="G485" t="s">
        <v>18486</v>
      </c>
      <c r="J485" t="s">
        <v>18487</v>
      </c>
      <c r="L485" t="s">
        <v>18488</v>
      </c>
      <c r="N485" t="s">
        <v>18489</v>
      </c>
      <c r="O485" t="s">
        <v>18490</v>
      </c>
      <c r="T485" t="s">
        <v>18491</v>
      </c>
      <c r="U485" t="s">
        <v>18492</v>
      </c>
      <c r="W485" t="s">
        <v>18493</v>
      </c>
      <c r="X485" t="s">
        <v>18494</v>
      </c>
      <c r="Y485" t="s">
        <v>18495</v>
      </c>
      <c r="Z485" t="s">
        <v>18496</v>
      </c>
      <c r="AB485" t="s">
        <v>18497</v>
      </c>
      <c r="AC485" t="s">
        <v>18498</v>
      </c>
    </row>
    <row r="486" spans="1:29" x14ac:dyDescent="0.3">
      <c r="C486" t="s">
        <v>18499</v>
      </c>
      <c r="D486" t="s">
        <v>18499</v>
      </c>
      <c r="E486" t="s">
        <v>18499</v>
      </c>
      <c r="F486" t="s">
        <v>18499</v>
      </c>
      <c r="H486" t="s">
        <v>18499</v>
      </c>
      <c r="I486" t="s">
        <v>18499</v>
      </c>
      <c r="K486" t="s">
        <v>18499</v>
      </c>
      <c r="M486" t="s">
        <v>18499</v>
      </c>
      <c r="P486" t="s">
        <v>18499</v>
      </c>
      <c r="Q486" t="s">
        <v>18499</v>
      </c>
      <c r="R486" t="s">
        <v>18499</v>
      </c>
      <c r="S486" t="s">
        <v>18499</v>
      </c>
      <c r="V486" t="s">
        <v>18499</v>
      </c>
      <c r="AA486" t="s">
        <v>18499</v>
      </c>
    </row>
    <row r="487" spans="1:29" x14ac:dyDescent="0.3">
      <c r="A487" t="s">
        <v>18499</v>
      </c>
      <c r="B487" t="s">
        <v>18499</v>
      </c>
      <c r="C487" t="s">
        <v>18500</v>
      </c>
      <c r="D487" t="s">
        <v>18501</v>
      </c>
      <c r="E487" t="s">
        <v>18502</v>
      </c>
      <c r="F487" t="s">
        <v>18503</v>
      </c>
      <c r="G487" t="s">
        <v>18499</v>
      </c>
      <c r="H487" t="s">
        <v>18504</v>
      </c>
      <c r="I487" t="s">
        <v>18505</v>
      </c>
      <c r="J487" t="s">
        <v>18499</v>
      </c>
      <c r="K487" t="s">
        <v>18506</v>
      </c>
      <c r="L487" t="s">
        <v>18499</v>
      </c>
      <c r="M487" t="s">
        <v>18507</v>
      </c>
      <c r="N487" t="s">
        <v>18499</v>
      </c>
      <c r="O487" t="s">
        <v>18499</v>
      </c>
      <c r="P487" t="s">
        <v>18508</v>
      </c>
      <c r="Q487" t="s">
        <v>18509</v>
      </c>
      <c r="R487" t="s">
        <v>18510</v>
      </c>
      <c r="S487" t="s">
        <v>18511</v>
      </c>
      <c r="T487" t="s">
        <v>18499</v>
      </c>
      <c r="U487" t="s">
        <v>18499</v>
      </c>
      <c r="V487" t="s">
        <v>18512</v>
      </c>
      <c r="W487" t="s">
        <v>18499</v>
      </c>
      <c r="X487" t="s">
        <v>18499</v>
      </c>
      <c r="Y487" t="s">
        <v>18499</v>
      </c>
      <c r="Z487" t="s">
        <v>18499</v>
      </c>
      <c r="AA487" t="s">
        <v>18513</v>
      </c>
      <c r="AB487" t="s">
        <v>18499</v>
      </c>
      <c r="AC487" t="s">
        <v>18499</v>
      </c>
    </row>
    <row r="488" spans="1:29" x14ac:dyDescent="0.3">
      <c r="A488" t="s">
        <v>18514</v>
      </c>
      <c r="B488" t="s">
        <v>18515</v>
      </c>
      <c r="C488" t="s">
        <v>18516</v>
      </c>
      <c r="D488" t="s">
        <v>18517</v>
      </c>
      <c r="E488" t="s">
        <v>18518</v>
      </c>
      <c r="F488" t="s">
        <v>18518</v>
      </c>
      <c r="G488" t="s">
        <v>18519</v>
      </c>
      <c r="H488" t="s">
        <v>18520</v>
      </c>
      <c r="I488" t="s">
        <v>18521</v>
      </c>
      <c r="J488" t="s">
        <v>18522</v>
      </c>
      <c r="K488" t="s">
        <v>18523</v>
      </c>
      <c r="L488" t="s">
        <v>18524</v>
      </c>
      <c r="M488" t="s">
        <v>18525</v>
      </c>
      <c r="N488" t="s">
        <v>18526</v>
      </c>
      <c r="O488" t="s">
        <v>18527</v>
      </c>
      <c r="P488" t="s">
        <v>18528</v>
      </c>
      <c r="Q488" t="s">
        <v>18529</v>
      </c>
      <c r="R488" t="s">
        <v>18530</v>
      </c>
      <c r="S488" t="s">
        <v>18531</v>
      </c>
      <c r="T488" t="s">
        <v>18532</v>
      </c>
      <c r="U488" t="s">
        <v>18533</v>
      </c>
      <c r="V488" t="s">
        <v>18534</v>
      </c>
      <c r="W488" t="s">
        <v>18535</v>
      </c>
      <c r="X488" t="s">
        <v>18536</v>
      </c>
      <c r="Y488" t="s">
        <v>18537</v>
      </c>
      <c r="Z488" t="s">
        <v>18538</v>
      </c>
      <c r="AA488" t="s">
        <v>18539</v>
      </c>
      <c r="AB488" t="s">
        <v>18540</v>
      </c>
      <c r="AC488" t="s">
        <v>18541</v>
      </c>
    </row>
    <row r="489" spans="1:29" x14ac:dyDescent="0.3">
      <c r="A489" t="s">
        <v>18542</v>
      </c>
      <c r="B489" t="s">
        <v>18543</v>
      </c>
      <c r="G489" t="s">
        <v>18544</v>
      </c>
      <c r="J489" t="s">
        <v>18545</v>
      </c>
      <c r="L489" t="s">
        <v>18546</v>
      </c>
      <c r="N489" t="s">
        <v>18547</v>
      </c>
      <c r="O489" t="s">
        <v>18548</v>
      </c>
      <c r="T489" t="s">
        <v>18549</v>
      </c>
      <c r="U489" t="s">
        <v>18550</v>
      </c>
      <c r="W489" t="s">
        <v>18551</v>
      </c>
      <c r="X489" t="s">
        <v>18552</v>
      </c>
      <c r="Y489" t="s">
        <v>18553</v>
      </c>
      <c r="Z489" t="s">
        <v>18554</v>
      </c>
      <c r="AB489" t="s">
        <v>18555</v>
      </c>
      <c r="AC489" t="s">
        <v>18556</v>
      </c>
    </row>
    <row r="490" spans="1:29" x14ac:dyDescent="0.3">
      <c r="C490" t="s">
        <v>18557</v>
      </c>
      <c r="D490" t="s">
        <v>18557</v>
      </c>
      <c r="E490" t="s">
        <v>18557</v>
      </c>
      <c r="F490" t="s">
        <v>18557</v>
      </c>
      <c r="H490" t="s">
        <v>18557</v>
      </c>
      <c r="I490" t="s">
        <v>18557</v>
      </c>
      <c r="K490" t="s">
        <v>18557</v>
      </c>
      <c r="M490" t="s">
        <v>18557</v>
      </c>
      <c r="P490" t="s">
        <v>18557</v>
      </c>
      <c r="Q490" t="s">
        <v>18557</v>
      </c>
      <c r="R490" t="s">
        <v>18557</v>
      </c>
      <c r="S490" t="s">
        <v>18557</v>
      </c>
      <c r="V490" t="s">
        <v>18557</v>
      </c>
      <c r="AA490" t="s">
        <v>18557</v>
      </c>
    </row>
    <row r="491" spans="1:29" x14ac:dyDescent="0.3">
      <c r="A491" t="s">
        <v>18557</v>
      </c>
      <c r="B491" t="s">
        <v>18557</v>
      </c>
      <c r="C491" t="s">
        <v>18558</v>
      </c>
      <c r="D491" t="s">
        <v>18559</v>
      </c>
      <c r="E491" t="s">
        <v>18560</v>
      </c>
      <c r="F491" t="s">
        <v>18561</v>
      </c>
      <c r="G491" t="s">
        <v>18557</v>
      </c>
      <c r="H491" t="s">
        <v>18562</v>
      </c>
      <c r="I491" t="s">
        <v>18563</v>
      </c>
      <c r="J491" t="s">
        <v>18557</v>
      </c>
      <c r="K491" t="s">
        <v>18564</v>
      </c>
      <c r="L491" t="s">
        <v>18557</v>
      </c>
      <c r="M491" t="s">
        <v>18565</v>
      </c>
      <c r="N491" t="s">
        <v>18557</v>
      </c>
      <c r="O491" t="s">
        <v>18557</v>
      </c>
      <c r="P491" t="s">
        <v>18566</v>
      </c>
      <c r="Q491" t="s">
        <v>18567</v>
      </c>
      <c r="R491" t="s">
        <v>18568</v>
      </c>
      <c r="S491" t="s">
        <v>18569</v>
      </c>
      <c r="T491" t="s">
        <v>18557</v>
      </c>
      <c r="U491" t="s">
        <v>18557</v>
      </c>
      <c r="V491" t="s">
        <v>18570</v>
      </c>
      <c r="W491" t="s">
        <v>18557</v>
      </c>
      <c r="X491" t="s">
        <v>18557</v>
      </c>
      <c r="Y491" t="s">
        <v>18557</v>
      </c>
      <c r="Z491" t="s">
        <v>18557</v>
      </c>
      <c r="AA491" t="s">
        <v>18571</v>
      </c>
      <c r="AB491" t="s">
        <v>18557</v>
      </c>
      <c r="AC491" t="s">
        <v>18557</v>
      </c>
    </row>
    <row r="492" spans="1:29" x14ac:dyDescent="0.3">
      <c r="A492" t="s">
        <v>18572</v>
      </c>
      <c r="B492" t="s">
        <v>18573</v>
      </c>
      <c r="C492" t="s">
        <v>18574</v>
      </c>
      <c r="D492" t="s">
        <v>18575</v>
      </c>
      <c r="E492" t="s">
        <v>18576</v>
      </c>
      <c r="F492" t="s">
        <v>18577</v>
      </c>
      <c r="G492" t="s">
        <v>18578</v>
      </c>
      <c r="H492" t="s">
        <v>18579</v>
      </c>
      <c r="I492" t="s">
        <v>18580</v>
      </c>
      <c r="J492" t="s">
        <v>18581</v>
      </c>
      <c r="K492" t="s">
        <v>18582</v>
      </c>
      <c r="L492" t="s">
        <v>18583</v>
      </c>
      <c r="M492" t="s">
        <v>18584</v>
      </c>
      <c r="N492" t="s">
        <v>18585</v>
      </c>
      <c r="O492" t="s">
        <v>18586</v>
      </c>
      <c r="P492" t="s">
        <v>18587</v>
      </c>
      <c r="Q492" t="s">
        <v>18588</v>
      </c>
      <c r="R492" t="s">
        <v>18589</v>
      </c>
      <c r="S492" t="s">
        <v>18590</v>
      </c>
      <c r="T492" t="s">
        <v>18591</v>
      </c>
      <c r="U492" t="s">
        <v>18592</v>
      </c>
      <c r="V492" t="s">
        <v>18593</v>
      </c>
      <c r="W492" t="s">
        <v>18594</v>
      </c>
      <c r="X492" t="s">
        <v>18595</v>
      </c>
      <c r="Y492" t="s">
        <v>18596</v>
      </c>
      <c r="Z492" t="s">
        <v>18597</v>
      </c>
      <c r="AA492" t="s">
        <v>18598</v>
      </c>
      <c r="AB492" t="s">
        <v>18599</v>
      </c>
      <c r="AC492" t="s">
        <v>18600</v>
      </c>
    </row>
    <row r="493" spans="1:29" x14ac:dyDescent="0.3">
      <c r="A493" t="s">
        <v>18601</v>
      </c>
      <c r="B493" t="s">
        <v>18602</v>
      </c>
      <c r="G493" t="s">
        <v>18603</v>
      </c>
      <c r="J493" t="s">
        <v>18604</v>
      </c>
      <c r="L493" t="s">
        <v>18605</v>
      </c>
      <c r="N493" t="s">
        <v>18606</v>
      </c>
      <c r="O493" t="s">
        <v>18607</v>
      </c>
      <c r="T493" t="s">
        <v>18608</v>
      </c>
      <c r="U493" t="s">
        <v>18609</v>
      </c>
      <c r="W493" t="s">
        <v>18610</v>
      </c>
      <c r="X493" t="s">
        <v>18611</v>
      </c>
      <c r="Y493" t="s">
        <v>18612</v>
      </c>
      <c r="Z493" t="s">
        <v>18613</v>
      </c>
      <c r="AB493" t="s">
        <v>18614</v>
      </c>
      <c r="AC493" t="s">
        <v>18615</v>
      </c>
    </row>
    <row r="494" spans="1:29" x14ac:dyDescent="0.3">
      <c r="C494" t="s">
        <v>18616</v>
      </c>
      <c r="D494" t="s">
        <v>18616</v>
      </c>
      <c r="E494" t="s">
        <v>18616</v>
      </c>
      <c r="F494" t="s">
        <v>18616</v>
      </c>
      <c r="H494" t="s">
        <v>18616</v>
      </c>
      <c r="I494" t="s">
        <v>18616</v>
      </c>
      <c r="K494" t="s">
        <v>18616</v>
      </c>
      <c r="M494" t="s">
        <v>18616</v>
      </c>
      <c r="P494" t="s">
        <v>18616</v>
      </c>
      <c r="Q494" t="s">
        <v>18616</v>
      </c>
      <c r="R494" t="s">
        <v>18616</v>
      </c>
      <c r="S494" t="s">
        <v>18616</v>
      </c>
      <c r="V494" t="s">
        <v>18616</v>
      </c>
      <c r="AA494" t="s">
        <v>18616</v>
      </c>
    </row>
    <row r="495" spans="1:29" x14ac:dyDescent="0.3">
      <c r="A495" t="s">
        <v>18616</v>
      </c>
      <c r="B495" t="s">
        <v>18616</v>
      </c>
      <c r="C495" t="s">
        <v>18617</v>
      </c>
      <c r="D495" t="s">
        <v>18618</v>
      </c>
      <c r="E495" t="s">
        <v>18619</v>
      </c>
      <c r="F495" t="s">
        <v>18620</v>
      </c>
      <c r="G495" t="s">
        <v>18616</v>
      </c>
      <c r="H495" t="s">
        <v>18621</v>
      </c>
      <c r="I495" t="s">
        <v>18622</v>
      </c>
      <c r="J495" t="s">
        <v>18616</v>
      </c>
      <c r="K495" t="s">
        <v>18623</v>
      </c>
      <c r="L495" t="s">
        <v>18616</v>
      </c>
      <c r="M495" t="s">
        <v>18624</v>
      </c>
      <c r="N495" t="s">
        <v>18616</v>
      </c>
      <c r="O495" t="s">
        <v>18616</v>
      </c>
      <c r="P495" t="s">
        <v>18625</v>
      </c>
      <c r="Q495" t="s">
        <v>18626</v>
      </c>
      <c r="R495" t="s">
        <v>18627</v>
      </c>
      <c r="S495" t="s">
        <v>18627</v>
      </c>
      <c r="T495" t="s">
        <v>18616</v>
      </c>
      <c r="U495" t="s">
        <v>18616</v>
      </c>
      <c r="V495" t="s">
        <v>18628</v>
      </c>
      <c r="W495" t="s">
        <v>18616</v>
      </c>
      <c r="X495" t="s">
        <v>18616</v>
      </c>
      <c r="Y495" t="s">
        <v>18616</v>
      </c>
      <c r="Z495" t="s">
        <v>18616</v>
      </c>
      <c r="AA495" t="s">
        <v>18629</v>
      </c>
      <c r="AB495" t="s">
        <v>18616</v>
      </c>
      <c r="AC495" t="s">
        <v>18616</v>
      </c>
    </row>
    <row r="496" spans="1:29" x14ac:dyDescent="0.3">
      <c r="A496" t="s">
        <v>18630</v>
      </c>
      <c r="B496" t="s">
        <v>18631</v>
      </c>
      <c r="C496" t="s">
        <v>18632</v>
      </c>
      <c r="D496" t="s">
        <v>18633</v>
      </c>
      <c r="E496" t="s">
        <v>18634</v>
      </c>
      <c r="F496" t="s">
        <v>18634</v>
      </c>
      <c r="G496" t="s">
        <v>18635</v>
      </c>
      <c r="H496" t="s">
        <v>18636</v>
      </c>
      <c r="I496" t="s">
        <v>18637</v>
      </c>
      <c r="J496" t="s">
        <v>18638</v>
      </c>
      <c r="K496" t="s">
        <v>18639</v>
      </c>
      <c r="L496" t="s">
        <v>18640</v>
      </c>
      <c r="M496" t="s">
        <v>18641</v>
      </c>
      <c r="N496" t="s">
        <v>18642</v>
      </c>
      <c r="O496" t="s">
        <v>18643</v>
      </c>
      <c r="P496" t="s">
        <v>18644</v>
      </c>
      <c r="Q496" t="s">
        <v>18645</v>
      </c>
      <c r="R496" t="s">
        <v>18646</v>
      </c>
      <c r="S496" t="s">
        <v>18647</v>
      </c>
      <c r="T496" t="s">
        <v>18648</v>
      </c>
      <c r="U496" t="s">
        <v>18649</v>
      </c>
      <c r="V496" t="s">
        <v>18650</v>
      </c>
      <c r="W496" t="s">
        <v>18651</v>
      </c>
      <c r="X496" t="s">
        <v>18652</v>
      </c>
      <c r="Y496" t="s">
        <v>18653</v>
      </c>
      <c r="Z496" t="s">
        <v>18654</v>
      </c>
      <c r="AA496" t="s">
        <v>18655</v>
      </c>
      <c r="AB496" t="s">
        <v>18656</v>
      </c>
      <c r="AC496" t="s">
        <v>18657</v>
      </c>
    </row>
    <row r="497" spans="1:29" x14ac:dyDescent="0.3">
      <c r="A497" t="s">
        <v>18658</v>
      </c>
      <c r="B497" t="s">
        <v>18659</v>
      </c>
      <c r="G497" t="s">
        <v>18660</v>
      </c>
      <c r="J497" t="s">
        <v>18661</v>
      </c>
      <c r="L497" t="s">
        <v>18662</v>
      </c>
      <c r="N497" t="s">
        <v>18663</v>
      </c>
      <c r="O497" t="s">
        <v>18664</v>
      </c>
      <c r="T497" t="s">
        <v>18665</v>
      </c>
      <c r="U497" t="s">
        <v>18666</v>
      </c>
      <c r="W497" t="s">
        <v>18667</v>
      </c>
      <c r="X497" t="s">
        <v>18668</v>
      </c>
      <c r="Y497" t="s">
        <v>18669</v>
      </c>
      <c r="Z497" t="s">
        <v>18670</v>
      </c>
      <c r="AB497" t="s">
        <v>18671</v>
      </c>
      <c r="AC497" t="s">
        <v>18672</v>
      </c>
    </row>
    <row r="498" spans="1:29" x14ac:dyDescent="0.3">
      <c r="C498" t="s">
        <v>18673</v>
      </c>
      <c r="D498" t="s">
        <v>18673</v>
      </c>
      <c r="E498" t="s">
        <v>18673</v>
      </c>
      <c r="F498" t="s">
        <v>18673</v>
      </c>
      <c r="H498" t="s">
        <v>18673</v>
      </c>
      <c r="I498" t="s">
        <v>18673</v>
      </c>
      <c r="K498" t="s">
        <v>18673</v>
      </c>
      <c r="M498" t="s">
        <v>18673</v>
      </c>
      <c r="P498" t="s">
        <v>18673</v>
      </c>
      <c r="Q498" t="s">
        <v>18673</v>
      </c>
      <c r="R498" t="s">
        <v>18673</v>
      </c>
      <c r="S498" t="s">
        <v>18673</v>
      </c>
      <c r="V498" t="s">
        <v>18673</v>
      </c>
      <c r="AA498" t="s">
        <v>18673</v>
      </c>
    </row>
    <row r="499" spans="1:29" x14ac:dyDescent="0.3">
      <c r="A499" t="s">
        <v>18673</v>
      </c>
      <c r="B499" t="s">
        <v>18673</v>
      </c>
      <c r="C499" t="s">
        <v>18674</v>
      </c>
      <c r="D499" t="s">
        <v>18675</v>
      </c>
      <c r="E499" t="s">
        <v>18676</v>
      </c>
      <c r="F499" t="s">
        <v>18677</v>
      </c>
      <c r="G499" t="s">
        <v>18673</v>
      </c>
      <c r="H499" t="s">
        <v>18678</v>
      </c>
      <c r="I499" t="s">
        <v>18679</v>
      </c>
      <c r="J499" t="s">
        <v>18673</v>
      </c>
      <c r="K499" t="s">
        <v>18680</v>
      </c>
      <c r="L499" t="s">
        <v>18673</v>
      </c>
      <c r="M499" t="s">
        <v>18681</v>
      </c>
      <c r="N499" t="s">
        <v>18673</v>
      </c>
      <c r="O499" t="s">
        <v>18673</v>
      </c>
      <c r="P499" t="s">
        <v>18682</v>
      </c>
      <c r="Q499" t="s">
        <v>18683</v>
      </c>
      <c r="R499" t="s">
        <v>18684</v>
      </c>
      <c r="S499" t="s">
        <v>18685</v>
      </c>
      <c r="T499" t="s">
        <v>18673</v>
      </c>
      <c r="U499" t="s">
        <v>18673</v>
      </c>
      <c r="V499" t="s">
        <v>18686</v>
      </c>
      <c r="W499" t="s">
        <v>18673</v>
      </c>
      <c r="X499" t="s">
        <v>18673</v>
      </c>
      <c r="Y499" t="s">
        <v>18673</v>
      </c>
      <c r="Z499" t="s">
        <v>18673</v>
      </c>
      <c r="AA499" t="s">
        <v>18687</v>
      </c>
      <c r="AB499" t="s">
        <v>18673</v>
      </c>
      <c r="AC499" t="s">
        <v>18673</v>
      </c>
    </row>
    <row r="500" spans="1:29" x14ac:dyDescent="0.3">
      <c r="A500" t="s">
        <v>18688</v>
      </c>
      <c r="B500" t="s">
        <v>18689</v>
      </c>
      <c r="C500" t="s">
        <v>18690</v>
      </c>
      <c r="D500" t="s">
        <v>18691</v>
      </c>
      <c r="E500" t="s">
        <v>18692</v>
      </c>
      <c r="F500" t="s">
        <v>18693</v>
      </c>
      <c r="G500" t="s">
        <v>18694</v>
      </c>
      <c r="H500" t="s">
        <v>18695</v>
      </c>
      <c r="I500" t="s">
        <v>18696</v>
      </c>
      <c r="J500" t="s">
        <v>18697</v>
      </c>
      <c r="K500" t="s">
        <v>18698</v>
      </c>
      <c r="L500" t="s">
        <v>18699</v>
      </c>
      <c r="M500" t="s">
        <v>18700</v>
      </c>
      <c r="N500" t="s">
        <v>18701</v>
      </c>
      <c r="O500" t="s">
        <v>18702</v>
      </c>
      <c r="P500" t="s">
        <v>18703</v>
      </c>
      <c r="Q500" t="s">
        <v>18704</v>
      </c>
      <c r="R500" t="s">
        <v>18705</v>
      </c>
      <c r="S500" t="s">
        <v>18706</v>
      </c>
      <c r="T500" t="s">
        <v>18707</v>
      </c>
      <c r="U500" t="s">
        <v>18708</v>
      </c>
      <c r="V500" t="s">
        <v>18709</v>
      </c>
      <c r="W500" t="s">
        <v>18710</v>
      </c>
      <c r="X500" t="s">
        <v>18711</v>
      </c>
      <c r="Y500" t="s">
        <v>18712</v>
      </c>
      <c r="Z500" t="s">
        <v>18713</v>
      </c>
      <c r="AA500" t="s">
        <v>18714</v>
      </c>
      <c r="AB500" t="s">
        <v>18715</v>
      </c>
      <c r="AC500" t="s">
        <v>18716</v>
      </c>
    </row>
    <row r="501" spans="1:29" x14ac:dyDescent="0.3">
      <c r="A501" t="s">
        <v>18717</v>
      </c>
      <c r="B501" t="s">
        <v>18718</v>
      </c>
      <c r="G501" t="s">
        <v>18719</v>
      </c>
      <c r="J501" t="s">
        <v>18720</v>
      </c>
      <c r="L501" t="s">
        <v>18721</v>
      </c>
      <c r="N501" t="s">
        <v>18722</v>
      </c>
      <c r="O501" t="s">
        <v>18723</v>
      </c>
      <c r="T501" t="s">
        <v>18724</v>
      </c>
      <c r="U501" t="s">
        <v>18725</v>
      </c>
      <c r="W501" t="s">
        <v>18726</v>
      </c>
      <c r="X501" t="s">
        <v>18727</v>
      </c>
      <c r="Y501" t="s">
        <v>18728</v>
      </c>
      <c r="Z501" t="s">
        <v>18729</v>
      </c>
      <c r="AB501" t="s">
        <v>18730</v>
      </c>
      <c r="AC501" t="s">
        <v>18731</v>
      </c>
    </row>
    <row r="502" spans="1:29" x14ac:dyDescent="0.3">
      <c r="C502" t="s">
        <v>18732</v>
      </c>
      <c r="D502" t="s">
        <v>18732</v>
      </c>
      <c r="E502" t="s">
        <v>18732</v>
      </c>
      <c r="F502" t="s">
        <v>18732</v>
      </c>
      <c r="H502" t="s">
        <v>18732</v>
      </c>
      <c r="I502" t="s">
        <v>18732</v>
      </c>
      <c r="K502" t="s">
        <v>18732</v>
      </c>
      <c r="M502" t="s">
        <v>18732</v>
      </c>
      <c r="P502" t="s">
        <v>18732</v>
      </c>
      <c r="Q502" t="s">
        <v>18732</v>
      </c>
      <c r="R502" t="s">
        <v>18732</v>
      </c>
      <c r="S502" t="s">
        <v>18732</v>
      </c>
      <c r="V502" t="s">
        <v>18732</v>
      </c>
      <c r="AA502" t="s">
        <v>18732</v>
      </c>
    </row>
    <row r="503" spans="1:29" x14ac:dyDescent="0.3">
      <c r="A503" t="s">
        <v>18732</v>
      </c>
      <c r="B503" t="s">
        <v>18732</v>
      </c>
      <c r="C503" t="s">
        <v>18733</v>
      </c>
      <c r="D503" t="s">
        <v>18734</v>
      </c>
      <c r="E503" t="s">
        <v>18735</v>
      </c>
      <c r="F503" t="s">
        <v>18736</v>
      </c>
      <c r="G503" t="s">
        <v>18732</v>
      </c>
      <c r="H503" t="s">
        <v>18737</v>
      </c>
      <c r="I503" t="s">
        <v>18738</v>
      </c>
      <c r="J503" t="s">
        <v>18732</v>
      </c>
      <c r="K503" t="s">
        <v>18739</v>
      </c>
      <c r="L503" t="s">
        <v>18732</v>
      </c>
      <c r="M503" t="s">
        <v>18740</v>
      </c>
      <c r="N503" t="s">
        <v>18732</v>
      </c>
      <c r="O503" t="s">
        <v>18732</v>
      </c>
      <c r="P503" t="s">
        <v>18741</v>
      </c>
      <c r="Q503" t="s">
        <v>18742</v>
      </c>
      <c r="R503" t="s">
        <v>18743</v>
      </c>
      <c r="S503" t="s">
        <v>18744</v>
      </c>
      <c r="T503" t="s">
        <v>18732</v>
      </c>
      <c r="U503" t="s">
        <v>18732</v>
      </c>
      <c r="V503" t="s">
        <v>18745</v>
      </c>
      <c r="W503" t="s">
        <v>18732</v>
      </c>
      <c r="X503" t="s">
        <v>18732</v>
      </c>
      <c r="Y503" t="s">
        <v>18732</v>
      </c>
      <c r="Z503" t="s">
        <v>18732</v>
      </c>
      <c r="AA503" t="s">
        <v>18746</v>
      </c>
      <c r="AB503" t="s">
        <v>18732</v>
      </c>
      <c r="AC503" t="s">
        <v>18732</v>
      </c>
    </row>
    <row r="504" spans="1:29" x14ac:dyDescent="0.3">
      <c r="A504" t="s">
        <v>18747</v>
      </c>
      <c r="B504" t="s">
        <v>18748</v>
      </c>
      <c r="C504" t="s">
        <v>18749</v>
      </c>
      <c r="D504" t="s">
        <v>18750</v>
      </c>
      <c r="E504" t="s">
        <v>18751</v>
      </c>
      <c r="F504" t="s">
        <v>18751</v>
      </c>
      <c r="G504" t="s">
        <v>18752</v>
      </c>
      <c r="H504" t="s">
        <v>18753</v>
      </c>
      <c r="I504" t="s">
        <v>18754</v>
      </c>
      <c r="J504" t="s">
        <v>18755</v>
      </c>
      <c r="K504" t="s">
        <v>18756</v>
      </c>
      <c r="L504" t="s">
        <v>18757</v>
      </c>
      <c r="M504" t="s">
        <v>18758</v>
      </c>
      <c r="N504" t="s">
        <v>18759</v>
      </c>
      <c r="O504" t="s">
        <v>18760</v>
      </c>
      <c r="P504" t="s">
        <v>18761</v>
      </c>
      <c r="Q504" t="s">
        <v>18762</v>
      </c>
      <c r="R504" t="s">
        <v>18763</v>
      </c>
      <c r="S504" t="s">
        <v>18764</v>
      </c>
      <c r="T504" t="s">
        <v>18765</v>
      </c>
      <c r="U504" t="s">
        <v>18766</v>
      </c>
      <c r="V504" t="s">
        <v>18767</v>
      </c>
      <c r="W504" t="s">
        <v>18768</v>
      </c>
      <c r="X504" t="s">
        <v>18769</v>
      </c>
      <c r="Y504" t="s">
        <v>18770</v>
      </c>
      <c r="Z504" t="s">
        <v>18771</v>
      </c>
      <c r="AA504" t="s">
        <v>18772</v>
      </c>
      <c r="AB504" t="s">
        <v>18773</v>
      </c>
      <c r="AC504" t="s">
        <v>18774</v>
      </c>
    </row>
    <row r="505" spans="1:29" x14ac:dyDescent="0.3">
      <c r="A505" t="s">
        <v>18775</v>
      </c>
      <c r="B505" t="s">
        <v>18776</v>
      </c>
      <c r="G505" t="s">
        <v>18777</v>
      </c>
      <c r="J505" t="s">
        <v>18778</v>
      </c>
      <c r="L505" t="s">
        <v>18779</v>
      </c>
      <c r="N505" t="s">
        <v>18780</v>
      </c>
      <c r="O505" t="s">
        <v>18781</v>
      </c>
      <c r="T505" t="s">
        <v>18782</v>
      </c>
      <c r="U505" t="s">
        <v>18783</v>
      </c>
      <c r="W505" t="s">
        <v>18784</v>
      </c>
      <c r="X505" t="s">
        <v>18785</v>
      </c>
      <c r="Y505" t="s">
        <v>18786</v>
      </c>
      <c r="Z505" t="s">
        <v>18787</v>
      </c>
      <c r="AB505" t="s">
        <v>18788</v>
      </c>
      <c r="AC505" t="s">
        <v>18789</v>
      </c>
    </row>
    <row r="506" spans="1:29" x14ac:dyDescent="0.3">
      <c r="C506" t="s">
        <v>18790</v>
      </c>
      <c r="D506" t="s">
        <v>18790</v>
      </c>
      <c r="E506" t="s">
        <v>18790</v>
      </c>
      <c r="F506" t="s">
        <v>18790</v>
      </c>
      <c r="H506" t="s">
        <v>18790</v>
      </c>
      <c r="I506" t="s">
        <v>18790</v>
      </c>
      <c r="K506" t="s">
        <v>18790</v>
      </c>
      <c r="M506" t="s">
        <v>18790</v>
      </c>
      <c r="P506" t="s">
        <v>18790</v>
      </c>
      <c r="Q506" t="s">
        <v>18790</v>
      </c>
      <c r="R506" t="s">
        <v>18790</v>
      </c>
      <c r="S506" t="s">
        <v>18790</v>
      </c>
      <c r="V506" t="s">
        <v>18790</v>
      </c>
      <c r="AA506" t="s">
        <v>18790</v>
      </c>
    </row>
    <row r="507" spans="1:29" x14ac:dyDescent="0.3">
      <c r="A507" t="s">
        <v>18790</v>
      </c>
      <c r="B507" t="s">
        <v>18790</v>
      </c>
      <c r="C507" t="s">
        <v>18791</v>
      </c>
      <c r="D507" t="s">
        <v>18792</v>
      </c>
      <c r="E507" t="s">
        <v>18793</v>
      </c>
      <c r="F507" t="s">
        <v>18794</v>
      </c>
      <c r="G507" t="s">
        <v>18790</v>
      </c>
      <c r="H507" t="s">
        <v>18795</v>
      </c>
      <c r="I507" t="s">
        <v>18796</v>
      </c>
      <c r="J507" t="s">
        <v>18790</v>
      </c>
      <c r="K507" t="s">
        <v>18797</v>
      </c>
      <c r="L507" t="s">
        <v>18790</v>
      </c>
      <c r="M507" t="s">
        <v>18798</v>
      </c>
      <c r="N507" t="s">
        <v>18790</v>
      </c>
      <c r="O507" t="s">
        <v>18790</v>
      </c>
      <c r="P507" t="s">
        <v>18799</v>
      </c>
      <c r="Q507" t="s">
        <v>18800</v>
      </c>
      <c r="R507" t="s">
        <v>18801</v>
      </c>
      <c r="S507" t="s">
        <v>18802</v>
      </c>
      <c r="T507" t="s">
        <v>18790</v>
      </c>
      <c r="U507" t="s">
        <v>18790</v>
      </c>
      <c r="V507" t="s">
        <v>18803</v>
      </c>
      <c r="W507" t="s">
        <v>18790</v>
      </c>
      <c r="X507" t="s">
        <v>18790</v>
      </c>
      <c r="Y507" t="s">
        <v>18790</v>
      </c>
      <c r="Z507" t="s">
        <v>18790</v>
      </c>
      <c r="AA507" t="s">
        <v>18804</v>
      </c>
      <c r="AB507" t="s">
        <v>18790</v>
      </c>
      <c r="AC507" t="s">
        <v>18790</v>
      </c>
    </row>
    <row r="508" spans="1:29" x14ac:dyDescent="0.3">
      <c r="A508" t="s">
        <v>18805</v>
      </c>
      <c r="B508" t="s">
        <v>18806</v>
      </c>
      <c r="C508" t="s">
        <v>18807</v>
      </c>
      <c r="D508" t="s">
        <v>18808</v>
      </c>
      <c r="E508" t="s">
        <v>18809</v>
      </c>
      <c r="F508" t="s">
        <v>18809</v>
      </c>
      <c r="G508" t="s">
        <v>18810</v>
      </c>
      <c r="H508" t="s">
        <v>18811</v>
      </c>
      <c r="I508" t="s">
        <v>18812</v>
      </c>
      <c r="J508" t="s">
        <v>18813</v>
      </c>
      <c r="K508" t="s">
        <v>18814</v>
      </c>
      <c r="L508" t="s">
        <v>18815</v>
      </c>
      <c r="M508" t="s">
        <v>18816</v>
      </c>
      <c r="N508" t="s">
        <v>18817</v>
      </c>
      <c r="O508" t="s">
        <v>18818</v>
      </c>
      <c r="P508" t="s">
        <v>18819</v>
      </c>
      <c r="Q508" t="s">
        <v>18820</v>
      </c>
      <c r="R508" t="s">
        <v>18821</v>
      </c>
      <c r="S508" t="s">
        <v>18822</v>
      </c>
      <c r="T508" t="s">
        <v>18823</v>
      </c>
      <c r="U508" t="s">
        <v>18824</v>
      </c>
      <c r="V508" t="s">
        <v>18825</v>
      </c>
      <c r="W508" t="s">
        <v>18826</v>
      </c>
      <c r="X508" t="s">
        <v>18827</v>
      </c>
      <c r="Y508" t="s">
        <v>18828</v>
      </c>
      <c r="Z508" t="s">
        <v>18829</v>
      </c>
      <c r="AA508" t="s">
        <v>18830</v>
      </c>
      <c r="AB508" t="s">
        <v>18831</v>
      </c>
      <c r="AC508" t="s">
        <v>18832</v>
      </c>
    </row>
    <row r="509" spans="1:29" x14ac:dyDescent="0.3">
      <c r="A509" t="s">
        <v>18833</v>
      </c>
      <c r="B509" t="s">
        <v>18834</v>
      </c>
      <c r="G509" t="s">
        <v>18835</v>
      </c>
      <c r="J509" t="s">
        <v>18836</v>
      </c>
      <c r="L509" t="s">
        <v>18837</v>
      </c>
      <c r="N509" t="s">
        <v>18838</v>
      </c>
      <c r="O509" t="s">
        <v>18839</v>
      </c>
      <c r="T509" t="s">
        <v>18840</v>
      </c>
      <c r="U509" t="s">
        <v>18841</v>
      </c>
      <c r="W509" t="s">
        <v>18842</v>
      </c>
      <c r="X509" t="s">
        <v>18843</v>
      </c>
      <c r="Y509" t="s">
        <v>18844</v>
      </c>
      <c r="Z509" t="s">
        <v>18845</v>
      </c>
      <c r="AB509" t="s">
        <v>18846</v>
      </c>
      <c r="AC509" t="s">
        <v>18847</v>
      </c>
    </row>
    <row r="510" spans="1:29" x14ac:dyDescent="0.3">
      <c r="C510" t="s">
        <v>18848</v>
      </c>
      <c r="D510" t="s">
        <v>18848</v>
      </c>
      <c r="E510" t="s">
        <v>18848</v>
      </c>
      <c r="F510" t="s">
        <v>18848</v>
      </c>
      <c r="H510" t="s">
        <v>18848</v>
      </c>
      <c r="I510" t="s">
        <v>18848</v>
      </c>
      <c r="K510" t="s">
        <v>18848</v>
      </c>
      <c r="M510" t="s">
        <v>18848</v>
      </c>
      <c r="P510" t="s">
        <v>18848</v>
      </c>
      <c r="Q510" t="s">
        <v>18848</v>
      </c>
      <c r="R510" t="s">
        <v>18848</v>
      </c>
      <c r="S510" t="s">
        <v>18848</v>
      </c>
      <c r="V510" t="s">
        <v>18848</v>
      </c>
      <c r="AA510" t="s">
        <v>18848</v>
      </c>
    </row>
    <row r="511" spans="1:29" x14ac:dyDescent="0.3">
      <c r="A511" t="s">
        <v>18848</v>
      </c>
      <c r="B511" t="s">
        <v>18848</v>
      </c>
      <c r="C511" t="s">
        <v>18849</v>
      </c>
      <c r="D511" t="s">
        <v>18850</v>
      </c>
      <c r="E511" t="s">
        <v>18851</v>
      </c>
      <c r="F511" t="s">
        <v>18851</v>
      </c>
      <c r="G511" t="s">
        <v>18848</v>
      </c>
      <c r="H511" t="s">
        <v>18852</v>
      </c>
      <c r="I511" t="s">
        <v>18853</v>
      </c>
      <c r="J511" t="s">
        <v>18848</v>
      </c>
      <c r="K511" t="s">
        <v>18854</v>
      </c>
      <c r="L511" t="s">
        <v>18848</v>
      </c>
      <c r="M511" t="s">
        <v>18855</v>
      </c>
      <c r="N511" t="s">
        <v>18848</v>
      </c>
      <c r="O511" t="s">
        <v>18848</v>
      </c>
      <c r="P511" t="s">
        <v>18856</v>
      </c>
      <c r="Q511" t="s">
        <v>18857</v>
      </c>
      <c r="R511" t="s">
        <v>18858</v>
      </c>
      <c r="S511" t="s">
        <v>18859</v>
      </c>
      <c r="T511" t="s">
        <v>18848</v>
      </c>
      <c r="U511" t="s">
        <v>18848</v>
      </c>
      <c r="V511" t="s">
        <v>18860</v>
      </c>
      <c r="W511" t="s">
        <v>18848</v>
      </c>
      <c r="X511" t="s">
        <v>18848</v>
      </c>
      <c r="Y511" t="s">
        <v>18848</v>
      </c>
      <c r="Z511" t="s">
        <v>18848</v>
      </c>
      <c r="AA511" t="s">
        <v>18861</v>
      </c>
      <c r="AB511" t="s">
        <v>18848</v>
      </c>
      <c r="AC511" t="s">
        <v>18848</v>
      </c>
    </row>
    <row r="512" spans="1:29" x14ac:dyDescent="0.3">
      <c r="A512" t="s">
        <v>18862</v>
      </c>
      <c r="B512" t="s">
        <v>18863</v>
      </c>
      <c r="C512" t="s">
        <v>18864</v>
      </c>
      <c r="D512" t="s">
        <v>18865</v>
      </c>
      <c r="E512" t="s">
        <v>18866</v>
      </c>
      <c r="F512" t="s">
        <v>18867</v>
      </c>
      <c r="G512" t="s">
        <v>18868</v>
      </c>
      <c r="H512" t="s">
        <v>18869</v>
      </c>
      <c r="I512" t="s">
        <v>18870</v>
      </c>
      <c r="J512" t="s">
        <v>18871</v>
      </c>
      <c r="K512" t="s">
        <v>18872</v>
      </c>
      <c r="L512" t="s">
        <v>18873</v>
      </c>
      <c r="M512" t="s">
        <v>18874</v>
      </c>
      <c r="N512" t="s">
        <v>18875</v>
      </c>
      <c r="O512" t="s">
        <v>18876</v>
      </c>
      <c r="P512" t="s">
        <v>18877</v>
      </c>
      <c r="Q512" t="s">
        <v>18878</v>
      </c>
      <c r="R512" t="s">
        <v>18879</v>
      </c>
      <c r="S512" t="s">
        <v>18880</v>
      </c>
      <c r="T512" t="s">
        <v>18881</v>
      </c>
      <c r="U512" t="s">
        <v>18882</v>
      </c>
      <c r="V512" t="s">
        <v>18883</v>
      </c>
      <c r="W512" t="s">
        <v>18884</v>
      </c>
      <c r="X512" t="s">
        <v>18885</v>
      </c>
      <c r="Y512" t="s">
        <v>18886</v>
      </c>
      <c r="Z512" t="s">
        <v>18887</v>
      </c>
      <c r="AA512" t="s">
        <v>18888</v>
      </c>
      <c r="AB512" t="s">
        <v>18889</v>
      </c>
      <c r="AC512" t="s">
        <v>18890</v>
      </c>
    </row>
    <row r="513" spans="1:29" x14ac:dyDescent="0.3">
      <c r="A513" t="s">
        <v>18891</v>
      </c>
      <c r="B513" t="s">
        <v>18892</v>
      </c>
      <c r="G513" t="s">
        <v>18893</v>
      </c>
      <c r="J513" t="s">
        <v>18894</v>
      </c>
      <c r="L513" t="s">
        <v>18895</v>
      </c>
      <c r="N513" t="s">
        <v>18896</v>
      </c>
      <c r="O513" t="s">
        <v>18897</v>
      </c>
      <c r="T513" t="s">
        <v>18898</v>
      </c>
      <c r="U513" t="s">
        <v>18899</v>
      </c>
      <c r="W513" t="s">
        <v>18900</v>
      </c>
      <c r="X513" t="s">
        <v>18901</v>
      </c>
      <c r="Y513" t="s">
        <v>18902</v>
      </c>
      <c r="Z513" t="s">
        <v>18903</v>
      </c>
      <c r="AB513" t="s">
        <v>18904</v>
      </c>
      <c r="AC513" t="s">
        <v>18905</v>
      </c>
    </row>
    <row r="514" spans="1:29" x14ac:dyDescent="0.3">
      <c r="C514" t="s">
        <v>18906</v>
      </c>
      <c r="D514" t="s">
        <v>18906</v>
      </c>
      <c r="E514" t="s">
        <v>18906</v>
      </c>
      <c r="F514" t="s">
        <v>18906</v>
      </c>
      <c r="H514" t="s">
        <v>18906</v>
      </c>
      <c r="I514" t="s">
        <v>18906</v>
      </c>
      <c r="K514" t="s">
        <v>18906</v>
      </c>
      <c r="M514" t="s">
        <v>18906</v>
      </c>
      <c r="P514" t="s">
        <v>18906</v>
      </c>
      <c r="Q514" t="s">
        <v>18906</v>
      </c>
      <c r="R514" t="s">
        <v>18906</v>
      </c>
      <c r="S514" t="s">
        <v>18906</v>
      </c>
      <c r="V514" t="s">
        <v>18906</v>
      </c>
      <c r="AA514" t="s">
        <v>18906</v>
      </c>
    </row>
    <row r="515" spans="1:29" x14ac:dyDescent="0.3">
      <c r="A515" t="s">
        <v>18906</v>
      </c>
      <c r="B515" t="s">
        <v>18906</v>
      </c>
      <c r="C515" t="s">
        <v>18907</v>
      </c>
      <c r="D515" t="s">
        <v>18908</v>
      </c>
      <c r="E515" t="s">
        <v>18909</v>
      </c>
      <c r="F515" t="s">
        <v>18910</v>
      </c>
      <c r="G515" t="s">
        <v>18906</v>
      </c>
      <c r="H515" t="s">
        <v>18911</v>
      </c>
      <c r="I515" t="s">
        <v>18912</v>
      </c>
      <c r="J515" t="s">
        <v>18906</v>
      </c>
      <c r="K515" t="s">
        <v>18913</v>
      </c>
      <c r="L515" t="s">
        <v>18906</v>
      </c>
      <c r="M515" t="s">
        <v>18914</v>
      </c>
      <c r="N515" t="s">
        <v>18906</v>
      </c>
      <c r="O515" t="s">
        <v>18906</v>
      </c>
      <c r="P515" t="s">
        <v>18915</v>
      </c>
      <c r="Q515" t="s">
        <v>18916</v>
      </c>
      <c r="R515" t="s">
        <v>18917</v>
      </c>
      <c r="S515" t="s">
        <v>18918</v>
      </c>
      <c r="T515" t="s">
        <v>18906</v>
      </c>
      <c r="U515" t="s">
        <v>18906</v>
      </c>
      <c r="V515" t="s">
        <v>18919</v>
      </c>
      <c r="W515" t="s">
        <v>18906</v>
      </c>
      <c r="X515" t="s">
        <v>18906</v>
      </c>
      <c r="Y515" t="s">
        <v>18906</v>
      </c>
      <c r="Z515" t="s">
        <v>18906</v>
      </c>
      <c r="AA515" t="s">
        <v>18920</v>
      </c>
      <c r="AB515" t="s">
        <v>18906</v>
      </c>
      <c r="AC515" t="s">
        <v>18906</v>
      </c>
    </row>
    <row r="516" spans="1:29" x14ac:dyDescent="0.3">
      <c r="A516" t="s">
        <v>18921</v>
      </c>
      <c r="B516" t="s">
        <v>18922</v>
      </c>
      <c r="C516" t="s">
        <v>18923</v>
      </c>
      <c r="D516" t="s">
        <v>18924</v>
      </c>
      <c r="E516" t="s">
        <v>18925</v>
      </c>
      <c r="F516" t="s">
        <v>18925</v>
      </c>
      <c r="G516" t="s">
        <v>18926</v>
      </c>
      <c r="H516" t="s">
        <v>18927</v>
      </c>
      <c r="I516" t="s">
        <v>18928</v>
      </c>
      <c r="J516" t="s">
        <v>18929</v>
      </c>
      <c r="K516" t="s">
        <v>18930</v>
      </c>
      <c r="L516" t="s">
        <v>18931</v>
      </c>
      <c r="M516" t="s">
        <v>18932</v>
      </c>
      <c r="N516" t="s">
        <v>18933</v>
      </c>
      <c r="O516" t="s">
        <v>18934</v>
      </c>
      <c r="P516" t="s">
        <v>18935</v>
      </c>
      <c r="Q516" t="s">
        <v>18936</v>
      </c>
      <c r="R516" t="s">
        <v>18937</v>
      </c>
      <c r="S516" t="s">
        <v>18938</v>
      </c>
      <c r="T516" t="s">
        <v>18939</v>
      </c>
      <c r="U516" t="s">
        <v>18940</v>
      </c>
      <c r="V516" t="s">
        <v>18941</v>
      </c>
      <c r="W516" t="s">
        <v>18942</v>
      </c>
      <c r="X516" t="s">
        <v>18943</v>
      </c>
      <c r="Y516" t="s">
        <v>18944</v>
      </c>
      <c r="Z516" t="s">
        <v>18945</v>
      </c>
      <c r="AA516" t="s">
        <v>18946</v>
      </c>
      <c r="AB516" t="s">
        <v>18947</v>
      </c>
      <c r="AC516" t="s">
        <v>18948</v>
      </c>
    </row>
    <row r="517" spans="1:29" x14ac:dyDescent="0.3">
      <c r="A517" t="s">
        <v>18949</v>
      </c>
      <c r="B517" t="s">
        <v>18950</v>
      </c>
      <c r="G517" t="s">
        <v>18951</v>
      </c>
      <c r="J517" t="s">
        <v>18952</v>
      </c>
      <c r="L517" t="s">
        <v>18953</v>
      </c>
      <c r="N517" t="s">
        <v>18954</v>
      </c>
      <c r="O517" t="s">
        <v>18955</v>
      </c>
      <c r="T517" t="s">
        <v>18956</v>
      </c>
      <c r="U517" t="s">
        <v>18957</v>
      </c>
      <c r="W517" t="s">
        <v>18958</v>
      </c>
      <c r="X517" t="s">
        <v>18959</v>
      </c>
      <c r="Y517" t="s">
        <v>18960</v>
      </c>
      <c r="Z517" t="s">
        <v>18961</v>
      </c>
      <c r="AB517" t="s">
        <v>18962</v>
      </c>
      <c r="AC517" t="s">
        <v>18963</v>
      </c>
    </row>
    <row r="518" spans="1:29" x14ac:dyDescent="0.3">
      <c r="C518" t="s">
        <v>18964</v>
      </c>
      <c r="D518" t="s">
        <v>18964</v>
      </c>
      <c r="E518" t="s">
        <v>18964</v>
      </c>
      <c r="F518" t="s">
        <v>18964</v>
      </c>
      <c r="H518" t="s">
        <v>18964</v>
      </c>
      <c r="I518" t="s">
        <v>18964</v>
      </c>
      <c r="K518" t="s">
        <v>18964</v>
      </c>
      <c r="M518" t="s">
        <v>18964</v>
      </c>
      <c r="P518" t="s">
        <v>18964</v>
      </c>
      <c r="Q518" t="s">
        <v>18964</v>
      </c>
      <c r="R518" t="s">
        <v>18964</v>
      </c>
      <c r="S518" t="s">
        <v>18964</v>
      </c>
      <c r="V518" t="s">
        <v>18964</v>
      </c>
      <c r="AA518" t="s">
        <v>18964</v>
      </c>
    </row>
    <row r="519" spans="1:29" x14ac:dyDescent="0.3">
      <c r="A519" t="s">
        <v>18964</v>
      </c>
      <c r="B519" t="s">
        <v>18964</v>
      </c>
      <c r="C519" t="s">
        <v>18965</v>
      </c>
      <c r="D519" t="s">
        <v>18966</v>
      </c>
      <c r="E519" t="s">
        <v>18967</v>
      </c>
      <c r="F519" t="s">
        <v>18968</v>
      </c>
      <c r="G519" t="s">
        <v>18964</v>
      </c>
      <c r="H519" t="s">
        <v>18969</v>
      </c>
      <c r="I519" t="s">
        <v>18970</v>
      </c>
      <c r="J519" t="s">
        <v>18964</v>
      </c>
      <c r="K519" t="s">
        <v>18971</v>
      </c>
      <c r="L519" t="s">
        <v>18964</v>
      </c>
      <c r="M519" t="s">
        <v>18972</v>
      </c>
      <c r="N519" t="s">
        <v>18964</v>
      </c>
      <c r="O519" t="s">
        <v>18964</v>
      </c>
      <c r="P519" t="s">
        <v>18973</v>
      </c>
      <c r="Q519" t="s">
        <v>18974</v>
      </c>
      <c r="R519" t="s">
        <v>18975</v>
      </c>
      <c r="S519" t="s">
        <v>18976</v>
      </c>
      <c r="T519" t="s">
        <v>18964</v>
      </c>
      <c r="U519" t="s">
        <v>18964</v>
      </c>
      <c r="V519" t="s">
        <v>18977</v>
      </c>
      <c r="W519" t="s">
        <v>18964</v>
      </c>
      <c r="X519" t="s">
        <v>18964</v>
      </c>
      <c r="Y519" t="s">
        <v>18964</v>
      </c>
      <c r="Z519" t="s">
        <v>18964</v>
      </c>
      <c r="AA519" t="s">
        <v>18978</v>
      </c>
      <c r="AB519" t="s">
        <v>18964</v>
      </c>
      <c r="AC519" t="s">
        <v>18964</v>
      </c>
    </row>
    <row r="520" spans="1:29" x14ac:dyDescent="0.3">
      <c r="A520" t="s">
        <v>18979</v>
      </c>
      <c r="B520" t="s">
        <v>18980</v>
      </c>
      <c r="C520" t="s">
        <v>18981</v>
      </c>
      <c r="D520" t="s">
        <v>18982</v>
      </c>
      <c r="E520" t="s">
        <v>18983</v>
      </c>
      <c r="F520" t="s">
        <v>18984</v>
      </c>
      <c r="G520" t="s">
        <v>18985</v>
      </c>
      <c r="H520" t="s">
        <v>18986</v>
      </c>
      <c r="I520" t="s">
        <v>18987</v>
      </c>
      <c r="J520" t="s">
        <v>18988</v>
      </c>
      <c r="K520" t="s">
        <v>18989</v>
      </c>
      <c r="L520" t="s">
        <v>18990</v>
      </c>
      <c r="M520" t="s">
        <v>18991</v>
      </c>
      <c r="N520" t="s">
        <v>18992</v>
      </c>
      <c r="O520" t="s">
        <v>18993</v>
      </c>
      <c r="P520" t="s">
        <v>18994</v>
      </c>
      <c r="Q520" t="s">
        <v>18995</v>
      </c>
      <c r="R520" t="s">
        <v>18996</v>
      </c>
      <c r="S520" t="s">
        <v>18997</v>
      </c>
      <c r="T520" t="s">
        <v>18998</v>
      </c>
      <c r="U520" t="s">
        <v>18999</v>
      </c>
      <c r="V520" t="s">
        <v>19000</v>
      </c>
      <c r="W520" t="s">
        <v>19001</v>
      </c>
      <c r="X520" t="s">
        <v>19002</v>
      </c>
      <c r="Y520" t="s">
        <v>19003</v>
      </c>
      <c r="Z520" t="s">
        <v>19004</v>
      </c>
      <c r="AA520" t="s">
        <v>19005</v>
      </c>
      <c r="AB520" t="s">
        <v>19006</v>
      </c>
      <c r="AC520" t="s">
        <v>19007</v>
      </c>
    </row>
    <row r="521" spans="1:29" x14ac:dyDescent="0.3">
      <c r="A521" t="s">
        <v>19008</v>
      </c>
      <c r="B521" t="s">
        <v>19009</v>
      </c>
      <c r="G521" t="s">
        <v>19010</v>
      </c>
      <c r="J521" t="s">
        <v>19011</v>
      </c>
      <c r="L521" t="s">
        <v>19012</v>
      </c>
      <c r="N521" t="s">
        <v>19013</v>
      </c>
      <c r="O521" t="s">
        <v>19014</v>
      </c>
      <c r="T521" t="s">
        <v>19015</v>
      </c>
      <c r="U521" t="s">
        <v>19016</v>
      </c>
      <c r="W521" t="s">
        <v>19017</v>
      </c>
      <c r="X521" t="s">
        <v>19018</v>
      </c>
      <c r="Y521" t="s">
        <v>19019</v>
      </c>
      <c r="Z521" t="s">
        <v>19020</v>
      </c>
      <c r="AB521" t="s">
        <v>19021</v>
      </c>
      <c r="AC521" t="s">
        <v>19022</v>
      </c>
    </row>
    <row r="522" spans="1:29" x14ac:dyDescent="0.3">
      <c r="C522" t="s">
        <v>19023</v>
      </c>
      <c r="D522" t="s">
        <v>19023</v>
      </c>
      <c r="E522" t="s">
        <v>19023</v>
      </c>
      <c r="F522" t="s">
        <v>19023</v>
      </c>
      <c r="H522" t="s">
        <v>19023</v>
      </c>
      <c r="I522" t="s">
        <v>19023</v>
      </c>
      <c r="K522" t="s">
        <v>19023</v>
      </c>
      <c r="M522" t="s">
        <v>19023</v>
      </c>
      <c r="P522" t="s">
        <v>19023</v>
      </c>
      <c r="Q522" t="s">
        <v>19023</v>
      </c>
      <c r="R522" t="s">
        <v>19023</v>
      </c>
      <c r="S522" t="s">
        <v>19023</v>
      </c>
      <c r="V522" t="s">
        <v>19023</v>
      </c>
      <c r="AA522" t="s">
        <v>19023</v>
      </c>
    </row>
    <row r="523" spans="1:29" x14ac:dyDescent="0.3">
      <c r="A523" t="s">
        <v>19023</v>
      </c>
      <c r="B523" t="s">
        <v>19023</v>
      </c>
      <c r="C523" t="s">
        <v>19024</v>
      </c>
      <c r="D523" t="s">
        <v>19025</v>
      </c>
      <c r="E523" t="s">
        <v>19026</v>
      </c>
      <c r="F523" t="s">
        <v>19027</v>
      </c>
      <c r="G523" t="s">
        <v>19023</v>
      </c>
      <c r="H523" t="s">
        <v>19028</v>
      </c>
      <c r="I523" t="s">
        <v>19029</v>
      </c>
      <c r="J523" t="s">
        <v>19023</v>
      </c>
      <c r="K523" t="s">
        <v>19030</v>
      </c>
      <c r="L523" t="s">
        <v>19023</v>
      </c>
      <c r="M523" t="s">
        <v>19031</v>
      </c>
      <c r="N523" t="s">
        <v>19023</v>
      </c>
      <c r="O523" t="s">
        <v>19023</v>
      </c>
      <c r="P523" t="s">
        <v>19032</v>
      </c>
      <c r="Q523" t="s">
        <v>19033</v>
      </c>
      <c r="R523" t="s">
        <v>19034</v>
      </c>
      <c r="S523" t="s">
        <v>19035</v>
      </c>
      <c r="T523" t="s">
        <v>19023</v>
      </c>
      <c r="U523" t="s">
        <v>19023</v>
      </c>
      <c r="V523" t="s">
        <v>19036</v>
      </c>
      <c r="W523" t="s">
        <v>19023</v>
      </c>
      <c r="X523" t="s">
        <v>19023</v>
      </c>
      <c r="Y523" t="s">
        <v>19023</v>
      </c>
      <c r="Z523" t="s">
        <v>19023</v>
      </c>
      <c r="AA523" t="s">
        <v>19037</v>
      </c>
      <c r="AB523" t="s">
        <v>19023</v>
      </c>
      <c r="AC523" t="s">
        <v>19023</v>
      </c>
    </row>
    <row r="524" spans="1:29" x14ac:dyDescent="0.3">
      <c r="A524" t="s">
        <v>19038</v>
      </c>
      <c r="B524" t="s">
        <v>19039</v>
      </c>
      <c r="C524" t="s">
        <v>19040</v>
      </c>
      <c r="D524" t="s">
        <v>19041</v>
      </c>
      <c r="E524" t="s">
        <v>19042</v>
      </c>
      <c r="F524" t="s">
        <v>19042</v>
      </c>
      <c r="G524" t="s">
        <v>19043</v>
      </c>
      <c r="H524" t="s">
        <v>19044</v>
      </c>
      <c r="I524" t="s">
        <v>19045</v>
      </c>
      <c r="J524" t="s">
        <v>19046</v>
      </c>
      <c r="K524" t="s">
        <v>19047</v>
      </c>
      <c r="L524" t="s">
        <v>19048</v>
      </c>
      <c r="M524" t="s">
        <v>19049</v>
      </c>
      <c r="N524" t="s">
        <v>19050</v>
      </c>
      <c r="O524" t="s">
        <v>19051</v>
      </c>
      <c r="P524" t="s">
        <v>19052</v>
      </c>
      <c r="Q524" t="s">
        <v>19053</v>
      </c>
      <c r="R524" t="s">
        <v>19054</v>
      </c>
      <c r="S524" t="s">
        <v>19054</v>
      </c>
      <c r="T524" t="s">
        <v>19055</v>
      </c>
      <c r="U524" t="s">
        <v>19056</v>
      </c>
      <c r="V524" t="s">
        <v>19057</v>
      </c>
      <c r="W524" t="s">
        <v>19058</v>
      </c>
      <c r="X524" t="s">
        <v>19059</v>
      </c>
      <c r="Y524" t="s">
        <v>19060</v>
      </c>
      <c r="Z524" t="s">
        <v>19061</v>
      </c>
      <c r="AA524" t="s">
        <v>19062</v>
      </c>
      <c r="AB524" t="s">
        <v>19063</v>
      </c>
      <c r="AC524" t="s">
        <v>19064</v>
      </c>
    </row>
    <row r="525" spans="1:29" x14ac:dyDescent="0.3">
      <c r="A525" t="s">
        <v>19065</v>
      </c>
      <c r="B525" t="s">
        <v>19066</v>
      </c>
      <c r="G525" t="s">
        <v>19067</v>
      </c>
      <c r="J525" t="s">
        <v>19068</v>
      </c>
      <c r="L525" t="s">
        <v>19069</v>
      </c>
      <c r="N525" t="s">
        <v>19070</v>
      </c>
      <c r="O525" t="s">
        <v>19071</v>
      </c>
      <c r="T525" t="s">
        <v>19072</v>
      </c>
      <c r="U525" t="s">
        <v>19073</v>
      </c>
      <c r="W525" t="s">
        <v>19074</v>
      </c>
      <c r="X525" t="s">
        <v>19075</v>
      </c>
      <c r="Y525" t="s">
        <v>19076</v>
      </c>
      <c r="Z525" t="s">
        <v>19077</v>
      </c>
      <c r="AB525" t="s">
        <v>19078</v>
      </c>
      <c r="AC525" t="s">
        <v>19079</v>
      </c>
    </row>
    <row r="526" spans="1:29" x14ac:dyDescent="0.3">
      <c r="C526" t="s">
        <v>19080</v>
      </c>
      <c r="D526" t="s">
        <v>19080</v>
      </c>
      <c r="E526" t="s">
        <v>19080</v>
      </c>
      <c r="F526" t="s">
        <v>19080</v>
      </c>
      <c r="H526" t="s">
        <v>19080</v>
      </c>
      <c r="I526" t="s">
        <v>19080</v>
      </c>
      <c r="K526" t="s">
        <v>19080</v>
      </c>
      <c r="M526" t="s">
        <v>19080</v>
      </c>
      <c r="P526" t="s">
        <v>19080</v>
      </c>
      <c r="Q526" t="s">
        <v>19080</v>
      </c>
      <c r="R526" t="s">
        <v>19080</v>
      </c>
      <c r="S526" t="s">
        <v>19080</v>
      </c>
      <c r="V526" t="s">
        <v>19080</v>
      </c>
      <c r="AA526" t="s">
        <v>19080</v>
      </c>
    </row>
    <row r="527" spans="1:29" x14ac:dyDescent="0.3">
      <c r="A527" t="s">
        <v>19080</v>
      </c>
      <c r="B527" t="s">
        <v>19080</v>
      </c>
      <c r="C527" t="s">
        <v>19081</v>
      </c>
      <c r="D527" t="s">
        <v>19082</v>
      </c>
      <c r="E527" t="s">
        <v>19083</v>
      </c>
      <c r="F527" t="s">
        <v>19084</v>
      </c>
      <c r="G527" t="s">
        <v>19080</v>
      </c>
      <c r="H527" t="s">
        <v>19085</v>
      </c>
      <c r="I527" t="s">
        <v>19086</v>
      </c>
      <c r="J527" t="s">
        <v>19080</v>
      </c>
      <c r="K527" t="s">
        <v>19087</v>
      </c>
      <c r="L527" t="s">
        <v>19080</v>
      </c>
      <c r="M527" t="s">
        <v>19088</v>
      </c>
      <c r="N527" t="s">
        <v>19080</v>
      </c>
      <c r="O527" t="s">
        <v>19080</v>
      </c>
      <c r="P527" t="s">
        <v>19089</v>
      </c>
      <c r="Q527" t="s">
        <v>19090</v>
      </c>
      <c r="R527" t="s">
        <v>19091</v>
      </c>
      <c r="S527" t="s">
        <v>19092</v>
      </c>
      <c r="T527" t="s">
        <v>19080</v>
      </c>
      <c r="U527" t="s">
        <v>19080</v>
      </c>
      <c r="V527" t="s">
        <v>19093</v>
      </c>
      <c r="W527" t="s">
        <v>19080</v>
      </c>
      <c r="X527" t="s">
        <v>19080</v>
      </c>
      <c r="Y527" t="s">
        <v>19080</v>
      </c>
      <c r="Z527" t="s">
        <v>19080</v>
      </c>
      <c r="AA527" t="s">
        <v>19094</v>
      </c>
      <c r="AB527" t="s">
        <v>19080</v>
      </c>
      <c r="AC527" t="s">
        <v>19080</v>
      </c>
    </row>
    <row r="528" spans="1:29" x14ac:dyDescent="0.3">
      <c r="A528" t="s">
        <v>19095</v>
      </c>
      <c r="B528" t="s">
        <v>19096</v>
      </c>
      <c r="C528" t="s">
        <v>19097</v>
      </c>
      <c r="D528" t="s">
        <v>19098</v>
      </c>
      <c r="E528" t="s">
        <v>19099</v>
      </c>
      <c r="F528" t="s">
        <v>19099</v>
      </c>
      <c r="G528" t="s">
        <v>19100</v>
      </c>
      <c r="H528" t="s">
        <v>19101</v>
      </c>
      <c r="I528" t="s">
        <v>19102</v>
      </c>
      <c r="J528" t="s">
        <v>19103</v>
      </c>
      <c r="K528" t="s">
        <v>19104</v>
      </c>
      <c r="L528" t="s">
        <v>19105</v>
      </c>
      <c r="M528" t="s">
        <v>19106</v>
      </c>
      <c r="N528" t="s">
        <v>19107</v>
      </c>
      <c r="O528" t="s">
        <v>19108</v>
      </c>
      <c r="P528" t="s">
        <v>19109</v>
      </c>
      <c r="Q528" t="s">
        <v>19110</v>
      </c>
      <c r="R528" t="s">
        <v>19111</v>
      </c>
      <c r="S528" t="s">
        <v>19111</v>
      </c>
      <c r="T528" t="s">
        <v>19112</v>
      </c>
      <c r="U528" t="s">
        <v>19113</v>
      </c>
      <c r="V528" t="s">
        <v>19114</v>
      </c>
      <c r="W528" t="s">
        <v>19115</v>
      </c>
      <c r="X528" t="s">
        <v>19116</v>
      </c>
      <c r="Y528" t="s">
        <v>19117</v>
      </c>
      <c r="Z528" t="s">
        <v>19118</v>
      </c>
      <c r="AA528" t="s">
        <v>19119</v>
      </c>
      <c r="AB528" t="s">
        <v>19120</v>
      </c>
      <c r="AC528" t="s">
        <v>19121</v>
      </c>
    </row>
    <row r="529" spans="1:29" x14ac:dyDescent="0.3">
      <c r="A529" t="s">
        <v>19122</v>
      </c>
      <c r="B529" t="s">
        <v>19123</v>
      </c>
      <c r="G529" t="s">
        <v>19124</v>
      </c>
      <c r="J529" t="s">
        <v>19125</v>
      </c>
      <c r="L529" t="s">
        <v>19126</v>
      </c>
      <c r="N529" t="s">
        <v>19127</v>
      </c>
      <c r="O529" t="s">
        <v>19128</v>
      </c>
      <c r="T529" t="s">
        <v>19129</v>
      </c>
      <c r="U529" t="s">
        <v>19130</v>
      </c>
      <c r="W529" t="s">
        <v>19131</v>
      </c>
      <c r="X529" t="s">
        <v>19132</v>
      </c>
      <c r="Y529" t="s">
        <v>19133</v>
      </c>
      <c r="Z529" t="s">
        <v>19134</v>
      </c>
      <c r="AB529" t="s">
        <v>19135</v>
      </c>
      <c r="AC529" t="s">
        <v>19136</v>
      </c>
    </row>
    <row r="530" spans="1:29" x14ac:dyDescent="0.3">
      <c r="C530" t="s">
        <v>19137</v>
      </c>
      <c r="D530" t="s">
        <v>19137</v>
      </c>
      <c r="E530" t="s">
        <v>19137</v>
      </c>
      <c r="F530" t="s">
        <v>19137</v>
      </c>
      <c r="H530" t="s">
        <v>19137</v>
      </c>
      <c r="I530" t="s">
        <v>19137</v>
      </c>
      <c r="K530" t="s">
        <v>19137</v>
      </c>
      <c r="M530" t="s">
        <v>19137</v>
      </c>
      <c r="P530" t="s">
        <v>19137</v>
      </c>
      <c r="Q530" t="s">
        <v>19137</v>
      </c>
      <c r="R530" t="s">
        <v>19137</v>
      </c>
      <c r="S530" t="s">
        <v>19137</v>
      </c>
      <c r="V530" t="s">
        <v>19137</v>
      </c>
      <c r="AA530" t="s">
        <v>19137</v>
      </c>
    </row>
    <row r="531" spans="1:29" x14ac:dyDescent="0.3">
      <c r="A531" t="s">
        <v>19137</v>
      </c>
      <c r="B531" t="s">
        <v>19137</v>
      </c>
      <c r="C531" t="s">
        <v>19138</v>
      </c>
      <c r="D531" t="s">
        <v>19139</v>
      </c>
      <c r="E531" t="s">
        <v>19140</v>
      </c>
      <c r="F531" t="s">
        <v>19140</v>
      </c>
      <c r="G531" t="s">
        <v>19137</v>
      </c>
      <c r="H531" t="s">
        <v>19141</v>
      </c>
      <c r="I531" t="s">
        <v>19142</v>
      </c>
      <c r="J531" t="s">
        <v>19137</v>
      </c>
      <c r="K531" t="s">
        <v>19143</v>
      </c>
      <c r="L531" t="s">
        <v>19137</v>
      </c>
      <c r="M531" t="s">
        <v>19144</v>
      </c>
      <c r="N531" t="s">
        <v>19137</v>
      </c>
      <c r="O531" t="s">
        <v>19137</v>
      </c>
      <c r="P531" t="s">
        <v>19145</v>
      </c>
      <c r="Q531" t="s">
        <v>19146</v>
      </c>
      <c r="R531" t="s">
        <v>19147</v>
      </c>
      <c r="S531" t="s">
        <v>19148</v>
      </c>
      <c r="T531" t="s">
        <v>19137</v>
      </c>
      <c r="U531" t="s">
        <v>19137</v>
      </c>
      <c r="V531" t="s">
        <v>19149</v>
      </c>
      <c r="W531" t="s">
        <v>19137</v>
      </c>
      <c r="X531" t="s">
        <v>19137</v>
      </c>
      <c r="Y531" t="s">
        <v>19137</v>
      </c>
      <c r="Z531" t="s">
        <v>19137</v>
      </c>
      <c r="AA531" t="s">
        <v>19150</v>
      </c>
      <c r="AB531" t="s">
        <v>19137</v>
      </c>
      <c r="AC531" t="s">
        <v>19137</v>
      </c>
    </row>
    <row r="532" spans="1:29" x14ac:dyDescent="0.3">
      <c r="A532" t="s">
        <v>19151</v>
      </c>
      <c r="B532" t="s">
        <v>19152</v>
      </c>
      <c r="C532" t="s">
        <v>19153</v>
      </c>
      <c r="D532" t="s">
        <v>19154</v>
      </c>
      <c r="E532" t="s">
        <v>19155</v>
      </c>
      <c r="F532" t="s">
        <v>19156</v>
      </c>
      <c r="G532" t="s">
        <v>19157</v>
      </c>
      <c r="H532" t="s">
        <v>19158</v>
      </c>
      <c r="I532" t="s">
        <v>19159</v>
      </c>
      <c r="J532" t="s">
        <v>19160</v>
      </c>
      <c r="K532" t="s">
        <v>19161</v>
      </c>
      <c r="L532" t="s">
        <v>19162</v>
      </c>
      <c r="M532" t="s">
        <v>19163</v>
      </c>
      <c r="N532" t="s">
        <v>19164</v>
      </c>
      <c r="O532" t="s">
        <v>19165</v>
      </c>
      <c r="P532" t="s">
        <v>19166</v>
      </c>
      <c r="Q532" t="s">
        <v>19167</v>
      </c>
      <c r="R532" t="s">
        <v>19168</v>
      </c>
      <c r="S532" t="s">
        <v>19169</v>
      </c>
      <c r="T532" t="s">
        <v>19170</v>
      </c>
      <c r="U532" t="s">
        <v>19171</v>
      </c>
      <c r="V532" t="s">
        <v>19172</v>
      </c>
      <c r="W532" t="s">
        <v>19173</v>
      </c>
      <c r="X532" t="s">
        <v>19174</v>
      </c>
      <c r="Y532" t="s">
        <v>19175</v>
      </c>
      <c r="Z532" t="s">
        <v>19176</v>
      </c>
      <c r="AA532" t="s">
        <v>19177</v>
      </c>
      <c r="AB532" t="s">
        <v>19178</v>
      </c>
      <c r="AC532" t="s">
        <v>19179</v>
      </c>
    </row>
    <row r="533" spans="1:29" x14ac:dyDescent="0.3">
      <c r="A533" t="s">
        <v>19180</v>
      </c>
      <c r="B533" t="s">
        <v>19181</v>
      </c>
      <c r="G533" t="s">
        <v>19182</v>
      </c>
      <c r="J533" t="s">
        <v>19183</v>
      </c>
      <c r="L533" t="s">
        <v>19184</v>
      </c>
      <c r="N533" t="s">
        <v>19185</v>
      </c>
      <c r="O533" t="s">
        <v>19186</v>
      </c>
      <c r="T533" t="s">
        <v>19187</v>
      </c>
      <c r="U533" t="s">
        <v>19188</v>
      </c>
      <c r="W533" t="s">
        <v>19189</v>
      </c>
      <c r="X533" t="s">
        <v>19190</v>
      </c>
      <c r="Y533" t="s">
        <v>19191</v>
      </c>
      <c r="Z533" t="s">
        <v>19192</v>
      </c>
      <c r="AB533" t="s">
        <v>19193</v>
      </c>
      <c r="AC533" t="s">
        <v>19194</v>
      </c>
    </row>
    <row r="534" spans="1:29" x14ac:dyDescent="0.3">
      <c r="C534" t="s">
        <v>19195</v>
      </c>
      <c r="D534" t="s">
        <v>19195</v>
      </c>
      <c r="E534" t="s">
        <v>19195</v>
      </c>
      <c r="F534" t="s">
        <v>19195</v>
      </c>
      <c r="H534" t="s">
        <v>19195</v>
      </c>
      <c r="I534" t="s">
        <v>19195</v>
      </c>
      <c r="K534" t="s">
        <v>19195</v>
      </c>
      <c r="M534" t="s">
        <v>19195</v>
      </c>
      <c r="P534" t="s">
        <v>19195</v>
      </c>
      <c r="Q534" t="s">
        <v>19195</v>
      </c>
      <c r="R534" t="s">
        <v>19195</v>
      </c>
      <c r="S534" t="s">
        <v>19195</v>
      </c>
      <c r="V534" t="s">
        <v>19195</v>
      </c>
      <c r="AA534" t="s">
        <v>19195</v>
      </c>
    </row>
    <row r="535" spans="1:29" x14ac:dyDescent="0.3">
      <c r="A535" t="s">
        <v>19195</v>
      </c>
      <c r="B535" t="s">
        <v>19195</v>
      </c>
      <c r="C535" t="s">
        <v>19196</v>
      </c>
      <c r="D535" t="s">
        <v>19197</v>
      </c>
      <c r="E535" t="s">
        <v>19198</v>
      </c>
      <c r="F535" t="s">
        <v>19198</v>
      </c>
      <c r="G535" t="s">
        <v>19195</v>
      </c>
      <c r="H535" t="s">
        <v>19199</v>
      </c>
      <c r="I535" t="s">
        <v>19200</v>
      </c>
      <c r="J535" t="s">
        <v>19195</v>
      </c>
      <c r="K535" t="s">
        <v>19201</v>
      </c>
      <c r="L535" t="s">
        <v>19195</v>
      </c>
      <c r="M535" t="s">
        <v>19202</v>
      </c>
      <c r="N535" t="s">
        <v>19195</v>
      </c>
      <c r="O535" t="s">
        <v>19195</v>
      </c>
      <c r="P535" t="s">
        <v>19203</v>
      </c>
      <c r="Q535" t="s">
        <v>19204</v>
      </c>
      <c r="R535" t="s">
        <v>19205</v>
      </c>
      <c r="S535" t="s">
        <v>19206</v>
      </c>
      <c r="T535" t="s">
        <v>19195</v>
      </c>
      <c r="U535" t="s">
        <v>19195</v>
      </c>
      <c r="V535" t="s">
        <v>19207</v>
      </c>
      <c r="W535" t="s">
        <v>19195</v>
      </c>
      <c r="X535" t="s">
        <v>19195</v>
      </c>
      <c r="Y535" t="s">
        <v>19195</v>
      </c>
      <c r="Z535" t="s">
        <v>19195</v>
      </c>
      <c r="AA535" t="s">
        <v>19208</v>
      </c>
      <c r="AB535" t="s">
        <v>19195</v>
      </c>
      <c r="AC535" t="s">
        <v>19195</v>
      </c>
    </row>
    <row r="536" spans="1:29" x14ac:dyDescent="0.3">
      <c r="A536" t="s">
        <v>19209</v>
      </c>
      <c r="B536" t="s">
        <v>19210</v>
      </c>
      <c r="C536" t="s">
        <v>19211</v>
      </c>
      <c r="D536" t="s">
        <v>19212</v>
      </c>
      <c r="E536" t="s">
        <v>19213</v>
      </c>
      <c r="F536" t="s">
        <v>19213</v>
      </c>
      <c r="G536" t="s">
        <v>19214</v>
      </c>
      <c r="H536" t="s">
        <v>19215</v>
      </c>
      <c r="I536" t="s">
        <v>19216</v>
      </c>
      <c r="J536" t="s">
        <v>19217</v>
      </c>
      <c r="K536" t="s">
        <v>19218</v>
      </c>
      <c r="L536" t="s">
        <v>19219</v>
      </c>
      <c r="M536" t="s">
        <v>19220</v>
      </c>
      <c r="N536" t="s">
        <v>19221</v>
      </c>
      <c r="O536" t="s">
        <v>19222</v>
      </c>
      <c r="P536" t="s">
        <v>19223</v>
      </c>
      <c r="Q536" t="s">
        <v>19224</v>
      </c>
      <c r="R536" t="s">
        <v>19225</v>
      </c>
      <c r="S536" t="s">
        <v>19226</v>
      </c>
      <c r="T536" t="s">
        <v>19227</v>
      </c>
      <c r="U536" t="s">
        <v>19228</v>
      </c>
      <c r="V536" t="s">
        <v>19229</v>
      </c>
      <c r="W536" t="s">
        <v>19230</v>
      </c>
      <c r="X536" t="s">
        <v>19231</v>
      </c>
      <c r="Y536" t="s">
        <v>19232</v>
      </c>
      <c r="Z536" t="s">
        <v>19233</v>
      </c>
      <c r="AA536" t="s">
        <v>19234</v>
      </c>
      <c r="AB536" t="s">
        <v>19235</v>
      </c>
      <c r="AC536" t="s">
        <v>19236</v>
      </c>
    </row>
    <row r="537" spans="1:29" x14ac:dyDescent="0.3">
      <c r="A537" t="s">
        <v>19237</v>
      </c>
      <c r="B537" t="s">
        <v>19238</v>
      </c>
      <c r="G537" t="s">
        <v>19239</v>
      </c>
      <c r="J537" t="s">
        <v>19240</v>
      </c>
      <c r="L537" t="s">
        <v>19241</v>
      </c>
      <c r="N537" t="s">
        <v>19242</v>
      </c>
      <c r="O537" t="s">
        <v>19243</v>
      </c>
      <c r="T537" t="s">
        <v>19244</v>
      </c>
      <c r="U537" t="s">
        <v>19245</v>
      </c>
      <c r="W537" t="s">
        <v>19246</v>
      </c>
      <c r="X537" t="s">
        <v>19247</v>
      </c>
      <c r="Y537" t="s">
        <v>19248</v>
      </c>
      <c r="Z537" t="s">
        <v>19249</v>
      </c>
      <c r="AB537" t="s">
        <v>19250</v>
      </c>
      <c r="AC537" t="s">
        <v>19251</v>
      </c>
    </row>
    <row r="538" spans="1:29" x14ac:dyDescent="0.3">
      <c r="C538" t="s">
        <v>19252</v>
      </c>
      <c r="D538" t="s">
        <v>19252</v>
      </c>
      <c r="E538" t="s">
        <v>19252</v>
      </c>
      <c r="F538" t="s">
        <v>19252</v>
      </c>
      <c r="H538" t="s">
        <v>19252</v>
      </c>
      <c r="I538" t="s">
        <v>19252</v>
      </c>
      <c r="K538" t="s">
        <v>19252</v>
      </c>
      <c r="M538" t="s">
        <v>19252</v>
      </c>
      <c r="P538" t="s">
        <v>19252</v>
      </c>
      <c r="Q538" t="s">
        <v>19252</v>
      </c>
      <c r="R538" t="s">
        <v>19252</v>
      </c>
      <c r="S538" t="s">
        <v>19252</v>
      </c>
      <c r="V538" t="s">
        <v>19252</v>
      </c>
      <c r="AA538" t="s">
        <v>19252</v>
      </c>
    </row>
    <row r="539" spans="1:29" x14ac:dyDescent="0.3">
      <c r="A539" t="s">
        <v>19252</v>
      </c>
      <c r="B539" t="s">
        <v>19252</v>
      </c>
      <c r="C539" t="s">
        <v>19253</v>
      </c>
      <c r="D539" t="s">
        <v>19254</v>
      </c>
      <c r="E539" t="s">
        <v>19255</v>
      </c>
      <c r="F539" t="s">
        <v>19255</v>
      </c>
      <c r="G539" t="s">
        <v>19252</v>
      </c>
      <c r="H539" t="s">
        <v>19256</v>
      </c>
      <c r="I539" t="s">
        <v>19257</v>
      </c>
      <c r="J539" t="s">
        <v>19252</v>
      </c>
      <c r="K539" t="s">
        <v>19258</v>
      </c>
      <c r="L539" t="s">
        <v>19252</v>
      </c>
      <c r="M539" t="s">
        <v>19259</v>
      </c>
      <c r="N539" t="s">
        <v>19252</v>
      </c>
      <c r="O539" t="s">
        <v>19252</v>
      </c>
      <c r="P539" t="s">
        <v>19260</v>
      </c>
      <c r="Q539" t="s">
        <v>19261</v>
      </c>
      <c r="R539" t="s">
        <v>19262</v>
      </c>
      <c r="S539" t="s">
        <v>19262</v>
      </c>
      <c r="T539" t="s">
        <v>19252</v>
      </c>
      <c r="U539" t="s">
        <v>19252</v>
      </c>
      <c r="V539" t="s">
        <v>19263</v>
      </c>
      <c r="W539" t="s">
        <v>19252</v>
      </c>
      <c r="X539" t="s">
        <v>19252</v>
      </c>
      <c r="Y539" t="s">
        <v>19252</v>
      </c>
      <c r="Z539" t="s">
        <v>19252</v>
      </c>
      <c r="AA539" t="s">
        <v>19264</v>
      </c>
      <c r="AB539" t="s">
        <v>19252</v>
      </c>
      <c r="AC539" t="s">
        <v>19252</v>
      </c>
    </row>
    <row r="540" spans="1:29" x14ac:dyDescent="0.3">
      <c r="A540" t="s">
        <v>19265</v>
      </c>
      <c r="B540" t="s">
        <v>19266</v>
      </c>
      <c r="C540" t="s">
        <v>19267</v>
      </c>
      <c r="D540" t="s">
        <v>19268</v>
      </c>
      <c r="E540" t="s">
        <v>19269</v>
      </c>
      <c r="F540" t="s">
        <v>19269</v>
      </c>
      <c r="G540" t="s">
        <v>19270</v>
      </c>
      <c r="H540" t="s">
        <v>19271</v>
      </c>
      <c r="I540" t="s">
        <v>19272</v>
      </c>
      <c r="J540" t="s">
        <v>19273</v>
      </c>
      <c r="K540" t="s">
        <v>19274</v>
      </c>
      <c r="L540" t="s">
        <v>19275</v>
      </c>
      <c r="M540" t="s">
        <v>19276</v>
      </c>
      <c r="N540" t="s">
        <v>19277</v>
      </c>
      <c r="O540" t="s">
        <v>19278</v>
      </c>
      <c r="P540" t="s">
        <v>19279</v>
      </c>
      <c r="Q540" t="s">
        <v>19280</v>
      </c>
      <c r="R540" t="s">
        <v>19281</v>
      </c>
      <c r="S540" t="s">
        <v>19282</v>
      </c>
      <c r="T540" t="s">
        <v>19283</v>
      </c>
      <c r="U540" t="s">
        <v>19284</v>
      </c>
      <c r="V540" t="s">
        <v>19285</v>
      </c>
      <c r="W540" t="s">
        <v>19286</v>
      </c>
      <c r="X540" t="s">
        <v>19287</v>
      </c>
      <c r="Y540" t="s">
        <v>19288</v>
      </c>
      <c r="Z540" t="s">
        <v>19289</v>
      </c>
      <c r="AA540" t="s">
        <v>19290</v>
      </c>
      <c r="AB540" t="s">
        <v>19291</v>
      </c>
      <c r="AC540" t="s">
        <v>19292</v>
      </c>
    </row>
    <row r="541" spans="1:29" x14ac:dyDescent="0.3">
      <c r="A541" t="s">
        <v>19293</v>
      </c>
      <c r="B541" t="s">
        <v>19294</v>
      </c>
      <c r="G541" t="s">
        <v>19295</v>
      </c>
      <c r="J541" t="s">
        <v>19296</v>
      </c>
      <c r="L541" t="s">
        <v>19297</v>
      </c>
      <c r="N541" t="s">
        <v>19298</v>
      </c>
      <c r="O541" t="s">
        <v>19299</v>
      </c>
      <c r="T541" t="s">
        <v>19300</v>
      </c>
      <c r="U541" t="s">
        <v>19301</v>
      </c>
      <c r="W541" t="s">
        <v>19302</v>
      </c>
      <c r="X541" t="s">
        <v>19303</v>
      </c>
      <c r="Y541" t="s">
        <v>19304</v>
      </c>
      <c r="Z541" t="s">
        <v>19305</v>
      </c>
      <c r="AB541" t="s">
        <v>19306</v>
      </c>
      <c r="AC541" t="s">
        <v>19307</v>
      </c>
    </row>
    <row r="542" spans="1:29" x14ac:dyDescent="0.3">
      <c r="C542" t="s">
        <v>19308</v>
      </c>
      <c r="D542" t="s">
        <v>19308</v>
      </c>
      <c r="E542" t="s">
        <v>19308</v>
      </c>
      <c r="F542" t="s">
        <v>19308</v>
      </c>
      <c r="H542" t="s">
        <v>19308</v>
      </c>
      <c r="I542" t="s">
        <v>19308</v>
      </c>
      <c r="K542" t="s">
        <v>19308</v>
      </c>
      <c r="M542" t="s">
        <v>19308</v>
      </c>
      <c r="P542" t="s">
        <v>19308</v>
      </c>
      <c r="Q542" t="s">
        <v>19308</v>
      </c>
      <c r="R542" t="s">
        <v>19308</v>
      </c>
      <c r="S542" t="s">
        <v>19308</v>
      </c>
      <c r="V542" t="s">
        <v>19308</v>
      </c>
      <c r="AA542" t="s">
        <v>19308</v>
      </c>
    </row>
    <row r="543" spans="1:29" x14ac:dyDescent="0.3">
      <c r="A543" t="s">
        <v>19308</v>
      </c>
      <c r="B543" t="s">
        <v>19308</v>
      </c>
      <c r="C543" t="s">
        <v>19309</v>
      </c>
      <c r="D543" t="s">
        <v>19310</v>
      </c>
      <c r="E543" t="s">
        <v>19311</v>
      </c>
      <c r="F543" t="s">
        <v>19312</v>
      </c>
      <c r="G543" t="s">
        <v>19308</v>
      </c>
      <c r="H543" t="s">
        <v>19313</v>
      </c>
      <c r="I543" t="s">
        <v>19314</v>
      </c>
      <c r="J543" t="s">
        <v>19308</v>
      </c>
      <c r="K543" t="s">
        <v>19315</v>
      </c>
      <c r="L543" t="s">
        <v>19308</v>
      </c>
      <c r="M543" t="s">
        <v>19316</v>
      </c>
      <c r="N543" t="s">
        <v>19308</v>
      </c>
      <c r="O543" t="s">
        <v>19308</v>
      </c>
      <c r="P543" t="s">
        <v>19317</v>
      </c>
      <c r="Q543" t="s">
        <v>19318</v>
      </c>
      <c r="R543" t="s">
        <v>19319</v>
      </c>
      <c r="S543" t="s">
        <v>19319</v>
      </c>
      <c r="T543" t="s">
        <v>19308</v>
      </c>
      <c r="U543" t="s">
        <v>19308</v>
      </c>
      <c r="V543" t="s">
        <v>19320</v>
      </c>
      <c r="W543" t="s">
        <v>19308</v>
      </c>
      <c r="X543" t="s">
        <v>19308</v>
      </c>
      <c r="Y543" t="s">
        <v>19308</v>
      </c>
      <c r="Z543" t="s">
        <v>19308</v>
      </c>
      <c r="AA543" t="s">
        <v>19321</v>
      </c>
      <c r="AB543" t="s">
        <v>19308</v>
      </c>
      <c r="AC543" t="s">
        <v>19308</v>
      </c>
    </row>
    <row r="544" spans="1:29" x14ac:dyDescent="0.3">
      <c r="A544" t="s">
        <v>19322</v>
      </c>
      <c r="B544" t="s">
        <v>19323</v>
      </c>
      <c r="C544" t="s">
        <v>19324</v>
      </c>
      <c r="D544" t="s">
        <v>19325</v>
      </c>
      <c r="E544" t="s">
        <v>19326</v>
      </c>
      <c r="F544" t="s">
        <v>19327</v>
      </c>
      <c r="G544" t="s">
        <v>19328</v>
      </c>
      <c r="H544" t="s">
        <v>19329</v>
      </c>
      <c r="I544" t="s">
        <v>19330</v>
      </c>
      <c r="J544" t="s">
        <v>19331</v>
      </c>
      <c r="K544" t="s">
        <v>19332</v>
      </c>
      <c r="L544" t="s">
        <v>19333</v>
      </c>
      <c r="M544" t="s">
        <v>19334</v>
      </c>
      <c r="N544" t="s">
        <v>19335</v>
      </c>
      <c r="O544" t="s">
        <v>19336</v>
      </c>
      <c r="P544" t="s">
        <v>19337</v>
      </c>
      <c r="Q544" t="s">
        <v>19338</v>
      </c>
      <c r="R544" t="s">
        <v>19339</v>
      </c>
      <c r="S544" t="s">
        <v>19340</v>
      </c>
      <c r="T544" t="s">
        <v>19341</v>
      </c>
      <c r="U544" t="s">
        <v>19342</v>
      </c>
      <c r="V544" t="s">
        <v>19343</v>
      </c>
      <c r="W544" t="s">
        <v>19344</v>
      </c>
      <c r="X544" t="s">
        <v>19345</v>
      </c>
      <c r="Y544" t="s">
        <v>19346</v>
      </c>
      <c r="Z544" t="s">
        <v>19347</v>
      </c>
      <c r="AA544" t="s">
        <v>19348</v>
      </c>
      <c r="AB544" t="s">
        <v>19349</v>
      </c>
      <c r="AC544" t="s">
        <v>19350</v>
      </c>
    </row>
    <row r="545" spans="1:29" x14ac:dyDescent="0.3">
      <c r="A545" t="s">
        <v>19351</v>
      </c>
      <c r="B545" t="s">
        <v>19352</v>
      </c>
      <c r="G545" t="s">
        <v>19353</v>
      </c>
      <c r="J545" t="s">
        <v>19354</v>
      </c>
      <c r="L545" t="s">
        <v>19355</v>
      </c>
      <c r="N545" t="s">
        <v>19356</v>
      </c>
      <c r="O545" t="s">
        <v>19357</v>
      </c>
      <c r="T545" t="s">
        <v>19358</v>
      </c>
      <c r="U545" t="s">
        <v>19359</v>
      </c>
      <c r="W545" t="s">
        <v>19360</v>
      </c>
      <c r="X545" t="s">
        <v>19361</v>
      </c>
      <c r="Y545" t="s">
        <v>19362</v>
      </c>
      <c r="Z545" t="s">
        <v>19363</v>
      </c>
      <c r="AB545" t="s">
        <v>19364</v>
      </c>
      <c r="AC545" t="s">
        <v>19365</v>
      </c>
    </row>
    <row r="546" spans="1:29" x14ac:dyDescent="0.3">
      <c r="C546" t="s">
        <v>19366</v>
      </c>
      <c r="D546" t="s">
        <v>19366</v>
      </c>
      <c r="E546" t="s">
        <v>19366</v>
      </c>
      <c r="F546" t="s">
        <v>19366</v>
      </c>
      <c r="H546" t="s">
        <v>19366</v>
      </c>
      <c r="I546" t="s">
        <v>19366</v>
      </c>
      <c r="K546" t="s">
        <v>19366</v>
      </c>
      <c r="M546" t="s">
        <v>19366</v>
      </c>
      <c r="P546" t="s">
        <v>19366</v>
      </c>
      <c r="Q546" t="s">
        <v>19366</v>
      </c>
      <c r="R546" t="s">
        <v>19366</v>
      </c>
      <c r="S546" t="s">
        <v>19366</v>
      </c>
      <c r="V546" t="s">
        <v>19366</v>
      </c>
      <c r="AA546" t="s">
        <v>19366</v>
      </c>
    </row>
    <row r="547" spans="1:29" x14ac:dyDescent="0.3">
      <c r="A547" t="s">
        <v>19366</v>
      </c>
      <c r="B547" t="s">
        <v>19366</v>
      </c>
      <c r="C547" t="s">
        <v>19367</v>
      </c>
      <c r="D547" t="s">
        <v>19368</v>
      </c>
      <c r="E547" t="s">
        <v>19369</v>
      </c>
      <c r="F547" t="s">
        <v>19370</v>
      </c>
      <c r="G547" t="s">
        <v>19366</v>
      </c>
      <c r="H547" t="s">
        <v>19371</v>
      </c>
      <c r="I547" t="s">
        <v>19372</v>
      </c>
      <c r="J547" t="s">
        <v>19366</v>
      </c>
      <c r="K547" t="s">
        <v>19373</v>
      </c>
      <c r="L547" t="s">
        <v>19366</v>
      </c>
      <c r="M547" t="s">
        <v>19374</v>
      </c>
      <c r="N547" t="s">
        <v>19366</v>
      </c>
      <c r="O547" t="s">
        <v>19366</v>
      </c>
      <c r="P547" t="s">
        <v>19375</v>
      </c>
      <c r="Q547" t="s">
        <v>19376</v>
      </c>
      <c r="R547" t="s">
        <v>19377</v>
      </c>
      <c r="S547" t="s">
        <v>19378</v>
      </c>
      <c r="T547" t="s">
        <v>19366</v>
      </c>
      <c r="U547" t="s">
        <v>19366</v>
      </c>
      <c r="V547" t="s">
        <v>19379</v>
      </c>
      <c r="W547" t="s">
        <v>19366</v>
      </c>
      <c r="X547" t="s">
        <v>19366</v>
      </c>
      <c r="Y547" t="s">
        <v>19366</v>
      </c>
      <c r="Z547" t="s">
        <v>19366</v>
      </c>
      <c r="AA547" t="s">
        <v>19380</v>
      </c>
      <c r="AB547" t="s">
        <v>19366</v>
      </c>
      <c r="AC547" t="s">
        <v>19366</v>
      </c>
    </row>
    <row r="548" spans="1:29" x14ac:dyDescent="0.3">
      <c r="A548" t="s">
        <v>19381</v>
      </c>
      <c r="B548" t="s">
        <v>19382</v>
      </c>
      <c r="C548" t="s">
        <v>19383</v>
      </c>
      <c r="D548" t="s">
        <v>19384</v>
      </c>
      <c r="E548" t="s">
        <v>19385</v>
      </c>
      <c r="F548" t="s">
        <v>19385</v>
      </c>
      <c r="G548" t="s">
        <v>19386</v>
      </c>
      <c r="H548" t="s">
        <v>19387</v>
      </c>
      <c r="I548" t="s">
        <v>19388</v>
      </c>
      <c r="J548" t="s">
        <v>19389</v>
      </c>
      <c r="K548" t="s">
        <v>19390</v>
      </c>
      <c r="L548" t="s">
        <v>19391</v>
      </c>
      <c r="M548" t="s">
        <v>19392</v>
      </c>
      <c r="N548" t="s">
        <v>19393</v>
      </c>
      <c r="O548" t="s">
        <v>19394</v>
      </c>
      <c r="P548" t="s">
        <v>19395</v>
      </c>
      <c r="Q548" t="s">
        <v>19396</v>
      </c>
      <c r="R548" t="s">
        <v>19397</v>
      </c>
      <c r="S548" t="s">
        <v>19397</v>
      </c>
      <c r="T548" t="s">
        <v>19398</v>
      </c>
      <c r="U548" t="s">
        <v>19399</v>
      </c>
      <c r="V548" t="s">
        <v>19400</v>
      </c>
      <c r="W548" t="s">
        <v>19401</v>
      </c>
      <c r="X548" t="s">
        <v>19402</v>
      </c>
      <c r="Y548" t="s">
        <v>19403</v>
      </c>
      <c r="Z548" t="s">
        <v>19404</v>
      </c>
      <c r="AA548" t="s">
        <v>19405</v>
      </c>
      <c r="AB548" t="s">
        <v>19406</v>
      </c>
      <c r="AC548" t="s">
        <v>19407</v>
      </c>
    </row>
    <row r="549" spans="1:29" x14ac:dyDescent="0.3">
      <c r="A549" t="s">
        <v>19408</v>
      </c>
      <c r="B549" t="s">
        <v>19409</v>
      </c>
      <c r="G549" t="s">
        <v>19410</v>
      </c>
      <c r="J549" t="s">
        <v>19411</v>
      </c>
      <c r="L549" t="s">
        <v>19412</v>
      </c>
      <c r="N549" t="s">
        <v>19413</v>
      </c>
      <c r="O549" t="s">
        <v>19414</v>
      </c>
      <c r="T549" t="s">
        <v>19415</v>
      </c>
      <c r="U549" t="s">
        <v>19416</v>
      </c>
      <c r="W549" t="s">
        <v>19417</v>
      </c>
      <c r="X549" t="s">
        <v>19418</v>
      </c>
      <c r="Y549" t="s">
        <v>19419</v>
      </c>
      <c r="Z549" t="s">
        <v>19420</v>
      </c>
      <c r="AB549" t="s">
        <v>19421</v>
      </c>
      <c r="AC549" t="s">
        <v>19422</v>
      </c>
    </row>
    <row r="550" spans="1:29" x14ac:dyDescent="0.3">
      <c r="C550" t="s">
        <v>19423</v>
      </c>
      <c r="D550" t="s">
        <v>19423</v>
      </c>
      <c r="E550" t="s">
        <v>19423</v>
      </c>
      <c r="F550" t="s">
        <v>19423</v>
      </c>
      <c r="H550" t="s">
        <v>19423</v>
      </c>
      <c r="I550" t="s">
        <v>19423</v>
      </c>
      <c r="K550" t="s">
        <v>19423</v>
      </c>
      <c r="M550" t="s">
        <v>19423</v>
      </c>
      <c r="P550" t="s">
        <v>19423</v>
      </c>
      <c r="Q550" t="s">
        <v>19423</v>
      </c>
      <c r="R550" t="s">
        <v>19423</v>
      </c>
      <c r="S550" t="s">
        <v>19423</v>
      </c>
      <c r="V550" t="s">
        <v>19423</v>
      </c>
      <c r="AA550" t="s">
        <v>19423</v>
      </c>
    </row>
    <row r="551" spans="1:29" x14ac:dyDescent="0.3">
      <c r="A551" t="s">
        <v>19423</v>
      </c>
      <c r="B551" t="s">
        <v>19423</v>
      </c>
      <c r="C551" t="s">
        <v>19424</v>
      </c>
      <c r="D551" t="s">
        <v>19425</v>
      </c>
      <c r="E551" t="s">
        <v>19426</v>
      </c>
      <c r="F551" t="s">
        <v>19427</v>
      </c>
      <c r="G551" t="s">
        <v>19423</v>
      </c>
      <c r="H551" t="s">
        <v>19428</v>
      </c>
      <c r="I551" t="s">
        <v>19429</v>
      </c>
      <c r="J551" t="s">
        <v>19423</v>
      </c>
      <c r="K551" t="s">
        <v>19430</v>
      </c>
      <c r="L551" t="s">
        <v>19423</v>
      </c>
      <c r="M551" t="s">
        <v>19431</v>
      </c>
      <c r="N551" t="s">
        <v>19423</v>
      </c>
      <c r="O551" t="s">
        <v>19423</v>
      </c>
      <c r="P551" t="s">
        <v>19432</v>
      </c>
      <c r="Q551" t="s">
        <v>19433</v>
      </c>
      <c r="R551" t="s">
        <v>19434</v>
      </c>
      <c r="S551" t="s">
        <v>19435</v>
      </c>
      <c r="T551" t="s">
        <v>19423</v>
      </c>
      <c r="U551" t="s">
        <v>19423</v>
      </c>
      <c r="V551" t="s">
        <v>19436</v>
      </c>
      <c r="W551" t="s">
        <v>19423</v>
      </c>
      <c r="X551" t="s">
        <v>19423</v>
      </c>
      <c r="Y551" t="s">
        <v>19423</v>
      </c>
      <c r="Z551" t="s">
        <v>19423</v>
      </c>
      <c r="AA551" t="s">
        <v>19437</v>
      </c>
      <c r="AB551" t="s">
        <v>19423</v>
      </c>
      <c r="AC551" t="s">
        <v>19423</v>
      </c>
    </row>
    <row r="552" spans="1:29" x14ac:dyDescent="0.3">
      <c r="A552" t="s">
        <v>19438</v>
      </c>
      <c r="B552" t="s">
        <v>19439</v>
      </c>
      <c r="C552" t="s">
        <v>19440</v>
      </c>
      <c r="D552" t="s">
        <v>19441</v>
      </c>
      <c r="E552" t="s">
        <v>19442</v>
      </c>
      <c r="F552" t="s">
        <v>19442</v>
      </c>
      <c r="G552" t="s">
        <v>19443</v>
      </c>
      <c r="H552" t="s">
        <v>19444</v>
      </c>
      <c r="I552" t="s">
        <v>19445</v>
      </c>
      <c r="J552" t="s">
        <v>19446</v>
      </c>
      <c r="K552" t="s">
        <v>19447</v>
      </c>
      <c r="L552" t="s">
        <v>19448</v>
      </c>
      <c r="M552" t="s">
        <v>19449</v>
      </c>
      <c r="N552" t="s">
        <v>19450</v>
      </c>
      <c r="O552" t="s">
        <v>19451</v>
      </c>
      <c r="P552" t="s">
        <v>19452</v>
      </c>
      <c r="Q552" t="s">
        <v>19453</v>
      </c>
      <c r="R552" t="s">
        <v>19454</v>
      </c>
      <c r="S552" t="s">
        <v>19454</v>
      </c>
      <c r="T552" t="s">
        <v>19455</v>
      </c>
      <c r="U552" t="s">
        <v>19456</v>
      </c>
      <c r="V552" t="s">
        <v>19457</v>
      </c>
      <c r="W552" t="s">
        <v>19458</v>
      </c>
      <c r="X552" t="s">
        <v>19459</v>
      </c>
      <c r="Y552" t="s">
        <v>19460</v>
      </c>
      <c r="Z552" t="s">
        <v>19461</v>
      </c>
      <c r="AA552" t="s">
        <v>19462</v>
      </c>
      <c r="AB552" t="s">
        <v>19463</v>
      </c>
      <c r="AC552" t="s">
        <v>19464</v>
      </c>
    </row>
    <row r="553" spans="1:29" x14ac:dyDescent="0.3">
      <c r="A553" t="s">
        <v>19465</v>
      </c>
      <c r="B553" t="s">
        <v>19466</v>
      </c>
      <c r="G553" t="s">
        <v>19467</v>
      </c>
      <c r="J553" t="s">
        <v>19468</v>
      </c>
      <c r="L553" t="s">
        <v>19469</v>
      </c>
      <c r="N553" t="s">
        <v>19470</v>
      </c>
      <c r="O553" t="s">
        <v>19471</v>
      </c>
      <c r="T553" t="s">
        <v>19472</v>
      </c>
      <c r="U553" t="s">
        <v>19473</v>
      </c>
      <c r="W553" t="s">
        <v>19474</v>
      </c>
      <c r="X553" t="s">
        <v>19475</v>
      </c>
      <c r="Y553" t="s">
        <v>19476</v>
      </c>
      <c r="Z553" t="s">
        <v>19477</v>
      </c>
      <c r="AB553" t="s">
        <v>19478</v>
      </c>
      <c r="AC553" t="s">
        <v>19479</v>
      </c>
    </row>
    <row r="554" spans="1:29" x14ac:dyDescent="0.3">
      <c r="C554" t="s">
        <v>19480</v>
      </c>
      <c r="D554" t="s">
        <v>19480</v>
      </c>
      <c r="E554" t="s">
        <v>19480</v>
      </c>
      <c r="F554" t="s">
        <v>19480</v>
      </c>
      <c r="H554" t="s">
        <v>19480</v>
      </c>
      <c r="I554" t="s">
        <v>19480</v>
      </c>
      <c r="K554" t="s">
        <v>19480</v>
      </c>
      <c r="M554" t="s">
        <v>19480</v>
      </c>
      <c r="P554" t="s">
        <v>19480</v>
      </c>
      <c r="Q554" t="s">
        <v>19480</v>
      </c>
      <c r="R554" t="s">
        <v>19480</v>
      </c>
      <c r="S554" t="s">
        <v>19480</v>
      </c>
      <c r="V554" t="s">
        <v>19480</v>
      </c>
      <c r="AA554" t="s">
        <v>19480</v>
      </c>
    </row>
    <row r="555" spans="1:29" x14ac:dyDescent="0.3">
      <c r="A555" t="s">
        <v>19480</v>
      </c>
      <c r="B555" t="s">
        <v>19480</v>
      </c>
      <c r="C555" t="s">
        <v>19481</v>
      </c>
      <c r="D555" t="s">
        <v>19482</v>
      </c>
      <c r="E555" t="s">
        <v>19483</v>
      </c>
      <c r="F555" t="s">
        <v>19483</v>
      </c>
      <c r="G555" t="s">
        <v>19480</v>
      </c>
      <c r="H555" t="s">
        <v>19484</v>
      </c>
      <c r="I555" t="s">
        <v>19485</v>
      </c>
      <c r="J555" t="s">
        <v>19480</v>
      </c>
      <c r="K555" t="s">
        <v>19486</v>
      </c>
      <c r="L555" t="s">
        <v>19480</v>
      </c>
      <c r="M555" t="s">
        <v>19487</v>
      </c>
      <c r="N555" t="s">
        <v>19480</v>
      </c>
      <c r="O555" t="s">
        <v>19480</v>
      </c>
      <c r="P555" t="s">
        <v>19488</v>
      </c>
      <c r="Q555" t="s">
        <v>19489</v>
      </c>
      <c r="R555" t="s">
        <v>19490</v>
      </c>
      <c r="S555" t="s">
        <v>19491</v>
      </c>
      <c r="T555" t="s">
        <v>19480</v>
      </c>
      <c r="U555" t="s">
        <v>19480</v>
      </c>
      <c r="V555" t="s">
        <v>19492</v>
      </c>
      <c r="W555" t="s">
        <v>19480</v>
      </c>
      <c r="X555" t="s">
        <v>19480</v>
      </c>
      <c r="Y555" t="s">
        <v>19480</v>
      </c>
      <c r="Z555" t="s">
        <v>19480</v>
      </c>
      <c r="AA555" t="s">
        <v>19493</v>
      </c>
      <c r="AB555" t="s">
        <v>19480</v>
      </c>
      <c r="AC555" t="s">
        <v>19480</v>
      </c>
    </row>
    <row r="556" spans="1:29" x14ac:dyDescent="0.3">
      <c r="A556" t="s">
        <v>19494</v>
      </c>
      <c r="B556" t="s">
        <v>19495</v>
      </c>
      <c r="C556" t="s">
        <v>19496</v>
      </c>
      <c r="D556" t="s">
        <v>19497</v>
      </c>
      <c r="E556" t="s">
        <v>19498</v>
      </c>
      <c r="F556" t="s">
        <v>19498</v>
      </c>
      <c r="G556" t="s">
        <v>19499</v>
      </c>
      <c r="H556" t="s">
        <v>19500</v>
      </c>
      <c r="I556" t="s">
        <v>19501</v>
      </c>
      <c r="J556" t="s">
        <v>19502</v>
      </c>
      <c r="K556" t="s">
        <v>19503</v>
      </c>
      <c r="L556" t="s">
        <v>19504</v>
      </c>
      <c r="M556" t="s">
        <v>19505</v>
      </c>
      <c r="N556" t="s">
        <v>19506</v>
      </c>
      <c r="O556" t="s">
        <v>19507</v>
      </c>
      <c r="P556" t="s">
        <v>19508</v>
      </c>
      <c r="Q556" t="s">
        <v>19509</v>
      </c>
      <c r="R556" t="s">
        <v>19510</v>
      </c>
      <c r="S556" t="s">
        <v>19510</v>
      </c>
      <c r="T556" t="s">
        <v>19511</v>
      </c>
      <c r="U556" t="s">
        <v>19512</v>
      </c>
      <c r="V556" t="s">
        <v>19513</v>
      </c>
      <c r="W556" t="s">
        <v>19514</v>
      </c>
      <c r="X556" t="s">
        <v>19515</v>
      </c>
      <c r="Y556" t="s">
        <v>19516</v>
      </c>
      <c r="Z556" t="s">
        <v>19517</v>
      </c>
      <c r="AA556" t="s">
        <v>19518</v>
      </c>
      <c r="AB556" t="s">
        <v>19519</v>
      </c>
      <c r="AC556" t="s">
        <v>19520</v>
      </c>
    </row>
    <row r="557" spans="1:29" x14ac:dyDescent="0.3">
      <c r="A557" t="s">
        <v>19521</v>
      </c>
      <c r="B557" t="s">
        <v>19522</v>
      </c>
      <c r="G557" t="s">
        <v>19523</v>
      </c>
      <c r="J557" t="s">
        <v>19524</v>
      </c>
      <c r="L557" t="s">
        <v>19525</v>
      </c>
      <c r="N557" t="s">
        <v>19526</v>
      </c>
      <c r="O557" t="s">
        <v>19527</v>
      </c>
      <c r="T557" t="s">
        <v>19528</v>
      </c>
      <c r="U557" t="s">
        <v>19529</v>
      </c>
      <c r="W557" t="s">
        <v>19530</v>
      </c>
      <c r="X557" t="s">
        <v>19531</v>
      </c>
      <c r="Y557" t="s">
        <v>19532</v>
      </c>
      <c r="Z557" t="s">
        <v>19533</v>
      </c>
      <c r="AB557" t="s">
        <v>19534</v>
      </c>
      <c r="AC557" t="s">
        <v>19535</v>
      </c>
    </row>
    <row r="558" spans="1:29" x14ac:dyDescent="0.3">
      <c r="C558" t="s">
        <v>19536</v>
      </c>
      <c r="D558" t="s">
        <v>19536</v>
      </c>
      <c r="E558" t="s">
        <v>19536</v>
      </c>
      <c r="F558" t="s">
        <v>19536</v>
      </c>
      <c r="H558" t="s">
        <v>19536</v>
      </c>
      <c r="I558" t="s">
        <v>19536</v>
      </c>
      <c r="K558" t="s">
        <v>19536</v>
      </c>
      <c r="M558" t="s">
        <v>19536</v>
      </c>
      <c r="P558" t="s">
        <v>19536</v>
      </c>
      <c r="Q558" t="s">
        <v>19536</v>
      </c>
      <c r="R558" t="s">
        <v>19536</v>
      </c>
      <c r="S558" t="s">
        <v>19536</v>
      </c>
      <c r="V558" t="s">
        <v>19536</v>
      </c>
      <c r="AA558" t="s">
        <v>19536</v>
      </c>
    </row>
    <row r="559" spans="1:29" x14ac:dyDescent="0.3">
      <c r="A559" t="s">
        <v>19536</v>
      </c>
      <c r="B559" t="s">
        <v>19536</v>
      </c>
      <c r="C559" t="s">
        <v>19537</v>
      </c>
      <c r="D559" t="s">
        <v>19538</v>
      </c>
      <c r="E559" t="s">
        <v>19539</v>
      </c>
      <c r="F559" t="s">
        <v>19540</v>
      </c>
      <c r="G559" t="s">
        <v>19536</v>
      </c>
      <c r="H559" t="s">
        <v>19541</v>
      </c>
      <c r="I559" t="s">
        <v>19542</v>
      </c>
      <c r="J559" t="s">
        <v>19536</v>
      </c>
      <c r="K559" t="s">
        <v>19543</v>
      </c>
      <c r="L559" t="s">
        <v>19536</v>
      </c>
      <c r="M559" t="s">
        <v>19544</v>
      </c>
      <c r="N559" t="s">
        <v>19536</v>
      </c>
      <c r="O559" t="s">
        <v>19536</v>
      </c>
      <c r="P559" t="s">
        <v>19545</v>
      </c>
      <c r="Q559" t="s">
        <v>19546</v>
      </c>
      <c r="R559" t="s">
        <v>19547</v>
      </c>
      <c r="S559" t="s">
        <v>19548</v>
      </c>
      <c r="T559" t="s">
        <v>19536</v>
      </c>
      <c r="U559" t="s">
        <v>19536</v>
      </c>
      <c r="V559" t="s">
        <v>19549</v>
      </c>
      <c r="W559" t="s">
        <v>19536</v>
      </c>
      <c r="X559" t="s">
        <v>19536</v>
      </c>
      <c r="Y559" t="s">
        <v>19536</v>
      </c>
      <c r="Z559" t="s">
        <v>19536</v>
      </c>
      <c r="AA559" t="s">
        <v>19550</v>
      </c>
      <c r="AB559" t="s">
        <v>19536</v>
      </c>
      <c r="AC559" t="s">
        <v>19536</v>
      </c>
    </row>
    <row r="560" spans="1:29" x14ac:dyDescent="0.3">
      <c r="A560" t="s">
        <v>19551</v>
      </c>
      <c r="B560" t="s">
        <v>19552</v>
      </c>
      <c r="C560" t="s">
        <v>19553</v>
      </c>
      <c r="D560" t="s">
        <v>19554</v>
      </c>
      <c r="E560" t="s">
        <v>19555</v>
      </c>
      <c r="F560" t="s">
        <v>19555</v>
      </c>
      <c r="G560" t="s">
        <v>19556</v>
      </c>
      <c r="H560" t="s">
        <v>19557</v>
      </c>
      <c r="I560" t="s">
        <v>19558</v>
      </c>
      <c r="J560" t="s">
        <v>19559</v>
      </c>
      <c r="K560" t="s">
        <v>19560</v>
      </c>
      <c r="L560" t="s">
        <v>19561</v>
      </c>
      <c r="M560" t="s">
        <v>19562</v>
      </c>
      <c r="N560" t="s">
        <v>19563</v>
      </c>
      <c r="O560" t="s">
        <v>19564</v>
      </c>
      <c r="P560" t="s">
        <v>19565</v>
      </c>
      <c r="Q560" t="s">
        <v>19566</v>
      </c>
      <c r="R560" t="s">
        <v>19567</v>
      </c>
      <c r="S560" t="s">
        <v>19567</v>
      </c>
      <c r="T560" t="s">
        <v>19568</v>
      </c>
      <c r="U560" t="s">
        <v>19569</v>
      </c>
      <c r="V560" t="s">
        <v>19570</v>
      </c>
      <c r="W560" t="s">
        <v>19571</v>
      </c>
      <c r="X560" t="s">
        <v>19572</v>
      </c>
      <c r="Y560" t="s">
        <v>19573</v>
      </c>
      <c r="Z560" t="s">
        <v>19574</v>
      </c>
      <c r="AA560" t="s">
        <v>19575</v>
      </c>
      <c r="AB560" t="s">
        <v>19576</v>
      </c>
      <c r="AC560" t="s">
        <v>19577</v>
      </c>
    </row>
    <row r="561" spans="1:29" x14ac:dyDescent="0.3">
      <c r="A561" t="s">
        <v>19578</v>
      </c>
      <c r="B561" t="s">
        <v>19579</v>
      </c>
      <c r="G561" t="s">
        <v>19580</v>
      </c>
      <c r="J561" t="s">
        <v>19581</v>
      </c>
      <c r="L561" t="s">
        <v>19582</v>
      </c>
      <c r="N561" t="s">
        <v>19583</v>
      </c>
      <c r="O561" t="s">
        <v>19584</v>
      </c>
      <c r="T561" t="s">
        <v>19585</v>
      </c>
      <c r="U561" t="s">
        <v>19586</v>
      </c>
      <c r="W561" t="s">
        <v>19587</v>
      </c>
      <c r="X561" t="s">
        <v>19588</v>
      </c>
      <c r="Y561" t="s">
        <v>19589</v>
      </c>
      <c r="Z561" t="s">
        <v>19590</v>
      </c>
      <c r="AB561" t="s">
        <v>19591</v>
      </c>
      <c r="AC561" t="s">
        <v>19592</v>
      </c>
    </row>
    <row r="562" spans="1:29" x14ac:dyDescent="0.3">
      <c r="C562" t="s">
        <v>19593</v>
      </c>
      <c r="D562" t="s">
        <v>19593</v>
      </c>
      <c r="E562" t="s">
        <v>19593</v>
      </c>
      <c r="F562" t="s">
        <v>19593</v>
      </c>
      <c r="H562" t="s">
        <v>19593</v>
      </c>
      <c r="I562" t="s">
        <v>19593</v>
      </c>
      <c r="K562" t="s">
        <v>19593</v>
      </c>
      <c r="M562" t="s">
        <v>19593</v>
      </c>
      <c r="P562" t="s">
        <v>19593</v>
      </c>
      <c r="Q562" t="s">
        <v>19593</v>
      </c>
      <c r="R562" t="s">
        <v>19593</v>
      </c>
      <c r="S562" t="s">
        <v>19593</v>
      </c>
      <c r="V562" t="s">
        <v>19593</v>
      </c>
      <c r="AA562" t="s">
        <v>19593</v>
      </c>
    </row>
    <row r="563" spans="1:29" x14ac:dyDescent="0.3">
      <c r="A563" t="s">
        <v>19593</v>
      </c>
      <c r="B563" t="s">
        <v>19593</v>
      </c>
      <c r="C563" t="s">
        <v>19594</v>
      </c>
      <c r="D563" t="s">
        <v>19595</v>
      </c>
      <c r="E563" t="s">
        <v>19596</v>
      </c>
      <c r="F563" t="s">
        <v>19597</v>
      </c>
      <c r="G563" t="s">
        <v>19593</v>
      </c>
      <c r="H563" t="s">
        <v>19598</v>
      </c>
      <c r="I563" t="s">
        <v>19599</v>
      </c>
      <c r="J563" t="s">
        <v>19593</v>
      </c>
      <c r="K563" t="s">
        <v>19600</v>
      </c>
      <c r="L563" t="s">
        <v>19593</v>
      </c>
      <c r="M563" t="s">
        <v>19601</v>
      </c>
      <c r="N563" t="s">
        <v>19593</v>
      </c>
      <c r="O563" t="s">
        <v>19593</v>
      </c>
      <c r="P563" t="s">
        <v>19602</v>
      </c>
      <c r="Q563" t="s">
        <v>19603</v>
      </c>
      <c r="R563" t="s">
        <v>19604</v>
      </c>
      <c r="S563" t="s">
        <v>19605</v>
      </c>
      <c r="T563" t="s">
        <v>19593</v>
      </c>
      <c r="U563" t="s">
        <v>19593</v>
      </c>
      <c r="V563" t="s">
        <v>19606</v>
      </c>
      <c r="W563" t="s">
        <v>19593</v>
      </c>
      <c r="X563" t="s">
        <v>19593</v>
      </c>
      <c r="Y563" t="s">
        <v>19593</v>
      </c>
      <c r="Z563" t="s">
        <v>19593</v>
      </c>
      <c r="AA563" t="s">
        <v>19607</v>
      </c>
      <c r="AB563" t="s">
        <v>19593</v>
      </c>
      <c r="AC563" t="s">
        <v>19593</v>
      </c>
    </row>
    <row r="564" spans="1:29" x14ac:dyDescent="0.3">
      <c r="A564" t="s">
        <v>19608</v>
      </c>
      <c r="B564" t="s">
        <v>19609</v>
      </c>
      <c r="C564" t="s">
        <v>19610</v>
      </c>
      <c r="D564" t="s">
        <v>19611</v>
      </c>
      <c r="E564" t="s">
        <v>19612</v>
      </c>
      <c r="F564" t="s">
        <v>19612</v>
      </c>
      <c r="G564" t="s">
        <v>19613</v>
      </c>
      <c r="H564" t="s">
        <v>19614</v>
      </c>
      <c r="I564" t="s">
        <v>19615</v>
      </c>
      <c r="J564" t="s">
        <v>19616</v>
      </c>
      <c r="K564" t="s">
        <v>19617</v>
      </c>
      <c r="L564" t="s">
        <v>19618</v>
      </c>
      <c r="M564" t="s">
        <v>19619</v>
      </c>
      <c r="N564" t="s">
        <v>19620</v>
      </c>
      <c r="O564" t="s">
        <v>19621</v>
      </c>
      <c r="P564" t="s">
        <v>19622</v>
      </c>
      <c r="Q564" t="s">
        <v>19623</v>
      </c>
      <c r="R564" t="s">
        <v>19624</v>
      </c>
      <c r="S564" t="s">
        <v>19624</v>
      </c>
      <c r="T564" t="s">
        <v>19625</v>
      </c>
      <c r="U564" t="s">
        <v>19626</v>
      </c>
      <c r="V564" t="s">
        <v>19627</v>
      </c>
      <c r="W564" t="s">
        <v>19628</v>
      </c>
      <c r="X564" t="s">
        <v>19629</v>
      </c>
      <c r="Y564" t="s">
        <v>19630</v>
      </c>
      <c r="Z564" t="s">
        <v>19631</v>
      </c>
      <c r="AA564" t="s">
        <v>19632</v>
      </c>
      <c r="AB564" t="s">
        <v>19633</v>
      </c>
      <c r="AC564" t="s">
        <v>19634</v>
      </c>
    </row>
    <row r="565" spans="1:29" x14ac:dyDescent="0.3">
      <c r="A565" t="s">
        <v>19635</v>
      </c>
      <c r="B565" t="s">
        <v>19636</v>
      </c>
      <c r="G565" t="s">
        <v>19637</v>
      </c>
      <c r="J565" t="s">
        <v>19638</v>
      </c>
      <c r="L565" t="s">
        <v>19639</v>
      </c>
      <c r="N565" t="s">
        <v>19640</v>
      </c>
      <c r="O565" t="s">
        <v>19641</v>
      </c>
      <c r="T565" t="s">
        <v>19642</v>
      </c>
      <c r="U565" t="s">
        <v>19643</v>
      </c>
      <c r="W565" t="s">
        <v>19644</v>
      </c>
      <c r="X565" t="s">
        <v>19645</v>
      </c>
      <c r="Y565" t="s">
        <v>19646</v>
      </c>
      <c r="Z565" t="s">
        <v>19647</v>
      </c>
      <c r="AB565" t="s">
        <v>19648</v>
      </c>
      <c r="AC565" t="s">
        <v>19649</v>
      </c>
    </row>
    <row r="566" spans="1:29" x14ac:dyDescent="0.3">
      <c r="C566" t="s">
        <v>19650</v>
      </c>
      <c r="D566" t="s">
        <v>19650</v>
      </c>
      <c r="E566" t="s">
        <v>19650</v>
      </c>
      <c r="F566" t="s">
        <v>19650</v>
      </c>
      <c r="H566" t="s">
        <v>19650</v>
      </c>
      <c r="I566" t="s">
        <v>19650</v>
      </c>
      <c r="K566" t="s">
        <v>19650</v>
      </c>
      <c r="M566" t="s">
        <v>19650</v>
      </c>
      <c r="P566" t="s">
        <v>19650</v>
      </c>
      <c r="Q566" t="s">
        <v>19650</v>
      </c>
      <c r="R566" t="s">
        <v>19650</v>
      </c>
      <c r="S566" t="s">
        <v>19650</v>
      </c>
      <c r="V566" t="s">
        <v>19650</v>
      </c>
      <c r="AA566" t="s">
        <v>19650</v>
      </c>
    </row>
    <row r="567" spans="1:29" x14ac:dyDescent="0.3">
      <c r="A567" t="s">
        <v>19650</v>
      </c>
      <c r="B567" t="s">
        <v>19650</v>
      </c>
      <c r="C567" t="s">
        <v>19651</v>
      </c>
      <c r="D567" t="s">
        <v>19652</v>
      </c>
      <c r="E567" t="s">
        <v>19653</v>
      </c>
      <c r="F567" t="s">
        <v>19654</v>
      </c>
      <c r="G567" t="s">
        <v>19650</v>
      </c>
      <c r="H567" t="s">
        <v>19655</v>
      </c>
      <c r="I567" t="s">
        <v>19656</v>
      </c>
      <c r="J567" t="s">
        <v>19650</v>
      </c>
      <c r="K567" t="s">
        <v>19657</v>
      </c>
      <c r="L567" t="s">
        <v>19650</v>
      </c>
      <c r="M567" t="s">
        <v>19658</v>
      </c>
      <c r="N567" t="s">
        <v>19650</v>
      </c>
      <c r="O567" t="s">
        <v>19650</v>
      </c>
      <c r="P567" t="s">
        <v>19659</v>
      </c>
      <c r="Q567" t="s">
        <v>19660</v>
      </c>
      <c r="R567" t="s">
        <v>19661</v>
      </c>
      <c r="S567" t="s">
        <v>19662</v>
      </c>
      <c r="T567" t="s">
        <v>19650</v>
      </c>
      <c r="U567" t="s">
        <v>19650</v>
      </c>
      <c r="V567" t="s">
        <v>19663</v>
      </c>
      <c r="W567" t="s">
        <v>19650</v>
      </c>
      <c r="X567" t="s">
        <v>19650</v>
      </c>
      <c r="Y567" t="s">
        <v>19650</v>
      </c>
      <c r="Z567" t="s">
        <v>19650</v>
      </c>
      <c r="AA567" t="s">
        <v>19664</v>
      </c>
      <c r="AB567" t="s">
        <v>19650</v>
      </c>
      <c r="AC567" t="s">
        <v>19650</v>
      </c>
    </row>
    <row r="568" spans="1:29" x14ac:dyDescent="0.3">
      <c r="A568" t="s">
        <v>19665</v>
      </c>
      <c r="B568" t="s">
        <v>19666</v>
      </c>
      <c r="C568" t="s">
        <v>19667</v>
      </c>
      <c r="D568" t="s">
        <v>19668</v>
      </c>
      <c r="E568" t="s">
        <v>19669</v>
      </c>
      <c r="F568" t="s">
        <v>19670</v>
      </c>
      <c r="G568" t="s">
        <v>19671</v>
      </c>
      <c r="H568" t="s">
        <v>19672</v>
      </c>
      <c r="I568" t="s">
        <v>19673</v>
      </c>
      <c r="J568" t="s">
        <v>19674</v>
      </c>
      <c r="K568" t="s">
        <v>19675</v>
      </c>
      <c r="L568" t="s">
        <v>19676</v>
      </c>
      <c r="M568" t="s">
        <v>19677</v>
      </c>
      <c r="N568" t="s">
        <v>19678</v>
      </c>
      <c r="O568" t="s">
        <v>19679</v>
      </c>
      <c r="P568" t="s">
        <v>19680</v>
      </c>
      <c r="Q568" t="s">
        <v>19681</v>
      </c>
      <c r="R568" t="s">
        <v>19682</v>
      </c>
      <c r="S568" t="s">
        <v>19683</v>
      </c>
      <c r="T568" t="s">
        <v>19684</v>
      </c>
      <c r="U568" t="s">
        <v>19685</v>
      </c>
      <c r="V568" t="s">
        <v>19686</v>
      </c>
      <c r="W568" t="s">
        <v>19687</v>
      </c>
      <c r="X568" t="s">
        <v>19688</v>
      </c>
      <c r="Y568" t="s">
        <v>19689</v>
      </c>
      <c r="Z568" t="s">
        <v>19690</v>
      </c>
      <c r="AA568" t="s">
        <v>19691</v>
      </c>
      <c r="AB568" t="s">
        <v>19692</v>
      </c>
      <c r="AC568" t="s">
        <v>19693</v>
      </c>
    </row>
    <row r="569" spans="1:29" x14ac:dyDescent="0.3">
      <c r="A569" t="s">
        <v>19694</v>
      </c>
      <c r="B569" t="s">
        <v>19695</v>
      </c>
      <c r="G569" t="s">
        <v>19696</v>
      </c>
      <c r="J569" t="s">
        <v>19697</v>
      </c>
      <c r="L569" t="s">
        <v>19698</v>
      </c>
      <c r="N569" t="s">
        <v>19699</v>
      </c>
      <c r="O569" t="s">
        <v>19700</v>
      </c>
      <c r="T569" t="s">
        <v>19701</v>
      </c>
      <c r="U569" t="s">
        <v>19702</v>
      </c>
      <c r="W569" t="s">
        <v>19703</v>
      </c>
      <c r="X569" t="s">
        <v>19704</v>
      </c>
      <c r="Y569" t="s">
        <v>19705</v>
      </c>
      <c r="Z569" t="s">
        <v>19706</v>
      </c>
      <c r="AB569" t="s">
        <v>19707</v>
      </c>
      <c r="AC569" t="s">
        <v>19708</v>
      </c>
    </row>
    <row r="570" spans="1:29" x14ac:dyDescent="0.3">
      <c r="C570" t="s">
        <v>19709</v>
      </c>
      <c r="D570" t="s">
        <v>19709</v>
      </c>
      <c r="E570" t="s">
        <v>19709</v>
      </c>
      <c r="F570" t="s">
        <v>19709</v>
      </c>
      <c r="H570" t="s">
        <v>19709</v>
      </c>
      <c r="I570" t="s">
        <v>19709</v>
      </c>
      <c r="K570" t="s">
        <v>19709</v>
      </c>
      <c r="M570" t="s">
        <v>19709</v>
      </c>
      <c r="P570" t="s">
        <v>19709</v>
      </c>
      <c r="Q570" t="s">
        <v>19709</v>
      </c>
      <c r="R570" t="s">
        <v>19709</v>
      </c>
      <c r="S570" t="s">
        <v>19709</v>
      </c>
      <c r="V570" t="s">
        <v>19709</v>
      </c>
      <c r="AA570" t="s">
        <v>19709</v>
      </c>
    </row>
    <row r="571" spans="1:29" x14ac:dyDescent="0.3">
      <c r="A571" t="s">
        <v>19709</v>
      </c>
      <c r="B571" t="s">
        <v>19709</v>
      </c>
      <c r="C571" t="s">
        <v>19710</v>
      </c>
      <c r="D571" t="s">
        <v>19711</v>
      </c>
      <c r="E571" t="s">
        <v>19712</v>
      </c>
      <c r="F571" t="s">
        <v>19713</v>
      </c>
      <c r="G571" t="s">
        <v>19709</v>
      </c>
      <c r="H571" t="s">
        <v>19714</v>
      </c>
      <c r="I571" t="s">
        <v>19715</v>
      </c>
      <c r="J571" t="s">
        <v>19709</v>
      </c>
      <c r="K571" t="s">
        <v>19716</v>
      </c>
      <c r="L571" t="s">
        <v>19709</v>
      </c>
      <c r="M571" t="s">
        <v>19717</v>
      </c>
      <c r="N571" t="s">
        <v>19709</v>
      </c>
      <c r="O571" t="s">
        <v>19709</v>
      </c>
      <c r="P571" t="s">
        <v>19718</v>
      </c>
      <c r="Q571" t="s">
        <v>19719</v>
      </c>
      <c r="R571" t="s">
        <v>19720</v>
      </c>
      <c r="S571" t="s">
        <v>19721</v>
      </c>
      <c r="T571" t="s">
        <v>19709</v>
      </c>
      <c r="U571" t="s">
        <v>19709</v>
      </c>
      <c r="V571" t="s">
        <v>19722</v>
      </c>
      <c r="W571" t="s">
        <v>19709</v>
      </c>
      <c r="X571" t="s">
        <v>19709</v>
      </c>
      <c r="Y571" t="s">
        <v>19709</v>
      </c>
      <c r="Z571" t="s">
        <v>19709</v>
      </c>
      <c r="AA571" t="s">
        <v>19723</v>
      </c>
      <c r="AB571" t="s">
        <v>19709</v>
      </c>
      <c r="AC571" t="s">
        <v>19709</v>
      </c>
    </row>
    <row r="572" spans="1:29" x14ac:dyDescent="0.3">
      <c r="A572" t="s">
        <v>19724</v>
      </c>
      <c r="B572" t="s">
        <v>19725</v>
      </c>
      <c r="C572" t="s">
        <v>19726</v>
      </c>
      <c r="D572" t="s">
        <v>19727</v>
      </c>
      <c r="E572" t="s">
        <v>19728</v>
      </c>
      <c r="F572" t="s">
        <v>19728</v>
      </c>
      <c r="G572" t="s">
        <v>19729</v>
      </c>
      <c r="H572" t="s">
        <v>19730</v>
      </c>
      <c r="I572" t="s">
        <v>19731</v>
      </c>
      <c r="J572" t="s">
        <v>19732</v>
      </c>
      <c r="K572" t="s">
        <v>19733</v>
      </c>
      <c r="L572" t="s">
        <v>19734</v>
      </c>
      <c r="M572" t="s">
        <v>19735</v>
      </c>
      <c r="N572" t="s">
        <v>19736</v>
      </c>
      <c r="O572" t="s">
        <v>19737</v>
      </c>
      <c r="P572" t="s">
        <v>19738</v>
      </c>
      <c r="Q572" t="s">
        <v>19739</v>
      </c>
      <c r="R572" t="s">
        <v>19740</v>
      </c>
      <c r="S572" t="s">
        <v>19740</v>
      </c>
      <c r="T572" t="s">
        <v>19741</v>
      </c>
      <c r="U572" t="s">
        <v>19742</v>
      </c>
      <c r="V572" t="s">
        <v>19743</v>
      </c>
      <c r="W572" t="s">
        <v>19744</v>
      </c>
      <c r="X572" t="s">
        <v>19745</v>
      </c>
      <c r="Y572" t="s">
        <v>19746</v>
      </c>
      <c r="Z572" t="s">
        <v>19747</v>
      </c>
      <c r="AA572" t="s">
        <v>19748</v>
      </c>
      <c r="AB572" t="s">
        <v>19749</v>
      </c>
      <c r="AC572" t="s">
        <v>19750</v>
      </c>
    </row>
    <row r="573" spans="1:29" x14ac:dyDescent="0.3">
      <c r="A573" t="s">
        <v>19751</v>
      </c>
      <c r="B573" t="s">
        <v>19752</v>
      </c>
      <c r="G573" t="s">
        <v>19753</v>
      </c>
      <c r="J573" t="s">
        <v>19754</v>
      </c>
      <c r="L573" t="s">
        <v>19755</v>
      </c>
      <c r="N573" t="s">
        <v>19756</v>
      </c>
      <c r="O573" t="s">
        <v>19757</v>
      </c>
      <c r="T573" t="s">
        <v>19758</v>
      </c>
      <c r="U573" t="s">
        <v>19759</v>
      </c>
      <c r="W573" t="s">
        <v>19760</v>
      </c>
      <c r="X573" t="s">
        <v>19761</v>
      </c>
      <c r="Y573" t="s">
        <v>19762</v>
      </c>
      <c r="Z573" t="s">
        <v>19763</v>
      </c>
      <c r="AB573" t="s">
        <v>19764</v>
      </c>
      <c r="AC573" t="s">
        <v>19765</v>
      </c>
    </row>
    <row r="574" spans="1:29" x14ac:dyDescent="0.3">
      <c r="C574" t="s">
        <v>19766</v>
      </c>
      <c r="D574" t="s">
        <v>19766</v>
      </c>
      <c r="E574" t="s">
        <v>19766</v>
      </c>
      <c r="F574" t="s">
        <v>19766</v>
      </c>
      <c r="H574" t="s">
        <v>19766</v>
      </c>
      <c r="I574" t="s">
        <v>19766</v>
      </c>
      <c r="K574" t="s">
        <v>19766</v>
      </c>
      <c r="M574" t="s">
        <v>19766</v>
      </c>
      <c r="P574" t="s">
        <v>19766</v>
      </c>
      <c r="Q574" t="s">
        <v>19766</v>
      </c>
      <c r="R574" t="s">
        <v>19766</v>
      </c>
      <c r="S574" t="s">
        <v>19766</v>
      </c>
      <c r="V574" t="s">
        <v>19766</v>
      </c>
      <c r="AA574" t="s">
        <v>19766</v>
      </c>
    </row>
    <row r="575" spans="1:29" x14ac:dyDescent="0.3">
      <c r="A575" t="s">
        <v>19766</v>
      </c>
      <c r="B575" t="s">
        <v>19766</v>
      </c>
      <c r="C575" t="s">
        <v>19767</v>
      </c>
      <c r="D575" t="s">
        <v>19768</v>
      </c>
      <c r="E575" t="s">
        <v>19769</v>
      </c>
      <c r="F575" t="s">
        <v>19770</v>
      </c>
      <c r="G575" t="s">
        <v>19766</v>
      </c>
      <c r="H575" t="s">
        <v>19771</v>
      </c>
      <c r="I575" t="s">
        <v>19772</v>
      </c>
      <c r="J575" t="s">
        <v>19766</v>
      </c>
      <c r="K575" t="s">
        <v>19773</v>
      </c>
      <c r="L575" t="s">
        <v>19766</v>
      </c>
      <c r="M575" t="s">
        <v>19774</v>
      </c>
      <c r="N575" t="s">
        <v>19766</v>
      </c>
      <c r="O575" t="s">
        <v>19766</v>
      </c>
      <c r="P575" t="s">
        <v>19775</v>
      </c>
      <c r="Q575" t="s">
        <v>19776</v>
      </c>
      <c r="R575" t="s">
        <v>19777</v>
      </c>
      <c r="S575" t="s">
        <v>19778</v>
      </c>
      <c r="T575" t="s">
        <v>19766</v>
      </c>
      <c r="U575" t="s">
        <v>19766</v>
      </c>
      <c r="V575" t="s">
        <v>19779</v>
      </c>
      <c r="W575" t="s">
        <v>19766</v>
      </c>
      <c r="X575" t="s">
        <v>19766</v>
      </c>
      <c r="Y575" t="s">
        <v>19766</v>
      </c>
      <c r="Z575" t="s">
        <v>19766</v>
      </c>
      <c r="AA575" t="s">
        <v>19780</v>
      </c>
      <c r="AB575" t="s">
        <v>19766</v>
      </c>
      <c r="AC575" t="s">
        <v>19766</v>
      </c>
    </row>
    <row r="576" spans="1:29" x14ac:dyDescent="0.3">
      <c r="A576" t="s">
        <v>19781</v>
      </c>
      <c r="B576" t="s">
        <v>19782</v>
      </c>
      <c r="C576" t="s">
        <v>19783</v>
      </c>
      <c r="D576" t="s">
        <v>19784</v>
      </c>
      <c r="E576" t="s">
        <v>19785</v>
      </c>
      <c r="F576" t="s">
        <v>19786</v>
      </c>
      <c r="G576" t="s">
        <v>19787</v>
      </c>
      <c r="H576" t="s">
        <v>19788</v>
      </c>
      <c r="I576" t="s">
        <v>19789</v>
      </c>
      <c r="J576" t="s">
        <v>19790</v>
      </c>
      <c r="K576" t="s">
        <v>19791</v>
      </c>
      <c r="L576" t="s">
        <v>19792</v>
      </c>
      <c r="M576" t="s">
        <v>19793</v>
      </c>
      <c r="N576" t="s">
        <v>19794</v>
      </c>
      <c r="O576" t="s">
        <v>19795</v>
      </c>
      <c r="P576" t="s">
        <v>19796</v>
      </c>
      <c r="Q576" t="s">
        <v>19797</v>
      </c>
      <c r="R576" t="s">
        <v>19798</v>
      </c>
      <c r="S576" t="s">
        <v>19798</v>
      </c>
      <c r="T576" t="s">
        <v>19799</v>
      </c>
      <c r="U576" t="s">
        <v>19800</v>
      </c>
      <c r="V576" t="s">
        <v>19801</v>
      </c>
      <c r="W576" t="s">
        <v>19802</v>
      </c>
      <c r="X576" t="s">
        <v>19803</v>
      </c>
      <c r="Y576" t="s">
        <v>19804</v>
      </c>
      <c r="Z576" t="s">
        <v>19805</v>
      </c>
      <c r="AA576" t="s">
        <v>19806</v>
      </c>
      <c r="AB576" t="s">
        <v>19807</v>
      </c>
      <c r="AC576" t="s">
        <v>19808</v>
      </c>
    </row>
    <row r="577" spans="1:29" x14ac:dyDescent="0.3">
      <c r="A577" t="s">
        <v>19809</v>
      </c>
      <c r="B577" t="s">
        <v>19810</v>
      </c>
      <c r="G577" t="s">
        <v>19811</v>
      </c>
      <c r="J577" t="s">
        <v>19812</v>
      </c>
      <c r="L577" t="s">
        <v>19813</v>
      </c>
      <c r="N577" t="s">
        <v>19814</v>
      </c>
      <c r="O577" t="s">
        <v>19815</v>
      </c>
      <c r="T577" t="s">
        <v>19816</v>
      </c>
      <c r="U577" t="s">
        <v>19817</v>
      </c>
      <c r="W577" t="s">
        <v>19818</v>
      </c>
      <c r="X577" t="s">
        <v>19819</v>
      </c>
      <c r="Y577" t="s">
        <v>19820</v>
      </c>
      <c r="Z577" t="s">
        <v>19821</v>
      </c>
      <c r="AB577" t="s">
        <v>19822</v>
      </c>
      <c r="AC577" t="s">
        <v>19823</v>
      </c>
    </row>
    <row r="578" spans="1:29" x14ac:dyDescent="0.3">
      <c r="C578" t="s">
        <v>19824</v>
      </c>
      <c r="D578" t="s">
        <v>19824</v>
      </c>
      <c r="E578" t="s">
        <v>19824</v>
      </c>
      <c r="F578" t="s">
        <v>19824</v>
      </c>
      <c r="H578" t="s">
        <v>19824</v>
      </c>
      <c r="I578" t="s">
        <v>19824</v>
      </c>
      <c r="K578" t="s">
        <v>19824</v>
      </c>
      <c r="M578" t="s">
        <v>19824</v>
      </c>
      <c r="P578" t="s">
        <v>19824</v>
      </c>
      <c r="Q578" t="s">
        <v>19824</v>
      </c>
      <c r="R578" t="s">
        <v>19824</v>
      </c>
      <c r="S578" t="s">
        <v>19824</v>
      </c>
      <c r="V578" t="s">
        <v>19824</v>
      </c>
      <c r="AA578" t="s">
        <v>19824</v>
      </c>
    </row>
    <row r="579" spans="1:29" x14ac:dyDescent="0.3">
      <c r="A579" t="s">
        <v>19824</v>
      </c>
      <c r="B579" t="s">
        <v>19824</v>
      </c>
      <c r="C579" t="s">
        <v>19825</v>
      </c>
      <c r="D579" t="s">
        <v>19826</v>
      </c>
      <c r="E579" t="s">
        <v>19827</v>
      </c>
      <c r="F579" t="s">
        <v>19828</v>
      </c>
      <c r="G579" t="s">
        <v>19824</v>
      </c>
      <c r="H579" t="s">
        <v>19829</v>
      </c>
      <c r="I579" t="s">
        <v>19830</v>
      </c>
      <c r="J579" t="s">
        <v>19824</v>
      </c>
      <c r="K579" t="s">
        <v>19831</v>
      </c>
      <c r="L579" t="s">
        <v>19824</v>
      </c>
      <c r="M579" t="s">
        <v>19832</v>
      </c>
      <c r="N579" t="s">
        <v>19824</v>
      </c>
      <c r="O579" t="s">
        <v>19824</v>
      </c>
      <c r="P579" t="s">
        <v>19833</v>
      </c>
      <c r="Q579" t="s">
        <v>19834</v>
      </c>
      <c r="R579" t="s">
        <v>19835</v>
      </c>
      <c r="S579" t="s">
        <v>19836</v>
      </c>
      <c r="T579" t="s">
        <v>19824</v>
      </c>
      <c r="U579" t="s">
        <v>19824</v>
      </c>
      <c r="V579" t="s">
        <v>19837</v>
      </c>
      <c r="W579" t="s">
        <v>19824</v>
      </c>
      <c r="X579" t="s">
        <v>19824</v>
      </c>
      <c r="Y579" t="s">
        <v>19824</v>
      </c>
      <c r="Z579" t="s">
        <v>19824</v>
      </c>
      <c r="AA579" t="s">
        <v>19838</v>
      </c>
      <c r="AB579" t="s">
        <v>19824</v>
      </c>
      <c r="AC579" t="s">
        <v>19824</v>
      </c>
    </row>
    <row r="580" spans="1:29" x14ac:dyDescent="0.3">
      <c r="A580" t="s">
        <v>19839</v>
      </c>
      <c r="B580" t="s">
        <v>19840</v>
      </c>
      <c r="C580" t="s">
        <v>19841</v>
      </c>
      <c r="D580" t="s">
        <v>19842</v>
      </c>
      <c r="E580" t="s">
        <v>19843</v>
      </c>
      <c r="F580" t="s">
        <v>19844</v>
      </c>
      <c r="G580" t="s">
        <v>19845</v>
      </c>
      <c r="H580" t="s">
        <v>19846</v>
      </c>
      <c r="I580" t="s">
        <v>19847</v>
      </c>
      <c r="J580" t="s">
        <v>19848</v>
      </c>
      <c r="K580" t="s">
        <v>19849</v>
      </c>
      <c r="L580" t="s">
        <v>19850</v>
      </c>
      <c r="M580" t="s">
        <v>19851</v>
      </c>
      <c r="N580" t="s">
        <v>19852</v>
      </c>
      <c r="O580" t="s">
        <v>19853</v>
      </c>
      <c r="P580" t="s">
        <v>19854</v>
      </c>
      <c r="Q580" t="s">
        <v>19855</v>
      </c>
      <c r="R580" t="s">
        <v>19856</v>
      </c>
      <c r="S580" t="s">
        <v>19857</v>
      </c>
      <c r="T580" t="s">
        <v>19858</v>
      </c>
      <c r="U580" t="s">
        <v>19859</v>
      </c>
      <c r="V580" t="s">
        <v>19860</v>
      </c>
      <c r="W580" t="s">
        <v>19861</v>
      </c>
      <c r="X580" t="s">
        <v>19862</v>
      </c>
      <c r="Y580" t="s">
        <v>19863</v>
      </c>
      <c r="Z580" t="s">
        <v>19864</v>
      </c>
      <c r="AA580" t="s">
        <v>19865</v>
      </c>
      <c r="AB580" t="s">
        <v>19866</v>
      </c>
      <c r="AC580" t="s">
        <v>19867</v>
      </c>
    </row>
    <row r="581" spans="1:29" x14ac:dyDescent="0.3">
      <c r="A581" t="s">
        <v>19868</v>
      </c>
      <c r="B581" t="s">
        <v>19869</v>
      </c>
      <c r="G581" t="s">
        <v>19870</v>
      </c>
      <c r="J581" t="s">
        <v>19871</v>
      </c>
      <c r="L581" t="s">
        <v>19872</v>
      </c>
      <c r="N581" t="s">
        <v>19873</v>
      </c>
      <c r="O581" t="s">
        <v>19874</v>
      </c>
      <c r="T581" t="s">
        <v>19875</v>
      </c>
      <c r="U581" t="s">
        <v>19876</v>
      </c>
      <c r="W581" t="s">
        <v>19877</v>
      </c>
      <c r="X581" t="s">
        <v>19878</v>
      </c>
      <c r="Y581" t="s">
        <v>19879</v>
      </c>
      <c r="Z581" t="s">
        <v>19880</v>
      </c>
      <c r="AB581" t="s">
        <v>19881</v>
      </c>
      <c r="AC581" t="s">
        <v>19882</v>
      </c>
    </row>
    <row r="582" spans="1:29" x14ac:dyDescent="0.3">
      <c r="C582" t="s">
        <v>19883</v>
      </c>
      <c r="D582" t="s">
        <v>19883</v>
      </c>
      <c r="E582" t="s">
        <v>19883</v>
      </c>
      <c r="F582" t="s">
        <v>19883</v>
      </c>
      <c r="H582" t="s">
        <v>19883</v>
      </c>
      <c r="I582" t="s">
        <v>19883</v>
      </c>
      <c r="K582" t="s">
        <v>19883</v>
      </c>
      <c r="M582" t="s">
        <v>19883</v>
      </c>
      <c r="P582" t="s">
        <v>19883</v>
      </c>
      <c r="Q582" t="s">
        <v>19883</v>
      </c>
      <c r="R582" t="s">
        <v>19883</v>
      </c>
      <c r="S582" t="s">
        <v>19883</v>
      </c>
      <c r="V582" t="s">
        <v>19883</v>
      </c>
      <c r="AA582" t="s">
        <v>19883</v>
      </c>
    </row>
    <row r="583" spans="1:29" x14ac:dyDescent="0.3">
      <c r="A583" t="s">
        <v>19883</v>
      </c>
      <c r="B583" t="s">
        <v>19883</v>
      </c>
      <c r="C583" t="s">
        <v>19884</v>
      </c>
      <c r="D583" t="s">
        <v>19885</v>
      </c>
      <c r="E583" t="s">
        <v>19886</v>
      </c>
      <c r="F583" t="s">
        <v>19887</v>
      </c>
      <c r="G583" t="s">
        <v>19883</v>
      </c>
      <c r="H583" t="s">
        <v>19888</v>
      </c>
      <c r="I583" t="s">
        <v>19889</v>
      </c>
      <c r="J583" t="s">
        <v>19883</v>
      </c>
      <c r="K583" t="s">
        <v>19890</v>
      </c>
      <c r="L583" t="s">
        <v>19883</v>
      </c>
      <c r="M583" t="s">
        <v>19891</v>
      </c>
      <c r="N583" t="s">
        <v>19883</v>
      </c>
      <c r="O583" t="s">
        <v>19883</v>
      </c>
      <c r="P583" t="s">
        <v>19892</v>
      </c>
      <c r="Q583" t="s">
        <v>19893</v>
      </c>
      <c r="R583" t="s">
        <v>19894</v>
      </c>
      <c r="S583" t="s">
        <v>19895</v>
      </c>
      <c r="T583" t="s">
        <v>19883</v>
      </c>
      <c r="U583" t="s">
        <v>19883</v>
      </c>
      <c r="V583" t="s">
        <v>19896</v>
      </c>
      <c r="W583" t="s">
        <v>19883</v>
      </c>
      <c r="X583" t="s">
        <v>19883</v>
      </c>
      <c r="Y583" t="s">
        <v>19883</v>
      </c>
      <c r="Z583" t="s">
        <v>19883</v>
      </c>
      <c r="AA583" t="s">
        <v>19897</v>
      </c>
      <c r="AB583" t="s">
        <v>19883</v>
      </c>
      <c r="AC583" t="s">
        <v>19883</v>
      </c>
    </row>
    <row r="584" spans="1:29" x14ac:dyDescent="0.3">
      <c r="A584" t="s">
        <v>19898</v>
      </c>
      <c r="B584" t="s">
        <v>19899</v>
      </c>
      <c r="C584" t="s">
        <v>19900</v>
      </c>
      <c r="D584" t="s">
        <v>19901</v>
      </c>
      <c r="E584" t="s">
        <v>19902</v>
      </c>
      <c r="F584" t="s">
        <v>19903</v>
      </c>
      <c r="G584" t="s">
        <v>19904</v>
      </c>
      <c r="H584" t="s">
        <v>19905</v>
      </c>
      <c r="I584" t="s">
        <v>19906</v>
      </c>
      <c r="J584" t="s">
        <v>19907</v>
      </c>
      <c r="K584" t="s">
        <v>19908</v>
      </c>
      <c r="L584" t="s">
        <v>19909</v>
      </c>
      <c r="M584" t="s">
        <v>19910</v>
      </c>
      <c r="N584" t="s">
        <v>19911</v>
      </c>
      <c r="O584" t="s">
        <v>19912</v>
      </c>
      <c r="P584" t="s">
        <v>19913</v>
      </c>
      <c r="Q584" t="s">
        <v>19914</v>
      </c>
      <c r="R584" t="s">
        <v>19915</v>
      </c>
      <c r="S584" t="s">
        <v>19915</v>
      </c>
      <c r="T584" t="s">
        <v>19916</v>
      </c>
      <c r="U584" t="s">
        <v>19917</v>
      </c>
      <c r="V584" t="s">
        <v>19918</v>
      </c>
      <c r="W584" t="s">
        <v>19919</v>
      </c>
      <c r="X584" t="s">
        <v>19920</v>
      </c>
      <c r="Y584" t="s">
        <v>19921</v>
      </c>
      <c r="Z584" t="s">
        <v>19922</v>
      </c>
      <c r="AA584" t="s">
        <v>19923</v>
      </c>
      <c r="AB584" t="s">
        <v>19924</v>
      </c>
      <c r="AC584" t="s">
        <v>19925</v>
      </c>
    </row>
    <row r="585" spans="1:29" x14ac:dyDescent="0.3">
      <c r="A585" t="s">
        <v>19926</v>
      </c>
      <c r="B585" t="s">
        <v>19927</v>
      </c>
      <c r="G585" t="s">
        <v>19928</v>
      </c>
      <c r="J585" t="s">
        <v>19929</v>
      </c>
      <c r="L585" t="s">
        <v>19930</v>
      </c>
      <c r="N585" t="s">
        <v>19931</v>
      </c>
      <c r="O585" t="s">
        <v>19932</v>
      </c>
      <c r="T585" t="s">
        <v>19933</v>
      </c>
      <c r="U585" t="s">
        <v>19934</v>
      </c>
      <c r="W585" t="s">
        <v>19935</v>
      </c>
      <c r="X585" t="s">
        <v>19936</v>
      </c>
      <c r="Y585" t="s">
        <v>19937</v>
      </c>
      <c r="Z585" t="s">
        <v>19938</v>
      </c>
      <c r="AB585" t="s">
        <v>19939</v>
      </c>
      <c r="AC585" t="s">
        <v>19940</v>
      </c>
    </row>
    <row r="586" spans="1:29" x14ac:dyDescent="0.3">
      <c r="C586" t="s">
        <v>19941</v>
      </c>
      <c r="D586" t="s">
        <v>19941</v>
      </c>
      <c r="E586" t="s">
        <v>19941</v>
      </c>
      <c r="F586" t="s">
        <v>19941</v>
      </c>
      <c r="H586" t="s">
        <v>19941</v>
      </c>
      <c r="I586" t="s">
        <v>19941</v>
      </c>
      <c r="K586" t="s">
        <v>19941</v>
      </c>
      <c r="M586" t="s">
        <v>19941</v>
      </c>
      <c r="P586" t="s">
        <v>19941</v>
      </c>
      <c r="Q586" t="s">
        <v>19941</v>
      </c>
      <c r="R586" t="s">
        <v>19941</v>
      </c>
      <c r="S586" t="s">
        <v>19941</v>
      </c>
      <c r="V586" t="s">
        <v>19941</v>
      </c>
      <c r="AA586" t="s">
        <v>19941</v>
      </c>
    </row>
    <row r="587" spans="1:29" x14ac:dyDescent="0.3">
      <c r="A587" t="s">
        <v>19941</v>
      </c>
      <c r="B587" t="s">
        <v>19941</v>
      </c>
      <c r="C587" t="s">
        <v>19942</v>
      </c>
      <c r="D587" t="s">
        <v>19943</v>
      </c>
      <c r="E587" t="s">
        <v>19944</v>
      </c>
      <c r="F587" t="s">
        <v>19945</v>
      </c>
      <c r="G587" t="s">
        <v>19941</v>
      </c>
      <c r="H587" t="s">
        <v>19946</v>
      </c>
      <c r="I587" t="s">
        <v>19947</v>
      </c>
      <c r="J587" t="s">
        <v>19941</v>
      </c>
      <c r="K587" t="s">
        <v>19948</v>
      </c>
      <c r="L587" t="s">
        <v>19941</v>
      </c>
      <c r="M587" t="s">
        <v>19949</v>
      </c>
      <c r="N587" t="s">
        <v>19941</v>
      </c>
      <c r="O587" t="s">
        <v>19941</v>
      </c>
      <c r="P587" t="s">
        <v>19950</v>
      </c>
      <c r="Q587" t="s">
        <v>19951</v>
      </c>
      <c r="R587" t="s">
        <v>19952</v>
      </c>
      <c r="S587" t="s">
        <v>19953</v>
      </c>
      <c r="T587" t="s">
        <v>19941</v>
      </c>
      <c r="U587" t="s">
        <v>19941</v>
      </c>
      <c r="V587" t="s">
        <v>19954</v>
      </c>
      <c r="W587" t="s">
        <v>19941</v>
      </c>
      <c r="X587" t="s">
        <v>19941</v>
      </c>
      <c r="Y587" t="s">
        <v>19941</v>
      </c>
      <c r="Z587" t="s">
        <v>19941</v>
      </c>
      <c r="AA587" t="s">
        <v>19955</v>
      </c>
      <c r="AB587" t="s">
        <v>19941</v>
      </c>
      <c r="AC587" t="s">
        <v>19941</v>
      </c>
    </row>
    <row r="588" spans="1:29" ht="86.4" x14ac:dyDescent="0.3">
      <c r="A588" t="s">
        <v>19956</v>
      </c>
      <c r="B588" t="s">
        <v>19957</v>
      </c>
      <c r="C588" s="22" t="s">
        <v>19958</v>
      </c>
      <c r="D588" s="22" t="s">
        <v>19959</v>
      </c>
      <c r="E588" s="22" t="s">
        <v>19960</v>
      </c>
      <c r="F588" s="22" t="s">
        <v>19961</v>
      </c>
      <c r="G588" t="s">
        <v>19962</v>
      </c>
      <c r="H588" s="22" t="s">
        <v>19963</v>
      </c>
      <c r="I588" s="22" t="s">
        <v>19964</v>
      </c>
      <c r="J588" t="s">
        <v>19965</v>
      </c>
      <c r="K588" s="22" t="s">
        <v>19966</v>
      </c>
      <c r="L588" t="s">
        <v>19967</v>
      </c>
      <c r="M588" t="s">
        <v>19968</v>
      </c>
      <c r="N588" t="s">
        <v>19969</v>
      </c>
      <c r="O588" t="s">
        <v>19970</v>
      </c>
      <c r="P588" s="22" t="s">
        <v>19971</v>
      </c>
      <c r="Q588" s="22" t="s">
        <v>19972</v>
      </c>
      <c r="R588" s="22" t="s">
        <v>19973</v>
      </c>
      <c r="S588" s="22" t="s">
        <v>19974</v>
      </c>
      <c r="T588" t="s">
        <v>19975</v>
      </c>
      <c r="U588" t="s">
        <v>19976</v>
      </c>
      <c r="V588" s="22" t="s">
        <v>19977</v>
      </c>
      <c r="W588" t="s">
        <v>19978</v>
      </c>
      <c r="X588" t="s">
        <v>19979</v>
      </c>
      <c r="Y588" t="s">
        <v>19980</v>
      </c>
      <c r="Z588" t="s">
        <v>19981</v>
      </c>
      <c r="AA588" s="22" t="s">
        <v>19982</v>
      </c>
      <c r="AB588" t="s">
        <v>19983</v>
      </c>
      <c r="AC588" t="s">
        <v>19984</v>
      </c>
    </row>
    <row r="589" spans="1:29" ht="86.4" x14ac:dyDescent="0.3">
      <c r="A589" s="22" t="s">
        <v>19985</v>
      </c>
      <c r="B589" s="22" t="s">
        <v>19986</v>
      </c>
      <c r="G589" s="22" t="s">
        <v>19987</v>
      </c>
      <c r="J589" s="22" t="s">
        <v>19988</v>
      </c>
      <c r="L589" s="22" t="s">
        <v>19989</v>
      </c>
      <c r="N589" s="22" t="s">
        <v>19990</v>
      </c>
      <c r="O589" s="22" t="s">
        <v>19991</v>
      </c>
      <c r="T589" s="22" t="s">
        <v>19992</v>
      </c>
      <c r="U589" s="22" t="s">
        <v>19993</v>
      </c>
      <c r="W589" s="22" t="s">
        <v>19994</v>
      </c>
      <c r="X589" s="22" t="s">
        <v>19995</v>
      </c>
      <c r="Y589" s="22" t="s">
        <v>19996</v>
      </c>
      <c r="Z589" s="22" t="s">
        <v>19997</v>
      </c>
      <c r="AB589" s="22" t="s">
        <v>19998</v>
      </c>
      <c r="AC589" s="22" t="s">
        <v>19999</v>
      </c>
    </row>
    <row r="590" spans="1:29" x14ac:dyDescent="0.3">
      <c r="C590" t="s">
        <v>20000</v>
      </c>
      <c r="D590" t="s">
        <v>20000</v>
      </c>
      <c r="E590" t="s">
        <v>20000</v>
      </c>
      <c r="F590" t="s">
        <v>20000</v>
      </c>
      <c r="H590" t="s">
        <v>20000</v>
      </c>
      <c r="I590" t="s">
        <v>20000</v>
      </c>
      <c r="K590" t="s">
        <v>20000</v>
      </c>
      <c r="M590" t="s">
        <v>20001</v>
      </c>
      <c r="P590" t="s">
        <v>20000</v>
      </c>
      <c r="Q590" t="s">
        <v>20000</v>
      </c>
      <c r="R590" t="s">
        <v>20000</v>
      </c>
      <c r="S590" t="s">
        <v>20000</v>
      </c>
      <c r="V590" t="s">
        <v>20000</v>
      </c>
      <c r="AA590" t="s">
        <v>20000</v>
      </c>
    </row>
    <row r="591" spans="1:29" x14ac:dyDescent="0.3">
      <c r="A591" t="s">
        <v>20000</v>
      </c>
      <c r="B591" t="s">
        <v>20000</v>
      </c>
      <c r="C591" t="s">
        <v>20002</v>
      </c>
      <c r="D591" t="s">
        <v>20003</v>
      </c>
      <c r="E591" t="s">
        <v>20004</v>
      </c>
      <c r="F591" t="s">
        <v>20005</v>
      </c>
      <c r="G591" t="s">
        <v>20000</v>
      </c>
      <c r="H591" t="s">
        <v>20006</v>
      </c>
      <c r="I591" t="s">
        <v>20007</v>
      </c>
      <c r="J591" t="s">
        <v>20000</v>
      </c>
      <c r="K591" t="s">
        <v>20008</v>
      </c>
      <c r="L591" t="s">
        <v>20000</v>
      </c>
      <c r="M591" t="s">
        <v>20009</v>
      </c>
      <c r="N591" t="s">
        <v>20000</v>
      </c>
      <c r="O591" t="s">
        <v>20000</v>
      </c>
      <c r="P591" t="s">
        <v>20010</v>
      </c>
      <c r="Q591" t="s">
        <v>20011</v>
      </c>
      <c r="R591" t="s">
        <v>20012</v>
      </c>
      <c r="S591" t="s">
        <v>20013</v>
      </c>
      <c r="T591" t="s">
        <v>20000</v>
      </c>
      <c r="U591" t="s">
        <v>20000</v>
      </c>
      <c r="V591" t="s">
        <v>20014</v>
      </c>
      <c r="W591" t="s">
        <v>20000</v>
      </c>
      <c r="X591" t="s">
        <v>20000</v>
      </c>
      <c r="Y591" t="s">
        <v>20000</v>
      </c>
      <c r="Z591" t="s">
        <v>20000</v>
      </c>
      <c r="AA591" t="s">
        <v>20015</v>
      </c>
      <c r="AB591" t="s">
        <v>20000</v>
      </c>
      <c r="AC591" t="s">
        <v>20000</v>
      </c>
    </row>
    <row r="592" spans="1:29" x14ac:dyDescent="0.3">
      <c r="A592" t="s">
        <v>20016</v>
      </c>
      <c r="B592" t="s">
        <v>20017</v>
      </c>
      <c r="C592" t="s">
        <v>20018</v>
      </c>
      <c r="D592" t="s">
        <v>20019</v>
      </c>
      <c r="E592" t="s">
        <v>20020</v>
      </c>
      <c r="F592" t="s">
        <v>20021</v>
      </c>
      <c r="G592" t="s">
        <v>20022</v>
      </c>
      <c r="H592" t="s">
        <v>20023</v>
      </c>
      <c r="I592" t="s">
        <v>20024</v>
      </c>
      <c r="J592" t="s">
        <v>20025</v>
      </c>
      <c r="K592" t="s">
        <v>20026</v>
      </c>
      <c r="L592" t="s">
        <v>20027</v>
      </c>
      <c r="M592" t="s">
        <v>20028</v>
      </c>
      <c r="N592" t="s">
        <v>20029</v>
      </c>
      <c r="O592" t="s">
        <v>20030</v>
      </c>
      <c r="P592" t="s">
        <v>20031</v>
      </c>
      <c r="Q592" t="s">
        <v>20032</v>
      </c>
      <c r="R592" t="s">
        <v>20033</v>
      </c>
      <c r="S592" t="s">
        <v>20034</v>
      </c>
      <c r="T592" t="s">
        <v>20035</v>
      </c>
      <c r="U592" t="s">
        <v>20036</v>
      </c>
      <c r="V592" t="s">
        <v>20037</v>
      </c>
      <c r="W592" t="s">
        <v>20038</v>
      </c>
      <c r="X592" t="s">
        <v>20039</v>
      </c>
      <c r="Y592" t="s">
        <v>20040</v>
      </c>
      <c r="Z592" t="s">
        <v>20041</v>
      </c>
      <c r="AA592" t="s">
        <v>20042</v>
      </c>
      <c r="AB592" t="s">
        <v>20043</v>
      </c>
      <c r="AC592" t="s">
        <v>20044</v>
      </c>
    </row>
    <row r="593" spans="1:29" x14ac:dyDescent="0.3">
      <c r="A593" t="s">
        <v>20045</v>
      </c>
      <c r="B593" t="s">
        <v>20046</v>
      </c>
      <c r="G593" t="s">
        <v>20047</v>
      </c>
      <c r="J593" t="s">
        <v>20048</v>
      </c>
      <c r="L593" t="s">
        <v>20049</v>
      </c>
      <c r="N593" t="s">
        <v>20050</v>
      </c>
      <c r="O593" t="s">
        <v>20051</v>
      </c>
      <c r="T593" t="s">
        <v>20052</v>
      </c>
      <c r="U593" t="s">
        <v>20053</v>
      </c>
      <c r="W593" t="s">
        <v>20054</v>
      </c>
      <c r="X593" t="s">
        <v>20055</v>
      </c>
      <c r="Y593" t="s">
        <v>20056</v>
      </c>
      <c r="Z593" t="s">
        <v>20057</v>
      </c>
      <c r="AB593" t="s">
        <v>20058</v>
      </c>
      <c r="AC593" t="s">
        <v>20059</v>
      </c>
    </row>
    <row r="594" spans="1:29" x14ac:dyDescent="0.3">
      <c r="C594" t="s">
        <v>20060</v>
      </c>
      <c r="D594" t="s">
        <v>20060</v>
      </c>
      <c r="E594" t="s">
        <v>20060</v>
      </c>
      <c r="F594" t="s">
        <v>20060</v>
      </c>
      <c r="H594" t="s">
        <v>20060</v>
      </c>
      <c r="I594" t="s">
        <v>20060</v>
      </c>
      <c r="K594" t="s">
        <v>20060</v>
      </c>
      <c r="M594" t="s">
        <v>20000</v>
      </c>
      <c r="P594" t="s">
        <v>20060</v>
      </c>
      <c r="Q594" t="s">
        <v>20060</v>
      </c>
      <c r="R594" t="s">
        <v>20060</v>
      </c>
      <c r="S594" t="s">
        <v>20060</v>
      </c>
      <c r="V594" t="s">
        <v>20060</v>
      </c>
      <c r="AA594" t="s">
        <v>20060</v>
      </c>
    </row>
    <row r="595" spans="1:29" x14ac:dyDescent="0.3">
      <c r="A595" t="s">
        <v>20060</v>
      </c>
      <c r="B595" t="s">
        <v>20060</v>
      </c>
      <c r="C595" t="s">
        <v>20061</v>
      </c>
      <c r="D595" t="s">
        <v>20062</v>
      </c>
      <c r="E595" t="s">
        <v>20063</v>
      </c>
      <c r="F595" t="s">
        <v>20064</v>
      </c>
      <c r="G595" t="s">
        <v>20060</v>
      </c>
      <c r="H595" t="s">
        <v>20065</v>
      </c>
      <c r="I595" t="s">
        <v>20066</v>
      </c>
      <c r="J595" t="s">
        <v>20060</v>
      </c>
      <c r="K595" t="s">
        <v>20067</v>
      </c>
      <c r="L595" t="s">
        <v>20060</v>
      </c>
      <c r="M595" t="s">
        <v>20068</v>
      </c>
      <c r="N595" t="s">
        <v>20060</v>
      </c>
      <c r="O595" t="s">
        <v>20060</v>
      </c>
      <c r="P595" t="s">
        <v>20069</v>
      </c>
      <c r="Q595" t="s">
        <v>20070</v>
      </c>
      <c r="R595" t="s">
        <v>20071</v>
      </c>
      <c r="S595" t="s">
        <v>20072</v>
      </c>
      <c r="T595" t="s">
        <v>20060</v>
      </c>
      <c r="U595" t="s">
        <v>20060</v>
      </c>
      <c r="V595" t="s">
        <v>20073</v>
      </c>
      <c r="W595" t="s">
        <v>20060</v>
      </c>
      <c r="X595" t="s">
        <v>20060</v>
      </c>
      <c r="Y595" t="s">
        <v>20060</v>
      </c>
      <c r="Z595" t="s">
        <v>20060</v>
      </c>
      <c r="AA595" t="s">
        <v>20074</v>
      </c>
      <c r="AB595" t="s">
        <v>20060</v>
      </c>
      <c r="AC595" t="s">
        <v>20060</v>
      </c>
    </row>
    <row r="596" spans="1:29" x14ac:dyDescent="0.3">
      <c r="A596" t="s">
        <v>20075</v>
      </c>
      <c r="B596" t="s">
        <v>20076</v>
      </c>
      <c r="C596" t="s">
        <v>20077</v>
      </c>
      <c r="D596" t="s">
        <v>20078</v>
      </c>
      <c r="E596" t="s">
        <v>20079</v>
      </c>
      <c r="F596" t="s">
        <v>20079</v>
      </c>
      <c r="G596" t="s">
        <v>20080</v>
      </c>
      <c r="H596" t="s">
        <v>20081</v>
      </c>
      <c r="I596" t="s">
        <v>20082</v>
      </c>
      <c r="J596" t="s">
        <v>20083</v>
      </c>
      <c r="K596" t="s">
        <v>20084</v>
      </c>
      <c r="L596" t="s">
        <v>20085</v>
      </c>
      <c r="M596" t="s">
        <v>20086</v>
      </c>
      <c r="N596" t="s">
        <v>20087</v>
      </c>
      <c r="O596" t="s">
        <v>20088</v>
      </c>
      <c r="P596" t="s">
        <v>20089</v>
      </c>
      <c r="Q596" t="s">
        <v>20090</v>
      </c>
      <c r="R596" t="s">
        <v>20091</v>
      </c>
      <c r="S596" t="s">
        <v>20091</v>
      </c>
      <c r="T596" t="s">
        <v>20092</v>
      </c>
      <c r="U596" t="s">
        <v>20093</v>
      </c>
      <c r="V596" t="s">
        <v>20094</v>
      </c>
      <c r="W596" t="s">
        <v>20095</v>
      </c>
      <c r="X596" t="s">
        <v>20096</v>
      </c>
      <c r="Y596" t="s">
        <v>20097</v>
      </c>
      <c r="Z596" t="s">
        <v>20098</v>
      </c>
      <c r="AA596" t="s">
        <v>20099</v>
      </c>
      <c r="AB596" t="s">
        <v>20100</v>
      </c>
      <c r="AC596" t="s">
        <v>20101</v>
      </c>
    </row>
    <row r="597" spans="1:29" x14ac:dyDescent="0.3">
      <c r="A597" t="s">
        <v>20102</v>
      </c>
      <c r="B597" t="s">
        <v>20103</v>
      </c>
      <c r="G597" t="s">
        <v>20104</v>
      </c>
      <c r="J597" t="s">
        <v>20105</v>
      </c>
      <c r="L597" t="s">
        <v>20106</v>
      </c>
      <c r="N597" t="s">
        <v>20107</v>
      </c>
      <c r="O597" t="s">
        <v>20108</v>
      </c>
      <c r="T597" t="s">
        <v>20109</v>
      </c>
      <c r="U597" t="s">
        <v>20110</v>
      </c>
      <c r="W597" t="s">
        <v>20111</v>
      </c>
      <c r="X597" t="s">
        <v>20112</v>
      </c>
      <c r="Y597" t="s">
        <v>20113</v>
      </c>
      <c r="Z597" t="s">
        <v>20114</v>
      </c>
      <c r="AB597" t="s">
        <v>20115</v>
      </c>
      <c r="AC597" t="s">
        <v>20116</v>
      </c>
    </row>
    <row r="598" spans="1:29" x14ac:dyDescent="0.3">
      <c r="C598" t="s">
        <v>20117</v>
      </c>
      <c r="D598" t="s">
        <v>20117</v>
      </c>
      <c r="E598" t="s">
        <v>20117</v>
      </c>
      <c r="F598" t="s">
        <v>20117</v>
      </c>
      <c r="H598" t="s">
        <v>20117</v>
      </c>
      <c r="I598" t="s">
        <v>20117</v>
      </c>
      <c r="K598" t="s">
        <v>20117</v>
      </c>
      <c r="M598" t="s">
        <v>20060</v>
      </c>
      <c r="P598" t="s">
        <v>20117</v>
      </c>
      <c r="Q598" t="s">
        <v>20117</v>
      </c>
      <c r="R598" t="s">
        <v>20117</v>
      </c>
      <c r="S598" t="s">
        <v>20117</v>
      </c>
      <c r="V598" t="s">
        <v>20117</v>
      </c>
      <c r="AA598" t="s">
        <v>20117</v>
      </c>
    </row>
    <row r="599" spans="1:29" x14ac:dyDescent="0.3">
      <c r="A599" t="s">
        <v>20117</v>
      </c>
      <c r="B599" t="s">
        <v>20117</v>
      </c>
      <c r="C599" t="s">
        <v>20118</v>
      </c>
      <c r="D599" t="s">
        <v>20119</v>
      </c>
      <c r="E599" t="s">
        <v>20120</v>
      </c>
      <c r="F599" t="s">
        <v>20121</v>
      </c>
      <c r="G599" t="s">
        <v>20117</v>
      </c>
      <c r="H599" t="s">
        <v>20122</v>
      </c>
      <c r="I599" t="s">
        <v>20123</v>
      </c>
      <c r="J599" t="s">
        <v>20117</v>
      </c>
      <c r="K599" t="s">
        <v>20124</v>
      </c>
      <c r="L599" t="s">
        <v>20117</v>
      </c>
      <c r="M599" t="s">
        <v>20125</v>
      </c>
      <c r="N599" t="s">
        <v>20117</v>
      </c>
      <c r="O599" t="s">
        <v>20117</v>
      </c>
      <c r="P599" t="s">
        <v>20126</v>
      </c>
      <c r="Q599" t="s">
        <v>20127</v>
      </c>
      <c r="R599" t="s">
        <v>20128</v>
      </c>
      <c r="S599" t="s">
        <v>20128</v>
      </c>
      <c r="T599" t="s">
        <v>20117</v>
      </c>
      <c r="U599" t="s">
        <v>20117</v>
      </c>
      <c r="V599" t="s">
        <v>20129</v>
      </c>
      <c r="W599" t="s">
        <v>20117</v>
      </c>
      <c r="X599" t="s">
        <v>20117</v>
      </c>
      <c r="Y599" t="s">
        <v>20117</v>
      </c>
      <c r="Z599" t="s">
        <v>20117</v>
      </c>
      <c r="AA599" t="s">
        <v>20130</v>
      </c>
      <c r="AB599" t="s">
        <v>20117</v>
      </c>
      <c r="AC599" t="s">
        <v>20117</v>
      </c>
    </row>
    <row r="600" spans="1:29" x14ac:dyDescent="0.3">
      <c r="A600" t="s">
        <v>20131</v>
      </c>
      <c r="B600" t="s">
        <v>20132</v>
      </c>
      <c r="C600" t="s">
        <v>20133</v>
      </c>
      <c r="D600" t="s">
        <v>20134</v>
      </c>
      <c r="E600" t="s">
        <v>20135</v>
      </c>
      <c r="F600" t="s">
        <v>20136</v>
      </c>
      <c r="G600" t="s">
        <v>20137</v>
      </c>
      <c r="H600" t="s">
        <v>20138</v>
      </c>
      <c r="I600" t="s">
        <v>20139</v>
      </c>
      <c r="J600" t="s">
        <v>20140</v>
      </c>
      <c r="K600" t="s">
        <v>20141</v>
      </c>
      <c r="L600" t="s">
        <v>20142</v>
      </c>
      <c r="M600" t="s">
        <v>20143</v>
      </c>
      <c r="N600" t="s">
        <v>20144</v>
      </c>
      <c r="O600" t="s">
        <v>20145</v>
      </c>
      <c r="P600" t="s">
        <v>20146</v>
      </c>
      <c r="Q600" t="s">
        <v>20147</v>
      </c>
      <c r="R600" t="s">
        <v>20148</v>
      </c>
      <c r="S600" t="s">
        <v>20148</v>
      </c>
      <c r="T600" t="s">
        <v>20149</v>
      </c>
      <c r="U600" t="s">
        <v>20150</v>
      </c>
      <c r="V600" t="s">
        <v>20151</v>
      </c>
      <c r="W600" t="s">
        <v>20152</v>
      </c>
      <c r="X600" t="s">
        <v>20153</v>
      </c>
      <c r="Y600" t="s">
        <v>20154</v>
      </c>
      <c r="Z600" t="s">
        <v>20155</v>
      </c>
      <c r="AA600" t="s">
        <v>20156</v>
      </c>
      <c r="AB600" t="s">
        <v>20157</v>
      </c>
      <c r="AC600" t="s">
        <v>20158</v>
      </c>
    </row>
    <row r="601" spans="1:29" x14ac:dyDescent="0.3">
      <c r="A601" t="s">
        <v>20159</v>
      </c>
      <c r="B601" t="s">
        <v>20160</v>
      </c>
      <c r="G601" t="s">
        <v>20161</v>
      </c>
      <c r="J601" t="s">
        <v>20162</v>
      </c>
      <c r="L601" t="s">
        <v>20163</v>
      </c>
      <c r="N601" t="s">
        <v>20164</v>
      </c>
      <c r="O601" t="s">
        <v>20165</v>
      </c>
      <c r="T601" t="s">
        <v>20166</v>
      </c>
      <c r="U601" t="s">
        <v>20167</v>
      </c>
      <c r="W601" t="s">
        <v>20168</v>
      </c>
      <c r="X601" t="s">
        <v>20169</v>
      </c>
      <c r="Y601" t="s">
        <v>20170</v>
      </c>
      <c r="Z601" t="s">
        <v>20171</v>
      </c>
      <c r="AB601" t="s">
        <v>20172</v>
      </c>
      <c r="AC601" t="s">
        <v>20173</v>
      </c>
    </row>
    <row r="602" spans="1:29" x14ac:dyDescent="0.3">
      <c r="C602" t="s">
        <v>20174</v>
      </c>
      <c r="D602" t="s">
        <v>20174</v>
      </c>
      <c r="E602" t="s">
        <v>20174</v>
      </c>
      <c r="F602" t="s">
        <v>20174</v>
      </c>
      <c r="H602" t="s">
        <v>20174</v>
      </c>
      <c r="I602" t="s">
        <v>20174</v>
      </c>
      <c r="K602" t="s">
        <v>20174</v>
      </c>
      <c r="M602" t="s">
        <v>20117</v>
      </c>
      <c r="P602" t="s">
        <v>20174</v>
      </c>
      <c r="Q602" t="s">
        <v>20174</v>
      </c>
      <c r="R602" t="s">
        <v>20174</v>
      </c>
      <c r="S602" t="s">
        <v>20174</v>
      </c>
      <c r="V602" t="s">
        <v>20174</v>
      </c>
      <c r="AA602" t="s">
        <v>20174</v>
      </c>
    </row>
    <row r="603" spans="1:29" x14ac:dyDescent="0.3">
      <c r="A603" t="s">
        <v>20174</v>
      </c>
      <c r="B603" t="s">
        <v>20174</v>
      </c>
      <c r="C603" t="s">
        <v>20175</v>
      </c>
      <c r="D603" t="s">
        <v>20176</v>
      </c>
      <c r="E603" t="s">
        <v>20177</v>
      </c>
      <c r="F603" t="s">
        <v>20178</v>
      </c>
      <c r="G603" t="s">
        <v>20174</v>
      </c>
      <c r="H603" t="s">
        <v>20179</v>
      </c>
      <c r="I603" t="s">
        <v>20180</v>
      </c>
      <c r="J603" t="s">
        <v>20174</v>
      </c>
      <c r="K603" t="s">
        <v>20181</v>
      </c>
      <c r="L603" t="s">
        <v>20174</v>
      </c>
      <c r="M603" t="s">
        <v>20182</v>
      </c>
      <c r="N603" t="s">
        <v>20174</v>
      </c>
      <c r="O603" t="s">
        <v>20174</v>
      </c>
      <c r="P603" t="s">
        <v>20183</v>
      </c>
      <c r="Q603" t="s">
        <v>20184</v>
      </c>
      <c r="R603" t="s">
        <v>20185</v>
      </c>
      <c r="S603" t="s">
        <v>20186</v>
      </c>
      <c r="T603" t="s">
        <v>20174</v>
      </c>
      <c r="U603" t="s">
        <v>20174</v>
      </c>
      <c r="V603" t="s">
        <v>20187</v>
      </c>
      <c r="W603" t="s">
        <v>20174</v>
      </c>
      <c r="X603" t="s">
        <v>20174</v>
      </c>
      <c r="Y603" t="s">
        <v>20174</v>
      </c>
      <c r="Z603" t="s">
        <v>20174</v>
      </c>
      <c r="AA603" t="s">
        <v>20188</v>
      </c>
      <c r="AB603" t="s">
        <v>20174</v>
      </c>
      <c r="AC603" t="s">
        <v>20174</v>
      </c>
    </row>
    <row r="604" spans="1:29" x14ac:dyDescent="0.3">
      <c r="A604" t="s">
        <v>20189</v>
      </c>
      <c r="B604" t="s">
        <v>20190</v>
      </c>
      <c r="C604" t="s">
        <v>20191</v>
      </c>
      <c r="D604" t="s">
        <v>20192</v>
      </c>
      <c r="E604" t="s">
        <v>20193</v>
      </c>
      <c r="F604" t="s">
        <v>20194</v>
      </c>
      <c r="G604" t="s">
        <v>20195</v>
      </c>
      <c r="H604" t="s">
        <v>20196</v>
      </c>
      <c r="I604" t="s">
        <v>20197</v>
      </c>
      <c r="J604" t="s">
        <v>20198</v>
      </c>
      <c r="K604" t="s">
        <v>20199</v>
      </c>
      <c r="L604" t="s">
        <v>20200</v>
      </c>
      <c r="M604" t="s">
        <v>20201</v>
      </c>
      <c r="N604" t="s">
        <v>20202</v>
      </c>
      <c r="O604" t="s">
        <v>20203</v>
      </c>
      <c r="P604" t="s">
        <v>20204</v>
      </c>
      <c r="Q604" t="s">
        <v>20205</v>
      </c>
      <c r="R604" t="s">
        <v>20206</v>
      </c>
      <c r="S604" t="s">
        <v>20207</v>
      </c>
      <c r="T604" t="s">
        <v>20208</v>
      </c>
      <c r="U604" t="s">
        <v>20209</v>
      </c>
      <c r="V604" t="s">
        <v>20210</v>
      </c>
      <c r="W604" t="s">
        <v>20211</v>
      </c>
      <c r="X604" t="s">
        <v>20212</v>
      </c>
      <c r="Y604" t="s">
        <v>20213</v>
      </c>
      <c r="Z604" t="s">
        <v>20214</v>
      </c>
      <c r="AA604" t="s">
        <v>20215</v>
      </c>
      <c r="AB604" t="s">
        <v>20216</v>
      </c>
      <c r="AC604" t="s">
        <v>20217</v>
      </c>
    </row>
    <row r="605" spans="1:29" x14ac:dyDescent="0.3">
      <c r="A605" t="s">
        <v>20218</v>
      </c>
      <c r="B605" t="s">
        <v>20219</v>
      </c>
      <c r="G605" t="s">
        <v>20220</v>
      </c>
      <c r="J605" t="s">
        <v>20221</v>
      </c>
      <c r="L605" t="s">
        <v>20222</v>
      </c>
      <c r="N605" t="s">
        <v>20223</v>
      </c>
      <c r="O605" t="s">
        <v>20224</v>
      </c>
      <c r="T605" t="s">
        <v>20225</v>
      </c>
      <c r="U605" t="s">
        <v>20226</v>
      </c>
      <c r="W605" t="s">
        <v>20227</v>
      </c>
      <c r="X605" t="s">
        <v>20228</v>
      </c>
      <c r="Y605" t="s">
        <v>20229</v>
      </c>
      <c r="Z605" t="s">
        <v>20230</v>
      </c>
      <c r="AB605" t="s">
        <v>20231</v>
      </c>
      <c r="AC605" t="s">
        <v>20232</v>
      </c>
    </row>
    <row r="606" spans="1:29" x14ac:dyDescent="0.3">
      <c r="C606" t="s">
        <v>20233</v>
      </c>
      <c r="D606" t="s">
        <v>20233</v>
      </c>
      <c r="E606" t="s">
        <v>20233</v>
      </c>
      <c r="F606" t="s">
        <v>20233</v>
      </c>
      <c r="H606" t="s">
        <v>20233</v>
      </c>
      <c r="I606" t="s">
        <v>20233</v>
      </c>
      <c r="K606" t="s">
        <v>20233</v>
      </c>
      <c r="M606" t="s">
        <v>20174</v>
      </c>
      <c r="P606" t="s">
        <v>20233</v>
      </c>
      <c r="Q606" t="s">
        <v>20233</v>
      </c>
      <c r="R606" t="s">
        <v>20233</v>
      </c>
      <c r="S606" t="s">
        <v>20233</v>
      </c>
      <c r="V606" t="s">
        <v>20233</v>
      </c>
      <c r="AA606" t="s">
        <v>20233</v>
      </c>
    </row>
    <row r="607" spans="1:29" x14ac:dyDescent="0.3">
      <c r="A607" t="s">
        <v>20233</v>
      </c>
      <c r="B607" t="s">
        <v>20233</v>
      </c>
      <c r="C607" t="s">
        <v>20234</v>
      </c>
      <c r="D607" t="s">
        <v>20235</v>
      </c>
      <c r="E607" t="s">
        <v>20236</v>
      </c>
      <c r="F607" t="s">
        <v>20237</v>
      </c>
      <c r="G607" t="s">
        <v>20233</v>
      </c>
      <c r="H607" t="s">
        <v>20238</v>
      </c>
      <c r="I607" t="s">
        <v>20239</v>
      </c>
      <c r="J607" t="s">
        <v>20233</v>
      </c>
      <c r="K607" t="s">
        <v>20240</v>
      </c>
      <c r="L607" t="s">
        <v>20233</v>
      </c>
      <c r="M607" t="s">
        <v>20241</v>
      </c>
      <c r="N607" t="s">
        <v>20233</v>
      </c>
      <c r="O607" t="s">
        <v>20233</v>
      </c>
      <c r="P607" t="s">
        <v>20242</v>
      </c>
      <c r="Q607" t="s">
        <v>20243</v>
      </c>
      <c r="R607" t="s">
        <v>20244</v>
      </c>
      <c r="S607" t="s">
        <v>20245</v>
      </c>
      <c r="T607" t="s">
        <v>20233</v>
      </c>
      <c r="U607" t="s">
        <v>20233</v>
      </c>
      <c r="V607" t="s">
        <v>20246</v>
      </c>
      <c r="W607" t="s">
        <v>20233</v>
      </c>
      <c r="X607" t="s">
        <v>20233</v>
      </c>
      <c r="Y607" t="s">
        <v>20233</v>
      </c>
      <c r="Z607" t="s">
        <v>20233</v>
      </c>
      <c r="AA607" t="s">
        <v>20247</v>
      </c>
      <c r="AB607" t="s">
        <v>20233</v>
      </c>
      <c r="AC607" t="s">
        <v>20233</v>
      </c>
    </row>
    <row r="608" spans="1:29" x14ac:dyDescent="0.3">
      <c r="A608" t="s">
        <v>20248</v>
      </c>
      <c r="B608" t="s">
        <v>20249</v>
      </c>
      <c r="C608" t="s">
        <v>20250</v>
      </c>
      <c r="D608" t="s">
        <v>20251</v>
      </c>
      <c r="E608" t="s">
        <v>20252</v>
      </c>
      <c r="F608" t="s">
        <v>20253</v>
      </c>
      <c r="G608" t="s">
        <v>20254</v>
      </c>
      <c r="H608" t="s">
        <v>20255</v>
      </c>
      <c r="I608" t="s">
        <v>20256</v>
      </c>
      <c r="J608" t="s">
        <v>20257</v>
      </c>
      <c r="K608" t="s">
        <v>20258</v>
      </c>
      <c r="L608" t="s">
        <v>20259</v>
      </c>
      <c r="M608" t="s">
        <v>20260</v>
      </c>
      <c r="N608" t="s">
        <v>20261</v>
      </c>
      <c r="O608" t="s">
        <v>20262</v>
      </c>
      <c r="P608" t="s">
        <v>20263</v>
      </c>
      <c r="Q608" t="s">
        <v>20264</v>
      </c>
      <c r="R608" t="s">
        <v>20265</v>
      </c>
      <c r="S608" t="s">
        <v>20266</v>
      </c>
      <c r="T608" t="s">
        <v>20267</v>
      </c>
      <c r="U608" t="s">
        <v>20268</v>
      </c>
      <c r="V608" t="s">
        <v>20269</v>
      </c>
      <c r="W608" t="s">
        <v>20270</v>
      </c>
      <c r="X608" t="s">
        <v>20271</v>
      </c>
      <c r="Y608" t="s">
        <v>20272</v>
      </c>
      <c r="Z608" t="s">
        <v>20273</v>
      </c>
      <c r="AA608" t="s">
        <v>20274</v>
      </c>
      <c r="AB608" t="s">
        <v>20275</v>
      </c>
      <c r="AC608" t="s">
        <v>20276</v>
      </c>
    </row>
    <row r="609" spans="1:29" x14ac:dyDescent="0.3">
      <c r="A609" t="s">
        <v>20277</v>
      </c>
      <c r="B609" t="s">
        <v>20278</v>
      </c>
      <c r="G609" t="s">
        <v>20279</v>
      </c>
      <c r="J609" t="s">
        <v>20280</v>
      </c>
      <c r="L609" t="s">
        <v>20281</v>
      </c>
      <c r="N609" t="s">
        <v>20282</v>
      </c>
      <c r="O609" t="s">
        <v>20283</v>
      </c>
      <c r="T609" t="s">
        <v>20284</v>
      </c>
      <c r="U609" t="s">
        <v>20285</v>
      </c>
      <c r="W609" t="s">
        <v>20286</v>
      </c>
      <c r="X609" t="s">
        <v>20287</v>
      </c>
      <c r="Y609" t="s">
        <v>20288</v>
      </c>
      <c r="Z609" t="s">
        <v>20289</v>
      </c>
      <c r="AB609" t="s">
        <v>20290</v>
      </c>
      <c r="AC609" t="s">
        <v>20291</v>
      </c>
    </row>
    <row r="610" spans="1:29" x14ac:dyDescent="0.3">
      <c r="C610" t="s">
        <v>20292</v>
      </c>
      <c r="D610" t="s">
        <v>20292</v>
      </c>
      <c r="E610" t="s">
        <v>20292</v>
      </c>
      <c r="F610" t="s">
        <v>20292</v>
      </c>
      <c r="H610" t="s">
        <v>20292</v>
      </c>
      <c r="I610" t="s">
        <v>20292</v>
      </c>
      <c r="K610" t="s">
        <v>20292</v>
      </c>
      <c r="M610" t="s">
        <v>20233</v>
      </c>
      <c r="P610" t="s">
        <v>20292</v>
      </c>
      <c r="Q610" t="s">
        <v>20292</v>
      </c>
      <c r="R610" t="s">
        <v>20292</v>
      </c>
      <c r="S610" t="s">
        <v>20292</v>
      </c>
      <c r="V610" t="s">
        <v>20292</v>
      </c>
      <c r="AA610" t="s">
        <v>20292</v>
      </c>
    </row>
    <row r="611" spans="1:29" x14ac:dyDescent="0.3">
      <c r="A611" t="s">
        <v>20292</v>
      </c>
      <c r="B611" t="s">
        <v>20292</v>
      </c>
      <c r="C611" t="s">
        <v>20293</v>
      </c>
      <c r="D611" t="s">
        <v>20294</v>
      </c>
      <c r="E611" t="s">
        <v>20295</v>
      </c>
      <c r="F611" t="s">
        <v>20296</v>
      </c>
      <c r="G611" t="s">
        <v>20292</v>
      </c>
      <c r="H611" t="s">
        <v>20297</v>
      </c>
      <c r="I611" t="s">
        <v>20298</v>
      </c>
      <c r="J611" t="s">
        <v>20292</v>
      </c>
      <c r="K611" t="s">
        <v>20299</v>
      </c>
      <c r="L611" t="s">
        <v>20292</v>
      </c>
      <c r="M611" t="s">
        <v>20300</v>
      </c>
      <c r="N611" t="s">
        <v>20292</v>
      </c>
      <c r="O611" t="s">
        <v>20292</v>
      </c>
      <c r="P611" t="s">
        <v>20301</v>
      </c>
      <c r="Q611" t="s">
        <v>20302</v>
      </c>
      <c r="R611" t="s">
        <v>20303</v>
      </c>
      <c r="S611" t="s">
        <v>20303</v>
      </c>
      <c r="T611" t="s">
        <v>20292</v>
      </c>
      <c r="U611" t="s">
        <v>20292</v>
      </c>
      <c r="V611" t="s">
        <v>20304</v>
      </c>
      <c r="W611" t="s">
        <v>20292</v>
      </c>
      <c r="X611" t="s">
        <v>20292</v>
      </c>
      <c r="Y611" t="s">
        <v>20292</v>
      </c>
      <c r="Z611" t="s">
        <v>20292</v>
      </c>
      <c r="AA611" t="s">
        <v>20305</v>
      </c>
      <c r="AB611" t="s">
        <v>20292</v>
      </c>
      <c r="AC611" t="s">
        <v>20292</v>
      </c>
    </row>
    <row r="612" spans="1:29" x14ac:dyDescent="0.3">
      <c r="A612" t="s">
        <v>20306</v>
      </c>
      <c r="B612" t="s">
        <v>20307</v>
      </c>
      <c r="C612" t="s">
        <v>20308</v>
      </c>
      <c r="D612" t="s">
        <v>20309</v>
      </c>
      <c r="E612" t="s">
        <v>20310</v>
      </c>
      <c r="F612" t="s">
        <v>20310</v>
      </c>
      <c r="G612" t="s">
        <v>20311</v>
      </c>
      <c r="H612" t="s">
        <v>20312</v>
      </c>
      <c r="I612" t="s">
        <v>20313</v>
      </c>
      <c r="J612" t="s">
        <v>20314</v>
      </c>
      <c r="K612" t="s">
        <v>20315</v>
      </c>
      <c r="L612" t="s">
        <v>20316</v>
      </c>
      <c r="M612" t="s">
        <v>20317</v>
      </c>
      <c r="N612" t="s">
        <v>20318</v>
      </c>
      <c r="O612" t="s">
        <v>20319</v>
      </c>
      <c r="P612" t="s">
        <v>20320</v>
      </c>
      <c r="Q612" t="s">
        <v>20321</v>
      </c>
      <c r="R612" t="s">
        <v>20322</v>
      </c>
      <c r="S612" t="s">
        <v>20323</v>
      </c>
      <c r="T612" t="s">
        <v>20324</v>
      </c>
      <c r="U612" t="s">
        <v>20325</v>
      </c>
      <c r="V612" t="s">
        <v>20326</v>
      </c>
      <c r="W612" t="s">
        <v>20327</v>
      </c>
      <c r="X612" t="s">
        <v>20328</v>
      </c>
      <c r="Y612" t="s">
        <v>20329</v>
      </c>
      <c r="Z612" t="s">
        <v>20330</v>
      </c>
      <c r="AA612" t="s">
        <v>20331</v>
      </c>
      <c r="AB612" t="s">
        <v>20332</v>
      </c>
      <c r="AC612" t="s">
        <v>20333</v>
      </c>
    </row>
    <row r="613" spans="1:29" x14ac:dyDescent="0.3">
      <c r="A613" t="s">
        <v>20334</v>
      </c>
      <c r="B613" t="s">
        <v>20335</v>
      </c>
      <c r="G613" t="s">
        <v>20336</v>
      </c>
      <c r="J613" t="s">
        <v>20337</v>
      </c>
      <c r="L613" t="s">
        <v>20338</v>
      </c>
      <c r="N613" t="s">
        <v>20339</v>
      </c>
      <c r="O613" t="s">
        <v>20340</v>
      </c>
      <c r="T613" t="s">
        <v>20341</v>
      </c>
      <c r="U613" t="s">
        <v>20342</v>
      </c>
      <c r="W613" t="s">
        <v>20343</v>
      </c>
      <c r="X613" t="s">
        <v>20344</v>
      </c>
      <c r="Y613" t="s">
        <v>20345</v>
      </c>
      <c r="Z613" t="s">
        <v>20346</v>
      </c>
      <c r="AB613" t="s">
        <v>20347</v>
      </c>
      <c r="AC613" t="s">
        <v>20348</v>
      </c>
    </row>
    <row r="614" spans="1:29" x14ac:dyDescent="0.3">
      <c r="C614" t="s">
        <v>20349</v>
      </c>
      <c r="D614" t="s">
        <v>20349</v>
      </c>
      <c r="E614" t="s">
        <v>20349</v>
      </c>
      <c r="F614" t="s">
        <v>20349</v>
      </c>
      <c r="H614" t="s">
        <v>20349</v>
      </c>
      <c r="I614" t="s">
        <v>20349</v>
      </c>
      <c r="K614" t="s">
        <v>20349</v>
      </c>
      <c r="M614" t="s">
        <v>20292</v>
      </c>
      <c r="P614" t="s">
        <v>20349</v>
      </c>
      <c r="Q614" t="s">
        <v>20349</v>
      </c>
      <c r="R614" t="s">
        <v>20349</v>
      </c>
      <c r="S614" t="s">
        <v>20349</v>
      </c>
      <c r="V614" t="s">
        <v>20349</v>
      </c>
      <c r="AA614" t="s">
        <v>20349</v>
      </c>
    </row>
    <row r="615" spans="1:29" x14ac:dyDescent="0.3">
      <c r="A615" t="s">
        <v>20349</v>
      </c>
      <c r="B615" t="s">
        <v>20349</v>
      </c>
      <c r="C615" t="s">
        <v>20350</v>
      </c>
      <c r="D615" t="s">
        <v>20351</v>
      </c>
      <c r="E615" t="s">
        <v>20352</v>
      </c>
      <c r="F615" t="s">
        <v>20352</v>
      </c>
      <c r="G615" t="s">
        <v>20349</v>
      </c>
      <c r="H615" t="s">
        <v>20353</v>
      </c>
      <c r="I615" t="s">
        <v>20354</v>
      </c>
      <c r="J615" t="s">
        <v>20349</v>
      </c>
      <c r="K615" t="s">
        <v>20355</v>
      </c>
      <c r="L615" t="s">
        <v>20349</v>
      </c>
      <c r="M615" t="s">
        <v>20356</v>
      </c>
      <c r="N615" t="s">
        <v>20349</v>
      </c>
      <c r="O615" t="s">
        <v>20349</v>
      </c>
      <c r="P615" t="s">
        <v>20357</v>
      </c>
      <c r="Q615" t="s">
        <v>20358</v>
      </c>
      <c r="R615" t="s">
        <v>20359</v>
      </c>
      <c r="S615" t="s">
        <v>20360</v>
      </c>
      <c r="T615" t="s">
        <v>20349</v>
      </c>
      <c r="U615" t="s">
        <v>20349</v>
      </c>
      <c r="V615" t="s">
        <v>20361</v>
      </c>
      <c r="W615" t="s">
        <v>20349</v>
      </c>
      <c r="X615" t="s">
        <v>20349</v>
      </c>
      <c r="Y615" t="s">
        <v>20349</v>
      </c>
      <c r="Z615" t="s">
        <v>20349</v>
      </c>
      <c r="AA615" t="s">
        <v>20362</v>
      </c>
      <c r="AB615" t="s">
        <v>20349</v>
      </c>
      <c r="AC615" t="s">
        <v>20349</v>
      </c>
    </row>
    <row r="616" spans="1:29" x14ac:dyDescent="0.3">
      <c r="A616" t="s">
        <v>20363</v>
      </c>
      <c r="B616" t="s">
        <v>20364</v>
      </c>
      <c r="C616" t="s">
        <v>20365</v>
      </c>
      <c r="D616" t="s">
        <v>20366</v>
      </c>
      <c r="E616" t="s">
        <v>20367</v>
      </c>
      <c r="F616" t="s">
        <v>20367</v>
      </c>
      <c r="G616" t="s">
        <v>20368</v>
      </c>
      <c r="H616" t="s">
        <v>20369</v>
      </c>
      <c r="I616" t="s">
        <v>20370</v>
      </c>
      <c r="J616" t="s">
        <v>20371</v>
      </c>
      <c r="K616" t="s">
        <v>20372</v>
      </c>
      <c r="L616" t="s">
        <v>20373</v>
      </c>
      <c r="M616" t="s">
        <v>20374</v>
      </c>
      <c r="N616" t="s">
        <v>20375</v>
      </c>
      <c r="O616" t="s">
        <v>20376</v>
      </c>
      <c r="P616" t="s">
        <v>20377</v>
      </c>
      <c r="Q616" t="s">
        <v>20378</v>
      </c>
      <c r="R616" t="s">
        <v>20379</v>
      </c>
      <c r="S616" t="s">
        <v>20380</v>
      </c>
      <c r="T616" t="s">
        <v>20381</v>
      </c>
      <c r="U616" t="s">
        <v>20382</v>
      </c>
      <c r="V616" t="s">
        <v>20383</v>
      </c>
      <c r="W616" t="s">
        <v>20384</v>
      </c>
      <c r="X616" t="s">
        <v>20385</v>
      </c>
      <c r="Y616" t="s">
        <v>20386</v>
      </c>
      <c r="Z616" t="s">
        <v>20387</v>
      </c>
      <c r="AA616" t="s">
        <v>20388</v>
      </c>
      <c r="AB616" t="s">
        <v>20389</v>
      </c>
      <c r="AC616" t="s">
        <v>20390</v>
      </c>
    </row>
    <row r="617" spans="1:29" x14ac:dyDescent="0.3">
      <c r="A617" t="s">
        <v>20391</v>
      </c>
      <c r="B617" t="s">
        <v>20392</v>
      </c>
      <c r="G617" t="s">
        <v>20393</v>
      </c>
      <c r="J617" t="s">
        <v>20394</v>
      </c>
      <c r="L617" t="s">
        <v>20395</v>
      </c>
      <c r="N617" t="s">
        <v>20396</v>
      </c>
      <c r="O617" t="s">
        <v>20397</v>
      </c>
      <c r="T617" t="s">
        <v>20398</v>
      </c>
      <c r="U617" t="s">
        <v>20399</v>
      </c>
      <c r="W617" t="s">
        <v>20400</v>
      </c>
      <c r="X617" t="s">
        <v>20401</v>
      </c>
      <c r="Y617" t="s">
        <v>20402</v>
      </c>
      <c r="Z617" t="s">
        <v>20403</v>
      </c>
      <c r="AB617" t="s">
        <v>20404</v>
      </c>
      <c r="AC617" t="s">
        <v>20405</v>
      </c>
    </row>
    <row r="618" spans="1:29" x14ac:dyDescent="0.3">
      <c r="C618" t="s">
        <v>20406</v>
      </c>
      <c r="D618" t="s">
        <v>20406</v>
      </c>
      <c r="E618" t="s">
        <v>20406</v>
      </c>
      <c r="F618" t="s">
        <v>20406</v>
      </c>
      <c r="H618" t="s">
        <v>20406</v>
      </c>
      <c r="I618" t="s">
        <v>20406</v>
      </c>
      <c r="K618" t="s">
        <v>20406</v>
      </c>
      <c r="M618" t="s">
        <v>20349</v>
      </c>
      <c r="P618" t="s">
        <v>20406</v>
      </c>
      <c r="Q618" t="s">
        <v>20406</v>
      </c>
      <c r="R618" t="s">
        <v>20406</v>
      </c>
      <c r="S618" t="s">
        <v>20406</v>
      </c>
      <c r="V618" t="s">
        <v>20406</v>
      </c>
      <c r="AA618" t="s">
        <v>20406</v>
      </c>
    </row>
    <row r="619" spans="1:29" x14ac:dyDescent="0.3">
      <c r="A619" t="s">
        <v>20406</v>
      </c>
      <c r="B619" t="s">
        <v>20406</v>
      </c>
      <c r="C619" t="s">
        <v>20407</v>
      </c>
      <c r="D619" t="s">
        <v>20408</v>
      </c>
      <c r="E619" t="s">
        <v>20409</v>
      </c>
      <c r="F619" t="s">
        <v>20409</v>
      </c>
      <c r="G619" t="s">
        <v>20406</v>
      </c>
      <c r="H619" t="s">
        <v>20410</v>
      </c>
      <c r="I619" t="s">
        <v>20411</v>
      </c>
      <c r="J619" t="s">
        <v>20406</v>
      </c>
      <c r="K619" t="s">
        <v>20412</v>
      </c>
      <c r="L619" t="s">
        <v>20406</v>
      </c>
      <c r="M619" t="s">
        <v>20413</v>
      </c>
      <c r="N619" t="s">
        <v>20406</v>
      </c>
      <c r="O619" t="s">
        <v>20406</v>
      </c>
      <c r="P619" t="s">
        <v>20414</v>
      </c>
      <c r="Q619" t="s">
        <v>20415</v>
      </c>
      <c r="R619" t="s">
        <v>20416</v>
      </c>
      <c r="S619" t="s">
        <v>20417</v>
      </c>
      <c r="T619" t="s">
        <v>20406</v>
      </c>
      <c r="U619" t="s">
        <v>20406</v>
      </c>
      <c r="V619" t="s">
        <v>20418</v>
      </c>
      <c r="W619" t="s">
        <v>20406</v>
      </c>
      <c r="X619" t="s">
        <v>20406</v>
      </c>
      <c r="Y619" t="s">
        <v>20406</v>
      </c>
      <c r="Z619" t="s">
        <v>20406</v>
      </c>
      <c r="AA619" t="s">
        <v>20419</v>
      </c>
      <c r="AB619" t="s">
        <v>20406</v>
      </c>
      <c r="AC619" t="s">
        <v>20406</v>
      </c>
    </row>
    <row r="620" spans="1:29" x14ac:dyDescent="0.3">
      <c r="A620" t="s">
        <v>20420</v>
      </c>
      <c r="B620" t="s">
        <v>20421</v>
      </c>
      <c r="C620" t="s">
        <v>20422</v>
      </c>
      <c r="D620" t="s">
        <v>20423</v>
      </c>
      <c r="E620" t="s">
        <v>20424</v>
      </c>
      <c r="F620" t="s">
        <v>20425</v>
      </c>
      <c r="G620" t="s">
        <v>20426</v>
      </c>
      <c r="H620" t="s">
        <v>20427</v>
      </c>
      <c r="I620" t="s">
        <v>20428</v>
      </c>
      <c r="J620" t="s">
        <v>20429</v>
      </c>
      <c r="K620" t="s">
        <v>20430</v>
      </c>
      <c r="L620" t="s">
        <v>20431</v>
      </c>
      <c r="M620" t="s">
        <v>20432</v>
      </c>
      <c r="N620" t="s">
        <v>20433</v>
      </c>
      <c r="O620" t="s">
        <v>20434</v>
      </c>
      <c r="P620" t="s">
        <v>20435</v>
      </c>
      <c r="Q620" t="s">
        <v>20436</v>
      </c>
      <c r="R620" t="s">
        <v>20437</v>
      </c>
      <c r="S620" t="s">
        <v>20437</v>
      </c>
      <c r="T620" t="s">
        <v>20438</v>
      </c>
      <c r="U620" t="s">
        <v>20439</v>
      </c>
      <c r="V620" t="s">
        <v>20440</v>
      </c>
      <c r="W620" t="s">
        <v>20441</v>
      </c>
      <c r="X620" t="s">
        <v>20442</v>
      </c>
      <c r="Y620" t="s">
        <v>20443</v>
      </c>
      <c r="Z620" t="s">
        <v>20444</v>
      </c>
      <c r="AA620" t="s">
        <v>20445</v>
      </c>
      <c r="AB620" t="s">
        <v>20446</v>
      </c>
      <c r="AC620" t="s">
        <v>20447</v>
      </c>
    </row>
    <row r="621" spans="1:29" x14ac:dyDescent="0.3">
      <c r="A621" t="s">
        <v>20448</v>
      </c>
      <c r="B621" t="s">
        <v>20449</v>
      </c>
      <c r="G621" t="s">
        <v>20450</v>
      </c>
      <c r="J621" t="s">
        <v>20451</v>
      </c>
      <c r="L621" t="s">
        <v>20452</v>
      </c>
      <c r="N621" t="s">
        <v>20453</v>
      </c>
      <c r="O621" t="s">
        <v>20454</v>
      </c>
      <c r="T621" t="s">
        <v>20455</v>
      </c>
      <c r="U621" t="s">
        <v>20456</v>
      </c>
      <c r="W621" t="s">
        <v>20457</v>
      </c>
      <c r="X621" t="s">
        <v>20458</v>
      </c>
      <c r="Y621" t="s">
        <v>20459</v>
      </c>
      <c r="Z621" t="s">
        <v>20460</v>
      </c>
      <c r="AB621" t="s">
        <v>20461</v>
      </c>
      <c r="AC621" t="s">
        <v>20462</v>
      </c>
    </row>
    <row r="622" spans="1:29" x14ac:dyDescent="0.3">
      <c r="C622" t="s">
        <v>20463</v>
      </c>
      <c r="D622" t="s">
        <v>20463</v>
      </c>
      <c r="E622" t="s">
        <v>20463</v>
      </c>
      <c r="F622" t="s">
        <v>20463</v>
      </c>
      <c r="H622" t="s">
        <v>20463</v>
      </c>
      <c r="I622" t="s">
        <v>20463</v>
      </c>
      <c r="K622" t="s">
        <v>20463</v>
      </c>
      <c r="M622" t="s">
        <v>20406</v>
      </c>
      <c r="P622" t="s">
        <v>20463</v>
      </c>
      <c r="Q622" t="s">
        <v>20463</v>
      </c>
      <c r="R622" t="s">
        <v>20463</v>
      </c>
      <c r="S622" t="s">
        <v>20463</v>
      </c>
      <c r="V622" t="s">
        <v>20463</v>
      </c>
      <c r="AA622" t="s">
        <v>20463</v>
      </c>
    </row>
    <row r="623" spans="1:29" x14ac:dyDescent="0.3">
      <c r="A623" t="s">
        <v>20463</v>
      </c>
      <c r="B623" t="s">
        <v>20463</v>
      </c>
      <c r="C623" t="s">
        <v>20464</v>
      </c>
      <c r="D623" t="s">
        <v>20465</v>
      </c>
      <c r="E623" t="s">
        <v>20466</v>
      </c>
      <c r="F623" t="s">
        <v>20467</v>
      </c>
      <c r="G623" t="s">
        <v>20463</v>
      </c>
      <c r="H623" t="s">
        <v>20468</v>
      </c>
      <c r="I623" t="s">
        <v>20469</v>
      </c>
      <c r="J623" t="s">
        <v>20463</v>
      </c>
      <c r="K623" t="s">
        <v>20470</v>
      </c>
      <c r="L623" t="s">
        <v>20463</v>
      </c>
      <c r="M623" t="s">
        <v>20471</v>
      </c>
      <c r="N623" t="s">
        <v>20463</v>
      </c>
      <c r="O623" t="s">
        <v>20463</v>
      </c>
      <c r="P623" t="s">
        <v>20472</v>
      </c>
      <c r="Q623" t="s">
        <v>20473</v>
      </c>
      <c r="R623" t="s">
        <v>20474</v>
      </c>
      <c r="S623" t="s">
        <v>20475</v>
      </c>
      <c r="T623" t="s">
        <v>20463</v>
      </c>
      <c r="U623" t="s">
        <v>20463</v>
      </c>
      <c r="V623" t="s">
        <v>20476</v>
      </c>
      <c r="W623" t="s">
        <v>20463</v>
      </c>
      <c r="X623" t="s">
        <v>20463</v>
      </c>
      <c r="Y623" t="s">
        <v>20463</v>
      </c>
      <c r="Z623" t="s">
        <v>20463</v>
      </c>
      <c r="AA623" t="s">
        <v>20477</v>
      </c>
      <c r="AB623" t="s">
        <v>20463</v>
      </c>
      <c r="AC623" t="s">
        <v>20463</v>
      </c>
    </row>
    <row r="624" spans="1:29" ht="86.4" x14ac:dyDescent="0.3">
      <c r="A624" t="s">
        <v>20478</v>
      </c>
      <c r="B624" t="s">
        <v>20479</v>
      </c>
      <c r="C624" s="22" t="s">
        <v>20480</v>
      </c>
      <c r="D624" s="22" t="s">
        <v>20481</v>
      </c>
      <c r="E624" s="22" t="s">
        <v>20482</v>
      </c>
      <c r="F624" s="22" t="s">
        <v>20483</v>
      </c>
      <c r="G624" t="s">
        <v>20484</v>
      </c>
      <c r="H624" s="22" t="s">
        <v>20485</v>
      </c>
      <c r="I624" s="22" t="s">
        <v>20486</v>
      </c>
      <c r="J624" t="s">
        <v>20487</v>
      </c>
      <c r="K624" s="22" t="s">
        <v>20488</v>
      </c>
      <c r="L624" t="s">
        <v>20489</v>
      </c>
      <c r="M624" t="s">
        <v>20490</v>
      </c>
      <c r="N624" t="s">
        <v>20491</v>
      </c>
      <c r="O624" t="s">
        <v>20492</v>
      </c>
      <c r="P624" s="22" t="s">
        <v>20493</v>
      </c>
      <c r="Q624" s="22" t="s">
        <v>20494</v>
      </c>
      <c r="R624" s="22" t="s">
        <v>20495</v>
      </c>
      <c r="S624" s="22" t="s">
        <v>20496</v>
      </c>
      <c r="T624" t="s">
        <v>20497</v>
      </c>
      <c r="U624" t="s">
        <v>20498</v>
      </c>
      <c r="V624" s="22" t="s">
        <v>20499</v>
      </c>
      <c r="W624" t="s">
        <v>20500</v>
      </c>
      <c r="X624" t="s">
        <v>20501</v>
      </c>
      <c r="Y624" t="s">
        <v>20502</v>
      </c>
      <c r="Z624" t="s">
        <v>20503</v>
      </c>
      <c r="AA624" t="s">
        <v>20504</v>
      </c>
      <c r="AB624" t="s">
        <v>20505</v>
      </c>
      <c r="AC624" t="s">
        <v>20506</v>
      </c>
    </row>
    <row r="625" spans="1:29" ht="409.6" x14ac:dyDescent="0.3">
      <c r="A625" s="22" t="s">
        <v>20507</v>
      </c>
      <c r="B625" t="s">
        <v>20508</v>
      </c>
      <c r="G625" t="s">
        <v>20509</v>
      </c>
      <c r="J625" t="s">
        <v>20510</v>
      </c>
      <c r="L625" s="22" t="s">
        <v>20511</v>
      </c>
      <c r="N625" t="s">
        <v>20512</v>
      </c>
      <c r="O625" t="s">
        <v>20513</v>
      </c>
      <c r="T625" t="s">
        <v>20514</v>
      </c>
      <c r="U625" t="s">
        <v>20515</v>
      </c>
      <c r="W625" s="22" t="s">
        <v>20516</v>
      </c>
      <c r="X625" s="22" t="s">
        <v>20517</v>
      </c>
      <c r="Y625" s="22" t="s">
        <v>20518</v>
      </c>
      <c r="Z625" s="22" t="s">
        <v>20519</v>
      </c>
      <c r="AB625" t="s">
        <v>20520</v>
      </c>
      <c r="AC625" s="22" t="s">
        <v>20521</v>
      </c>
    </row>
    <row r="626" spans="1:29" x14ac:dyDescent="0.3">
      <c r="C626" t="s">
        <v>20522</v>
      </c>
      <c r="D626" t="s">
        <v>20522</v>
      </c>
      <c r="E626" t="s">
        <v>20522</v>
      </c>
      <c r="F626" t="s">
        <v>20522</v>
      </c>
      <c r="H626" t="s">
        <v>20522</v>
      </c>
      <c r="I626" t="s">
        <v>20522</v>
      </c>
      <c r="K626" t="s">
        <v>20522</v>
      </c>
      <c r="M626" t="s">
        <v>20463</v>
      </c>
      <c r="P626" t="s">
        <v>20522</v>
      </c>
      <c r="Q626" t="s">
        <v>20522</v>
      </c>
      <c r="R626" t="s">
        <v>20522</v>
      </c>
      <c r="S626" t="s">
        <v>20522</v>
      </c>
      <c r="V626" t="s">
        <v>20522</v>
      </c>
      <c r="AA626" t="s">
        <v>20523</v>
      </c>
    </row>
    <row r="627" spans="1:29" x14ac:dyDescent="0.3">
      <c r="A627" t="s">
        <v>20522</v>
      </c>
      <c r="B627" t="s">
        <v>20523</v>
      </c>
      <c r="C627" t="s">
        <v>20524</v>
      </c>
      <c r="D627" t="s">
        <v>20525</v>
      </c>
      <c r="E627" t="s">
        <v>20526</v>
      </c>
      <c r="F627" t="s">
        <v>20526</v>
      </c>
      <c r="G627" t="s">
        <v>20523</v>
      </c>
      <c r="H627" t="s">
        <v>20527</v>
      </c>
      <c r="I627" t="s">
        <v>20528</v>
      </c>
      <c r="J627" t="s">
        <v>20523</v>
      </c>
      <c r="K627" t="s">
        <v>20529</v>
      </c>
      <c r="L627" t="s">
        <v>20522</v>
      </c>
      <c r="M627" t="s">
        <v>20530</v>
      </c>
      <c r="N627" t="s">
        <v>20523</v>
      </c>
      <c r="O627" t="s">
        <v>20523</v>
      </c>
      <c r="P627" t="s">
        <v>20531</v>
      </c>
      <c r="Q627" t="s">
        <v>20532</v>
      </c>
      <c r="R627" t="s">
        <v>20533</v>
      </c>
      <c r="S627" t="s">
        <v>20534</v>
      </c>
      <c r="T627" t="s">
        <v>20523</v>
      </c>
      <c r="U627" t="s">
        <v>20523</v>
      </c>
      <c r="V627" t="s">
        <v>20535</v>
      </c>
      <c r="W627" t="s">
        <v>20522</v>
      </c>
      <c r="X627" t="s">
        <v>20536</v>
      </c>
      <c r="Y627" t="s">
        <v>20522</v>
      </c>
      <c r="Z627" t="s">
        <v>20522</v>
      </c>
      <c r="AA627" t="s">
        <v>20537</v>
      </c>
      <c r="AB627" t="s">
        <v>20523</v>
      </c>
      <c r="AC627" t="s">
        <v>20522</v>
      </c>
    </row>
    <row r="628" spans="1:29" ht="409.6" x14ac:dyDescent="0.3">
      <c r="A628" t="s">
        <v>20538</v>
      </c>
      <c r="B628" t="s">
        <v>20539</v>
      </c>
      <c r="C628" t="s">
        <v>20540</v>
      </c>
      <c r="D628" t="s">
        <v>20541</v>
      </c>
      <c r="E628" t="s">
        <v>20542</v>
      </c>
      <c r="F628" t="s">
        <v>20543</v>
      </c>
      <c r="G628" t="s">
        <v>20544</v>
      </c>
      <c r="H628" t="s">
        <v>20545</v>
      </c>
      <c r="I628" t="s">
        <v>20546</v>
      </c>
      <c r="J628" t="s">
        <v>20547</v>
      </c>
      <c r="K628" t="s">
        <v>20548</v>
      </c>
      <c r="L628" t="s">
        <v>20549</v>
      </c>
      <c r="M628" s="22" t="s">
        <v>20550</v>
      </c>
      <c r="N628" t="s">
        <v>20551</v>
      </c>
      <c r="O628" t="s">
        <v>20552</v>
      </c>
      <c r="P628" t="s">
        <v>20553</v>
      </c>
      <c r="Q628" t="s">
        <v>20554</v>
      </c>
      <c r="R628" t="s">
        <v>20555</v>
      </c>
      <c r="S628" t="s">
        <v>20556</v>
      </c>
      <c r="T628" t="s">
        <v>20557</v>
      </c>
      <c r="U628" t="s">
        <v>20558</v>
      </c>
      <c r="V628" t="s">
        <v>20559</v>
      </c>
      <c r="W628" t="s">
        <v>20560</v>
      </c>
      <c r="X628" t="s">
        <v>20561</v>
      </c>
      <c r="Y628" t="s">
        <v>20562</v>
      </c>
      <c r="Z628" t="s">
        <v>20563</v>
      </c>
      <c r="AA628" t="s">
        <v>20564</v>
      </c>
      <c r="AB628" t="s">
        <v>20565</v>
      </c>
      <c r="AC628" t="s">
        <v>20566</v>
      </c>
    </row>
    <row r="629" spans="1:29" x14ac:dyDescent="0.3">
      <c r="A629" t="s">
        <v>20567</v>
      </c>
      <c r="B629" t="s">
        <v>20568</v>
      </c>
      <c r="G629" t="s">
        <v>20569</v>
      </c>
      <c r="J629" t="s">
        <v>20570</v>
      </c>
      <c r="L629" t="s">
        <v>20571</v>
      </c>
      <c r="N629" t="s">
        <v>20572</v>
      </c>
      <c r="O629" t="s">
        <v>20573</v>
      </c>
      <c r="T629" t="s">
        <v>20574</v>
      </c>
      <c r="U629" t="s">
        <v>20575</v>
      </c>
      <c r="W629" t="s">
        <v>20576</v>
      </c>
      <c r="X629" t="s">
        <v>20577</v>
      </c>
      <c r="Y629" t="s">
        <v>20578</v>
      </c>
      <c r="Z629" t="s">
        <v>20579</v>
      </c>
      <c r="AB629" t="s">
        <v>20580</v>
      </c>
      <c r="AC629" t="s">
        <v>20581</v>
      </c>
    </row>
    <row r="630" spans="1:29" x14ac:dyDescent="0.3">
      <c r="C630" t="s">
        <v>20582</v>
      </c>
      <c r="D630" t="s">
        <v>20582</v>
      </c>
      <c r="E630" t="s">
        <v>20582</v>
      </c>
      <c r="F630" t="s">
        <v>20582</v>
      </c>
      <c r="H630" t="s">
        <v>20582</v>
      </c>
      <c r="I630" t="s">
        <v>20582</v>
      </c>
      <c r="K630" t="s">
        <v>20582</v>
      </c>
      <c r="M630" t="s">
        <v>20536</v>
      </c>
      <c r="P630" t="s">
        <v>20582</v>
      </c>
      <c r="Q630" t="s">
        <v>20582</v>
      </c>
      <c r="R630" t="s">
        <v>20582</v>
      </c>
      <c r="S630" t="s">
        <v>20582</v>
      </c>
      <c r="V630" t="s">
        <v>20582</v>
      </c>
      <c r="AA630" t="s">
        <v>20522</v>
      </c>
    </row>
    <row r="631" spans="1:29" x14ac:dyDescent="0.3">
      <c r="A631" t="s">
        <v>20582</v>
      </c>
      <c r="B631" t="s">
        <v>20522</v>
      </c>
      <c r="C631" t="s">
        <v>20583</v>
      </c>
      <c r="D631" t="s">
        <v>20584</v>
      </c>
      <c r="E631" t="s">
        <v>20585</v>
      </c>
      <c r="F631" t="s">
        <v>20585</v>
      </c>
      <c r="G631" t="s">
        <v>20522</v>
      </c>
      <c r="H631" t="s">
        <v>20586</v>
      </c>
      <c r="I631" t="s">
        <v>20587</v>
      </c>
      <c r="J631" t="s">
        <v>20522</v>
      </c>
      <c r="K631" t="s">
        <v>20588</v>
      </c>
      <c r="L631" t="s">
        <v>20582</v>
      </c>
      <c r="M631" t="s">
        <v>20589</v>
      </c>
      <c r="N631" t="s">
        <v>20522</v>
      </c>
      <c r="O631" t="s">
        <v>20522</v>
      </c>
      <c r="P631" t="s">
        <v>20590</v>
      </c>
      <c r="Q631" t="s">
        <v>20591</v>
      </c>
      <c r="R631" t="s">
        <v>20592</v>
      </c>
      <c r="S631" t="s">
        <v>20593</v>
      </c>
      <c r="T631" t="s">
        <v>20522</v>
      </c>
      <c r="U631" t="s">
        <v>20522</v>
      </c>
      <c r="V631" t="s">
        <v>20594</v>
      </c>
      <c r="W631" t="s">
        <v>20582</v>
      </c>
      <c r="X631" t="s">
        <v>20595</v>
      </c>
      <c r="Y631" t="s">
        <v>20582</v>
      </c>
      <c r="Z631" t="s">
        <v>20582</v>
      </c>
      <c r="AA631" t="s">
        <v>20596</v>
      </c>
      <c r="AB631" t="s">
        <v>20522</v>
      </c>
      <c r="AC631" t="s">
        <v>20582</v>
      </c>
    </row>
    <row r="632" spans="1:29" x14ac:dyDescent="0.3">
      <c r="A632" t="s">
        <v>20597</v>
      </c>
      <c r="B632" t="s">
        <v>20598</v>
      </c>
      <c r="C632" t="s">
        <v>20599</v>
      </c>
      <c r="D632" t="s">
        <v>20600</v>
      </c>
      <c r="E632" t="s">
        <v>20601</v>
      </c>
      <c r="F632" t="s">
        <v>20601</v>
      </c>
      <c r="G632" t="s">
        <v>20602</v>
      </c>
      <c r="H632" t="s">
        <v>20603</v>
      </c>
      <c r="I632" t="s">
        <v>20604</v>
      </c>
      <c r="J632" t="s">
        <v>20605</v>
      </c>
      <c r="K632" t="s">
        <v>20606</v>
      </c>
      <c r="L632" t="s">
        <v>20607</v>
      </c>
      <c r="M632" t="s">
        <v>20608</v>
      </c>
      <c r="N632" t="s">
        <v>20609</v>
      </c>
      <c r="O632" t="s">
        <v>20610</v>
      </c>
      <c r="P632" t="s">
        <v>20611</v>
      </c>
      <c r="Q632" t="s">
        <v>20612</v>
      </c>
      <c r="R632" t="s">
        <v>20613</v>
      </c>
      <c r="S632" t="s">
        <v>20614</v>
      </c>
      <c r="T632" t="s">
        <v>20615</v>
      </c>
      <c r="U632" t="s">
        <v>20616</v>
      </c>
      <c r="V632" t="s">
        <v>20617</v>
      </c>
      <c r="W632" t="s">
        <v>20618</v>
      </c>
      <c r="X632" t="s">
        <v>20619</v>
      </c>
      <c r="Y632" t="s">
        <v>20620</v>
      </c>
      <c r="Z632" t="s">
        <v>20621</v>
      </c>
      <c r="AA632" t="s">
        <v>20622</v>
      </c>
      <c r="AB632" t="s">
        <v>20623</v>
      </c>
      <c r="AC632" t="s">
        <v>20624</v>
      </c>
    </row>
    <row r="633" spans="1:29" x14ac:dyDescent="0.3">
      <c r="A633" t="s">
        <v>20625</v>
      </c>
      <c r="B633" t="s">
        <v>20626</v>
      </c>
      <c r="G633" t="s">
        <v>20627</v>
      </c>
      <c r="J633" t="s">
        <v>20628</v>
      </c>
      <c r="L633" t="s">
        <v>20629</v>
      </c>
      <c r="N633" t="s">
        <v>20630</v>
      </c>
      <c r="O633" t="s">
        <v>20631</v>
      </c>
      <c r="T633" t="s">
        <v>20632</v>
      </c>
      <c r="U633" t="s">
        <v>20633</v>
      </c>
      <c r="W633" t="s">
        <v>20634</v>
      </c>
      <c r="X633" t="s">
        <v>20635</v>
      </c>
      <c r="Y633" t="s">
        <v>20636</v>
      </c>
      <c r="Z633" t="s">
        <v>20637</v>
      </c>
      <c r="AB633" t="s">
        <v>20638</v>
      </c>
      <c r="AC633" t="s">
        <v>20639</v>
      </c>
    </row>
    <row r="634" spans="1:29" x14ac:dyDescent="0.3">
      <c r="C634" t="s">
        <v>20640</v>
      </c>
      <c r="D634" t="s">
        <v>20640</v>
      </c>
      <c r="E634" t="s">
        <v>20640</v>
      </c>
      <c r="F634" t="s">
        <v>20640</v>
      </c>
      <c r="H634" t="s">
        <v>20640</v>
      </c>
      <c r="I634" t="s">
        <v>20640</v>
      </c>
      <c r="K634" t="s">
        <v>20640</v>
      </c>
      <c r="M634" t="s">
        <v>20595</v>
      </c>
      <c r="P634" t="s">
        <v>20640</v>
      </c>
      <c r="Q634" t="s">
        <v>20640</v>
      </c>
      <c r="R634" t="s">
        <v>20640</v>
      </c>
      <c r="S634" t="s">
        <v>20640</v>
      </c>
      <c r="V634" t="s">
        <v>20640</v>
      </c>
      <c r="AA634" t="s">
        <v>20582</v>
      </c>
    </row>
    <row r="635" spans="1:29" x14ac:dyDescent="0.3">
      <c r="A635" t="s">
        <v>20640</v>
      </c>
      <c r="B635" t="s">
        <v>20582</v>
      </c>
      <c r="C635" t="s">
        <v>20641</v>
      </c>
      <c r="D635" t="s">
        <v>20642</v>
      </c>
      <c r="E635" t="s">
        <v>20643</v>
      </c>
      <c r="F635" t="s">
        <v>20644</v>
      </c>
      <c r="G635" t="s">
        <v>20582</v>
      </c>
      <c r="H635" t="s">
        <v>20645</v>
      </c>
      <c r="I635" t="s">
        <v>20646</v>
      </c>
      <c r="J635" t="s">
        <v>20582</v>
      </c>
      <c r="K635" t="s">
        <v>20647</v>
      </c>
      <c r="L635" t="s">
        <v>20640</v>
      </c>
      <c r="M635" t="s">
        <v>20648</v>
      </c>
      <c r="N635" t="s">
        <v>20582</v>
      </c>
      <c r="O635" t="s">
        <v>20582</v>
      </c>
      <c r="P635" t="s">
        <v>20649</v>
      </c>
      <c r="Q635" t="s">
        <v>20650</v>
      </c>
      <c r="R635" t="s">
        <v>20651</v>
      </c>
      <c r="S635" t="s">
        <v>20651</v>
      </c>
      <c r="T635" t="s">
        <v>20582</v>
      </c>
      <c r="U635" t="s">
        <v>20582</v>
      </c>
      <c r="V635" t="s">
        <v>20652</v>
      </c>
      <c r="W635" t="s">
        <v>20640</v>
      </c>
      <c r="X635" t="s">
        <v>20653</v>
      </c>
      <c r="Y635" t="s">
        <v>20640</v>
      </c>
      <c r="Z635" t="s">
        <v>20640</v>
      </c>
      <c r="AA635" t="s">
        <v>20654</v>
      </c>
      <c r="AB635" t="s">
        <v>20582</v>
      </c>
      <c r="AC635" t="s">
        <v>20640</v>
      </c>
    </row>
    <row r="636" spans="1:29" x14ac:dyDescent="0.3">
      <c r="A636" t="s">
        <v>20655</v>
      </c>
      <c r="B636" t="s">
        <v>20656</v>
      </c>
      <c r="C636" t="s">
        <v>20657</v>
      </c>
      <c r="D636" t="s">
        <v>20658</v>
      </c>
      <c r="E636" t="s">
        <v>20659</v>
      </c>
      <c r="F636" t="s">
        <v>20660</v>
      </c>
      <c r="G636" t="s">
        <v>20661</v>
      </c>
      <c r="H636" t="s">
        <v>20662</v>
      </c>
      <c r="I636" t="s">
        <v>20663</v>
      </c>
      <c r="J636" t="s">
        <v>20664</v>
      </c>
      <c r="K636" t="s">
        <v>20665</v>
      </c>
      <c r="L636" t="s">
        <v>20666</v>
      </c>
      <c r="M636" t="s">
        <v>20667</v>
      </c>
      <c r="N636" t="s">
        <v>20668</v>
      </c>
      <c r="O636" t="s">
        <v>20669</v>
      </c>
      <c r="P636" t="s">
        <v>20670</v>
      </c>
      <c r="Q636" t="s">
        <v>20671</v>
      </c>
      <c r="R636" t="s">
        <v>20672</v>
      </c>
      <c r="S636" t="s">
        <v>20673</v>
      </c>
      <c r="T636" t="s">
        <v>20674</v>
      </c>
      <c r="U636" t="s">
        <v>20675</v>
      </c>
      <c r="V636" t="s">
        <v>20676</v>
      </c>
      <c r="W636" t="s">
        <v>20677</v>
      </c>
      <c r="X636" t="s">
        <v>20678</v>
      </c>
      <c r="Y636" t="s">
        <v>20679</v>
      </c>
      <c r="Z636" t="s">
        <v>20680</v>
      </c>
      <c r="AA636" t="s">
        <v>20681</v>
      </c>
      <c r="AB636" t="s">
        <v>20682</v>
      </c>
      <c r="AC636" t="s">
        <v>20683</v>
      </c>
    </row>
    <row r="637" spans="1:29" x14ac:dyDescent="0.3">
      <c r="A637" t="s">
        <v>20684</v>
      </c>
      <c r="B637" t="s">
        <v>20685</v>
      </c>
      <c r="G637" t="s">
        <v>20686</v>
      </c>
      <c r="J637" t="s">
        <v>20687</v>
      </c>
      <c r="L637" t="s">
        <v>20688</v>
      </c>
      <c r="N637" t="s">
        <v>20689</v>
      </c>
      <c r="O637" t="s">
        <v>20690</v>
      </c>
      <c r="T637" t="s">
        <v>20691</v>
      </c>
      <c r="U637" t="s">
        <v>20692</v>
      </c>
      <c r="W637" t="s">
        <v>20693</v>
      </c>
      <c r="X637" t="s">
        <v>20694</v>
      </c>
      <c r="Y637" t="s">
        <v>20695</v>
      </c>
      <c r="Z637" t="s">
        <v>20696</v>
      </c>
      <c r="AB637" t="s">
        <v>20697</v>
      </c>
      <c r="AC637" t="s">
        <v>20698</v>
      </c>
    </row>
    <row r="638" spans="1:29" x14ac:dyDescent="0.3">
      <c r="C638" t="s">
        <v>20699</v>
      </c>
      <c r="D638" t="s">
        <v>20699</v>
      </c>
      <c r="E638" t="s">
        <v>20699</v>
      </c>
      <c r="F638" t="s">
        <v>20699</v>
      </c>
      <c r="H638" t="s">
        <v>20699</v>
      </c>
      <c r="I638" t="s">
        <v>20699</v>
      </c>
      <c r="K638" t="s">
        <v>20699</v>
      </c>
      <c r="M638" t="s">
        <v>20653</v>
      </c>
      <c r="P638" t="s">
        <v>20699</v>
      </c>
      <c r="Q638" t="s">
        <v>20699</v>
      </c>
      <c r="R638" t="s">
        <v>20699</v>
      </c>
      <c r="S638" t="s">
        <v>20699</v>
      </c>
      <c r="V638" t="s">
        <v>20699</v>
      </c>
      <c r="AA638" t="s">
        <v>20640</v>
      </c>
    </row>
    <row r="639" spans="1:29" x14ac:dyDescent="0.3">
      <c r="A639" t="s">
        <v>20699</v>
      </c>
      <c r="B639" t="s">
        <v>20640</v>
      </c>
      <c r="C639" t="s">
        <v>20700</v>
      </c>
      <c r="D639" t="s">
        <v>20701</v>
      </c>
      <c r="E639" t="s">
        <v>20702</v>
      </c>
      <c r="F639" t="s">
        <v>20702</v>
      </c>
      <c r="G639" t="s">
        <v>20640</v>
      </c>
      <c r="H639" t="s">
        <v>20703</v>
      </c>
      <c r="I639" t="s">
        <v>20704</v>
      </c>
      <c r="J639" t="s">
        <v>20640</v>
      </c>
      <c r="K639" t="s">
        <v>20705</v>
      </c>
      <c r="L639" t="s">
        <v>20699</v>
      </c>
      <c r="M639" t="s">
        <v>20706</v>
      </c>
      <c r="N639" t="s">
        <v>20640</v>
      </c>
      <c r="O639" t="s">
        <v>20640</v>
      </c>
      <c r="P639" t="s">
        <v>20707</v>
      </c>
      <c r="Q639" t="s">
        <v>20708</v>
      </c>
      <c r="R639" t="s">
        <v>20709</v>
      </c>
      <c r="S639" t="s">
        <v>20710</v>
      </c>
      <c r="T639" t="s">
        <v>20640</v>
      </c>
      <c r="U639" t="s">
        <v>20640</v>
      </c>
      <c r="V639" t="s">
        <v>20711</v>
      </c>
      <c r="W639" t="s">
        <v>20699</v>
      </c>
      <c r="X639" t="s">
        <v>20712</v>
      </c>
      <c r="Y639" t="s">
        <v>20699</v>
      </c>
      <c r="Z639" t="s">
        <v>20699</v>
      </c>
      <c r="AA639" t="s">
        <v>20713</v>
      </c>
      <c r="AB639" t="s">
        <v>20640</v>
      </c>
      <c r="AC639" t="s">
        <v>20699</v>
      </c>
    </row>
    <row r="640" spans="1:29" x14ac:dyDescent="0.3">
      <c r="A640" t="s">
        <v>20714</v>
      </c>
      <c r="B640" t="s">
        <v>20715</v>
      </c>
      <c r="C640" t="s">
        <v>20716</v>
      </c>
      <c r="D640" t="s">
        <v>20717</v>
      </c>
      <c r="E640" t="s">
        <v>20718</v>
      </c>
      <c r="F640" t="s">
        <v>20718</v>
      </c>
      <c r="G640" t="s">
        <v>20719</v>
      </c>
      <c r="H640" t="s">
        <v>20720</v>
      </c>
      <c r="I640" t="s">
        <v>20721</v>
      </c>
      <c r="J640" t="s">
        <v>20722</v>
      </c>
      <c r="K640" t="s">
        <v>20723</v>
      </c>
      <c r="L640" t="s">
        <v>20724</v>
      </c>
      <c r="M640" t="s">
        <v>20725</v>
      </c>
      <c r="N640" t="s">
        <v>20726</v>
      </c>
      <c r="O640" t="s">
        <v>20727</v>
      </c>
      <c r="P640" t="s">
        <v>20728</v>
      </c>
      <c r="Q640" t="s">
        <v>20729</v>
      </c>
      <c r="R640" t="s">
        <v>20730</v>
      </c>
      <c r="S640" t="s">
        <v>20731</v>
      </c>
      <c r="T640" t="s">
        <v>20732</v>
      </c>
      <c r="U640" t="s">
        <v>20733</v>
      </c>
      <c r="V640" t="s">
        <v>20734</v>
      </c>
      <c r="W640" t="s">
        <v>20735</v>
      </c>
      <c r="X640" t="s">
        <v>20736</v>
      </c>
      <c r="Y640" t="s">
        <v>20737</v>
      </c>
      <c r="Z640" t="s">
        <v>20738</v>
      </c>
      <c r="AA640" t="s">
        <v>20739</v>
      </c>
      <c r="AB640" t="s">
        <v>20740</v>
      </c>
      <c r="AC640" t="s">
        <v>20741</v>
      </c>
    </row>
    <row r="641" spans="1:29" x14ac:dyDescent="0.3">
      <c r="A641" t="s">
        <v>20742</v>
      </c>
      <c r="B641" t="s">
        <v>20743</v>
      </c>
      <c r="G641" t="s">
        <v>20744</v>
      </c>
      <c r="J641" t="s">
        <v>20745</v>
      </c>
      <c r="L641" t="s">
        <v>20746</v>
      </c>
      <c r="N641" t="s">
        <v>20747</v>
      </c>
      <c r="O641" t="s">
        <v>20748</v>
      </c>
      <c r="T641" t="s">
        <v>20749</v>
      </c>
      <c r="U641" t="s">
        <v>20750</v>
      </c>
      <c r="W641" t="s">
        <v>20751</v>
      </c>
      <c r="X641" t="s">
        <v>20752</v>
      </c>
      <c r="Y641" t="s">
        <v>20753</v>
      </c>
      <c r="Z641" t="s">
        <v>20754</v>
      </c>
      <c r="AB641" t="s">
        <v>20755</v>
      </c>
      <c r="AC641" t="s">
        <v>20756</v>
      </c>
    </row>
    <row r="642" spans="1:29" x14ac:dyDescent="0.3">
      <c r="C642" t="s">
        <v>20757</v>
      </c>
      <c r="D642" t="s">
        <v>20757</v>
      </c>
      <c r="E642" t="s">
        <v>20757</v>
      </c>
      <c r="F642" t="s">
        <v>20757</v>
      </c>
      <c r="H642" t="s">
        <v>20757</v>
      </c>
      <c r="I642" t="s">
        <v>20757</v>
      </c>
      <c r="K642" t="s">
        <v>20757</v>
      </c>
      <c r="M642" t="s">
        <v>20712</v>
      </c>
      <c r="P642" t="s">
        <v>20757</v>
      </c>
      <c r="Q642" t="s">
        <v>20757</v>
      </c>
      <c r="R642" t="s">
        <v>20757</v>
      </c>
      <c r="S642" t="s">
        <v>20757</v>
      </c>
      <c r="V642" t="s">
        <v>20757</v>
      </c>
      <c r="AA642" t="s">
        <v>20699</v>
      </c>
    </row>
    <row r="643" spans="1:29" x14ac:dyDescent="0.3">
      <c r="A643" t="s">
        <v>20757</v>
      </c>
      <c r="B643" t="s">
        <v>20699</v>
      </c>
      <c r="C643" t="s">
        <v>20758</v>
      </c>
      <c r="D643" t="s">
        <v>20759</v>
      </c>
      <c r="E643" t="s">
        <v>20760</v>
      </c>
      <c r="F643" t="s">
        <v>20761</v>
      </c>
      <c r="G643" t="s">
        <v>20699</v>
      </c>
      <c r="H643" t="s">
        <v>20762</v>
      </c>
      <c r="I643" t="s">
        <v>20763</v>
      </c>
      <c r="J643" t="s">
        <v>20699</v>
      </c>
      <c r="K643" t="s">
        <v>20764</v>
      </c>
      <c r="L643" t="s">
        <v>20757</v>
      </c>
      <c r="M643" t="s">
        <v>20765</v>
      </c>
      <c r="N643" t="s">
        <v>20699</v>
      </c>
      <c r="O643" t="s">
        <v>20699</v>
      </c>
      <c r="P643" t="s">
        <v>20766</v>
      </c>
      <c r="Q643" t="s">
        <v>20767</v>
      </c>
      <c r="R643" t="s">
        <v>20768</v>
      </c>
      <c r="S643" t="s">
        <v>20768</v>
      </c>
      <c r="T643" t="s">
        <v>20699</v>
      </c>
      <c r="U643" t="s">
        <v>20699</v>
      </c>
      <c r="V643" t="s">
        <v>20769</v>
      </c>
      <c r="W643" t="s">
        <v>20757</v>
      </c>
      <c r="X643" t="s">
        <v>20770</v>
      </c>
      <c r="Y643" t="s">
        <v>20757</v>
      </c>
      <c r="Z643" t="s">
        <v>20757</v>
      </c>
      <c r="AA643" t="s">
        <v>20771</v>
      </c>
      <c r="AB643" t="s">
        <v>20699</v>
      </c>
      <c r="AC643" t="s">
        <v>20757</v>
      </c>
    </row>
    <row r="644" spans="1:29" x14ac:dyDescent="0.3">
      <c r="A644" t="s">
        <v>20772</v>
      </c>
      <c r="B644" t="s">
        <v>20773</v>
      </c>
      <c r="C644" t="s">
        <v>20774</v>
      </c>
      <c r="D644" t="s">
        <v>20775</v>
      </c>
      <c r="E644" t="s">
        <v>20776</v>
      </c>
      <c r="F644" t="s">
        <v>20777</v>
      </c>
      <c r="G644" t="s">
        <v>20778</v>
      </c>
      <c r="H644" t="s">
        <v>20779</v>
      </c>
      <c r="I644" t="s">
        <v>20780</v>
      </c>
      <c r="J644" t="s">
        <v>20781</v>
      </c>
      <c r="K644" t="s">
        <v>20782</v>
      </c>
      <c r="L644" t="s">
        <v>20783</v>
      </c>
      <c r="M644" t="s">
        <v>20784</v>
      </c>
      <c r="N644" t="s">
        <v>20785</v>
      </c>
      <c r="O644" t="s">
        <v>20786</v>
      </c>
      <c r="P644" t="s">
        <v>20787</v>
      </c>
      <c r="Q644" t="s">
        <v>20788</v>
      </c>
      <c r="R644" t="s">
        <v>20789</v>
      </c>
      <c r="S644" t="s">
        <v>20790</v>
      </c>
      <c r="T644" t="s">
        <v>20791</v>
      </c>
      <c r="U644" t="s">
        <v>20792</v>
      </c>
      <c r="V644" t="s">
        <v>20793</v>
      </c>
      <c r="W644" t="s">
        <v>20794</v>
      </c>
      <c r="X644" t="s">
        <v>20795</v>
      </c>
      <c r="Y644" t="s">
        <v>20796</v>
      </c>
      <c r="Z644" t="s">
        <v>20797</v>
      </c>
      <c r="AA644" t="s">
        <v>20798</v>
      </c>
      <c r="AB644" t="s">
        <v>20799</v>
      </c>
      <c r="AC644" t="s">
        <v>20800</v>
      </c>
    </row>
    <row r="645" spans="1:29" x14ac:dyDescent="0.3">
      <c r="A645" t="s">
        <v>20801</v>
      </c>
      <c r="B645" t="s">
        <v>20802</v>
      </c>
      <c r="G645" t="s">
        <v>20803</v>
      </c>
      <c r="J645" t="s">
        <v>20804</v>
      </c>
      <c r="L645" t="s">
        <v>20805</v>
      </c>
      <c r="N645" t="s">
        <v>20806</v>
      </c>
      <c r="O645" t="s">
        <v>20807</v>
      </c>
      <c r="T645" t="s">
        <v>20808</v>
      </c>
      <c r="U645" t="s">
        <v>20809</v>
      </c>
      <c r="W645" t="s">
        <v>20810</v>
      </c>
      <c r="X645" t="s">
        <v>20811</v>
      </c>
      <c r="Y645" t="s">
        <v>20812</v>
      </c>
      <c r="Z645" t="s">
        <v>20813</v>
      </c>
      <c r="AB645" t="s">
        <v>20814</v>
      </c>
      <c r="AC645" t="s">
        <v>20815</v>
      </c>
    </row>
    <row r="646" spans="1:29" x14ac:dyDescent="0.3">
      <c r="C646" t="s">
        <v>20816</v>
      </c>
      <c r="D646" t="s">
        <v>20816</v>
      </c>
      <c r="E646" t="s">
        <v>20816</v>
      </c>
      <c r="F646" t="s">
        <v>20816</v>
      </c>
      <c r="H646" t="s">
        <v>20816</v>
      </c>
      <c r="I646" t="s">
        <v>20816</v>
      </c>
      <c r="K646" t="s">
        <v>20816</v>
      </c>
      <c r="M646" t="s">
        <v>20770</v>
      </c>
      <c r="P646" t="s">
        <v>20816</v>
      </c>
      <c r="Q646" t="s">
        <v>20816</v>
      </c>
      <c r="R646" t="s">
        <v>20816</v>
      </c>
      <c r="S646" t="s">
        <v>20816</v>
      </c>
      <c r="V646" t="s">
        <v>20816</v>
      </c>
      <c r="AA646" t="s">
        <v>20757</v>
      </c>
    </row>
    <row r="647" spans="1:29" x14ac:dyDescent="0.3">
      <c r="A647" t="s">
        <v>20816</v>
      </c>
      <c r="B647" t="s">
        <v>20757</v>
      </c>
      <c r="C647" t="s">
        <v>20817</v>
      </c>
      <c r="D647" t="s">
        <v>20818</v>
      </c>
      <c r="E647" t="s">
        <v>20819</v>
      </c>
      <c r="F647" t="s">
        <v>20819</v>
      </c>
      <c r="G647" t="s">
        <v>20757</v>
      </c>
      <c r="H647" t="s">
        <v>20820</v>
      </c>
      <c r="I647" t="s">
        <v>20821</v>
      </c>
      <c r="J647" t="s">
        <v>20757</v>
      </c>
      <c r="K647" t="s">
        <v>20822</v>
      </c>
      <c r="L647" t="s">
        <v>20816</v>
      </c>
      <c r="M647" t="s">
        <v>20823</v>
      </c>
      <c r="N647" t="s">
        <v>20757</v>
      </c>
      <c r="O647" t="s">
        <v>20757</v>
      </c>
      <c r="P647" t="s">
        <v>20824</v>
      </c>
      <c r="Q647" t="s">
        <v>20825</v>
      </c>
      <c r="R647" t="s">
        <v>20826</v>
      </c>
      <c r="S647" t="s">
        <v>20827</v>
      </c>
      <c r="T647" t="s">
        <v>20757</v>
      </c>
      <c r="U647" t="s">
        <v>20757</v>
      </c>
      <c r="V647" t="s">
        <v>20828</v>
      </c>
      <c r="W647" t="s">
        <v>20816</v>
      </c>
      <c r="X647" t="s">
        <v>20829</v>
      </c>
      <c r="Y647" t="s">
        <v>20816</v>
      </c>
      <c r="Z647" t="s">
        <v>20816</v>
      </c>
      <c r="AA647" t="s">
        <v>20830</v>
      </c>
      <c r="AB647" t="s">
        <v>20757</v>
      </c>
      <c r="AC647" t="s">
        <v>20816</v>
      </c>
    </row>
    <row r="648" spans="1:29" x14ac:dyDescent="0.3">
      <c r="A648" t="s">
        <v>20831</v>
      </c>
      <c r="B648" t="s">
        <v>20832</v>
      </c>
      <c r="C648" t="s">
        <v>20833</v>
      </c>
      <c r="D648" t="s">
        <v>20834</v>
      </c>
      <c r="E648" t="s">
        <v>20835</v>
      </c>
      <c r="F648" t="s">
        <v>20836</v>
      </c>
      <c r="G648" t="s">
        <v>20837</v>
      </c>
      <c r="H648" t="s">
        <v>20838</v>
      </c>
      <c r="I648" t="s">
        <v>20839</v>
      </c>
      <c r="J648" t="s">
        <v>20840</v>
      </c>
      <c r="K648" t="s">
        <v>20841</v>
      </c>
      <c r="L648" t="s">
        <v>20842</v>
      </c>
      <c r="M648" t="s">
        <v>20843</v>
      </c>
      <c r="N648" t="s">
        <v>20844</v>
      </c>
      <c r="O648" t="s">
        <v>20845</v>
      </c>
      <c r="P648" t="s">
        <v>20846</v>
      </c>
      <c r="Q648" t="s">
        <v>20847</v>
      </c>
      <c r="R648" t="s">
        <v>20848</v>
      </c>
      <c r="S648" t="s">
        <v>20848</v>
      </c>
      <c r="T648" t="s">
        <v>20849</v>
      </c>
      <c r="U648" t="s">
        <v>20850</v>
      </c>
      <c r="V648" t="s">
        <v>20851</v>
      </c>
      <c r="W648" t="s">
        <v>20852</v>
      </c>
      <c r="X648" t="s">
        <v>20853</v>
      </c>
      <c r="Y648" t="s">
        <v>20854</v>
      </c>
      <c r="Z648" t="s">
        <v>20855</v>
      </c>
      <c r="AA648" t="s">
        <v>20856</v>
      </c>
      <c r="AB648" t="s">
        <v>20857</v>
      </c>
      <c r="AC648" t="s">
        <v>20858</v>
      </c>
    </row>
    <row r="649" spans="1:29" x14ac:dyDescent="0.3">
      <c r="A649" t="s">
        <v>20859</v>
      </c>
      <c r="B649" t="s">
        <v>20860</v>
      </c>
      <c r="G649" t="s">
        <v>20861</v>
      </c>
      <c r="J649" t="s">
        <v>20862</v>
      </c>
      <c r="L649" t="s">
        <v>20863</v>
      </c>
      <c r="N649" t="s">
        <v>20864</v>
      </c>
      <c r="O649" t="s">
        <v>20865</v>
      </c>
      <c r="T649" t="s">
        <v>20866</v>
      </c>
      <c r="U649" t="s">
        <v>20867</v>
      </c>
      <c r="W649" t="s">
        <v>20868</v>
      </c>
      <c r="X649" t="s">
        <v>20869</v>
      </c>
      <c r="Y649" t="s">
        <v>20870</v>
      </c>
      <c r="Z649" t="s">
        <v>20871</v>
      </c>
      <c r="AB649" t="s">
        <v>20872</v>
      </c>
      <c r="AC649" t="s">
        <v>20873</v>
      </c>
    </row>
    <row r="650" spans="1:29" x14ac:dyDescent="0.3">
      <c r="C650" t="s">
        <v>20536</v>
      </c>
      <c r="D650" t="s">
        <v>20536</v>
      </c>
      <c r="E650" t="s">
        <v>20536</v>
      </c>
      <c r="F650" t="s">
        <v>20536</v>
      </c>
      <c r="H650" t="s">
        <v>20536</v>
      </c>
      <c r="I650" t="s">
        <v>20536</v>
      </c>
      <c r="K650" t="s">
        <v>20536</v>
      </c>
      <c r="M650" t="s">
        <v>20829</v>
      </c>
      <c r="P650" t="s">
        <v>20536</v>
      </c>
      <c r="Q650" t="s">
        <v>20536</v>
      </c>
      <c r="R650" t="s">
        <v>20536</v>
      </c>
      <c r="S650" t="s">
        <v>20536</v>
      </c>
      <c r="V650" t="s">
        <v>20536</v>
      </c>
      <c r="AA650" t="s">
        <v>20816</v>
      </c>
    </row>
    <row r="651" spans="1:29" x14ac:dyDescent="0.3">
      <c r="A651" t="s">
        <v>20536</v>
      </c>
      <c r="B651" t="s">
        <v>20816</v>
      </c>
      <c r="C651" t="s">
        <v>20874</v>
      </c>
      <c r="D651" t="s">
        <v>20875</v>
      </c>
      <c r="E651" t="s">
        <v>20876</v>
      </c>
      <c r="F651" t="s">
        <v>20877</v>
      </c>
      <c r="G651" t="s">
        <v>20816</v>
      </c>
      <c r="H651" t="s">
        <v>20878</v>
      </c>
      <c r="I651" t="s">
        <v>20879</v>
      </c>
      <c r="J651" t="s">
        <v>20816</v>
      </c>
      <c r="K651" t="s">
        <v>20880</v>
      </c>
      <c r="L651" t="s">
        <v>20536</v>
      </c>
      <c r="M651" t="s">
        <v>20881</v>
      </c>
      <c r="N651" t="s">
        <v>20816</v>
      </c>
      <c r="O651" t="s">
        <v>20816</v>
      </c>
      <c r="P651" t="s">
        <v>20882</v>
      </c>
      <c r="Q651" t="s">
        <v>20883</v>
      </c>
      <c r="R651" t="s">
        <v>20884</v>
      </c>
      <c r="S651" t="s">
        <v>20885</v>
      </c>
      <c r="T651" t="s">
        <v>20816</v>
      </c>
      <c r="U651" t="s">
        <v>20816</v>
      </c>
      <c r="V651" t="s">
        <v>20886</v>
      </c>
      <c r="W651" t="s">
        <v>20536</v>
      </c>
      <c r="X651" t="s">
        <v>20887</v>
      </c>
      <c r="Y651" t="s">
        <v>20536</v>
      </c>
      <c r="Z651" t="s">
        <v>20536</v>
      </c>
      <c r="AA651" t="s">
        <v>20888</v>
      </c>
      <c r="AB651" t="s">
        <v>20816</v>
      </c>
      <c r="AC651" t="s">
        <v>20536</v>
      </c>
    </row>
    <row r="652" spans="1:29" x14ac:dyDescent="0.3">
      <c r="A652" t="s">
        <v>20889</v>
      </c>
      <c r="B652" t="s">
        <v>20890</v>
      </c>
      <c r="C652" t="s">
        <v>20891</v>
      </c>
      <c r="D652" t="s">
        <v>20892</v>
      </c>
      <c r="E652" t="s">
        <v>20893</v>
      </c>
      <c r="F652" t="s">
        <v>20894</v>
      </c>
      <c r="G652" t="s">
        <v>20895</v>
      </c>
      <c r="H652" t="s">
        <v>20896</v>
      </c>
      <c r="I652" t="s">
        <v>20897</v>
      </c>
      <c r="J652" t="s">
        <v>20898</v>
      </c>
      <c r="K652" t="s">
        <v>20899</v>
      </c>
      <c r="L652" t="s">
        <v>20900</v>
      </c>
      <c r="M652" t="s">
        <v>20901</v>
      </c>
      <c r="N652" t="s">
        <v>20902</v>
      </c>
      <c r="O652" t="s">
        <v>20903</v>
      </c>
      <c r="P652" t="s">
        <v>20904</v>
      </c>
      <c r="Q652" t="s">
        <v>20905</v>
      </c>
      <c r="R652" t="s">
        <v>20906</v>
      </c>
      <c r="S652" t="s">
        <v>20907</v>
      </c>
      <c r="T652" t="s">
        <v>20908</v>
      </c>
      <c r="U652" t="s">
        <v>20909</v>
      </c>
      <c r="V652" t="s">
        <v>20910</v>
      </c>
      <c r="W652" t="s">
        <v>20911</v>
      </c>
      <c r="X652" t="s">
        <v>20912</v>
      </c>
      <c r="Y652" t="s">
        <v>20913</v>
      </c>
      <c r="Z652" t="s">
        <v>20914</v>
      </c>
      <c r="AA652" t="s">
        <v>20915</v>
      </c>
      <c r="AB652" t="s">
        <v>20916</v>
      </c>
      <c r="AC652" t="s">
        <v>20917</v>
      </c>
    </row>
    <row r="653" spans="1:29" x14ac:dyDescent="0.3">
      <c r="A653" t="s">
        <v>20918</v>
      </c>
      <c r="B653" t="s">
        <v>20919</v>
      </c>
      <c r="G653" t="s">
        <v>20920</v>
      </c>
      <c r="J653" t="s">
        <v>20921</v>
      </c>
      <c r="L653" t="s">
        <v>20922</v>
      </c>
      <c r="N653" t="s">
        <v>20923</v>
      </c>
      <c r="O653" t="s">
        <v>20924</v>
      </c>
      <c r="T653" t="s">
        <v>20925</v>
      </c>
      <c r="U653" t="s">
        <v>20926</v>
      </c>
      <c r="W653" t="s">
        <v>20927</v>
      </c>
      <c r="X653" t="s">
        <v>20928</v>
      </c>
      <c r="Y653" t="s">
        <v>20929</v>
      </c>
      <c r="Z653" t="s">
        <v>20930</v>
      </c>
      <c r="AB653" t="s">
        <v>20931</v>
      </c>
      <c r="AC653" t="s">
        <v>20932</v>
      </c>
    </row>
    <row r="654" spans="1:29" x14ac:dyDescent="0.3">
      <c r="C654" t="s">
        <v>20595</v>
      </c>
      <c r="D654" t="s">
        <v>20595</v>
      </c>
      <c r="E654" t="s">
        <v>20595</v>
      </c>
      <c r="F654" t="s">
        <v>20595</v>
      </c>
      <c r="H654" t="s">
        <v>20595</v>
      </c>
      <c r="I654" t="s">
        <v>20595</v>
      </c>
      <c r="K654" t="s">
        <v>20595</v>
      </c>
      <c r="M654" t="s">
        <v>20887</v>
      </c>
      <c r="P654" t="s">
        <v>20595</v>
      </c>
      <c r="Q654" t="s">
        <v>20595</v>
      </c>
      <c r="R654" t="s">
        <v>20595</v>
      </c>
      <c r="S654" t="s">
        <v>20595</v>
      </c>
      <c r="V654" t="s">
        <v>20595</v>
      </c>
      <c r="AA654" t="s">
        <v>20536</v>
      </c>
    </row>
    <row r="655" spans="1:29" x14ac:dyDescent="0.3">
      <c r="A655" t="s">
        <v>20595</v>
      </c>
      <c r="B655" t="s">
        <v>20536</v>
      </c>
      <c r="C655" t="s">
        <v>20933</v>
      </c>
      <c r="D655" t="s">
        <v>20934</v>
      </c>
      <c r="E655" t="s">
        <v>20935</v>
      </c>
      <c r="F655" t="s">
        <v>20936</v>
      </c>
      <c r="G655" t="s">
        <v>20536</v>
      </c>
      <c r="H655" t="s">
        <v>20937</v>
      </c>
      <c r="I655" t="s">
        <v>20938</v>
      </c>
      <c r="J655" t="s">
        <v>20536</v>
      </c>
      <c r="K655" t="s">
        <v>20939</v>
      </c>
      <c r="L655" t="s">
        <v>20595</v>
      </c>
      <c r="M655" t="s">
        <v>20940</v>
      </c>
      <c r="N655" t="s">
        <v>20536</v>
      </c>
      <c r="O655" t="s">
        <v>20536</v>
      </c>
      <c r="P655" t="s">
        <v>20941</v>
      </c>
      <c r="Q655" t="s">
        <v>20942</v>
      </c>
      <c r="R655" t="s">
        <v>20943</v>
      </c>
      <c r="S655" t="s">
        <v>20944</v>
      </c>
      <c r="T655" t="s">
        <v>20536</v>
      </c>
      <c r="U655" t="s">
        <v>20536</v>
      </c>
      <c r="V655" t="s">
        <v>20945</v>
      </c>
      <c r="W655" t="s">
        <v>20595</v>
      </c>
      <c r="X655" t="s">
        <v>20946</v>
      </c>
      <c r="Y655" t="s">
        <v>20595</v>
      </c>
      <c r="Z655" t="s">
        <v>20595</v>
      </c>
      <c r="AA655" t="s">
        <v>20947</v>
      </c>
      <c r="AB655" t="s">
        <v>20536</v>
      </c>
      <c r="AC655" t="s">
        <v>20595</v>
      </c>
    </row>
    <row r="656" spans="1:29" x14ac:dyDescent="0.3">
      <c r="A656" t="s">
        <v>20948</v>
      </c>
      <c r="B656" t="s">
        <v>20949</v>
      </c>
      <c r="C656" t="s">
        <v>20950</v>
      </c>
      <c r="D656" t="s">
        <v>20951</v>
      </c>
      <c r="E656" t="s">
        <v>20952</v>
      </c>
      <c r="F656" t="s">
        <v>20953</v>
      </c>
      <c r="G656" t="s">
        <v>20954</v>
      </c>
      <c r="H656" t="s">
        <v>20955</v>
      </c>
      <c r="I656" t="s">
        <v>20956</v>
      </c>
      <c r="J656" t="s">
        <v>20957</v>
      </c>
      <c r="K656" t="s">
        <v>20958</v>
      </c>
      <c r="L656" t="s">
        <v>20959</v>
      </c>
      <c r="M656" t="s">
        <v>20960</v>
      </c>
      <c r="N656" t="s">
        <v>20961</v>
      </c>
      <c r="O656" t="s">
        <v>20962</v>
      </c>
      <c r="P656" t="s">
        <v>20963</v>
      </c>
      <c r="Q656" t="s">
        <v>20964</v>
      </c>
      <c r="R656" t="s">
        <v>20965</v>
      </c>
      <c r="S656" t="s">
        <v>20966</v>
      </c>
      <c r="T656" t="s">
        <v>20967</v>
      </c>
      <c r="U656" t="s">
        <v>20968</v>
      </c>
      <c r="V656" t="s">
        <v>20969</v>
      </c>
      <c r="W656" t="s">
        <v>20970</v>
      </c>
      <c r="X656" t="s">
        <v>20971</v>
      </c>
      <c r="Y656" t="s">
        <v>20972</v>
      </c>
      <c r="Z656" t="s">
        <v>20973</v>
      </c>
      <c r="AA656" t="s">
        <v>20974</v>
      </c>
      <c r="AB656" t="s">
        <v>20975</v>
      </c>
      <c r="AC656" t="s">
        <v>20976</v>
      </c>
    </row>
    <row r="657" spans="1:29" x14ac:dyDescent="0.3">
      <c r="A657" t="s">
        <v>20977</v>
      </c>
      <c r="B657" t="s">
        <v>20978</v>
      </c>
      <c r="G657" t="s">
        <v>20979</v>
      </c>
      <c r="J657" t="s">
        <v>20980</v>
      </c>
      <c r="L657" t="s">
        <v>20981</v>
      </c>
      <c r="N657" t="s">
        <v>20982</v>
      </c>
      <c r="O657" t="s">
        <v>20983</v>
      </c>
      <c r="T657" t="s">
        <v>20984</v>
      </c>
      <c r="U657" t="s">
        <v>20985</v>
      </c>
      <c r="W657" t="s">
        <v>20986</v>
      </c>
      <c r="X657" t="s">
        <v>20987</v>
      </c>
      <c r="Y657" t="s">
        <v>20988</v>
      </c>
      <c r="Z657" t="s">
        <v>20989</v>
      </c>
      <c r="AB657" t="s">
        <v>20990</v>
      </c>
      <c r="AC657" t="s">
        <v>20991</v>
      </c>
    </row>
    <row r="658" spans="1:29" x14ac:dyDescent="0.3">
      <c r="C658" t="s">
        <v>20653</v>
      </c>
      <c r="D658" t="s">
        <v>20653</v>
      </c>
      <c r="E658" t="s">
        <v>20653</v>
      </c>
      <c r="F658" t="s">
        <v>20653</v>
      </c>
      <c r="H658" t="s">
        <v>20653</v>
      </c>
      <c r="I658" t="s">
        <v>20653</v>
      </c>
      <c r="K658" t="s">
        <v>20653</v>
      </c>
      <c r="M658" t="s">
        <v>20946</v>
      </c>
      <c r="P658" t="s">
        <v>20653</v>
      </c>
      <c r="Q658" t="s">
        <v>20653</v>
      </c>
      <c r="R658" t="s">
        <v>20653</v>
      </c>
      <c r="S658" t="s">
        <v>20653</v>
      </c>
      <c r="V658" t="s">
        <v>20653</v>
      </c>
      <c r="AA658" t="s">
        <v>20595</v>
      </c>
    </row>
    <row r="659" spans="1:29" x14ac:dyDescent="0.3">
      <c r="A659" t="s">
        <v>20653</v>
      </c>
      <c r="B659" t="s">
        <v>20595</v>
      </c>
      <c r="C659" t="s">
        <v>20992</v>
      </c>
      <c r="D659" t="s">
        <v>20993</v>
      </c>
      <c r="E659" t="s">
        <v>20994</v>
      </c>
      <c r="F659" t="s">
        <v>20995</v>
      </c>
      <c r="G659" t="s">
        <v>20595</v>
      </c>
      <c r="H659" t="s">
        <v>20996</v>
      </c>
      <c r="I659" t="s">
        <v>20997</v>
      </c>
      <c r="J659" t="s">
        <v>20595</v>
      </c>
      <c r="K659" t="s">
        <v>20998</v>
      </c>
      <c r="L659" t="s">
        <v>20653</v>
      </c>
      <c r="M659" t="s">
        <v>20999</v>
      </c>
      <c r="N659" t="s">
        <v>20595</v>
      </c>
      <c r="O659" t="s">
        <v>20595</v>
      </c>
      <c r="P659" t="s">
        <v>21000</v>
      </c>
      <c r="Q659" t="s">
        <v>21001</v>
      </c>
      <c r="R659" t="s">
        <v>21002</v>
      </c>
      <c r="S659" t="s">
        <v>21003</v>
      </c>
      <c r="T659" t="s">
        <v>20595</v>
      </c>
      <c r="U659" t="s">
        <v>20595</v>
      </c>
      <c r="V659" t="s">
        <v>21004</v>
      </c>
      <c r="W659" t="s">
        <v>20653</v>
      </c>
      <c r="X659" t="s">
        <v>21005</v>
      </c>
      <c r="Y659" t="s">
        <v>20653</v>
      </c>
      <c r="Z659" t="s">
        <v>20653</v>
      </c>
      <c r="AA659" t="s">
        <v>21006</v>
      </c>
      <c r="AB659" t="s">
        <v>20595</v>
      </c>
      <c r="AC659" t="s">
        <v>20653</v>
      </c>
    </row>
    <row r="660" spans="1:29" x14ac:dyDescent="0.3">
      <c r="A660" t="s">
        <v>21007</v>
      </c>
      <c r="B660" t="s">
        <v>21008</v>
      </c>
      <c r="C660" t="s">
        <v>21009</v>
      </c>
      <c r="D660" t="s">
        <v>21010</v>
      </c>
      <c r="E660" t="s">
        <v>21011</v>
      </c>
      <c r="F660" t="s">
        <v>21011</v>
      </c>
      <c r="G660" t="s">
        <v>21012</v>
      </c>
      <c r="H660" t="s">
        <v>21013</v>
      </c>
      <c r="I660" t="s">
        <v>21014</v>
      </c>
      <c r="J660" t="s">
        <v>21015</v>
      </c>
      <c r="K660" t="s">
        <v>21016</v>
      </c>
      <c r="L660" t="s">
        <v>21017</v>
      </c>
      <c r="M660" t="s">
        <v>21018</v>
      </c>
      <c r="N660" t="s">
        <v>21019</v>
      </c>
      <c r="O660" t="s">
        <v>21020</v>
      </c>
      <c r="P660" t="s">
        <v>21021</v>
      </c>
      <c r="Q660" t="s">
        <v>21022</v>
      </c>
      <c r="R660" t="s">
        <v>21023</v>
      </c>
      <c r="S660" t="s">
        <v>21024</v>
      </c>
      <c r="T660" t="s">
        <v>21025</v>
      </c>
      <c r="U660" t="s">
        <v>21026</v>
      </c>
      <c r="V660" t="s">
        <v>21027</v>
      </c>
      <c r="W660" t="s">
        <v>21028</v>
      </c>
      <c r="X660" t="s">
        <v>21029</v>
      </c>
      <c r="Y660" t="s">
        <v>21030</v>
      </c>
      <c r="Z660" t="s">
        <v>21031</v>
      </c>
      <c r="AA660" t="s">
        <v>21032</v>
      </c>
      <c r="AB660" t="s">
        <v>21033</v>
      </c>
      <c r="AC660" t="s">
        <v>21034</v>
      </c>
    </row>
    <row r="661" spans="1:29" x14ac:dyDescent="0.3">
      <c r="A661" t="s">
        <v>21035</v>
      </c>
      <c r="B661" t="s">
        <v>21036</v>
      </c>
      <c r="G661" t="s">
        <v>21037</v>
      </c>
      <c r="J661" t="s">
        <v>21038</v>
      </c>
      <c r="L661" t="s">
        <v>21039</v>
      </c>
      <c r="N661" t="s">
        <v>21040</v>
      </c>
      <c r="O661" t="s">
        <v>21041</v>
      </c>
      <c r="T661" t="s">
        <v>21042</v>
      </c>
      <c r="U661" t="s">
        <v>21043</v>
      </c>
      <c r="W661" t="s">
        <v>21044</v>
      </c>
      <c r="X661" t="s">
        <v>21045</v>
      </c>
      <c r="Y661" t="s">
        <v>21046</v>
      </c>
      <c r="Z661" t="s">
        <v>21047</v>
      </c>
      <c r="AB661" t="s">
        <v>21048</v>
      </c>
      <c r="AC661" t="s">
        <v>21049</v>
      </c>
    </row>
    <row r="662" spans="1:29" x14ac:dyDescent="0.3">
      <c r="C662" t="s">
        <v>20712</v>
      </c>
      <c r="D662" t="s">
        <v>20712</v>
      </c>
      <c r="E662" t="s">
        <v>20712</v>
      </c>
      <c r="F662" t="s">
        <v>20712</v>
      </c>
      <c r="H662" t="s">
        <v>20712</v>
      </c>
      <c r="I662" t="s">
        <v>20712</v>
      </c>
      <c r="K662" t="s">
        <v>20712</v>
      </c>
      <c r="M662" t="s">
        <v>21005</v>
      </c>
      <c r="P662" t="s">
        <v>20712</v>
      </c>
      <c r="Q662" t="s">
        <v>20712</v>
      </c>
      <c r="R662" t="s">
        <v>20712</v>
      </c>
      <c r="S662" t="s">
        <v>20712</v>
      </c>
      <c r="V662" t="s">
        <v>20712</v>
      </c>
      <c r="AA662" t="s">
        <v>20653</v>
      </c>
    </row>
    <row r="663" spans="1:29" x14ac:dyDescent="0.3">
      <c r="A663" t="s">
        <v>20712</v>
      </c>
      <c r="B663" t="s">
        <v>20653</v>
      </c>
      <c r="C663" t="s">
        <v>21050</v>
      </c>
      <c r="D663" t="s">
        <v>21051</v>
      </c>
      <c r="E663" t="s">
        <v>21052</v>
      </c>
      <c r="F663" t="s">
        <v>21052</v>
      </c>
      <c r="G663" t="s">
        <v>20653</v>
      </c>
      <c r="H663" t="s">
        <v>21053</v>
      </c>
      <c r="I663" t="s">
        <v>21054</v>
      </c>
      <c r="J663" t="s">
        <v>20653</v>
      </c>
      <c r="K663" t="s">
        <v>21055</v>
      </c>
      <c r="L663" t="s">
        <v>20712</v>
      </c>
      <c r="M663" t="s">
        <v>21056</v>
      </c>
      <c r="N663" t="s">
        <v>20653</v>
      </c>
      <c r="O663" t="s">
        <v>20653</v>
      </c>
      <c r="P663" t="s">
        <v>21057</v>
      </c>
      <c r="Q663" t="s">
        <v>21058</v>
      </c>
      <c r="R663" t="s">
        <v>21059</v>
      </c>
      <c r="S663" t="s">
        <v>21060</v>
      </c>
      <c r="T663" t="s">
        <v>20653</v>
      </c>
      <c r="U663" t="s">
        <v>20653</v>
      </c>
      <c r="V663" t="s">
        <v>21061</v>
      </c>
      <c r="W663" t="s">
        <v>20712</v>
      </c>
      <c r="X663" t="s">
        <v>21062</v>
      </c>
      <c r="Y663" t="s">
        <v>20712</v>
      </c>
      <c r="Z663" t="s">
        <v>20712</v>
      </c>
      <c r="AA663" t="s">
        <v>21063</v>
      </c>
      <c r="AB663" t="s">
        <v>20653</v>
      </c>
      <c r="AC663" t="s">
        <v>20712</v>
      </c>
    </row>
    <row r="664" spans="1:29" x14ac:dyDescent="0.3">
      <c r="A664" t="s">
        <v>21064</v>
      </c>
      <c r="B664" t="s">
        <v>21065</v>
      </c>
      <c r="C664" t="s">
        <v>21066</v>
      </c>
      <c r="D664" t="s">
        <v>21067</v>
      </c>
      <c r="E664" t="s">
        <v>21068</v>
      </c>
      <c r="F664" t="s">
        <v>21069</v>
      </c>
      <c r="G664" t="s">
        <v>21070</v>
      </c>
      <c r="H664" t="s">
        <v>21071</v>
      </c>
      <c r="I664" t="s">
        <v>21072</v>
      </c>
      <c r="J664" t="s">
        <v>21073</v>
      </c>
      <c r="K664" t="s">
        <v>21074</v>
      </c>
      <c r="L664" t="s">
        <v>21075</v>
      </c>
      <c r="M664" t="s">
        <v>21076</v>
      </c>
      <c r="N664" t="s">
        <v>21077</v>
      </c>
      <c r="O664" t="s">
        <v>21078</v>
      </c>
      <c r="P664" t="s">
        <v>21079</v>
      </c>
      <c r="Q664" t="s">
        <v>21080</v>
      </c>
      <c r="R664" t="s">
        <v>21081</v>
      </c>
      <c r="S664" t="s">
        <v>21082</v>
      </c>
      <c r="T664" t="s">
        <v>21083</v>
      </c>
      <c r="U664" t="s">
        <v>21084</v>
      </c>
      <c r="V664" t="s">
        <v>21085</v>
      </c>
      <c r="W664" t="s">
        <v>21086</v>
      </c>
      <c r="X664" t="s">
        <v>21087</v>
      </c>
      <c r="Y664" t="s">
        <v>21088</v>
      </c>
      <c r="Z664" t="s">
        <v>21089</v>
      </c>
      <c r="AA664" t="s">
        <v>21090</v>
      </c>
      <c r="AB664" t="s">
        <v>21091</v>
      </c>
      <c r="AC664" t="s">
        <v>21092</v>
      </c>
    </row>
    <row r="665" spans="1:29" x14ac:dyDescent="0.3">
      <c r="A665" t="s">
        <v>21093</v>
      </c>
      <c r="B665" t="s">
        <v>21094</v>
      </c>
      <c r="G665" t="s">
        <v>21095</v>
      </c>
      <c r="J665" t="s">
        <v>21096</v>
      </c>
      <c r="L665" t="s">
        <v>21097</v>
      </c>
      <c r="N665" t="s">
        <v>21098</v>
      </c>
      <c r="O665" t="s">
        <v>21099</v>
      </c>
      <c r="T665" t="s">
        <v>21100</v>
      </c>
      <c r="U665" t="s">
        <v>21101</v>
      </c>
      <c r="W665" t="s">
        <v>21102</v>
      </c>
      <c r="X665" t="s">
        <v>21103</v>
      </c>
      <c r="Y665" t="s">
        <v>21104</v>
      </c>
      <c r="Z665" t="s">
        <v>21105</v>
      </c>
      <c r="AB665" t="s">
        <v>21106</v>
      </c>
      <c r="AC665" t="s">
        <v>21107</v>
      </c>
    </row>
    <row r="666" spans="1:29" x14ac:dyDescent="0.3">
      <c r="C666" t="s">
        <v>20770</v>
      </c>
      <c r="D666" t="s">
        <v>20770</v>
      </c>
      <c r="E666" t="s">
        <v>20770</v>
      </c>
      <c r="F666" t="s">
        <v>20770</v>
      </c>
      <c r="H666" t="s">
        <v>20770</v>
      </c>
      <c r="I666" t="s">
        <v>20770</v>
      </c>
      <c r="K666" t="s">
        <v>20770</v>
      </c>
      <c r="M666" t="s">
        <v>21062</v>
      </c>
      <c r="P666" t="s">
        <v>20770</v>
      </c>
      <c r="Q666" t="s">
        <v>20770</v>
      </c>
      <c r="R666" t="s">
        <v>20770</v>
      </c>
      <c r="S666" t="s">
        <v>20770</v>
      </c>
      <c r="V666" t="s">
        <v>20770</v>
      </c>
      <c r="AA666" t="s">
        <v>20712</v>
      </c>
    </row>
    <row r="667" spans="1:29" x14ac:dyDescent="0.3">
      <c r="A667" t="s">
        <v>20770</v>
      </c>
      <c r="B667" t="s">
        <v>20712</v>
      </c>
      <c r="C667" t="s">
        <v>21108</v>
      </c>
      <c r="D667" t="s">
        <v>21109</v>
      </c>
      <c r="E667" t="s">
        <v>21110</v>
      </c>
      <c r="F667" t="s">
        <v>21111</v>
      </c>
      <c r="G667" t="s">
        <v>20712</v>
      </c>
      <c r="H667" t="s">
        <v>21112</v>
      </c>
      <c r="I667" t="s">
        <v>21113</v>
      </c>
      <c r="J667" t="s">
        <v>20712</v>
      </c>
      <c r="K667" t="s">
        <v>21114</v>
      </c>
      <c r="L667" t="s">
        <v>20770</v>
      </c>
      <c r="M667" t="s">
        <v>21115</v>
      </c>
      <c r="N667" t="s">
        <v>20712</v>
      </c>
      <c r="O667" t="s">
        <v>20712</v>
      </c>
      <c r="P667" t="s">
        <v>21116</v>
      </c>
      <c r="Q667" t="s">
        <v>21117</v>
      </c>
      <c r="R667" t="s">
        <v>21118</v>
      </c>
      <c r="S667" t="s">
        <v>21119</v>
      </c>
      <c r="T667" t="s">
        <v>20712</v>
      </c>
      <c r="U667" t="s">
        <v>20712</v>
      </c>
      <c r="V667" t="s">
        <v>21120</v>
      </c>
      <c r="W667" t="s">
        <v>20770</v>
      </c>
      <c r="X667" t="s">
        <v>21121</v>
      </c>
      <c r="Y667" t="s">
        <v>20770</v>
      </c>
      <c r="Z667" t="s">
        <v>20770</v>
      </c>
      <c r="AA667" t="s">
        <v>21122</v>
      </c>
      <c r="AB667" t="s">
        <v>20712</v>
      </c>
      <c r="AC667" t="s">
        <v>20770</v>
      </c>
    </row>
    <row r="668" spans="1:29" x14ac:dyDescent="0.3">
      <c r="A668" t="s">
        <v>21123</v>
      </c>
      <c r="B668" t="s">
        <v>21124</v>
      </c>
      <c r="C668" t="s">
        <v>21125</v>
      </c>
      <c r="D668" t="s">
        <v>21126</v>
      </c>
      <c r="E668" t="s">
        <v>21127</v>
      </c>
      <c r="F668" t="s">
        <v>21127</v>
      </c>
      <c r="G668" t="s">
        <v>21128</v>
      </c>
      <c r="H668" t="s">
        <v>21129</v>
      </c>
      <c r="I668" t="s">
        <v>21130</v>
      </c>
      <c r="J668" t="s">
        <v>21131</v>
      </c>
      <c r="K668" t="s">
        <v>21132</v>
      </c>
      <c r="L668" t="s">
        <v>21133</v>
      </c>
      <c r="M668" t="s">
        <v>21134</v>
      </c>
      <c r="N668" t="s">
        <v>21135</v>
      </c>
      <c r="O668" t="s">
        <v>21136</v>
      </c>
      <c r="P668" t="s">
        <v>21137</v>
      </c>
      <c r="Q668" t="s">
        <v>21138</v>
      </c>
      <c r="R668" t="s">
        <v>21139</v>
      </c>
      <c r="S668" t="s">
        <v>21140</v>
      </c>
      <c r="T668" t="s">
        <v>21141</v>
      </c>
      <c r="U668" t="s">
        <v>21142</v>
      </c>
      <c r="V668" t="s">
        <v>21143</v>
      </c>
      <c r="W668" t="s">
        <v>21144</v>
      </c>
      <c r="X668" t="s">
        <v>21145</v>
      </c>
      <c r="Y668" t="s">
        <v>21146</v>
      </c>
      <c r="Z668" t="s">
        <v>21147</v>
      </c>
      <c r="AA668" t="s">
        <v>21148</v>
      </c>
      <c r="AB668" t="s">
        <v>21149</v>
      </c>
      <c r="AC668" t="s">
        <v>21150</v>
      </c>
    </row>
    <row r="669" spans="1:29" x14ac:dyDescent="0.3">
      <c r="A669" t="s">
        <v>21151</v>
      </c>
      <c r="B669" t="s">
        <v>21152</v>
      </c>
      <c r="G669" t="s">
        <v>21153</v>
      </c>
      <c r="J669" t="s">
        <v>21154</v>
      </c>
      <c r="L669" t="s">
        <v>21155</v>
      </c>
      <c r="N669" t="s">
        <v>21156</v>
      </c>
      <c r="O669" t="s">
        <v>21157</v>
      </c>
      <c r="T669" t="s">
        <v>21158</v>
      </c>
      <c r="U669" t="s">
        <v>21159</v>
      </c>
      <c r="W669" t="s">
        <v>21160</v>
      </c>
      <c r="X669" t="s">
        <v>21161</v>
      </c>
      <c r="Y669" t="s">
        <v>21162</v>
      </c>
      <c r="Z669" t="s">
        <v>21163</v>
      </c>
      <c r="AB669" t="s">
        <v>21164</v>
      </c>
      <c r="AC669" t="s">
        <v>21165</v>
      </c>
    </row>
    <row r="670" spans="1:29" x14ac:dyDescent="0.3">
      <c r="C670" t="s">
        <v>20829</v>
      </c>
      <c r="D670" t="s">
        <v>20829</v>
      </c>
      <c r="E670" t="s">
        <v>20829</v>
      </c>
      <c r="F670" t="s">
        <v>20829</v>
      </c>
      <c r="H670" t="s">
        <v>20829</v>
      </c>
      <c r="I670" t="s">
        <v>20829</v>
      </c>
      <c r="K670" t="s">
        <v>20829</v>
      </c>
      <c r="M670" t="s">
        <v>21121</v>
      </c>
      <c r="P670" t="s">
        <v>20829</v>
      </c>
      <c r="Q670" t="s">
        <v>20829</v>
      </c>
      <c r="R670" t="s">
        <v>20829</v>
      </c>
      <c r="S670" t="s">
        <v>20829</v>
      </c>
      <c r="V670" t="s">
        <v>20829</v>
      </c>
      <c r="AA670" t="s">
        <v>20770</v>
      </c>
    </row>
    <row r="671" spans="1:29" x14ac:dyDescent="0.3">
      <c r="A671" t="s">
        <v>20829</v>
      </c>
      <c r="B671" t="s">
        <v>20770</v>
      </c>
      <c r="C671" t="s">
        <v>21166</v>
      </c>
      <c r="D671" t="s">
        <v>21167</v>
      </c>
      <c r="E671" t="s">
        <v>21168</v>
      </c>
      <c r="F671" t="s">
        <v>21168</v>
      </c>
      <c r="G671" t="s">
        <v>20770</v>
      </c>
      <c r="H671" t="s">
        <v>21169</v>
      </c>
      <c r="I671" t="s">
        <v>21170</v>
      </c>
      <c r="J671" t="s">
        <v>20770</v>
      </c>
      <c r="K671" t="s">
        <v>21171</v>
      </c>
      <c r="L671" t="s">
        <v>20829</v>
      </c>
      <c r="M671" t="s">
        <v>21172</v>
      </c>
      <c r="N671" t="s">
        <v>20770</v>
      </c>
      <c r="O671" t="s">
        <v>20770</v>
      </c>
      <c r="P671" t="s">
        <v>21173</v>
      </c>
      <c r="Q671" t="s">
        <v>21174</v>
      </c>
      <c r="R671" t="s">
        <v>21175</v>
      </c>
      <c r="S671" t="s">
        <v>21176</v>
      </c>
      <c r="T671" t="s">
        <v>20770</v>
      </c>
      <c r="U671" t="s">
        <v>20770</v>
      </c>
      <c r="V671" t="s">
        <v>21177</v>
      </c>
      <c r="W671" t="s">
        <v>20829</v>
      </c>
      <c r="X671" t="s">
        <v>21178</v>
      </c>
      <c r="Y671" t="s">
        <v>20829</v>
      </c>
      <c r="Z671" t="s">
        <v>20829</v>
      </c>
      <c r="AA671" t="s">
        <v>21179</v>
      </c>
      <c r="AB671" t="s">
        <v>20770</v>
      </c>
      <c r="AC671" t="s">
        <v>20829</v>
      </c>
    </row>
    <row r="672" spans="1:29" x14ac:dyDescent="0.3">
      <c r="A672" t="s">
        <v>21180</v>
      </c>
      <c r="B672" t="s">
        <v>21181</v>
      </c>
      <c r="C672" t="s">
        <v>21182</v>
      </c>
      <c r="D672" t="s">
        <v>21183</v>
      </c>
      <c r="E672" t="s">
        <v>21184</v>
      </c>
      <c r="F672" t="s">
        <v>21185</v>
      </c>
      <c r="G672" t="s">
        <v>21186</v>
      </c>
      <c r="H672" t="s">
        <v>21187</v>
      </c>
      <c r="I672" t="s">
        <v>21188</v>
      </c>
      <c r="J672" t="s">
        <v>21189</v>
      </c>
      <c r="K672" t="s">
        <v>21190</v>
      </c>
      <c r="L672" t="s">
        <v>21191</v>
      </c>
      <c r="M672" t="s">
        <v>21192</v>
      </c>
      <c r="N672" t="s">
        <v>21193</v>
      </c>
      <c r="O672" t="s">
        <v>21194</v>
      </c>
      <c r="P672" t="s">
        <v>21195</v>
      </c>
      <c r="Q672" t="s">
        <v>21196</v>
      </c>
      <c r="R672" t="s">
        <v>21197</v>
      </c>
      <c r="S672" t="s">
        <v>21198</v>
      </c>
      <c r="T672" t="s">
        <v>21199</v>
      </c>
      <c r="U672" t="s">
        <v>21200</v>
      </c>
      <c r="V672" t="s">
        <v>21201</v>
      </c>
      <c r="W672" t="s">
        <v>21202</v>
      </c>
      <c r="X672" t="s">
        <v>21203</v>
      </c>
      <c r="Y672" t="s">
        <v>21204</v>
      </c>
      <c r="Z672" t="s">
        <v>21205</v>
      </c>
      <c r="AA672" t="s">
        <v>21206</v>
      </c>
      <c r="AB672" t="s">
        <v>21207</v>
      </c>
      <c r="AC672" t="s">
        <v>21208</v>
      </c>
    </row>
    <row r="673" spans="1:29" x14ac:dyDescent="0.3">
      <c r="A673" t="s">
        <v>21209</v>
      </c>
      <c r="B673" t="s">
        <v>21210</v>
      </c>
      <c r="G673" t="s">
        <v>21211</v>
      </c>
      <c r="J673" t="s">
        <v>21212</v>
      </c>
      <c r="L673" t="s">
        <v>21213</v>
      </c>
      <c r="N673" t="s">
        <v>21214</v>
      </c>
      <c r="O673" t="s">
        <v>21215</v>
      </c>
      <c r="T673" t="s">
        <v>21216</v>
      </c>
      <c r="U673" t="s">
        <v>21217</v>
      </c>
      <c r="W673" t="s">
        <v>21218</v>
      </c>
      <c r="X673" t="s">
        <v>21219</v>
      </c>
      <c r="Y673" t="s">
        <v>21220</v>
      </c>
      <c r="Z673" t="s">
        <v>21221</v>
      </c>
      <c r="AB673" t="s">
        <v>21222</v>
      </c>
      <c r="AC673" t="s">
        <v>21223</v>
      </c>
    </row>
    <row r="674" spans="1:29" x14ac:dyDescent="0.3">
      <c r="C674" t="s">
        <v>20887</v>
      </c>
      <c r="D674" t="s">
        <v>20887</v>
      </c>
      <c r="E674" t="s">
        <v>20887</v>
      </c>
      <c r="F674" t="s">
        <v>20887</v>
      </c>
      <c r="H674" t="s">
        <v>20887</v>
      </c>
      <c r="I674" t="s">
        <v>20887</v>
      </c>
      <c r="K674" t="s">
        <v>20887</v>
      </c>
      <c r="M674" t="s">
        <v>21178</v>
      </c>
      <c r="P674" t="s">
        <v>20887</v>
      </c>
      <c r="Q674" t="s">
        <v>20887</v>
      </c>
      <c r="R674" t="s">
        <v>20887</v>
      </c>
      <c r="S674" t="s">
        <v>20887</v>
      </c>
      <c r="V674" t="s">
        <v>20887</v>
      </c>
      <c r="AA674" t="s">
        <v>20829</v>
      </c>
    </row>
    <row r="675" spans="1:29" x14ac:dyDescent="0.3">
      <c r="A675" t="s">
        <v>20887</v>
      </c>
      <c r="B675" t="s">
        <v>20829</v>
      </c>
      <c r="C675" t="s">
        <v>21224</v>
      </c>
      <c r="D675" t="s">
        <v>21225</v>
      </c>
      <c r="E675" t="s">
        <v>21226</v>
      </c>
      <c r="F675" t="s">
        <v>21226</v>
      </c>
      <c r="G675" t="s">
        <v>20829</v>
      </c>
      <c r="H675" t="s">
        <v>21227</v>
      </c>
      <c r="I675" t="s">
        <v>21228</v>
      </c>
      <c r="J675" t="s">
        <v>20829</v>
      </c>
      <c r="K675" t="s">
        <v>21229</v>
      </c>
      <c r="L675" t="s">
        <v>20887</v>
      </c>
      <c r="M675" t="s">
        <v>21230</v>
      </c>
      <c r="N675" t="s">
        <v>20829</v>
      </c>
      <c r="O675" t="s">
        <v>20829</v>
      </c>
      <c r="P675" t="s">
        <v>21231</v>
      </c>
      <c r="Q675" t="s">
        <v>21232</v>
      </c>
      <c r="R675" t="s">
        <v>21233</v>
      </c>
      <c r="S675" t="s">
        <v>21234</v>
      </c>
      <c r="T675" t="s">
        <v>20829</v>
      </c>
      <c r="U675" t="s">
        <v>20829</v>
      </c>
      <c r="V675" t="s">
        <v>21235</v>
      </c>
      <c r="W675" t="s">
        <v>20887</v>
      </c>
      <c r="X675" t="s">
        <v>21236</v>
      </c>
      <c r="Y675" t="s">
        <v>20887</v>
      </c>
      <c r="Z675" t="s">
        <v>20887</v>
      </c>
      <c r="AA675" t="s">
        <v>21237</v>
      </c>
      <c r="AB675" t="s">
        <v>20829</v>
      </c>
      <c r="AC675" t="s">
        <v>20887</v>
      </c>
    </row>
    <row r="676" spans="1:29" x14ac:dyDescent="0.3">
      <c r="A676" t="s">
        <v>21238</v>
      </c>
      <c r="B676" t="s">
        <v>21239</v>
      </c>
      <c r="C676" t="s">
        <v>21240</v>
      </c>
      <c r="D676" t="s">
        <v>21241</v>
      </c>
      <c r="E676" t="s">
        <v>21242</v>
      </c>
      <c r="F676" t="s">
        <v>21243</v>
      </c>
      <c r="G676" t="s">
        <v>21244</v>
      </c>
      <c r="H676" t="s">
        <v>21245</v>
      </c>
      <c r="I676" t="s">
        <v>21246</v>
      </c>
      <c r="J676" t="s">
        <v>21247</v>
      </c>
      <c r="K676" t="s">
        <v>21248</v>
      </c>
      <c r="L676" t="s">
        <v>21249</v>
      </c>
      <c r="M676" t="s">
        <v>21250</v>
      </c>
      <c r="N676" t="s">
        <v>21251</v>
      </c>
      <c r="O676" t="s">
        <v>21252</v>
      </c>
      <c r="P676" t="s">
        <v>21253</v>
      </c>
      <c r="Q676" t="s">
        <v>21254</v>
      </c>
      <c r="R676" t="s">
        <v>21255</v>
      </c>
      <c r="S676" t="s">
        <v>21256</v>
      </c>
      <c r="T676" t="s">
        <v>21257</v>
      </c>
      <c r="U676" t="s">
        <v>21258</v>
      </c>
      <c r="V676" t="s">
        <v>21259</v>
      </c>
      <c r="W676" t="s">
        <v>21260</v>
      </c>
      <c r="X676" t="s">
        <v>21261</v>
      </c>
      <c r="Y676" t="s">
        <v>21262</v>
      </c>
      <c r="Z676" t="s">
        <v>21263</v>
      </c>
      <c r="AA676" t="s">
        <v>21264</v>
      </c>
      <c r="AB676" t="s">
        <v>21265</v>
      </c>
      <c r="AC676" t="s">
        <v>21266</v>
      </c>
    </row>
    <row r="677" spans="1:29" x14ac:dyDescent="0.3">
      <c r="A677" t="s">
        <v>21267</v>
      </c>
      <c r="B677" t="s">
        <v>21268</v>
      </c>
      <c r="G677" t="s">
        <v>21269</v>
      </c>
      <c r="J677" t="s">
        <v>21270</v>
      </c>
      <c r="L677" t="s">
        <v>21271</v>
      </c>
      <c r="N677" t="s">
        <v>21272</v>
      </c>
      <c r="O677" t="s">
        <v>21273</v>
      </c>
      <c r="T677" t="s">
        <v>21274</v>
      </c>
      <c r="U677" t="s">
        <v>21275</v>
      </c>
      <c r="W677" t="s">
        <v>21276</v>
      </c>
      <c r="X677" t="s">
        <v>21277</v>
      </c>
      <c r="Y677" t="s">
        <v>21278</v>
      </c>
      <c r="Z677" t="s">
        <v>21279</v>
      </c>
      <c r="AB677" t="s">
        <v>21280</v>
      </c>
      <c r="AC677" t="s">
        <v>21281</v>
      </c>
    </row>
    <row r="678" spans="1:29" x14ac:dyDescent="0.3">
      <c r="C678" t="s">
        <v>20946</v>
      </c>
      <c r="D678" t="s">
        <v>20946</v>
      </c>
      <c r="E678" t="s">
        <v>20946</v>
      </c>
      <c r="F678" t="s">
        <v>20946</v>
      </c>
      <c r="H678" t="s">
        <v>20946</v>
      </c>
      <c r="I678" t="s">
        <v>20946</v>
      </c>
      <c r="K678" t="s">
        <v>20946</v>
      </c>
      <c r="M678" t="s">
        <v>21236</v>
      </c>
      <c r="P678" t="s">
        <v>20946</v>
      </c>
      <c r="Q678" t="s">
        <v>20946</v>
      </c>
      <c r="R678" t="s">
        <v>20946</v>
      </c>
      <c r="S678" t="s">
        <v>20946</v>
      </c>
      <c r="V678" t="s">
        <v>20946</v>
      </c>
      <c r="AA678" t="s">
        <v>20887</v>
      </c>
    </row>
    <row r="679" spans="1:29" x14ac:dyDescent="0.3">
      <c r="A679" t="s">
        <v>20946</v>
      </c>
      <c r="B679" t="s">
        <v>20887</v>
      </c>
      <c r="C679" t="s">
        <v>21282</v>
      </c>
      <c r="D679" t="s">
        <v>21283</v>
      </c>
      <c r="E679" t="s">
        <v>21284</v>
      </c>
      <c r="F679" t="s">
        <v>21285</v>
      </c>
      <c r="G679" t="s">
        <v>20887</v>
      </c>
      <c r="H679" t="s">
        <v>21286</v>
      </c>
      <c r="I679" t="s">
        <v>21287</v>
      </c>
      <c r="J679" t="s">
        <v>20887</v>
      </c>
      <c r="K679" t="s">
        <v>21288</v>
      </c>
      <c r="L679" t="s">
        <v>20946</v>
      </c>
      <c r="M679" t="s">
        <v>21289</v>
      </c>
      <c r="N679" t="s">
        <v>20887</v>
      </c>
      <c r="O679" t="s">
        <v>20887</v>
      </c>
      <c r="P679" t="s">
        <v>21290</v>
      </c>
      <c r="Q679" t="s">
        <v>21291</v>
      </c>
      <c r="R679" t="s">
        <v>21292</v>
      </c>
      <c r="S679" t="s">
        <v>21293</v>
      </c>
      <c r="T679" t="s">
        <v>20887</v>
      </c>
      <c r="U679" t="s">
        <v>20887</v>
      </c>
      <c r="V679" t="s">
        <v>21294</v>
      </c>
      <c r="W679" t="s">
        <v>20946</v>
      </c>
      <c r="X679" t="s">
        <v>21295</v>
      </c>
      <c r="Y679" t="s">
        <v>20946</v>
      </c>
      <c r="Z679" t="s">
        <v>20946</v>
      </c>
      <c r="AA679" t="s">
        <v>21296</v>
      </c>
      <c r="AB679" t="s">
        <v>20887</v>
      </c>
      <c r="AC679" t="s">
        <v>20946</v>
      </c>
    </row>
    <row r="680" spans="1:29" x14ac:dyDescent="0.3">
      <c r="A680" t="s">
        <v>21297</v>
      </c>
      <c r="B680" t="s">
        <v>21298</v>
      </c>
      <c r="C680" t="s">
        <v>21299</v>
      </c>
      <c r="D680" t="s">
        <v>21300</v>
      </c>
      <c r="E680" t="s">
        <v>21301</v>
      </c>
      <c r="F680" t="s">
        <v>21302</v>
      </c>
      <c r="G680" t="s">
        <v>21303</v>
      </c>
      <c r="H680" t="s">
        <v>21304</v>
      </c>
      <c r="I680" t="s">
        <v>21305</v>
      </c>
      <c r="J680" t="s">
        <v>21306</v>
      </c>
      <c r="K680" t="s">
        <v>21307</v>
      </c>
      <c r="L680" t="s">
        <v>21308</v>
      </c>
      <c r="M680" t="s">
        <v>21309</v>
      </c>
      <c r="N680" t="s">
        <v>21310</v>
      </c>
      <c r="O680" t="s">
        <v>21311</v>
      </c>
      <c r="P680" t="s">
        <v>21312</v>
      </c>
      <c r="Q680" t="s">
        <v>21313</v>
      </c>
      <c r="R680" t="s">
        <v>21314</v>
      </c>
      <c r="S680" t="s">
        <v>21314</v>
      </c>
      <c r="T680" t="s">
        <v>21315</v>
      </c>
      <c r="U680" t="s">
        <v>21316</v>
      </c>
      <c r="V680" t="s">
        <v>21317</v>
      </c>
      <c r="W680" t="s">
        <v>21318</v>
      </c>
      <c r="X680" t="s">
        <v>21319</v>
      </c>
      <c r="Y680" t="s">
        <v>21320</v>
      </c>
      <c r="Z680" t="s">
        <v>21321</v>
      </c>
      <c r="AA680" t="s">
        <v>21322</v>
      </c>
      <c r="AB680" t="s">
        <v>21323</v>
      </c>
      <c r="AC680" t="s">
        <v>21324</v>
      </c>
    </row>
    <row r="681" spans="1:29" x14ac:dyDescent="0.3">
      <c r="A681" t="s">
        <v>21325</v>
      </c>
      <c r="B681" t="s">
        <v>21326</v>
      </c>
      <c r="G681" t="s">
        <v>21327</v>
      </c>
      <c r="J681" t="s">
        <v>21328</v>
      </c>
      <c r="L681" t="s">
        <v>21329</v>
      </c>
      <c r="N681" t="s">
        <v>21330</v>
      </c>
      <c r="O681" t="s">
        <v>21331</v>
      </c>
      <c r="T681" t="s">
        <v>21332</v>
      </c>
      <c r="U681" t="s">
        <v>21333</v>
      </c>
      <c r="W681" t="s">
        <v>21334</v>
      </c>
      <c r="X681" t="s">
        <v>21335</v>
      </c>
      <c r="Y681" t="s">
        <v>21336</v>
      </c>
      <c r="Z681" t="s">
        <v>21337</v>
      </c>
      <c r="AB681" t="s">
        <v>21338</v>
      </c>
      <c r="AC681" t="s">
        <v>21339</v>
      </c>
    </row>
    <row r="682" spans="1:29" x14ac:dyDescent="0.3">
      <c r="C682" t="s">
        <v>21005</v>
      </c>
      <c r="D682" t="s">
        <v>21005</v>
      </c>
      <c r="E682" t="s">
        <v>21005</v>
      </c>
      <c r="F682" t="s">
        <v>21005</v>
      </c>
      <c r="H682" t="s">
        <v>21005</v>
      </c>
      <c r="I682" t="s">
        <v>21005</v>
      </c>
      <c r="K682" t="s">
        <v>21005</v>
      </c>
      <c r="M682" t="s">
        <v>21295</v>
      </c>
      <c r="P682" t="s">
        <v>21005</v>
      </c>
      <c r="Q682" t="s">
        <v>21005</v>
      </c>
      <c r="R682" t="s">
        <v>21005</v>
      </c>
      <c r="S682" t="s">
        <v>21005</v>
      </c>
      <c r="V682" t="s">
        <v>21005</v>
      </c>
      <c r="AA682" t="s">
        <v>20946</v>
      </c>
    </row>
    <row r="683" spans="1:29" x14ac:dyDescent="0.3">
      <c r="A683" t="s">
        <v>21005</v>
      </c>
      <c r="B683" t="s">
        <v>20946</v>
      </c>
      <c r="C683" t="s">
        <v>21340</v>
      </c>
      <c r="D683" t="s">
        <v>21341</v>
      </c>
      <c r="E683" t="s">
        <v>21342</v>
      </c>
      <c r="F683" t="s">
        <v>21342</v>
      </c>
      <c r="G683" t="s">
        <v>20946</v>
      </c>
      <c r="H683" t="s">
        <v>21343</v>
      </c>
      <c r="I683" t="s">
        <v>21344</v>
      </c>
      <c r="J683" t="s">
        <v>20946</v>
      </c>
      <c r="K683" t="s">
        <v>21345</v>
      </c>
      <c r="L683" t="s">
        <v>21005</v>
      </c>
      <c r="M683" t="s">
        <v>21346</v>
      </c>
      <c r="N683" t="s">
        <v>20946</v>
      </c>
      <c r="O683" t="s">
        <v>20946</v>
      </c>
      <c r="P683" t="s">
        <v>21347</v>
      </c>
      <c r="Q683" t="s">
        <v>21348</v>
      </c>
      <c r="R683" t="s">
        <v>21349</v>
      </c>
      <c r="S683" t="s">
        <v>21349</v>
      </c>
      <c r="T683" t="s">
        <v>20946</v>
      </c>
      <c r="U683" t="s">
        <v>20946</v>
      </c>
      <c r="V683" t="s">
        <v>21350</v>
      </c>
      <c r="W683" t="s">
        <v>21005</v>
      </c>
      <c r="X683" t="s">
        <v>21351</v>
      </c>
      <c r="Y683" t="s">
        <v>21005</v>
      </c>
      <c r="Z683" t="s">
        <v>21005</v>
      </c>
      <c r="AA683" t="s">
        <v>21352</v>
      </c>
      <c r="AB683" t="s">
        <v>20946</v>
      </c>
      <c r="AC683" t="s">
        <v>21005</v>
      </c>
    </row>
    <row r="684" spans="1:29" x14ac:dyDescent="0.3">
      <c r="A684" t="s">
        <v>21353</v>
      </c>
      <c r="B684" t="s">
        <v>21354</v>
      </c>
      <c r="C684" t="s">
        <v>21355</v>
      </c>
      <c r="D684" t="s">
        <v>21356</v>
      </c>
      <c r="E684" t="s">
        <v>21357</v>
      </c>
      <c r="F684" t="s">
        <v>21358</v>
      </c>
      <c r="G684" t="s">
        <v>21359</v>
      </c>
      <c r="H684" t="s">
        <v>21360</v>
      </c>
      <c r="I684" t="s">
        <v>21361</v>
      </c>
      <c r="J684" t="s">
        <v>21362</v>
      </c>
      <c r="K684" t="s">
        <v>21363</v>
      </c>
      <c r="L684" t="s">
        <v>21364</v>
      </c>
      <c r="M684" t="s">
        <v>21365</v>
      </c>
      <c r="N684" t="s">
        <v>21366</v>
      </c>
      <c r="O684" t="s">
        <v>21367</v>
      </c>
      <c r="P684" t="s">
        <v>21368</v>
      </c>
      <c r="Q684" t="s">
        <v>21369</v>
      </c>
      <c r="R684" t="s">
        <v>21370</v>
      </c>
      <c r="S684" t="s">
        <v>21371</v>
      </c>
      <c r="T684" t="s">
        <v>21372</v>
      </c>
      <c r="U684" t="s">
        <v>21373</v>
      </c>
      <c r="V684" t="s">
        <v>21374</v>
      </c>
      <c r="W684" t="s">
        <v>21375</v>
      </c>
      <c r="X684" t="s">
        <v>21376</v>
      </c>
      <c r="Y684" t="s">
        <v>21377</v>
      </c>
      <c r="Z684" t="s">
        <v>21378</v>
      </c>
      <c r="AA684" t="s">
        <v>21379</v>
      </c>
      <c r="AB684" t="s">
        <v>21380</v>
      </c>
      <c r="AC684" t="s">
        <v>21381</v>
      </c>
    </row>
    <row r="685" spans="1:29" x14ac:dyDescent="0.3">
      <c r="A685" t="s">
        <v>21382</v>
      </c>
      <c r="B685" t="s">
        <v>21383</v>
      </c>
      <c r="G685" t="s">
        <v>21384</v>
      </c>
      <c r="J685" t="s">
        <v>21385</v>
      </c>
      <c r="L685" t="s">
        <v>21386</v>
      </c>
      <c r="N685" t="s">
        <v>21387</v>
      </c>
      <c r="O685" t="s">
        <v>21388</v>
      </c>
      <c r="T685" t="s">
        <v>21389</v>
      </c>
      <c r="U685" t="s">
        <v>21390</v>
      </c>
      <c r="W685" t="s">
        <v>21391</v>
      </c>
      <c r="X685" t="s">
        <v>21392</v>
      </c>
      <c r="Y685" t="s">
        <v>21393</v>
      </c>
      <c r="Z685" t="s">
        <v>21394</v>
      </c>
      <c r="AB685" t="s">
        <v>21395</v>
      </c>
      <c r="AC685" t="s">
        <v>21396</v>
      </c>
    </row>
    <row r="686" spans="1:29" x14ac:dyDescent="0.3">
      <c r="C686" t="s">
        <v>21062</v>
      </c>
      <c r="D686" t="s">
        <v>21062</v>
      </c>
      <c r="E686" t="s">
        <v>21062</v>
      </c>
      <c r="F686" t="s">
        <v>21062</v>
      </c>
      <c r="H686" t="s">
        <v>21062</v>
      </c>
      <c r="I686" t="s">
        <v>21062</v>
      </c>
      <c r="K686" t="s">
        <v>21062</v>
      </c>
      <c r="M686" t="s">
        <v>21351</v>
      </c>
      <c r="P686" t="s">
        <v>21062</v>
      </c>
      <c r="Q686" t="s">
        <v>21062</v>
      </c>
      <c r="R686" t="s">
        <v>21062</v>
      </c>
      <c r="S686" t="s">
        <v>21062</v>
      </c>
      <c r="V686" t="s">
        <v>21062</v>
      </c>
      <c r="AA686" t="s">
        <v>21005</v>
      </c>
    </row>
    <row r="687" spans="1:29" x14ac:dyDescent="0.3">
      <c r="A687" t="s">
        <v>21062</v>
      </c>
      <c r="B687" t="s">
        <v>21005</v>
      </c>
      <c r="C687" t="s">
        <v>21397</v>
      </c>
      <c r="D687" t="s">
        <v>21398</v>
      </c>
      <c r="E687" t="s">
        <v>21399</v>
      </c>
      <c r="F687" t="s">
        <v>21399</v>
      </c>
      <c r="G687" t="s">
        <v>21005</v>
      </c>
      <c r="H687" t="s">
        <v>21400</v>
      </c>
      <c r="I687" t="s">
        <v>21401</v>
      </c>
      <c r="J687" t="s">
        <v>21005</v>
      </c>
      <c r="K687" t="s">
        <v>21402</v>
      </c>
      <c r="L687" t="s">
        <v>21062</v>
      </c>
      <c r="M687" t="s">
        <v>21403</v>
      </c>
      <c r="N687" t="s">
        <v>21005</v>
      </c>
      <c r="O687" t="s">
        <v>21005</v>
      </c>
      <c r="P687" t="s">
        <v>21404</v>
      </c>
      <c r="Q687" t="s">
        <v>21405</v>
      </c>
      <c r="R687" t="s">
        <v>21406</v>
      </c>
      <c r="S687" t="s">
        <v>21406</v>
      </c>
      <c r="T687" t="s">
        <v>21005</v>
      </c>
      <c r="U687" t="s">
        <v>21005</v>
      </c>
      <c r="V687" t="s">
        <v>21407</v>
      </c>
      <c r="W687" t="s">
        <v>21062</v>
      </c>
      <c r="X687" t="s">
        <v>21408</v>
      </c>
      <c r="Y687" t="s">
        <v>21062</v>
      </c>
      <c r="Z687" t="s">
        <v>21062</v>
      </c>
      <c r="AA687" t="s">
        <v>21409</v>
      </c>
      <c r="AB687" t="s">
        <v>21005</v>
      </c>
      <c r="AC687" t="s">
        <v>21062</v>
      </c>
    </row>
    <row r="688" spans="1:29" x14ac:dyDescent="0.3">
      <c r="A688" t="s">
        <v>21410</v>
      </c>
      <c r="B688" t="s">
        <v>21411</v>
      </c>
      <c r="C688" t="s">
        <v>21412</v>
      </c>
      <c r="D688" t="s">
        <v>21413</v>
      </c>
      <c r="E688" t="s">
        <v>21414</v>
      </c>
      <c r="F688" t="s">
        <v>21415</v>
      </c>
      <c r="G688" t="s">
        <v>21416</v>
      </c>
      <c r="H688" t="s">
        <v>21417</v>
      </c>
      <c r="I688" t="s">
        <v>21418</v>
      </c>
      <c r="J688" t="s">
        <v>21419</v>
      </c>
      <c r="K688" t="s">
        <v>21420</v>
      </c>
      <c r="L688" t="s">
        <v>21421</v>
      </c>
      <c r="M688" t="s">
        <v>21422</v>
      </c>
      <c r="N688" t="s">
        <v>21423</v>
      </c>
      <c r="O688" t="s">
        <v>21424</v>
      </c>
      <c r="P688" t="s">
        <v>21425</v>
      </c>
      <c r="Q688" t="s">
        <v>21426</v>
      </c>
      <c r="R688" t="s">
        <v>21427</v>
      </c>
      <c r="S688" t="s">
        <v>21427</v>
      </c>
      <c r="T688" t="s">
        <v>21428</v>
      </c>
      <c r="U688" t="s">
        <v>21429</v>
      </c>
      <c r="V688" t="s">
        <v>21430</v>
      </c>
      <c r="W688" t="s">
        <v>21431</v>
      </c>
      <c r="X688" t="s">
        <v>21432</v>
      </c>
      <c r="Y688" t="s">
        <v>21433</v>
      </c>
      <c r="Z688" t="s">
        <v>21434</v>
      </c>
      <c r="AA688" t="s">
        <v>21435</v>
      </c>
      <c r="AB688" t="s">
        <v>21436</v>
      </c>
      <c r="AC688" t="s">
        <v>21437</v>
      </c>
    </row>
    <row r="689" spans="1:29" x14ac:dyDescent="0.3">
      <c r="A689" t="s">
        <v>21438</v>
      </c>
      <c r="B689" t="s">
        <v>21439</v>
      </c>
      <c r="G689" t="s">
        <v>21440</v>
      </c>
      <c r="J689" t="s">
        <v>21441</v>
      </c>
      <c r="L689" t="s">
        <v>21442</v>
      </c>
      <c r="N689" t="s">
        <v>21443</v>
      </c>
      <c r="O689" t="s">
        <v>21444</v>
      </c>
      <c r="T689" t="s">
        <v>21445</v>
      </c>
      <c r="U689" t="s">
        <v>21446</v>
      </c>
      <c r="W689" t="s">
        <v>21447</v>
      </c>
      <c r="X689" t="s">
        <v>21448</v>
      </c>
      <c r="Y689" t="s">
        <v>21449</v>
      </c>
      <c r="Z689" t="s">
        <v>21450</v>
      </c>
      <c r="AB689" t="s">
        <v>21451</v>
      </c>
      <c r="AC689" t="s">
        <v>21452</v>
      </c>
    </row>
    <row r="690" spans="1:29" x14ac:dyDescent="0.3">
      <c r="C690" t="s">
        <v>21121</v>
      </c>
      <c r="D690" t="s">
        <v>21121</v>
      </c>
      <c r="E690" t="s">
        <v>21121</v>
      </c>
      <c r="F690" t="s">
        <v>21121</v>
      </c>
      <c r="H690" t="s">
        <v>21121</v>
      </c>
      <c r="I690" t="s">
        <v>21121</v>
      </c>
      <c r="K690" t="s">
        <v>21121</v>
      </c>
      <c r="M690" t="s">
        <v>21408</v>
      </c>
      <c r="P690" t="s">
        <v>21121</v>
      </c>
      <c r="Q690" t="s">
        <v>21121</v>
      </c>
      <c r="R690" t="s">
        <v>21121</v>
      </c>
      <c r="S690" t="s">
        <v>21121</v>
      </c>
      <c r="V690" t="s">
        <v>21121</v>
      </c>
      <c r="AA690" t="s">
        <v>21062</v>
      </c>
    </row>
    <row r="691" spans="1:29" x14ac:dyDescent="0.3">
      <c r="A691" t="s">
        <v>21121</v>
      </c>
      <c r="B691" t="s">
        <v>21062</v>
      </c>
      <c r="C691" t="s">
        <v>21453</v>
      </c>
      <c r="D691" t="s">
        <v>21454</v>
      </c>
      <c r="E691" t="s">
        <v>21455</v>
      </c>
      <c r="F691" t="s">
        <v>21455</v>
      </c>
      <c r="G691" t="s">
        <v>21062</v>
      </c>
      <c r="H691" t="s">
        <v>21456</v>
      </c>
      <c r="I691" t="s">
        <v>21457</v>
      </c>
      <c r="J691" t="s">
        <v>21062</v>
      </c>
      <c r="K691" t="s">
        <v>21458</v>
      </c>
      <c r="L691" t="s">
        <v>21121</v>
      </c>
      <c r="M691" t="s">
        <v>21459</v>
      </c>
      <c r="N691" t="s">
        <v>21062</v>
      </c>
      <c r="O691" t="s">
        <v>21062</v>
      </c>
      <c r="P691" t="s">
        <v>21460</v>
      </c>
      <c r="Q691" t="s">
        <v>21461</v>
      </c>
      <c r="R691" t="s">
        <v>21462</v>
      </c>
      <c r="S691" t="s">
        <v>21463</v>
      </c>
      <c r="T691" t="s">
        <v>21062</v>
      </c>
      <c r="U691" t="s">
        <v>21062</v>
      </c>
      <c r="V691" t="s">
        <v>21464</v>
      </c>
      <c r="W691" t="s">
        <v>21121</v>
      </c>
      <c r="X691" t="s">
        <v>21465</v>
      </c>
      <c r="Y691" t="s">
        <v>21121</v>
      </c>
      <c r="Z691" t="s">
        <v>21121</v>
      </c>
      <c r="AA691" t="s">
        <v>21466</v>
      </c>
      <c r="AB691" t="s">
        <v>21062</v>
      </c>
      <c r="AC691" t="s">
        <v>21121</v>
      </c>
    </row>
    <row r="692" spans="1:29" x14ac:dyDescent="0.3">
      <c r="A692" t="s">
        <v>21467</v>
      </c>
      <c r="B692" t="s">
        <v>21468</v>
      </c>
      <c r="C692" t="s">
        <v>21469</v>
      </c>
      <c r="D692" t="s">
        <v>21470</v>
      </c>
      <c r="E692" t="s">
        <v>21471</v>
      </c>
      <c r="F692" t="s">
        <v>21472</v>
      </c>
      <c r="G692" t="s">
        <v>21473</v>
      </c>
      <c r="H692" t="s">
        <v>21474</v>
      </c>
      <c r="I692" t="s">
        <v>21475</v>
      </c>
      <c r="J692" t="s">
        <v>21476</v>
      </c>
      <c r="K692" t="s">
        <v>21477</v>
      </c>
      <c r="L692" t="s">
        <v>21478</v>
      </c>
      <c r="M692" t="s">
        <v>21479</v>
      </c>
      <c r="N692" t="s">
        <v>21480</v>
      </c>
      <c r="O692" t="s">
        <v>21481</v>
      </c>
      <c r="P692" t="s">
        <v>21482</v>
      </c>
      <c r="Q692" t="s">
        <v>21483</v>
      </c>
      <c r="R692" t="s">
        <v>21484</v>
      </c>
      <c r="S692" t="s">
        <v>21484</v>
      </c>
      <c r="T692" t="s">
        <v>21485</v>
      </c>
      <c r="U692" t="s">
        <v>21486</v>
      </c>
      <c r="V692" t="s">
        <v>21487</v>
      </c>
      <c r="W692" t="s">
        <v>21488</v>
      </c>
      <c r="X692" t="s">
        <v>21489</v>
      </c>
      <c r="Y692" t="s">
        <v>21490</v>
      </c>
      <c r="Z692" t="s">
        <v>21491</v>
      </c>
      <c r="AA692" t="s">
        <v>21492</v>
      </c>
      <c r="AB692" t="s">
        <v>21493</v>
      </c>
      <c r="AC692" t="s">
        <v>21494</v>
      </c>
    </row>
    <row r="693" spans="1:29" x14ac:dyDescent="0.3">
      <c r="A693" t="s">
        <v>21495</v>
      </c>
      <c r="B693" t="s">
        <v>21496</v>
      </c>
      <c r="G693" t="s">
        <v>21497</v>
      </c>
      <c r="J693" t="s">
        <v>21498</v>
      </c>
      <c r="L693" t="s">
        <v>21499</v>
      </c>
      <c r="N693" t="s">
        <v>21500</v>
      </c>
      <c r="O693" t="s">
        <v>21501</v>
      </c>
      <c r="T693" t="s">
        <v>21502</v>
      </c>
      <c r="U693" t="s">
        <v>21503</v>
      </c>
      <c r="W693" t="s">
        <v>21504</v>
      </c>
      <c r="X693" t="s">
        <v>21505</v>
      </c>
      <c r="Y693" t="s">
        <v>21506</v>
      </c>
      <c r="Z693" t="s">
        <v>21507</v>
      </c>
      <c r="AB693" t="s">
        <v>21508</v>
      </c>
      <c r="AC693" t="s">
        <v>21509</v>
      </c>
    </row>
    <row r="694" spans="1:29" x14ac:dyDescent="0.3">
      <c r="C694" t="s">
        <v>21178</v>
      </c>
      <c r="D694" t="s">
        <v>21178</v>
      </c>
      <c r="E694" t="s">
        <v>21178</v>
      </c>
      <c r="F694" t="s">
        <v>21178</v>
      </c>
      <c r="H694" t="s">
        <v>21178</v>
      </c>
      <c r="I694" t="s">
        <v>21178</v>
      </c>
      <c r="K694" t="s">
        <v>21178</v>
      </c>
      <c r="M694" t="s">
        <v>21465</v>
      </c>
      <c r="P694" t="s">
        <v>21178</v>
      </c>
      <c r="Q694" t="s">
        <v>21178</v>
      </c>
      <c r="R694" t="s">
        <v>21178</v>
      </c>
      <c r="S694" t="s">
        <v>21178</v>
      </c>
      <c r="V694" t="s">
        <v>21178</v>
      </c>
      <c r="AA694" t="s">
        <v>21121</v>
      </c>
    </row>
    <row r="695" spans="1:29" x14ac:dyDescent="0.3">
      <c r="A695" t="s">
        <v>21178</v>
      </c>
      <c r="B695" t="s">
        <v>21121</v>
      </c>
      <c r="C695" t="s">
        <v>21510</v>
      </c>
      <c r="D695" t="s">
        <v>21511</v>
      </c>
      <c r="E695" t="s">
        <v>21512</v>
      </c>
      <c r="F695" t="s">
        <v>21512</v>
      </c>
      <c r="G695" t="s">
        <v>21121</v>
      </c>
      <c r="H695" t="s">
        <v>21513</v>
      </c>
      <c r="I695" t="s">
        <v>21514</v>
      </c>
      <c r="J695" t="s">
        <v>21121</v>
      </c>
      <c r="K695" t="s">
        <v>21515</v>
      </c>
      <c r="L695" t="s">
        <v>21178</v>
      </c>
      <c r="M695" t="s">
        <v>21516</v>
      </c>
      <c r="N695" t="s">
        <v>21121</v>
      </c>
      <c r="O695" t="s">
        <v>21121</v>
      </c>
      <c r="P695" t="s">
        <v>21517</v>
      </c>
      <c r="Q695" t="s">
        <v>21518</v>
      </c>
      <c r="R695" t="s">
        <v>21519</v>
      </c>
      <c r="S695" t="s">
        <v>21520</v>
      </c>
      <c r="T695" t="s">
        <v>21121</v>
      </c>
      <c r="U695" t="s">
        <v>21121</v>
      </c>
      <c r="V695" t="s">
        <v>21521</v>
      </c>
      <c r="W695" t="s">
        <v>21178</v>
      </c>
      <c r="X695" t="s">
        <v>21522</v>
      </c>
      <c r="Y695" t="s">
        <v>21178</v>
      </c>
      <c r="Z695" t="s">
        <v>21178</v>
      </c>
      <c r="AA695" t="s">
        <v>21523</v>
      </c>
      <c r="AB695" t="s">
        <v>21121</v>
      </c>
      <c r="AC695" t="s">
        <v>21178</v>
      </c>
    </row>
    <row r="696" spans="1:29" x14ac:dyDescent="0.3">
      <c r="A696" t="s">
        <v>21524</v>
      </c>
      <c r="B696" t="s">
        <v>21525</v>
      </c>
      <c r="C696" t="s">
        <v>21526</v>
      </c>
      <c r="D696" t="s">
        <v>21527</v>
      </c>
      <c r="E696" t="s">
        <v>21528</v>
      </c>
      <c r="F696" t="s">
        <v>21528</v>
      </c>
      <c r="G696" t="s">
        <v>21529</v>
      </c>
      <c r="H696" t="s">
        <v>21530</v>
      </c>
      <c r="I696" t="s">
        <v>21531</v>
      </c>
      <c r="J696" t="s">
        <v>21532</v>
      </c>
      <c r="K696" t="s">
        <v>21533</v>
      </c>
      <c r="L696" t="s">
        <v>21534</v>
      </c>
      <c r="M696" t="s">
        <v>21535</v>
      </c>
      <c r="N696" t="s">
        <v>21536</v>
      </c>
      <c r="O696" t="s">
        <v>21537</v>
      </c>
      <c r="P696" t="s">
        <v>21538</v>
      </c>
      <c r="Q696" t="s">
        <v>21539</v>
      </c>
      <c r="R696" t="s">
        <v>21540</v>
      </c>
      <c r="S696" t="s">
        <v>21541</v>
      </c>
      <c r="T696" t="s">
        <v>21542</v>
      </c>
      <c r="U696" t="s">
        <v>21543</v>
      </c>
      <c r="V696" t="s">
        <v>21544</v>
      </c>
      <c r="W696" t="s">
        <v>21545</v>
      </c>
      <c r="X696" t="s">
        <v>21546</v>
      </c>
      <c r="Y696" t="s">
        <v>21547</v>
      </c>
      <c r="Z696" t="s">
        <v>21548</v>
      </c>
      <c r="AA696" t="s">
        <v>21549</v>
      </c>
      <c r="AB696" t="s">
        <v>21550</v>
      </c>
      <c r="AC696" t="s">
        <v>21551</v>
      </c>
    </row>
    <row r="697" spans="1:29" x14ac:dyDescent="0.3">
      <c r="A697" t="s">
        <v>21552</v>
      </c>
      <c r="B697" t="s">
        <v>21553</v>
      </c>
      <c r="G697" t="s">
        <v>21554</v>
      </c>
      <c r="J697" t="s">
        <v>21555</v>
      </c>
      <c r="L697" t="s">
        <v>21556</v>
      </c>
      <c r="N697" t="s">
        <v>21557</v>
      </c>
      <c r="O697" t="s">
        <v>21558</v>
      </c>
      <c r="T697" t="s">
        <v>21559</v>
      </c>
      <c r="U697" t="s">
        <v>21560</v>
      </c>
      <c r="W697" t="s">
        <v>21561</v>
      </c>
      <c r="X697" t="s">
        <v>21562</v>
      </c>
      <c r="Y697" t="s">
        <v>21563</v>
      </c>
      <c r="Z697" t="s">
        <v>21564</v>
      </c>
      <c r="AB697" t="s">
        <v>21565</v>
      </c>
      <c r="AC697" t="s">
        <v>21566</v>
      </c>
    </row>
    <row r="698" spans="1:29" x14ac:dyDescent="0.3">
      <c r="C698" t="s">
        <v>21236</v>
      </c>
      <c r="D698" t="s">
        <v>21236</v>
      </c>
      <c r="E698" t="s">
        <v>21236</v>
      </c>
      <c r="F698" t="s">
        <v>21236</v>
      </c>
      <c r="H698" t="s">
        <v>21236</v>
      </c>
      <c r="I698" t="s">
        <v>21236</v>
      </c>
      <c r="K698" t="s">
        <v>21236</v>
      </c>
      <c r="M698" t="s">
        <v>21522</v>
      </c>
      <c r="P698" t="s">
        <v>21236</v>
      </c>
      <c r="Q698" t="s">
        <v>21236</v>
      </c>
      <c r="R698" t="s">
        <v>21236</v>
      </c>
      <c r="S698" t="s">
        <v>21236</v>
      </c>
      <c r="V698" t="s">
        <v>21236</v>
      </c>
      <c r="AA698" t="s">
        <v>21178</v>
      </c>
    </row>
    <row r="699" spans="1:29" x14ac:dyDescent="0.3">
      <c r="A699" t="s">
        <v>21236</v>
      </c>
      <c r="B699" t="s">
        <v>21178</v>
      </c>
      <c r="C699" t="s">
        <v>21567</v>
      </c>
      <c r="D699" t="s">
        <v>21568</v>
      </c>
      <c r="E699" t="s">
        <v>21569</v>
      </c>
      <c r="F699" t="s">
        <v>21570</v>
      </c>
      <c r="G699" t="s">
        <v>21178</v>
      </c>
      <c r="H699" t="s">
        <v>21571</v>
      </c>
      <c r="I699" t="s">
        <v>21572</v>
      </c>
      <c r="J699" t="s">
        <v>21178</v>
      </c>
      <c r="K699" t="s">
        <v>21573</v>
      </c>
      <c r="L699" t="s">
        <v>21236</v>
      </c>
      <c r="M699" t="s">
        <v>21574</v>
      </c>
      <c r="N699" t="s">
        <v>21178</v>
      </c>
      <c r="O699" t="s">
        <v>21178</v>
      </c>
      <c r="P699" t="s">
        <v>21575</v>
      </c>
      <c r="Q699" t="s">
        <v>21576</v>
      </c>
      <c r="R699" t="s">
        <v>21577</v>
      </c>
      <c r="S699" t="s">
        <v>21578</v>
      </c>
      <c r="T699" t="s">
        <v>21178</v>
      </c>
      <c r="U699" t="s">
        <v>21178</v>
      </c>
      <c r="V699" t="s">
        <v>21579</v>
      </c>
      <c r="W699" t="s">
        <v>21236</v>
      </c>
      <c r="X699" t="s">
        <v>21580</v>
      </c>
      <c r="Y699" t="s">
        <v>21236</v>
      </c>
      <c r="Z699" t="s">
        <v>21236</v>
      </c>
      <c r="AA699" t="s">
        <v>21581</v>
      </c>
      <c r="AB699" t="s">
        <v>21178</v>
      </c>
      <c r="AC699" t="s">
        <v>21236</v>
      </c>
    </row>
    <row r="700" spans="1:29" x14ac:dyDescent="0.3">
      <c r="A700" t="s">
        <v>21582</v>
      </c>
      <c r="B700" t="s">
        <v>21583</v>
      </c>
      <c r="C700" t="s">
        <v>21584</v>
      </c>
      <c r="D700" t="s">
        <v>21585</v>
      </c>
      <c r="E700" t="s">
        <v>21586</v>
      </c>
      <c r="F700" t="s">
        <v>21586</v>
      </c>
      <c r="G700" t="s">
        <v>21587</v>
      </c>
      <c r="H700" t="s">
        <v>21588</v>
      </c>
      <c r="I700" t="s">
        <v>21589</v>
      </c>
      <c r="J700" t="s">
        <v>21590</v>
      </c>
      <c r="K700" t="s">
        <v>21591</v>
      </c>
      <c r="L700" t="s">
        <v>21592</v>
      </c>
      <c r="M700" t="s">
        <v>21593</v>
      </c>
      <c r="N700" t="s">
        <v>21594</v>
      </c>
      <c r="O700" t="s">
        <v>21595</v>
      </c>
      <c r="P700" t="s">
        <v>21596</v>
      </c>
      <c r="Q700" t="s">
        <v>21597</v>
      </c>
      <c r="R700" t="s">
        <v>21598</v>
      </c>
      <c r="S700" t="s">
        <v>21599</v>
      </c>
      <c r="T700" t="s">
        <v>21600</v>
      </c>
      <c r="U700" t="s">
        <v>21601</v>
      </c>
      <c r="V700" t="s">
        <v>21602</v>
      </c>
      <c r="W700" t="s">
        <v>21603</v>
      </c>
      <c r="X700" t="s">
        <v>21604</v>
      </c>
      <c r="Y700" t="s">
        <v>21605</v>
      </c>
      <c r="Z700" t="s">
        <v>21606</v>
      </c>
      <c r="AA700" t="s">
        <v>21607</v>
      </c>
      <c r="AB700" t="s">
        <v>21608</v>
      </c>
      <c r="AC700" t="s">
        <v>21609</v>
      </c>
    </row>
    <row r="701" spans="1:29" x14ac:dyDescent="0.3">
      <c r="A701" t="s">
        <v>21610</v>
      </c>
      <c r="B701" t="s">
        <v>21611</v>
      </c>
      <c r="G701" t="s">
        <v>21612</v>
      </c>
      <c r="J701" t="s">
        <v>21613</v>
      </c>
      <c r="L701" t="s">
        <v>21614</v>
      </c>
      <c r="N701" t="s">
        <v>21615</v>
      </c>
      <c r="O701" t="s">
        <v>21616</v>
      </c>
      <c r="T701" t="s">
        <v>21617</v>
      </c>
      <c r="U701" t="s">
        <v>21618</v>
      </c>
      <c r="W701" t="s">
        <v>21619</v>
      </c>
      <c r="X701" t="s">
        <v>21620</v>
      </c>
      <c r="Y701" t="s">
        <v>21621</v>
      </c>
      <c r="Z701" t="s">
        <v>21622</v>
      </c>
      <c r="AB701" t="s">
        <v>21623</v>
      </c>
      <c r="AC701" t="s">
        <v>21624</v>
      </c>
    </row>
    <row r="702" spans="1:29" x14ac:dyDescent="0.3">
      <c r="C702" t="s">
        <v>21295</v>
      </c>
      <c r="D702" t="s">
        <v>21295</v>
      </c>
      <c r="E702" t="s">
        <v>21295</v>
      </c>
      <c r="F702" t="s">
        <v>21295</v>
      </c>
      <c r="H702" t="s">
        <v>21295</v>
      </c>
      <c r="I702" t="s">
        <v>21295</v>
      </c>
      <c r="K702" t="s">
        <v>21295</v>
      </c>
      <c r="M702" t="s">
        <v>21580</v>
      </c>
      <c r="P702" t="s">
        <v>21295</v>
      </c>
      <c r="Q702" t="s">
        <v>21295</v>
      </c>
      <c r="R702" t="s">
        <v>21295</v>
      </c>
      <c r="S702" t="s">
        <v>21295</v>
      </c>
      <c r="V702" t="s">
        <v>21295</v>
      </c>
      <c r="AA702" t="s">
        <v>21236</v>
      </c>
    </row>
    <row r="703" spans="1:29" x14ac:dyDescent="0.3">
      <c r="A703" t="s">
        <v>21295</v>
      </c>
      <c r="B703" t="s">
        <v>21236</v>
      </c>
      <c r="C703" t="s">
        <v>21625</v>
      </c>
      <c r="D703" t="s">
        <v>21626</v>
      </c>
      <c r="E703" t="s">
        <v>21627</v>
      </c>
      <c r="F703" t="s">
        <v>21628</v>
      </c>
      <c r="G703" t="s">
        <v>21236</v>
      </c>
      <c r="H703" t="s">
        <v>21629</v>
      </c>
      <c r="I703" t="s">
        <v>21630</v>
      </c>
      <c r="J703" t="s">
        <v>21236</v>
      </c>
      <c r="K703" t="s">
        <v>21631</v>
      </c>
      <c r="L703" t="s">
        <v>21295</v>
      </c>
      <c r="M703" t="s">
        <v>21632</v>
      </c>
      <c r="N703" t="s">
        <v>21236</v>
      </c>
      <c r="O703" t="s">
        <v>21236</v>
      </c>
      <c r="P703" t="s">
        <v>21633</v>
      </c>
      <c r="Q703" t="s">
        <v>21634</v>
      </c>
      <c r="R703" t="s">
        <v>21635</v>
      </c>
      <c r="S703" t="s">
        <v>21636</v>
      </c>
      <c r="T703" t="s">
        <v>21236</v>
      </c>
      <c r="U703" t="s">
        <v>21236</v>
      </c>
      <c r="V703" t="s">
        <v>21637</v>
      </c>
      <c r="W703" t="s">
        <v>21295</v>
      </c>
      <c r="X703" t="s">
        <v>21638</v>
      </c>
      <c r="Y703" t="s">
        <v>21295</v>
      </c>
      <c r="Z703" t="s">
        <v>21295</v>
      </c>
      <c r="AA703" t="s">
        <v>21639</v>
      </c>
      <c r="AB703" t="s">
        <v>21236</v>
      </c>
      <c r="AC703" t="s">
        <v>21295</v>
      </c>
    </row>
    <row r="704" spans="1:29" x14ac:dyDescent="0.3">
      <c r="A704" t="s">
        <v>21640</v>
      </c>
      <c r="B704" t="s">
        <v>21641</v>
      </c>
      <c r="C704" t="s">
        <v>21642</v>
      </c>
      <c r="D704" t="s">
        <v>21643</v>
      </c>
      <c r="E704" t="s">
        <v>21644</v>
      </c>
      <c r="F704" t="s">
        <v>21645</v>
      </c>
      <c r="G704" t="s">
        <v>21646</v>
      </c>
      <c r="H704" t="s">
        <v>21647</v>
      </c>
      <c r="I704" t="s">
        <v>21648</v>
      </c>
      <c r="J704" t="s">
        <v>21649</v>
      </c>
      <c r="K704" t="s">
        <v>21650</v>
      </c>
      <c r="L704" t="s">
        <v>21651</v>
      </c>
      <c r="M704" t="s">
        <v>21652</v>
      </c>
      <c r="N704" t="s">
        <v>21653</v>
      </c>
      <c r="O704" t="s">
        <v>21654</v>
      </c>
      <c r="P704" t="s">
        <v>21655</v>
      </c>
      <c r="Q704" t="s">
        <v>21656</v>
      </c>
      <c r="R704" t="s">
        <v>21657</v>
      </c>
      <c r="S704" t="s">
        <v>21657</v>
      </c>
      <c r="T704" t="s">
        <v>21658</v>
      </c>
      <c r="U704" t="s">
        <v>21659</v>
      </c>
      <c r="V704" t="s">
        <v>21660</v>
      </c>
      <c r="W704" t="s">
        <v>21661</v>
      </c>
      <c r="X704" t="s">
        <v>21662</v>
      </c>
      <c r="Y704" t="s">
        <v>21663</v>
      </c>
      <c r="Z704" t="s">
        <v>21664</v>
      </c>
      <c r="AA704" t="s">
        <v>21665</v>
      </c>
      <c r="AB704" t="s">
        <v>21666</v>
      </c>
      <c r="AC704" t="s">
        <v>21667</v>
      </c>
    </row>
    <row r="705" spans="1:29" x14ac:dyDescent="0.3">
      <c r="A705" t="s">
        <v>21668</v>
      </c>
      <c r="B705" t="s">
        <v>21669</v>
      </c>
      <c r="G705" t="s">
        <v>21670</v>
      </c>
      <c r="J705" t="s">
        <v>21671</v>
      </c>
      <c r="L705" t="s">
        <v>21672</v>
      </c>
      <c r="N705" t="s">
        <v>21673</v>
      </c>
      <c r="O705" t="s">
        <v>21674</v>
      </c>
      <c r="T705" t="s">
        <v>21675</v>
      </c>
      <c r="U705" t="s">
        <v>21676</v>
      </c>
      <c r="W705" t="s">
        <v>21677</v>
      </c>
      <c r="X705" t="s">
        <v>21678</v>
      </c>
      <c r="Y705" t="s">
        <v>21679</v>
      </c>
      <c r="Z705" t="s">
        <v>21680</v>
      </c>
      <c r="AB705" t="s">
        <v>21681</v>
      </c>
      <c r="AC705" t="s">
        <v>21682</v>
      </c>
    </row>
    <row r="706" spans="1:29" x14ac:dyDescent="0.3">
      <c r="C706" t="s">
        <v>21351</v>
      </c>
      <c r="D706" t="s">
        <v>21351</v>
      </c>
      <c r="E706" t="s">
        <v>21351</v>
      </c>
      <c r="F706" t="s">
        <v>21351</v>
      </c>
      <c r="H706" t="s">
        <v>21351</v>
      </c>
      <c r="I706" t="s">
        <v>21351</v>
      </c>
      <c r="K706" t="s">
        <v>21351</v>
      </c>
      <c r="M706" t="s">
        <v>21638</v>
      </c>
      <c r="P706" t="s">
        <v>21351</v>
      </c>
      <c r="Q706" t="s">
        <v>21351</v>
      </c>
      <c r="R706" t="s">
        <v>21351</v>
      </c>
      <c r="S706" t="s">
        <v>21351</v>
      </c>
      <c r="V706" t="s">
        <v>21351</v>
      </c>
      <c r="AA706" t="s">
        <v>21295</v>
      </c>
    </row>
    <row r="707" spans="1:29" x14ac:dyDescent="0.3">
      <c r="A707" t="s">
        <v>21351</v>
      </c>
      <c r="B707" t="s">
        <v>21295</v>
      </c>
      <c r="C707" t="s">
        <v>21683</v>
      </c>
      <c r="D707" t="s">
        <v>21684</v>
      </c>
      <c r="E707" t="s">
        <v>21685</v>
      </c>
      <c r="F707" t="s">
        <v>21686</v>
      </c>
      <c r="G707" t="s">
        <v>21295</v>
      </c>
      <c r="H707" t="s">
        <v>21687</v>
      </c>
      <c r="I707" t="s">
        <v>21688</v>
      </c>
      <c r="J707" t="s">
        <v>21295</v>
      </c>
      <c r="K707" t="s">
        <v>21689</v>
      </c>
      <c r="L707" t="s">
        <v>21351</v>
      </c>
      <c r="M707" t="s">
        <v>21690</v>
      </c>
      <c r="N707" t="s">
        <v>21295</v>
      </c>
      <c r="O707" t="s">
        <v>21295</v>
      </c>
      <c r="P707" t="s">
        <v>21691</v>
      </c>
      <c r="Q707" t="s">
        <v>21692</v>
      </c>
      <c r="R707" t="s">
        <v>21693</v>
      </c>
      <c r="S707" t="s">
        <v>21694</v>
      </c>
      <c r="T707" t="s">
        <v>21295</v>
      </c>
      <c r="U707" t="s">
        <v>21295</v>
      </c>
      <c r="V707" t="s">
        <v>21695</v>
      </c>
      <c r="W707" t="s">
        <v>21351</v>
      </c>
      <c r="X707" t="s">
        <v>21696</v>
      </c>
      <c r="Y707" t="s">
        <v>21351</v>
      </c>
      <c r="Z707" t="s">
        <v>21351</v>
      </c>
      <c r="AA707" t="s">
        <v>21697</v>
      </c>
      <c r="AB707" t="s">
        <v>21295</v>
      </c>
      <c r="AC707" t="s">
        <v>21351</v>
      </c>
    </row>
    <row r="708" spans="1:29" x14ac:dyDescent="0.3">
      <c r="A708" t="s">
        <v>21698</v>
      </c>
      <c r="B708" t="s">
        <v>21699</v>
      </c>
      <c r="C708" t="s">
        <v>21700</v>
      </c>
      <c r="D708" t="s">
        <v>21701</v>
      </c>
      <c r="E708" t="s">
        <v>21702</v>
      </c>
      <c r="F708" t="s">
        <v>21703</v>
      </c>
      <c r="G708" t="s">
        <v>21704</v>
      </c>
      <c r="H708" t="s">
        <v>21705</v>
      </c>
      <c r="I708" t="s">
        <v>21706</v>
      </c>
      <c r="J708" t="s">
        <v>21707</v>
      </c>
      <c r="K708" t="s">
        <v>21708</v>
      </c>
      <c r="L708" t="s">
        <v>21709</v>
      </c>
      <c r="M708" t="s">
        <v>21710</v>
      </c>
      <c r="N708" t="s">
        <v>21711</v>
      </c>
      <c r="O708" t="s">
        <v>21712</v>
      </c>
      <c r="P708" t="s">
        <v>21713</v>
      </c>
      <c r="Q708" t="s">
        <v>21714</v>
      </c>
      <c r="R708" t="s">
        <v>21715</v>
      </c>
      <c r="S708" t="s">
        <v>21716</v>
      </c>
      <c r="T708" t="s">
        <v>21717</v>
      </c>
      <c r="U708" t="s">
        <v>21718</v>
      </c>
      <c r="V708" t="s">
        <v>21719</v>
      </c>
      <c r="W708" t="s">
        <v>21720</v>
      </c>
      <c r="X708" t="s">
        <v>21721</v>
      </c>
      <c r="Y708" t="s">
        <v>21722</v>
      </c>
      <c r="Z708" t="s">
        <v>21723</v>
      </c>
      <c r="AA708" t="s">
        <v>21724</v>
      </c>
      <c r="AB708" t="s">
        <v>21725</v>
      </c>
      <c r="AC708" t="s">
        <v>21726</v>
      </c>
    </row>
    <row r="709" spans="1:29" x14ac:dyDescent="0.3">
      <c r="A709" t="s">
        <v>21727</v>
      </c>
      <c r="B709" t="s">
        <v>21728</v>
      </c>
      <c r="G709" t="s">
        <v>21729</v>
      </c>
      <c r="J709" t="s">
        <v>21730</v>
      </c>
      <c r="L709" t="s">
        <v>21731</v>
      </c>
      <c r="N709" t="s">
        <v>21732</v>
      </c>
      <c r="O709" t="s">
        <v>21733</v>
      </c>
      <c r="T709" t="s">
        <v>21734</v>
      </c>
      <c r="U709" t="s">
        <v>21735</v>
      </c>
      <c r="W709" t="s">
        <v>21736</v>
      </c>
      <c r="X709" t="s">
        <v>21737</v>
      </c>
      <c r="Y709" t="s">
        <v>21738</v>
      </c>
      <c r="Z709" t="s">
        <v>21739</v>
      </c>
      <c r="AB709" t="s">
        <v>21740</v>
      </c>
      <c r="AC709" t="s">
        <v>21741</v>
      </c>
    </row>
    <row r="710" spans="1:29" x14ac:dyDescent="0.3">
      <c r="C710" t="s">
        <v>21408</v>
      </c>
      <c r="D710" t="s">
        <v>21408</v>
      </c>
      <c r="E710" t="s">
        <v>21408</v>
      </c>
      <c r="F710" t="s">
        <v>21408</v>
      </c>
      <c r="H710" t="s">
        <v>21408</v>
      </c>
      <c r="I710" t="s">
        <v>21408</v>
      </c>
      <c r="K710" t="s">
        <v>21408</v>
      </c>
      <c r="M710" t="s">
        <v>21696</v>
      </c>
      <c r="P710" t="s">
        <v>21408</v>
      </c>
      <c r="Q710" t="s">
        <v>21408</v>
      </c>
      <c r="R710" t="s">
        <v>21408</v>
      </c>
      <c r="S710" t="s">
        <v>21408</v>
      </c>
      <c r="V710" t="s">
        <v>21408</v>
      </c>
      <c r="AA710" t="s">
        <v>21351</v>
      </c>
    </row>
    <row r="711" spans="1:29" x14ac:dyDescent="0.3">
      <c r="A711" t="s">
        <v>21408</v>
      </c>
      <c r="B711" t="s">
        <v>21351</v>
      </c>
      <c r="C711" t="s">
        <v>21742</v>
      </c>
      <c r="D711" t="s">
        <v>21743</v>
      </c>
      <c r="E711" t="s">
        <v>21744</v>
      </c>
      <c r="F711" t="s">
        <v>21745</v>
      </c>
      <c r="G711" t="s">
        <v>21351</v>
      </c>
      <c r="H711" t="s">
        <v>21746</v>
      </c>
      <c r="I711" t="s">
        <v>21747</v>
      </c>
      <c r="J711" t="s">
        <v>21351</v>
      </c>
      <c r="K711" t="s">
        <v>21748</v>
      </c>
      <c r="L711" t="s">
        <v>21408</v>
      </c>
      <c r="M711" t="s">
        <v>21749</v>
      </c>
      <c r="N711" t="s">
        <v>21351</v>
      </c>
      <c r="O711" t="s">
        <v>21351</v>
      </c>
      <c r="P711" t="s">
        <v>21750</v>
      </c>
      <c r="Q711" t="s">
        <v>21751</v>
      </c>
      <c r="R711" t="s">
        <v>21752</v>
      </c>
      <c r="S711" t="s">
        <v>21753</v>
      </c>
      <c r="T711" t="s">
        <v>21351</v>
      </c>
      <c r="U711" t="s">
        <v>21351</v>
      </c>
      <c r="V711" t="s">
        <v>21754</v>
      </c>
      <c r="W711" t="s">
        <v>21408</v>
      </c>
      <c r="X711" t="s">
        <v>21755</v>
      </c>
      <c r="Y711" t="s">
        <v>21408</v>
      </c>
      <c r="Z711" t="s">
        <v>21408</v>
      </c>
      <c r="AA711" t="s">
        <v>21756</v>
      </c>
      <c r="AB711" t="s">
        <v>21351</v>
      </c>
      <c r="AC711" t="s">
        <v>21408</v>
      </c>
    </row>
    <row r="712" spans="1:29" x14ac:dyDescent="0.3">
      <c r="A712" t="s">
        <v>21757</v>
      </c>
      <c r="B712" t="s">
        <v>21758</v>
      </c>
      <c r="C712" t="s">
        <v>21759</v>
      </c>
      <c r="D712" t="s">
        <v>21760</v>
      </c>
      <c r="E712" t="s">
        <v>21761</v>
      </c>
      <c r="F712" t="s">
        <v>21762</v>
      </c>
      <c r="G712" t="s">
        <v>21763</v>
      </c>
      <c r="H712" t="s">
        <v>21764</v>
      </c>
      <c r="I712" t="s">
        <v>21765</v>
      </c>
      <c r="J712" t="s">
        <v>21766</v>
      </c>
      <c r="K712" t="s">
        <v>21767</v>
      </c>
      <c r="L712" t="s">
        <v>21768</v>
      </c>
      <c r="M712" t="s">
        <v>21769</v>
      </c>
      <c r="N712" t="s">
        <v>21770</v>
      </c>
      <c r="O712" t="s">
        <v>21771</v>
      </c>
      <c r="P712" t="s">
        <v>21772</v>
      </c>
      <c r="Q712" t="s">
        <v>21773</v>
      </c>
      <c r="R712" t="s">
        <v>21774</v>
      </c>
      <c r="S712" t="s">
        <v>21775</v>
      </c>
      <c r="T712" t="s">
        <v>21776</v>
      </c>
      <c r="U712" t="s">
        <v>21777</v>
      </c>
      <c r="V712" t="s">
        <v>21778</v>
      </c>
      <c r="W712" t="s">
        <v>21779</v>
      </c>
      <c r="X712" t="s">
        <v>21780</v>
      </c>
      <c r="Y712" t="s">
        <v>21781</v>
      </c>
      <c r="Z712" t="s">
        <v>21782</v>
      </c>
      <c r="AA712" t="s">
        <v>21783</v>
      </c>
      <c r="AB712" t="s">
        <v>21784</v>
      </c>
      <c r="AC712" t="s">
        <v>21785</v>
      </c>
    </row>
    <row r="713" spans="1:29" x14ac:dyDescent="0.3">
      <c r="A713" t="s">
        <v>21786</v>
      </c>
      <c r="B713" t="s">
        <v>21787</v>
      </c>
      <c r="G713" t="s">
        <v>21788</v>
      </c>
      <c r="J713" t="s">
        <v>21789</v>
      </c>
      <c r="L713" t="s">
        <v>21790</v>
      </c>
      <c r="N713" t="s">
        <v>21791</v>
      </c>
      <c r="O713" t="s">
        <v>21792</v>
      </c>
      <c r="T713" t="s">
        <v>21793</v>
      </c>
      <c r="U713" t="s">
        <v>21794</v>
      </c>
      <c r="W713" t="s">
        <v>21795</v>
      </c>
      <c r="X713" t="s">
        <v>21796</v>
      </c>
      <c r="Y713" t="s">
        <v>21797</v>
      </c>
      <c r="Z713" t="s">
        <v>21798</v>
      </c>
      <c r="AB713" t="s">
        <v>21799</v>
      </c>
      <c r="AC713" t="s">
        <v>21800</v>
      </c>
    </row>
    <row r="714" spans="1:29" x14ac:dyDescent="0.3">
      <c r="C714" t="s">
        <v>21465</v>
      </c>
      <c r="D714" t="s">
        <v>21465</v>
      </c>
      <c r="E714" t="s">
        <v>21465</v>
      </c>
      <c r="F714" t="s">
        <v>21465</v>
      </c>
      <c r="H714" t="s">
        <v>21465</v>
      </c>
      <c r="I714" t="s">
        <v>21465</v>
      </c>
      <c r="K714" t="s">
        <v>21465</v>
      </c>
      <c r="M714" t="s">
        <v>21755</v>
      </c>
      <c r="P714" t="s">
        <v>21465</v>
      </c>
      <c r="Q714" t="s">
        <v>21465</v>
      </c>
      <c r="R714" t="s">
        <v>21465</v>
      </c>
      <c r="S714" t="s">
        <v>21465</v>
      </c>
      <c r="V714" t="s">
        <v>21465</v>
      </c>
      <c r="AA714" t="s">
        <v>21408</v>
      </c>
    </row>
    <row r="715" spans="1:29" x14ac:dyDescent="0.3">
      <c r="A715" t="s">
        <v>21465</v>
      </c>
      <c r="B715" t="s">
        <v>21408</v>
      </c>
      <c r="C715" t="s">
        <v>21801</v>
      </c>
      <c r="D715" t="s">
        <v>21802</v>
      </c>
      <c r="E715" t="s">
        <v>21803</v>
      </c>
      <c r="F715" t="s">
        <v>21803</v>
      </c>
      <c r="G715" t="s">
        <v>21408</v>
      </c>
      <c r="H715" t="s">
        <v>21804</v>
      </c>
      <c r="I715" t="s">
        <v>21805</v>
      </c>
      <c r="J715" t="s">
        <v>21408</v>
      </c>
      <c r="K715" t="s">
        <v>21806</v>
      </c>
      <c r="L715" t="s">
        <v>21465</v>
      </c>
      <c r="M715" t="s">
        <v>21807</v>
      </c>
      <c r="N715" t="s">
        <v>21408</v>
      </c>
      <c r="O715" t="s">
        <v>21408</v>
      </c>
      <c r="P715" t="s">
        <v>21808</v>
      </c>
      <c r="Q715" t="s">
        <v>21809</v>
      </c>
      <c r="R715" t="s">
        <v>21810</v>
      </c>
      <c r="S715" t="s">
        <v>21811</v>
      </c>
      <c r="T715" t="s">
        <v>21408</v>
      </c>
      <c r="U715" t="s">
        <v>21408</v>
      </c>
      <c r="V715" t="s">
        <v>21812</v>
      </c>
      <c r="W715" t="s">
        <v>21465</v>
      </c>
      <c r="X715" t="s">
        <v>21813</v>
      </c>
      <c r="Y715" t="s">
        <v>21465</v>
      </c>
      <c r="Z715" t="s">
        <v>21465</v>
      </c>
      <c r="AA715" t="s">
        <v>21814</v>
      </c>
      <c r="AB715" t="s">
        <v>21408</v>
      </c>
      <c r="AC715" t="s">
        <v>21465</v>
      </c>
    </row>
    <row r="716" spans="1:29" x14ac:dyDescent="0.3">
      <c r="A716" t="s">
        <v>21815</v>
      </c>
      <c r="B716" t="s">
        <v>21816</v>
      </c>
      <c r="C716" t="s">
        <v>21817</v>
      </c>
      <c r="D716" t="s">
        <v>21818</v>
      </c>
      <c r="E716" t="s">
        <v>21819</v>
      </c>
      <c r="F716" t="s">
        <v>21819</v>
      </c>
      <c r="G716" t="s">
        <v>21820</v>
      </c>
      <c r="H716" t="s">
        <v>21821</v>
      </c>
      <c r="I716" t="s">
        <v>21822</v>
      </c>
      <c r="J716" t="s">
        <v>21823</v>
      </c>
      <c r="K716" t="s">
        <v>21824</v>
      </c>
      <c r="L716" t="s">
        <v>21825</v>
      </c>
      <c r="M716" t="s">
        <v>21826</v>
      </c>
      <c r="N716" t="s">
        <v>21827</v>
      </c>
      <c r="O716" t="s">
        <v>21828</v>
      </c>
      <c r="P716" t="s">
        <v>21829</v>
      </c>
      <c r="Q716" t="s">
        <v>21830</v>
      </c>
      <c r="R716" t="s">
        <v>21831</v>
      </c>
      <c r="S716" t="s">
        <v>21832</v>
      </c>
      <c r="T716" t="s">
        <v>21833</v>
      </c>
      <c r="U716" t="s">
        <v>21834</v>
      </c>
      <c r="V716" t="s">
        <v>21835</v>
      </c>
      <c r="W716" t="s">
        <v>21836</v>
      </c>
      <c r="X716" t="s">
        <v>21837</v>
      </c>
      <c r="Y716" t="s">
        <v>21838</v>
      </c>
      <c r="Z716" t="s">
        <v>21839</v>
      </c>
      <c r="AA716" t="s">
        <v>21840</v>
      </c>
      <c r="AB716" t="s">
        <v>21841</v>
      </c>
      <c r="AC716" t="s">
        <v>21842</v>
      </c>
    </row>
    <row r="717" spans="1:29" x14ac:dyDescent="0.3">
      <c r="A717" t="s">
        <v>21843</v>
      </c>
      <c r="B717" t="s">
        <v>21844</v>
      </c>
      <c r="G717" t="s">
        <v>21845</v>
      </c>
      <c r="J717" t="s">
        <v>21846</v>
      </c>
      <c r="L717" t="s">
        <v>21847</v>
      </c>
      <c r="N717" t="s">
        <v>21848</v>
      </c>
      <c r="O717" t="s">
        <v>21849</v>
      </c>
      <c r="T717" t="s">
        <v>21850</v>
      </c>
      <c r="U717" t="s">
        <v>21851</v>
      </c>
      <c r="W717" t="s">
        <v>21852</v>
      </c>
      <c r="X717" t="s">
        <v>21853</v>
      </c>
      <c r="Y717" t="s">
        <v>21854</v>
      </c>
      <c r="Z717" t="s">
        <v>21855</v>
      </c>
      <c r="AB717" t="s">
        <v>21856</v>
      </c>
      <c r="AC717" t="s">
        <v>21857</v>
      </c>
    </row>
    <row r="718" spans="1:29" x14ac:dyDescent="0.3">
      <c r="C718" t="s">
        <v>21522</v>
      </c>
      <c r="D718" t="s">
        <v>21522</v>
      </c>
      <c r="E718" t="s">
        <v>21522</v>
      </c>
      <c r="F718" t="s">
        <v>21522</v>
      </c>
      <c r="H718" t="s">
        <v>21522</v>
      </c>
      <c r="I718" t="s">
        <v>21522</v>
      </c>
      <c r="K718" t="s">
        <v>21522</v>
      </c>
      <c r="M718" t="s">
        <v>21813</v>
      </c>
      <c r="P718" t="s">
        <v>21522</v>
      </c>
      <c r="Q718" t="s">
        <v>21522</v>
      </c>
      <c r="R718" t="s">
        <v>21522</v>
      </c>
      <c r="S718" t="s">
        <v>21522</v>
      </c>
      <c r="V718" t="s">
        <v>21522</v>
      </c>
      <c r="AA718" t="s">
        <v>21465</v>
      </c>
    </row>
    <row r="719" spans="1:29" x14ac:dyDescent="0.3">
      <c r="A719" t="s">
        <v>21522</v>
      </c>
      <c r="B719" t="s">
        <v>21465</v>
      </c>
      <c r="C719" t="s">
        <v>21858</v>
      </c>
      <c r="D719" t="s">
        <v>21859</v>
      </c>
      <c r="E719" t="s">
        <v>21860</v>
      </c>
      <c r="F719" t="s">
        <v>21861</v>
      </c>
      <c r="G719" t="s">
        <v>21465</v>
      </c>
      <c r="H719" t="s">
        <v>21862</v>
      </c>
      <c r="I719" t="s">
        <v>21863</v>
      </c>
      <c r="J719" t="s">
        <v>21465</v>
      </c>
      <c r="K719" t="s">
        <v>21864</v>
      </c>
      <c r="L719" t="s">
        <v>21522</v>
      </c>
      <c r="M719" t="s">
        <v>21865</v>
      </c>
      <c r="N719" t="s">
        <v>21465</v>
      </c>
      <c r="O719" t="s">
        <v>21465</v>
      </c>
      <c r="P719" t="s">
        <v>21866</v>
      </c>
      <c r="Q719" t="s">
        <v>21867</v>
      </c>
      <c r="R719" t="s">
        <v>21868</v>
      </c>
      <c r="S719" t="s">
        <v>21869</v>
      </c>
      <c r="T719" t="s">
        <v>21465</v>
      </c>
      <c r="U719" t="s">
        <v>21465</v>
      </c>
      <c r="V719" t="s">
        <v>21870</v>
      </c>
      <c r="W719" t="s">
        <v>21522</v>
      </c>
      <c r="X719" t="s">
        <v>21871</v>
      </c>
      <c r="Y719" t="s">
        <v>21522</v>
      </c>
      <c r="Z719" t="s">
        <v>21522</v>
      </c>
      <c r="AA719" t="s">
        <v>21872</v>
      </c>
      <c r="AB719" t="s">
        <v>21465</v>
      </c>
      <c r="AC719" t="s">
        <v>21522</v>
      </c>
    </row>
    <row r="720" spans="1:29" x14ac:dyDescent="0.3">
      <c r="A720" t="s">
        <v>21873</v>
      </c>
      <c r="B720" t="s">
        <v>21874</v>
      </c>
      <c r="C720" t="s">
        <v>21875</v>
      </c>
      <c r="D720" t="s">
        <v>21876</v>
      </c>
      <c r="E720" t="s">
        <v>21877</v>
      </c>
      <c r="F720" t="s">
        <v>21877</v>
      </c>
      <c r="G720" t="s">
        <v>21878</v>
      </c>
      <c r="H720" t="s">
        <v>21879</v>
      </c>
      <c r="I720" t="s">
        <v>21880</v>
      </c>
      <c r="J720" t="s">
        <v>21881</v>
      </c>
      <c r="K720" t="s">
        <v>21882</v>
      </c>
      <c r="L720" t="s">
        <v>21883</v>
      </c>
      <c r="M720" t="s">
        <v>21884</v>
      </c>
      <c r="N720" t="s">
        <v>21885</v>
      </c>
      <c r="O720" t="s">
        <v>21886</v>
      </c>
      <c r="P720" t="s">
        <v>21887</v>
      </c>
      <c r="Q720" t="s">
        <v>21888</v>
      </c>
      <c r="R720" t="s">
        <v>21889</v>
      </c>
      <c r="S720" t="s">
        <v>21889</v>
      </c>
      <c r="T720" t="s">
        <v>21890</v>
      </c>
      <c r="U720" t="s">
        <v>21891</v>
      </c>
      <c r="V720" t="s">
        <v>21892</v>
      </c>
      <c r="W720" t="s">
        <v>21893</v>
      </c>
      <c r="X720" t="s">
        <v>21894</v>
      </c>
      <c r="Y720" t="s">
        <v>21895</v>
      </c>
      <c r="Z720" t="s">
        <v>21896</v>
      </c>
      <c r="AA720" t="s">
        <v>21897</v>
      </c>
      <c r="AB720" t="s">
        <v>21898</v>
      </c>
      <c r="AC720" t="s">
        <v>21899</v>
      </c>
    </row>
    <row r="721" spans="1:29" x14ac:dyDescent="0.3">
      <c r="A721" t="s">
        <v>21900</v>
      </c>
      <c r="B721" t="s">
        <v>21901</v>
      </c>
      <c r="G721" t="s">
        <v>21902</v>
      </c>
      <c r="J721" t="s">
        <v>21903</v>
      </c>
      <c r="L721" t="s">
        <v>21904</v>
      </c>
      <c r="N721" t="s">
        <v>21905</v>
      </c>
      <c r="O721" t="s">
        <v>21906</v>
      </c>
      <c r="T721" t="s">
        <v>21907</v>
      </c>
      <c r="U721" t="s">
        <v>21908</v>
      </c>
      <c r="W721" t="s">
        <v>21909</v>
      </c>
      <c r="X721" t="s">
        <v>21910</v>
      </c>
      <c r="Y721" t="s">
        <v>21911</v>
      </c>
      <c r="Z721" t="s">
        <v>21912</v>
      </c>
      <c r="AB721" t="s">
        <v>21913</v>
      </c>
      <c r="AC721" t="s">
        <v>21914</v>
      </c>
    </row>
    <row r="722" spans="1:29" x14ac:dyDescent="0.3">
      <c r="C722" t="s">
        <v>21580</v>
      </c>
      <c r="D722" t="s">
        <v>21580</v>
      </c>
      <c r="E722" t="s">
        <v>21580</v>
      </c>
      <c r="F722" t="s">
        <v>21580</v>
      </c>
      <c r="H722" t="s">
        <v>21580</v>
      </c>
      <c r="I722" t="s">
        <v>21580</v>
      </c>
      <c r="K722" t="s">
        <v>21580</v>
      </c>
      <c r="M722" t="s">
        <v>21871</v>
      </c>
      <c r="P722" t="s">
        <v>21580</v>
      </c>
      <c r="Q722" t="s">
        <v>21580</v>
      </c>
      <c r="R722" t="s">
        <v>21580</v>
      </c>
      <c r="S722" t="s">
        <v>21580</v>
      </c>
      <c r="V722" t="s">
        <v>21580</v>
      </c>
      <c r="AA722" t="s">
        <v>21522</v>
      </c>
    </row>
    <row r="723" spans="1:29" x14ac:dyDescent="0.3">
      <c r="A723" t="s">
        <v>21580</v>
      </c>
      <c r="B723" t="s">
        <v>21522</v>
      </c>
      <c r="C723" t="s">
        <v>21915</v>
      </c>
      <c r="D723" t="s">
        <v>21916</v>
      </c>
      <c r="E723" t="s">
        <v>21917</v>
      </c>
      <c r="F723" t="s">
        <v>21917</v>
      </c>
      <c r="G723" t="s">
        <v>21522</v>
      </c>
      <c r="H723" t="s">
        <v>21918</v>
      </c>
      <c r="I723" t="s">
        <v>21919</v>
      </c>
      <c r="J723" t="s">
        <v>21522</v>
      </c>
      <c r="K723" t="s">
        <v>21920</v>
      </c>
      <c r="L723" t="s">
        <v>21580</v>
      </c>
      <c r="M723" t="s">
        <v>21921</v>
      </c>
      <c r="N723" t="s">
        <v>21522</v>
      </c>
      <c r="O723" t="s">
        <v>21522</v>
      </c>
      <c r="P723" t="s">
        <v>21922</v>
      </c>
      <c r="Q723" t="s">
        <v>21923</v>
      </c>
      <c r="R723" t="s">
        <v>21924</v>
      </c>
      <c r="S723" t="s">
        <v>21925</v>
      </c>
      <c r="T723" t="s">
        <v>21522</v>
      </c>
      <c r="U723" t="s">
        <v>21522</v>
      </c>
      <c r="V723" t="s">
        <v>21926</v>
      </c>
      <c r="W723" t="s">
        <v>21580</v>
      </c>
      <c r="X723" t="s">
        <v>21927</v>
      </c>
      <c r="Y723" t="s">
        <v>21580</v>
      </c>
      <c r="Z723" t="s">
        <v>21580</v>
      </c>
      <c r="AA723" t="s">
        <v>21928</v>
      </c>
      <c r="AB723" t="s">
        <v>21522</v>
      </c>
      <c r="AC723" t="s">
        <v>21580</v>
      </c>
    </row>
    <row r="724" spans="1:29" x14ac:dyDescent="0.3">
      <c r="A724" t="s">
        <v>21929</v>
      </c>
      <c r="B724" t="s">
        <v>21930</v>
      </c>
      <c r="C724" t="s">
        <v>21931</v>
      </c>
      <c r="D724" t="s">
        <v>21932</v>
      </c>
      <c r="E724" t="s">
        <v>21933</v>
      </c>
      <c r="F724" t="s">
        <v>21933</v>
      </c>
      <c r="G724" t="s">
        <v>21934</v>
      </c>
      <c r="H724" t="s">
        <v>21935</v>
      </c>
      <c r="I724" t="s">
        <v>21936</v>
      </c>
      <c r="J724" t="s">
        <v>21937</v>
      </c>
      <c r="K724" t="s">
        <v>21938</v>
      </c>
      <c r="L724" t="s">
        <v>21939</v>
      </c>
      <c r="M724" t="s">
        <v>21940</v>
      </c>
      <c r="N724" t="s">
        <v>21941</v>
      </c>
      <c r="O724" t="s">
        <v>21942</v>
      </c>
      <c r="P724" t="s">
        <v>21943</v>
      </c>
      <c r="Q724" t="s">
        <v>21944</v>
      </c>
      <c r="R724" t="s">
        <v>21945</v>
      </c>
      <c r="S724" t="s">
        <v>21945</v>
      </c>
      <c r="T724" t="s">
        <v>21946</v>
      </c>
      <c r="U724" t="s">
        <v>21947</v>
      </c>
      <c r="V724" t="s">
        <v>21948</v>
      </c>
      <c r="W724" t="s">
        <v>21949</v>
      </c>
      <c r="X724" t="s">
        <v>21950</v>
      </c>
      <c r="Y724" t="s">
        <v>21951</v>
      </c>
      <c r="Z724" t="s">
        <v>21952</v>
      </c>
      <c r="AA724" t="s">
        <v>21953</v>
      </c>
      <c r="AB724" t="s">
        <v>21954</v>
      </c>
      <c r="AC724" t="s">
        <v>21955</v>
      </c>
    </row>
    <row r="725" spans="1:29" x14ac:dyDescent="0.3">
      <c r="A725" t="s">
        <v>21956</v>
      </c>
      <c r="B725" t="s">
        <v>21957</v>
      </c>
      <c r="G725" t="s">
        <v>21958</v>
      </c>
      <c r="J725" t="s">
        <v>21959</v>
      </c>
      <c r="L725" t="s">
        <v>21960</v>
      </c>
      <c r="N725" t="s">
        <v>21961</v>
      </c>
      <c r="O725" t="s">
        <v>21962</v>
      </c>
      <c r="T725" t="s">
        <v>21963</v>
      </c>
      <c r="U725" t="s">
        <v>21964</v>
      </c>
      <c r="W725" t="s">
        <v>21965</v>
      </c>
      <c r="X725" t="s">
        <v>21966</v>
      </c>
      <c r="Y725" t="s">
        <v>21967</v>
      </c>
      <c r="Z725" t="s">
        <v>21968</v>
      </c>
      <c r="AB725" t="s">
        <v>21969</v>
      </c>
      <c r="AC725" t="s">
        <v>21970</v>
      </c>
    </row>
    <row r="726" spans="1:29" x14ac:dyDescent="0.3">
      <c r="C726" t="s">
        <v>21638</v>
      </c>
      <c r="D726" t="s">
        <v>21638</v>
      </c>
      <c r="E726" t="s">
        <v>21638</v>
      </c>
      <c r="F726" t="s">
        <v>21638</v>
      </c>
      <c r="H726" t="s">
        <v>21638</v>
      </c>
      <c r="I726" t="s">
        <v>21638</v>
      </c>
      <c r="K726" t="s">
        <v>21638</v>
      </c>
      <c r="M726" t="s">
        <v>21927</v>
      </c>
      <c r="P726" t="s">
        <v>21638</v>
      </c>
      <c r="Q726" t="s">
        <v>21638</v>
      </c>
      <c r="R726" t="s">
        <v>21638</v>
      </c>
      <c r="S726" t="s">
        <v>21638</v>
      </c>
      <c r="V726" t="s">
        <v>21638</v>
      </c>
      <c r="AA726" t="s">
        <v>21580</v>
      </c>
    </row>
    <row r="727" spans="1:29" x14ac:dyDescent="0.3">
      <c r="A727" t="s">
        <v>21638</v>
      </c>
      <c r="B727" t="s">
        <v>21580</v>
      </c>
      <c r="C727" t="s">
        <v>21971</v>
      </c>
      <c r="D727" t="s">
        <v>21972</v>
      </c>
      <c r="E727" t="s">
        <v>21973</v>
      </c>
      <c r="F727" t="s">
        <v>21974</v>
      </c>
      <c r="G727" t="s">
        <v>21580</v>
      </c>
      <c r="H727" t="s">
        <v>21975</v>
      </c>
      <c r="I727" t="s">
        <v>21976</v>
      </c>
      <c r="J727" t="s">
        <v>21580</v>
      </c>
      <c r="K727" t="s">
        <v>21977</v>
      </c>
      <c r="L727" t="s">
        <v>21638</v>
      </c>
      <c r="M727" t="s">
        <v>21978</v>
      </c>
      <c r="N727" t="s">
        <v>21580</v>
      </c>
      <c r="O727" t="s">
        <v>21580</v>
      </c>
      <c r="P727" t="s">
        <v>21979</v>
      </c>
      <c r="Q727" t="s">
        <v>21980</v>
      </c>
      <c r="R727" t="s">
        <v>21981</v>
      </c>
      <c r="S727" t="s">
        <v>21982</v>
      </c>
      <c r="T727" t="s">
        <v>21580</v>
      </c>
      <c r="U727" t="s">
        <v>21580</v>
      </c>
      <c r="V727" t="s">
        <v>21983</v>
      </c>
      <c r="W727" t="s">
        <v>21638</v>
      </c>
      <c r="X727" t="s">
        <v>21984</v>
      </c>
      <c r="Y727" t="s">
        <v>21638</v>
      </c>
      <c r="Z727" t="s">
        <v>21638</v>
      </c>
      <c r="AA727" t="s">
        <v>21985</v>
      </c>
      <c r="AB727" t="s">
        <v>21580</v>
      </c>
      <c r="AC727" t="s">
        <v>21638</v>
      </c>
    </row>
    <row r="728" spans="1:29" x14ac:dyDescent="0.3">
      <c r="A728" t="s">
        <v>21986</v>
      </c>
      <c r="B728" t="s">
        <v>21987</v>
      </c>
      <c r="C728" t="s">
        <v>21988</v>
      </c>
      <c r="D728" t="s">
        <v>21989</v>
      </c>
      <c r="E728" t="s">
        <v>21990</v>
      </c>
      <c r="F728" t="s">
        <v>21990</v>
      </c>
      <c r="G728" t="s">
        <v>21991</v>
      </c>
      <c r="H728" t="s">
        <v>21992</v>
      </c>
      <c r="I728" t="s">
        <v>21993</v>
      </c>
      <c r="J728" t="s">
        <v>21994</v>
      </c>
      <c r="K728" t="s">
        <v>21995</v>
      </c>
      <c r="L728" t="s">
        <v>21996</v>
      </c>
      <c r="M728" t="s">
        <v>21997</v>
      </c>
      <c r="N728" t="s">
        <v>21998</v>
      </c>
      <c r="O728" t="s">
        <v>21999</v>
      </c>
      <c r="P728" t="s">
        <v>22000</v>
      </c>
      <c r="Q728" t="s">
        <v>22001</v>
      </c>
      <c r="R728" t="s">
        <v>22002</v>
      </c>
      <c r="S728" t="s">
        <v>22003</v>
      </c>
      <c r="T728" t="s">
        <v>22004</v>
      </c>
      <c r="U728" t="s">
        <v>22005</v>
      </c>
      <c r="V728" t="s">
        <v>22006</v>
      </c>
      <c r="W728" t="s">
        <v>22007</v>
      </c>
      <c r="X728" t="s">
        <v>22008</v>
      </c>
      <c r="Y728" t="s">
        <v>22009</v>
      </c>
      <c r="Z728" t="s">
        <v>22010</v>
      </c>
      <c r="AA728" t="s">
        <v>22011</v>
      </c>
      <c r="AB728" t="s">
        <v>22012</v>
      </c>
      <c r="AC728" t="s">
        <v>22013</v>
      </c>
    </row>
    <row r="729" spans="1:29" x14ac:dyDescent="0.3">
      <c r="A729" t="s">
        <v>22014</v>
      </c>
      <c r="B729" t="s">
        <v>22015</v>
      </c>
      <c r="G729" t="s">
        <v>22016</v>
      </c>
      <c r="J729" t="s">
        <v>22017</v>
      </c>
      <c r="L729" t="s">
        <v>22018</v>
      </c>
      <c r="N729" t="s">
        <v>22019</v>
      </c>
      <c r="O729" t="s">
        <v>22020</v>
      </c>
      <c r="T729" t="s">
        <v>22021</v>
      </c>
      <c r="U729" t="s">
        <v>22022</v>
      </c>
      <c r="W729" t="s">
        <v>22023</v>
      </c>
      <c r="X729" t="s">
        <v>22024</v>
      </c>
      <c r="Y729" t="s">
        <v>22025</v>
      </c>
      <c r="Z729" t="s">
        <v>22026</v>
      </c>
      <c r="AB729" t="s">
        <v>22027</v>
      </c>
      <c r="AC729" t="s">
        <v>22028</v>
      </c>
    </row>
    <row r="730" spans="1:29" x14ac:dyDescent="0.3">
      <c r="C730" t="s">
        <v>21696</v>
      </c>
      <c r="D730" t="s">
        <v>21696</v>
      </c>
      <c r="E730" t="s">
        <v>21696</v>
      </c>
      <c r="F730" t="s">
        <v>21696</v>
      </c>
      <c r="H730" t="s">
        <v>21696</v>
      </c>
      <c r="I730" t="s">
        <v>21696</v>
      </c>
      <c r="K730" t="s">
        <v>21696</v>
      </c>
      <c r="M730" t="s">
        <v>21984</v>
      </c>
      <c r="P730" t="s">
        <v>21696</v>
      </c>
      <c r="Q730" t="s">
        <v>21696</v>
      </c>
      <c r="R730" t="s">
        <v>21696</v>
      </c>
      <c r="S730" t="s">
        <v>21696</v>
      </c>
      <c r="V730" t="s">
        <v>21696</v>
      </c>
      <c r="AA730" t="s">
        <v>21638</v>
      </c>
    </row>
    <row r="731" spans="1:29" x14ac:dyDescent="0.3">
      <c r="A731" t="s">
        <v>21696</v>
      </c>
      <c r="B731" t="s">
        <v>21638</v>
      </c>
      <c r="C731" t="s">
        <v>22029</v>
      </c>
      <c r="D731" t="s">
        <v>22030</v>
      </c>
      <c r="E731" t="s">
        <v>22031</v>
      </c>
      <c r="F731" t="s">
        <v>22032</v>
      </c>
      <c r="G731" t="s">
        <v>21638</v>
      </c>
      <c r="H731" t="s">
        <v>22033</v>
      </c>
      <c r="I731" t="s">
        <v>22034</v>
      </c>
      <c r="J731" t="s">
        <v>21638</v>
      </c>
      <c r="K731" t="s">
        <v>22035</v>
      </c>
      <c r="L731" t="s">
        <v>21696</v>
      </c>
      <c r="M731" t="s">
        <v>22036</v>
      </c>
      <c r="N731" t="s">
        <v>21638</v>
      </c>
      <c r="O731" t="s">
        <v>21638</v>
      </c>
      <c r="P731" t="s">
        <v>22037</v>
      </c>
      <c r="Q731" t="s">
        <v>22038</v>
      </c>
      <c r="R731" t="s">
        <v>22039</v>
      </c>
      <c r="S731" t="s">
        <v>22040</v>
      </c>
      <c r="T731" t="s">
        <v>21638</v>
      </c>
      <c r="U731" t="s">
        <v>21638</v>
      </c>
      <c r="V731" t="s">
        <v>22041</v>
      </c>
      <c r="W731" t="s">
        <v>21696</v>
      </c>
      <c r="X731" t="s">
        <v>22042</v>
      </c>
      <c r="Y731" t="s">
        <v>21696</v>
      </c>
      <c r="Z731" t="s">
        <v>21696</v>
      </c>
      <c r="AA731" t="s">
        <v>22043</v>
      </c>
      <c r="AB731" t="s">
        <v>21638</v>
      </c>
      <c r="AC731" t="s">
        <v>21696</v>
      </c>
    </row>
    <row r="732" spans="1:29" x14ac:dyDescent="0.3">
      <c r="A732" t="s">
        <v>22044</v>
      </c>
      <c r="B732" t="s">
        <v>22045</v>
      </c>
      <c r="C732" t="s">
        <v>22046</v>
      </c>
      <c r="D732" t="s">
        <v>22047</v>
      </c>
      <c r="E732" t="s">
        <v>22048</v>
      </c>
      <c r="F732" t="s">
        <v>22049</v>
      </c>
      <c r="G732" t="s">
        <v>22050</v>
      </c>
      <c r="H732" t="s">
        <v>22051</v>
      </c>
      <c r="I732" t="s">
        <v>22052</v>
      </c>
      <c r="J732" t="s">
        <v>22053</v>
      </c>
      <c r="K732" t="s">
        <v>22054</v>
      </c>
      <c r="L732" t="s">
        <v>22055</v>
      </c>
      <c r="M732" t="s">
        <v>22056</v>
      </c>
      <c r="N732" t="s">
        <v>22057</v>
      </c>
      <c r="O732" t="s">
        <v>22058</v>
      </c>
      <c r="P732" t="s">
        <v>22059</v>
      </c>
      <c r="Q732" t="s">
        <v>22060</v>
      </c>
      <c r="R732" t="s">
        <v>22061</v>
      </c>
      <c r="S732" t="s">
        <v>22062</v>
      </c>
      <c r="T732" t="s">
        <v>22063</v>
      </c>
      <c r="U732" t="s">
        <v>22064</v>
      </c>
      <c r="V732" t="s">
        <v>22065</v>
      </c>
      <c r="W732" t="s">
        <v>22066</v>
      </c>
      <c r="X732" t="s">
        <v>22067</v>
      </c>
      <c r="Y732" t="s">
        <v>22068</v>
      </c>
      <c r="Z732" t="s">
        <v>22069</v>
      </c>
      <c r="AA732" t="s">
        <v>22070</v>
      </c>
      <c r="AB732" t="s">
        <v>22071</v>
      </c>
      <c r="AC732" t="s">
        <v>22072</v>
      </c>
    </row>
    <row r="733" spans="1:29" x14ac:dyDescent="0.3">
      <c r="A733" t="s">
        <v>22073</v>
      </c>
      <c r="B733" t="s">
        <v>22074</v>
      </c>
      <c r="G733" t="s">
        <v>22075</v>
      </c>
      <c r="J733" t="s">
        <v>22076</v>
      </c>
      <c r="L733" t="s">
        <v>22077</v>
      </c>
      <c r="N733" t="s">
        <v>22078</v>
      </c>
      <c r="O733" t="s">
        <v>22079</v>
      </c>
      <c r="T733" t="s">
        <v>22080</v>
      </c>
      <c r="U733" t="s">
        <v>22081</v>
      </c>
      <c r="W733" t="s">
        <v>22082</v>
      </c>
      <c r="X733" t="s">
        <v>22083</v>
      </c>
      <c r="Y733" t="s">
        <v>22084</v>
      </c>
      <c r="Z733" t="s">
        <v>22085</v>
      </c>
      <c r="AB733" t="s">
        <v>22086</v>
      </c>
      <c r="AC733" t="s">
        <v>22087</v>
      </c>
    </row>
    <row r="734" spans="1:29" x14ac:dyDescent="0.3">
      <c r="C734" t="s">
        <v>21755</v>
      </c>
      <c r="D734" t="s">
        <v>21755</v>
      </c>
      <c r="E734" t="s">
        <v>21755</v>
      </c>
      <c r="F734" t="s">
        <v>21755</v>
      </c>
      <c r="H734" t="s">
        <v>21755</v>
      </c>
      <c r="I734" t="s">
        <v>21755</v>
      </c>
      <c r="K734" t="s">
        <v>21755</v>
      </c>
      <c r="M734" t="s">
        <v>22042</v>
      </c>
      <c r="P734" t="s">
        <v>21755</v>
      </c>
      <c r="Q734" t="s">
        <v>21755</v>
      </c>
      <c r="R734" t="s">
        <v>21755</v>
      </c>
      <c r="S734" t="s">
        <v>21755</v>
      </c>
      <c r="V734" t="s">
        <v>21755</v>
      </c>
      <c r="AA734" t="s">
        <v>21696</v>
      </c>
    </row>
    <row r="735" spans="1:29" x14ac:dyDescent="0.3">
      <c r="A735" t="s">
        <v>21755</v>
      </c>
      <c r="B735" t="s">
        <v>21696</v>
      </c>
      <c r="C735" t="s">
        <v>22088</v>
      </c>
      <c r="D735" t="s">
        <v>22089</v>
      </c>
      <c r="E735" t="s">
        <v>22090</v>
      </c>
      <c r="F735" t="s">
        <v>22091</v>
      </c>
      <c r="G735" t="s">
        <v>21696</v>
      </c>
      <c r="H735" t="s">
        <v>22092</v>
      </c>
      <c r="I735" t="s">
        <v>22093</v>
      </c>
      <c r="J735" t="s">
        <v>21696</v>
      </c>
      <c r="K735" t="s">
        <v>22094</v>
      </c>
      <c r="L735" t="s">
        <v>21755</v>
      </c>
      <c r="M735" t="s">
        <v>22095</v>
      </c>
      <c r="N735" t="s">
        <v>21696</v>
      </c>
      <c r="O735" t="s">
        <v>21696</v>
      </c>
      <c r="P735" t="s">
        <v>22096</v>
      </c>
      <c r="Q735" t="s">
        <v>22097</v>
      </c>
      <c r="R735" t="s">
        <v>22098</v>
      </c>
      <c r="S735" t="s">
        <v>22099</v>
      </c>
      <c r="T735" t="s">
        <v>21696</v>
      </c>
      <c r="U735" t="s">
        <v>21696</v>
      </c>
      <c r="V735" t="s">
        <v>22100</v>
      </c>
      <c r="W735" t="s">
        <v>21755</v>
      </c>
      <c r="X735" t="s">
        <v>22101</v>
      </c>
      <c r="Y735" t="s">
        <v>21755</v>
      </c>
      <c r="Z735" t="s">
        <v>21755</v>
      </c>
      <c r="AA735" t="s">
        <v>22102</v>
      </c>
      <c r="AB735" t="s">
        <v>21696</v>
      </c>
      <c r="AC735" t="s">
        <v>21755</v>
      </c>
    </row>
    <row r="736" spans="1:29" x14ac:dyDescent="0.3">
      <c r="A736" t="s">
        <v>22103</v>
      </c>
      <c r="B736" t="s">
        <v>22104</v>
      </c>
      <c r="C736" t="s">
        <v>22105</v>
      </c>
      <c r="D736" t="s">
        <v>22106</v>
      </c>
      <c r="E736" t="s">
        <v>22107</v>
      </c>
      <c r="F736" t="s">
        <v>22108</v>
      </c>
      <c r="G736" t="s">
        <v>22109</v>
      </c>
      <c r="H736" t="s">
        <v>22110</v>
      </c>
      <c r="I736" t="s">
        <v>22111</v>
      </c>
      <c r="J736" t="s">
        <v>22112</v>
      </c>
      <c r="K736" t="s">
        <v>22113</v>
      </c>
      <c r="L736" t="s">
        <v>22114</v>
      </c>
      <c r="M736" t="s">
        <v>22115</v>
      </c>
      <c r="N736" t="s">
        <v>22116</v>
      </c>
      <c r="O736" t="s">
        <v>22117</v>
      </c>
      <c r="P736" t="s">
        <v>22118</v>
      </c>
      <c r="Q736" t="s">
        <v>22119</v>
      </c>
      <c r="R736" t="s">
        <v>22120</v>
      </c>
      <c r="S736" t="s">
        <v>22120</v>
      </c>
      <c r="T736" t="s">
        <v>22121</v>
      </c>
      <c r="U736" t="s">
        <v>22122</v>
      </c>
      <c r="V736" t="s">
        <v>22123</v>
      </c>
      <c r="W736" t="s">
        <v>22124</v>
      </c>
      <c r="X736" t="s">
        <v>22125</v>
      </c>
      <c r="Y736" t="s">
        <v>22126</v>
      </c>
      <c r="Z736" t="s">
        <v>22127</v>
      </c>
      <c r="AA736" t="s">
        <v>22128</v>
      </c>
      <c r="AB736" t="s">
        <v>22129</v>
      </c>
      <c r="AC736" t="s">
        <v>22130</v>
      </c>
    </row>
    <row r="737" spans="1:29" x14ac:dyDescent="0.3">
      <c r="A737" t="s">
        <v>22131</v>
      </c>
      <c r="B737" t="s">
        <v>22132</v>
      </c>
      <c r="G737" t="s">
        <v>22133</v>
      </c>
      <c r="J737" t="s">
        <v>22134</v>
      </c>
      <c r="L737" t="s">
        <v>22135</v>
      </c>
      <c r="N737" t="s">
        <v>22136</v>
      </c>
      <c r="O737" t="s">
        <v>22137</v>
      </c>
      <c r="T737" t="s">
        <v>22138</v>
      </c>
      <c r="U737" t="s">
        <v>22139</v>
      </c>
      <c r="W737" t="s">
        <v>22140</v>
      </c>
      <c r="X737" t="s">
        <v>22141</v>
      </c>
      <c r="Y737" t="s">
        <v>22142</v>
      </c>
      <c r="Z737" t="s">
        <v>22143</v>
      </c>
      <c r="AB737" t="s">
        <v>22144</v>
      </c>
      <c r="AC737" t="s">
        <v>22145</v>
      </c>
    </row>
    <row r="738" spans="1:29" x14ac:dyDescent="0.3">
      <c r="C738" t="s">
        <v>21813</v>
      </c>
      <c r="D738" t="s">
        <v>21813</v>
      </c>
      <c r="E738" t="s">
        <v>21813</v>
      </c>
      <c r="F738" t="s">
        <v>21813</v>
      </c>
      <c r="H738" t="s">
        <v>21813</v>
      </c>
      <c r="I738" t="s">
        <v>21813</v>
      </c>
      <c r="K738" t="s">
        <v>21813</v>
      </c>
      <c r="M738" t="s">
        <v>22101</v>
      </c>
      <c r="P738" t="s">
        <v>21813</v>
      </c>
      <c r="Q738" t="s">
        <v>21813</v>
      </c>
      <c r="R738" t="s">
        <v>21813</v>
      </c>
      <c r="S738" t="s">
        <v>21813</v>
      </c>
      <c r="V738" t="s">
        <v>21813</v>
      </c>
      <c r="AA738" t="s">
        <v>21755</v>
      </c>
    </row>
    <row r="739" spans="1:29" x14ac:dyDescent="0.3">
      <c r="A739" t="s">
        <v>21813</v>
      </c>
      <c r="B739" t="s">
        <v>21755</v>
      </c>
      <c r="C739" t="s">
        <v>22146</v>
      </c>
      <c r="D739" t="s">
        <v>22147</v>
      </c>
      <c r="E739" t="s">
        <v>22148</v>
      </c>
      <c r="F739" t="s">
        <v>22148</v>
      </c>
      <c r="G739" t="s">
        <v>21755</v>
      </c>
      <c r="H739" t="s">
        <v>22149</v>
      </c>
      <c r="I739" t="s">
        <v>22150</v>
      </c>
      <c r="J739" t="s">
        <v>21755</v>
      </c>
      <c r="K739" t="s">
        <v>22151</v>
      </c>
      <c r="L739" t="s">
        <v>21813</v>
      </c>
      <c r="M739" t="s">
        <v>22152</v>
      </c>
      <c r="N739" t="s">
        <v>21755</v>
      </c>
      <c r="O739" t="s">
        <v>21755</v>
      </c>
      <c r="P739" t="s">
        <v>22153</v>
      </c>
      <c r="Q739" t="s">
        <v>22154</v>
      </c>
      <c r="R739" t="s">
        <v>22155</v>
      </c>
      <c r="S739" t="s">
        <v>22155</v>
      </c>
      <c r="T739" t="s">
        <v>21755</v>
      </c>
      <c r="U739" t="s">
        <v>21755</v>
      </c>
      <c r="V739" t="s">
        <v>22156</v>
      </c>
      <c r="W739" t="s">
        <v>21813</v>
      </c>
      <c r="X739" t="s">
        <v>22157</v>
      </c>
      <c r="Y739" t="s">
        <v>21813</v>
      </c>
      <c r="Z739" t="s">
        <v>21813</v>
      </c>
      <c r="AA739" t="s">
        <v>22158</v>
      </c>
      <c r="AB739" t="s">
        <v>21755</v>
      </c>
      <c r="AC739" t="s">
        <v>21813</v>
      </c>
    </row>
    <row r="740" spans="1:29" x14ac:dyDescent="0.3">
      <c r="A740" t="s">
        <v>22159</v>
      </c>
      <c r="B740" t="s">
        <v>22160</v>
      </c>
      <c r="C740" t="s">
        <v>22161</v>
      </c>
      <c r="D740" t="s">
        <v>22162</v>
      </c>
      <c r="E740" t="s">
        <v>22163</v>
      </c>
      <c r="F740" t="s">
        <v>22164</v>
      </c>
      <c r="G740" t="s">
        <v>22165</v>
      </c>
      <c r="H740" t="s">
        <v>22166</v>
      </c>
      <c r="I740" t="s">
        <v>22167</v>
      </c>
      <c r="J740" t="s">
        <v>22168</v>
      </c>
      <c r="K740" t="s">
        <v>22169</v>
      </c>
      <c r="L740" t="s">
        <v>22170</v>
      </c>
      <c r="M740" t="s">
        <v>22171</v>
      </c>
      <c r="N740" t="s">
        <v>22172</v>
      </c>
      <c r="O740" t="s">
        <v>22173</v>
      </c>
      <c r="P740" t="s">
        <v>22174</v>
      </c>
      <c r="Q740" t="s">
        <v>22175</v>
      </c>
      <c r="R740" t="s">
        <v>22176</v>
      </c>
      <c r="S740" t="s">
        <v>22177</v>
      </c>
      <c r="T740" t="s">
        <v>22178</v>
      </c>
      <c r="U740" t="s">
        <v>22179</v>
      </c>
      <c r="V740" t="s">
        <v>22180</v>
      </c>
      <c r="W740" t="s">
        <v>22181</v>
      </c>
      <c r="X740" t="s">
        <v>22182</v>
      </c>
      <c r="Y740" t="s">
        <v>22183</v>
      </c>
      <c r="Z740" t="s">
        <v>22184</v>
      </c>
      <c r="AA740" t="s">
        <v>22185</v>
      </c>
      <c r="AB740" t="s">
        <v>22186</v>
      </c>
      <c r="AC740" t="s">
        <v>22187</v>
      </c>
    </row>
    <row r="741" spans="1:29" x14ac:dyDescent="0.3">
      <c r="A741" t="s">
        <v>22188</v>
      </c>
      <c r="B741" t="s">
        <v>22189</v>
      </c>
      <c r="G741" t="s">
        <v>22190</v>
      </c>
      <c r="J741" t="s">
        <v>22191</v>
      </c>
      <c r="L741" t="s">
        <v>22192</v>
      </c>
      <c r="N741" t="s">
        <v>22193</v>
      </c>
      <c r="O741" t="s">
        <v>22194</v>
      </c>
      <c r="T741" t="s">
        <v>22195</v>
      </c>
      <c r="U741" t="s">
        <v>22196</v>
      </c>
      <c r="W741" t="s">
        <v>22197</v>
      </c>
      <c r="X741" t="s">
        <v>22198</v>
      </c>
      <c r="Y741" t="s">
        <v>22199</v>
      </c>
      <c r="Z741" t="s">
        <v>22200</v>
      </c>
      <c r="AB741" t="s">
        <v>22201</v>
      </c>
      <c r="AC741" t="s">
        <v>22202</v>
      </c>
    </row>
    <row r="742" spans="1:29" x14ac:dyDescent="0.3">
      <c r="C742" t="s">
        <v>21871</v>
      </c>
      <c r="D742" t="s">
        <v>21871</v>
      </c>
      <c r="E742" t="s">
        <v>21871</v>
      </c>
      <c r="F742" t="s">
        <v>21871</v>
      </c>
      <c r="H742" t="s">
        <v>21871</v>
      </c>
      <c r="I742" t="s">
        <v>21871</v>
      </c>
      <c r="K742" t="s">
        <v>21871</v>
      </c>
      <c r="M742" t="s">
        <v>22157</v>
      </c>
      <c r="P742" t="s">
        <v>21871</v>
      </c>
      <c r="Q742" t="s">
        <v>21871</v>
      </c>
      <c r="R742" t="s">
        <v>21871</v>
      </c>
      <c r="S742" t="s">
        <v>21871</v>
      </c>
      <c r="V742" t="s">
        <v>21871</v>
      </c>
      <c r="AA742" t="s">
        <v>21813</v>
      </c>
    </row>
    <row r="743" spans="1:29" x14ac:dyDescent="0.3">
      <c r="A743" t="s">
        <v>21871</v>
      </c>
      <c r="B743" t="s">
        <v>21813</v>
      </c>
      <c r="C743" t="s">
        <v>22203</v>
      </c>
      <c r="D743" t="s">
        <v>22204</v>
      </c>
      <c r="E743" t="s">
        <v>22205</v>
      </c>
      <c r="F743" t="s">
        <v>22206</v>
      </c>
      <c r="G743" t="s">
        <v>21813</v>
      </c>
      <c r="H743" t="s">
        <v>22207</v>
      </c>
      <c r="I743" t="s">
        <v>22208</v>
      </c>
      <c r="J743" t="s">
        <v>21813</v>
      </c>
      <c r="K743" t="s">
        <v>22209</v>
      </c>
      <c r="L743" t="s">
        <v>21871</v>
      </c>
      <c r="M743" t="s">
        <v>22210</v>
      </c>
      <c r="N743" t="s">
        <v>21813</v>
      </c>
      <c r="O743" t="s">
        <v>21813</v>
      </c>
      <c r="P743" t="s">
        <v>22211</v>
      </c>
      <c r="Q743" t="s">
        <v>22212</v>
      </c>
      <c r="R743" t="s">
        <v>22213</v>
      </c>
      <c r="S743" t="s">
        <v>22213</v>
      </c>
      <c r="T743" t="s">
        <v>21813</v>
      </c>
      <c r="U743" t="s">
        <v>21813</v>
      </c>
      <c r="V743" t="s">
        <v>22214</v>
      </c>
      <c r="W743" t="s">
        <v>21871</v>
      </c>
      <c r="X743" t="s">
        <v>22215</v>
      </c>
      <c r="Y743" t="s">
        <v>21871</v>
      </c>
      <c r="Z743" t="s">
        <v>21871</v>
      </c>
      <c r="AA743" t="s">
        <v>22216</v>
      </c>
      <c r="AB743" t="s">
        <v>21813</v>
      </c>
      <c r="AC743" t="s">
        <v>21871</v>
      </c>
    </row>
    <row r="744" spans="1:29" x14ac:dyDescent="0.3">
      <c r="A744" t="s">
        <v>22217</v>
      </c>
      <c r="B744" t="s">
        <v>22218</v>
      </c>
      <c r="C744" t="s">
        <v>22219</v>
      </c>
      <c r="D744" t="s">
        <v>22220</v>
      </c>
      <c r="E744" t="s">
        <v>22221</v>
      </c>
      <c r="F744" t="s">
        <v>22222</v>
      </c>
      <c r="G744" t="s">
        <v>22223</v>
      </c>
      <c r="H744" t="s">
        <v>22224</v>
      </c>
      <c r="I744" t="s">
        <v>22225</v>
      </c>
      <c r="J744" t="s">
        <v>22226</v>
      </c>
      <c r="K744" t="s">
        <v>22227</v>
      </c>
      <c r="L744" t="s">
        <v>22228</v>
      </c>
      <c r="M744" t="s">
        <v>22229</v>
      </c>
      <c r="N744" t="s">
        <v>22230</v>
      </c>
      <c r="O744" t="s">
        <v>22231</v>
      </c>
      <c r="P744" t="s">
        <v>22232</v>
      </c>
      <c r="Q744" t="s">
        <v>22233</v>
      </c>
      <c r="R744" t="s">
        <v>22234</v>
      </c>
      <c r="S744" t="s">
        <v>22234</v>
      </c>
      <c r="T744" t="s">
        <v>22235</v>
      </c>
      <c r="U744" t="s">
        <v>22236</v>
      </c>
      <c r="V744" t="s">
        <v>22237</v>
      </c>
      <c r="W744" t="s">
        <v>22238</v>
      </c>
      <c r="X744" t="s">
        <v>22239</v>
      </c>
      <c r="Y744" t="s">
        <v>22240</v>
      </c>
      <c r="Z744" t="s">
        <v>22241</v>
      </c>
      <c r="AA744" t="s">
        <v>22242</v>
      </c>
      <c r="AB744" t="s">
        <v>22243</v>
      </c>
      <c r="AC744" t="s">
        <v>22244</v>
      </c>
    </row>
    <row r="745" spans="1:29" x14ac:dyDescent="0.3">
      <c r="A745" t="s">
        <v>22245</v>
      </c>
      <c r="B745" t="s">
        <v>22246</v>
      </c>
      <c r="G745" t="s">
        <v>22247</v>
      </c>
      <c r="J745" t="s">
        <v>22248</v>
      </c>
      <c r="L745" t="s">
        <v>22249</v>
      </c>
      <c r="N745" t="s">
        <v>22250</v>
      </c>
      <c r="O745" t="s">
        <v>22251</v>
      </c>
      <c r="T745" t="s">
        <v>22252</v>
      </c>
      <c r="U745" t="s">
        <v>22253</v>
      </c>
      <c r="W745" t="s">
        <v>22254</v>
      </c>
      <c r="X745" t="s">
        <v>22255</v>
      </c>
      <c r="Y745" t="s">
        <v>22256</v>
      </c>
      <c r="Z745" t="s">
        <v>22257</v>
      </c>
      <c r="AB745" t="s">
        <v>22258</v>
      </c>
      <c r="AC745" t="s">
        <v>22259</v>
      </c>
    </row>
    <row r="746" spans="1:29" x14ac:dyDescent="0.3">
      <c r="C746" t="s">
        <v>21927</v>
      </c>
      <c r="D746" t="s">
        <v>21927</v>
      </c>
      <c r="E746" t="s">
        <v>21927</v>
      </c>
      <c r="F746" t="s">
        <v>21927</v>
      </c>
      <c r="H746" t="s">
        <v>21927</v>
      </c>
      <c r="I746" t="s">
        <v>21927</v>
      </c>
      <c r="K746" t="s">
        <v>21927</v>
      </c>
      <c r="M746" t="s">
        <v>22215</v>
      </c>
      <c r="P746" t="s">
        <v>21927</v>
      </c>
      <c r="Q746" t="s">
        <v>21927</v>
      </c>
      <c r="R746" t="s">
        <v>21927</v>
      </c>
      <c r="S746" t="s">
        <v>21927</v>
      </c>
      <c r="V746" t="s">
        <v>21927</v>
      </c>
      <c r="AA746" t="s">
        <v>21871</v>
      </c>
    </row>
    <row r="747" spans="1:29" x14ac:dyDescent="0.3">
      <c r="A747" t="s">
        <v>21927</v>
      </c>
      <c r="B747" t="s">
        <v>21871</v>
      </c>
      <c r="C747" t="s">
        <v>22260</v>
      </c>
      <c r="D747" t="s">
        <v>22261</v>
      </c>
      <c r="E747" t="s">
        <v>22262</v>
      </c>
      <c r="F747" t="s">
        <v>22262</v>
      </c>
      <c r="G747" t="s">
        <v>21871</v>
      </c>
      <c r="H747" t="s">
        <v>22263</v>
      </c>
      <c r="I747" t="s">
        <v>22264</v>
      </c>
      <c r="J747" t="s">
        <v>21871</v>
      </c>
      <c r="K747" t="s">
        <v>22265</v>
      </c>
      <c r="L747" t="s">
        <v>21927</v>
      </c>
      <c r="M747" t="s">
        <v>22266</v>
      </c>
      <c r="N747" t="s">
        <v>21871</v>
      </c>
      <c r="O747" t="s">
        <v>21871</v>
      </c>
      <c r="P747" t="s">
        <v>22267</v>
      </c>
      <c r="Q747" t="s">
        <v>22268</v>
      </c>
      <c r="R747" t="s">
        <v>22269</v>
      </c>
      <c r="S747" t="s">
        <v>22270</v>
      </c>
      <c r="T747" t="s">
        <v>21871</v>
      </c>
      <c r="U747" t="s">
        <v>21871</v>
      </c>
      <c r="V747" t="s">
        <v>22271</v>
      </c>
      <c r="W747" t="s">
        <v>21927</v>
      </c>
      <c r="X747" t="s">
        <v>22272</v>
      </c>
      <c r="Y747" t="s">
        <v>21927</v>
      </c>
      <c r="Z747" t="s">
        <v>21927</v>
      </c>
      <c r="AA747" t="s">
        <v>22273</v>
      </c>
      <c r="AB747" t="s">
        <v>21871</v>
      </c>
      <c r="AC747" t="s">
        <v>21927</v>
      </c>
    </row>
    <row r="748" spans="1:29" x14ac:dyDescent="0.3">
      <c r="A748" t="s">
        <v>22274</v>
      </c>
      <c r="B748" t="s">
        <v>22275</v>
      </c>
      <c r="C748" t="s">
        <v>22276</v>
      </c>
      <c r="D748" t="s">
        <v>22277</v>
      </c>
      <c r="E748" t="s">
        <v>22278</v>
      </c>
      <c r="F748" t="s">
        <v>22279</v>
      </c>
      <c r="G748" t="s">
        <v>22280</v>
      </c>
      <c r="H748" t="s">
        <v>22281</v>
      </c>
      <c r="I748" t="s">
        <v>22282</v>
      </c>
      <c r="J748" t="s">
        <v>22283</v>
      </c>
      <c r="K748" t="s">
        <v>22284</v>
      </c>
      <c r="L748" t="s">
        <v>22285</v>
      </c>
      <c r="M748" t="s">
        <v>22286</v>
      </c>
      <c r="N748" t="s">
        <v>22287</v>
      </c>
      <c r="O748" t="s">
        <v>22288</v>
      </c>
      <c r="P748" t="s">
        <v>22289</v>
      </c>
      <c r="Q748" t="s">
        <v>22290</v>
      </c>
      <c r="R748" t="s">
        <v>22291</v>
      </c>
      <c r="S748" t="s">
        <v>22291</v>
      </c>
      <c r="T748" t="s">
        <v>22292</v>
      </c>
      <c r="U748" t="s">
        <v>22293</v>
      </c>
      <c r="V748" t="s">
        <v>22294</v>
      </c>
      <c r="W748" t="s">
        <v>22295</v>
      </c>
      <c r="X748" t="s">
        <v>22296</v>
      </c>
      <c r="Y748" t="s">
        <v>22297</v>
      </c>
      <c r="Z748" t="s">
        <v>22298</v>
      </c>
      <c r="AA748" t="s">
        <v>22299</v>
      </c>
      <c r="AB748" t="s">
        <v>22300</v>
      </c>
      <c r="AC748" t="s">
        <v>22301</v>
      </c>
    </row>
    <row r="749" spans="1:29" x14ac:dyDescent="0.3">
      <c r="A749" t="s">
        <v>22302</v>
      </c>
      <c r="B749" t="s">
        <v>22303</v>
      </c>
      <c r="G749" t="s">
        <v>22304</v>
      </c>
      <c r="J749" t="s">
        <v>22305</v>
      </c>
      <c r="L749" t="s">
        <v>22306</v>
      </c>
      <c r="N749" t="s">
        <v>22307</v>
      </c>
      <c r="O749" t="s">
        <v>22308</v>
      </c>
      <c r="T749" t="s">
        <v>22309</v>
      </c>
      <c r="U749" t="s">
        <v>22310</v>
      </c>
      <c r="W749" t="s">
        <v>22311</v>
      </c>
      <c r="X749" t="s">
        <v>22312</v>
      </c>
      <c r="Y749" t="s">
        <v>22313</v>
      </c>
      <c r="Z749" t="s">
        <v>22314</v>
      </c>
      <c r="AB749" t="s">
        <v>22315</v>
      </c>
      <c r="AC749" t="s">
        <v>22316</v>
      </c>
    </row>
    <row r="750" spans="1:29" x14ac:dyDescent="0.3">
      <c r="C750" t="s">
        <v>21984</v>
      </c>
      <c r="D750" t="s">
        <v>21984</v>
      </c>
      <c r="E750" t="s">
        <v>21984</v>
      </c>
      <c r="F750" t="s">
        <v>21984</v>
      </c>
      <c r="H750" t="s">
        <v>21984</v>
      </c>
      <c r="I750" t="s">
        <v>21984</v>
      </c>
      <c r="K750" t="s">
        <v>21984</v>
      </c>
      <c r="M750" t="s">
        <v>22272</v>
      </c>
      <c r="P750" t="s">
        <v>21984</v>
      </c>
      <c r="Q750" t="s">
        <v>21984</v>
      </c>
      <c r="R750" t="s">
        <v>21984</v>
      </c>
      <c r="S750" t="s">
        <v>21984</v>
      </c>
      <c r="V750" t="s">
        <v>21984</v>
      </c>
      <c r="AA750" t="s">
        <v>21927</v>
      </c>
    </row>
    <row r="751" spans="1:29" x14ac:dyDescent="0.3">
      <c r="A751" t="s">
        <v>21984</v>
      </c>
      <c r="B751" t="s">
        <v>21927</v>
      </c>
      <c r="C751" t="s">
        <v>22317</v>
      </c>
      <c r="D751" t="s">
        <v>22318</v>
      </c>
      <c r="E751" t="s">
        <v>22319</v>
      </c>
      <c r="F751" t="s">
        <v>22319</v>
      </c>
      <c r="G751" t="s">
        <v>21927</v>
      </c>
      <c r="H751" t="s">
        <v>22320</v>
      </c>
      <c r="I751" t="s">
        <v>22321</v>
      </c>
      <c r="J751" t="s">
        <v>21927</v>
      </c>
      <c r="K751" t="s">
        <v>22322</v>
      </c>
      <c r="L751" t="s">
        <v>21984</v>
      </c>
      <c r="M751" t="s">
        <v>22323</v>
      </c>
      <c r="N751" t="s">
        <v>21927</v>
      </c>
      <c r="O751" t="s">
        <v>21927</v>
      </c>
      <c r="P751" t="s">
        <v>22324</v>
      </c>
      <c r="Q751" t="s">
        <v>22325</v>
      </c>
      <c r="R751" t="s">
        <v>22326</v>
      </c>
      <c r="S751" t="s">
        <v>22327</v>
      </c>
      <c r="T751" t="s">
        <v>21927</v>
      </c>
      <c r="U751" t="s">
        <v>21927</v>
      </c>
      <c r="V751" t="s">
        <v>22328</v>
      </c>
      <c r="W751" t="s">
        <v>21984</v>
      </c>
      <c r="X751" t="s">
        <v>22329</v>
      </c>
      <c r="Y751" t="s">
        <v>21984</v>
      </c>
      <c r="Z751" t="s">
        <v>21984</v>
      </c>
      <c r="AA751" t="s">
        <v>22330</v>
      </c>
      <c r="AB751" t="s">
        <v>21927</v>
      </c>
      <c r="AC751" t="s">
        <v>21984</v>
      </c>
    </row>
    <row r="752" spans="1:29" x14ac:dyDescent="0.3">
      <c r="A752" t="s">
        <v>22331</v>
      </c>
      <c r="B752" t="s">
        <v>22332</v>
      </c>
      <c r="C752" t="s">
        <v>22333</v>
      </c>
      <c r="D752" t="s">
        <v>22334</v>
      </c>
      <c r="E752" t="s">
        <v>22335</v>
      </c>
      <c r="F752" t="s">
        <v>22336</v>
      </c>
      <c r="G752" t="s">
        <v>22337</v>
      </c>
      <c r="H752" t="s">
        <v>22338</v>
      </c>
      <c r="I752" t="s">
        <v>22339</v>
      </c>
      <c r="J752" t="s">
        <v>22340</v>
      </c>
      <c r="K752" t="s">
        <v>22341</v>
      </c>
      <c r="L752" t="s">
        <v>22342</v>
      </c>
      <c r="M752" t="s">
        <v>22343</v>
      </c>
      <c r="N752" t="s">
        <v>22344</v>
      </c>
      <c r="O752" t="s">
        <v>22345</v>
      </c>
      <c r="P752" t="s">
        <v>22346</v>
      </c>
      <c r="Q752" t="s">
        <v>22347</v>
      </c>
      <c r="R752" t="s">
        <v>22348</v>
      </c>
      <c r="S752" t="s">
        <v>22349</v>
      </c>
      <c r="T752" t="s">
        <v>22350</v>
      </c>
      <c r="U752" t="s">
        <v>22351</v>
      </c>
      <c r="V752" t="s">
        <v>22352</v>
      </c>
      <c r="W752" t="s">
        <v>22353</v>
      </c>
      <c r="X752" t="s">
        <v>22354</v>
      </c>
      <c r="Y752" t="s">
        <v>22355</v>
      </c>
      <c r="Z752" t="s">
        <v>22356</v>
      </c>
      <c r="AA752" t="s">
        <v>22357</v>
      </c>
      <c r="AB752" t="s">
        <v>22358</v>
      </c>
      <c r="AC752" t="s">
        <v>22359</v>
      </c>
    </row>
    <row r="753" spans="1:29" x14ac:dyDescent="0.3">
      <c r="A753" t="s">
        <v>22360</v>
      </c>
      <c r="B753" t="s">
        <v>22361</v>
      </c>
      <c r="G753" t="s">
        <v>22362</v>
      </c>
      <c r="J753" t="s">
        <v>22363</v>
      </c>
      <c r="L753" t="s">
        <v>22364</v>
      </c>
      <c r="N753" t="s">
        <v>22365</v>
      </c>
      <c r="O753" t="s">
        <v>22366</v>
      </c>
      <c r="T753" t="s">
        <v>22367</v>
      </c>
      <c r="U753" t="s">
        <v>22368</v>
      </c>
      <c r="W753" t="s">
        <v>22369</v>
      </c>
      <c r="X753" t="s">
        <v>22370</v>
      </c>
      <c r="Y753" t="s">
        <v>22371</v>
      </c>
      <c r="Z753" t="s">
        <v>22372</v>
      </c>
      <c r="AB753" t="s">
        <v>22373</v>
      </c>
      <c r="AC753" t="s">
        <v>22374</v>
      </c>
    </row>
    <row r="754" spans="1:29" x14ac:dyDescent="0.3">
      <c r="C754" t="s">
        <v>22042</v>
      </c>
      <c r="D754" t="s">
        <v>22042</v>
      </c>
      <c r="E754" t="s">
        <v>22042</v>
      </c>
      <c r="F754" t="s">
        <v>22042</v>
      </c>
      <c r="H754" t="s">
        <v>22042</v>
      </c>
      <c r="I754" t="s">
        <v>22042</v>
      </c>
      <c r="K754" t="s">
        <v>22042</v>
      </c>
      <c r="M754" t="s">
        <v>22329</v>
      </c>
      <c r="P754" t="s">
        <v>22042</v>
      </c>
      <c r="Q754" t="s">
        <v>22042</v>
      </c>
      <c r="R754" t="s">
        <v>22042</v>
      </c>
      <c r="S754" t="s">
        <v>22042</v>
      </c>
      <c r="V754" t="s">
        <v>22042</v>
      </c>
      <c r="AA754" t="s">
        <v>21984</v>
      </c>
    </row>
    <row r="755" spans="1:29" x14ac:dyDescent="0.3">
      <c r="A755" t="s">
        <v>22042</v>
      </c>
      <c r="B755" t="s">
        <v>21984</v>
      </c>
      <c r="C755" t="s">
        <v>22375</v>
      </c>
      <c r="D755" t="s">
        <v>22376</v>
      </c>
      <c r="E755" t="s">
        <v>22377</v>
      </c>
      <c r="F755" t="s">
        <v>22378</v>
      </c>
      <c r="G755" t="s">
        <v>21984</v>
      </c>
      <c r="H755" t="s">
        <v>22379</v>
      </c>
      <c r="I755" t="s">
        <v>22380</v>
      </c>
      <c r="J755" t="s">
        <v>21984</v>
      </c>
      <c r="K755" t="s">
        <v>22381</v>
      </c>
      <c r="L755" t="s">
        <v>22042</v>
      </c>
      <c r="M755" t="s">
        <v>22382</v>
      </c>
      <c r="N755" t="s">
        <v>21984</v>
      </c>
      <c r="O755" t="s">
        <v>21984</v>
      </c>
      <c r="P755" t="s">
        <v>22383</v>
      </c>
      <c r="Q755" t="s">
        <v>22384</v>
      </c>
      <c r="R755" t="s">
        <v>22385</v>
      </c>
      <c r="S755" t="s">
        <v>22386</v>
      </c>
      <c r="T755" t="s">
        <v>21984</v>
      </c>
      <c r="U755" t="s">
        <v>21984</v>
      </c>
      <c r="V755" t="s">
        <v>22387</v>
      </c>
      <c r="W755" t="s">
        <v>22042</v>
      </c>
      <c r="X755" t="s">
        <v>22388</v>
      </c>
      <c r="Y755" t="s">
        <v>22042</v>
      </c>
      <c r="Z755" t="s">
        <v>22042</v>
      </c>
      <c r="AA755" t="s">
        <v>22389</v>
      </c>
      <c r="AB755" t="s">
        <v>21984</v>
      </c>
      <c r="AC755" t="s">
        <v>22042</v>
      </c>
    </row>
    <row r="756" spans="1:29" x14ac:dyDescent="0.3">
      <c r="A756" t="s">
        <v>22390</v>
      </c>
      <c r="B756" t="s">
        <v>22391</v>
      </c>
      <c r="C756" t="s">
        <v>22392</v>
      </c>
      <c r="D756" t="s">
        <v>22393</v>
      </c>
      <c r="E756" t="s">
        <v>22394</v>
      </c>
      <c r="F756" t="s">
        <v>22395</v>
      </c>
      <c r="G756" t="s">
        <v>22396</v>
      </c>
      <c r="H756" t="s">
        <v>22397</v>
      </c>
      <c r="I756" t="s">
        <v>22398</v>
      </c>
      <c r="J756" t="s">
        <v>22399</v>
      </c>
      <c r="K756" t="s">
        <v>22400</v>
      </c>
      <c r="L756" t="s">
        <v>22401</v>
      </c>
      <c r="M756" t="s">
        <v>22402</v>
      </c>
      <c r="N756" t="s">
        <v>22403</v>
      </c>
      <c r="O756" t="s">
        <v>22404</v>
      </c>
      <c r="P756" t="s">
        <v>22405</v>
      </c>
      <c r="Q756" t="s">
        <v>22406</v>
      </c>
      <c r="R756" t="s">
        <v>22407</v>
      </c>
      <c r="S756" t="s">
        <v>22408</v>
      </c>
      <c r="T756" t="s">
        <v>22409</v>
      </c>
      <c r="U756" t="s">
        <v>22410</v>
      </c>
      <c r="V756" t="s">
        <v>22411</v>
      </c>
      <c r="W756" t="s">
        <v>22412</v>
      </c>
      <c r="X756" t="s">
        <v>22413</v>
      </c>
      <c r="Y756" t="s">
        <v>22414</v>
      </c>
      <c r="Z756" t="s">
        <v>22415</v>
      </c>
      <c r="AA756" t="s">
        <v>22416</v>
      </c>
      <c r="AB756" t="s">
        <v>22417</v>
      </c>
      <c r="AC756" t="s">
        <v>22418</v>
      </c>
    </row>
    <row r="757" spans="1:29" x14ac:dyDescent="0.3">
      <c r="A757" t="s">
        <v>22419</v>
      </c>
      <c r="B757" t="s">
        <v>22420</v>
      </c>
      <c r="G757" t="s">
        <v>22421</v>
      </c>
      <c r="J757" t="s">
        <v>22422</v>
      </c>
      <c r="L757" t="s">
        <v>22423</v>
      </c>
      <c r="N757" t="s">
        <v>22424</v>
      </c>
      <c r="O757" t="s">
        <v>22425</v>
      </c>
      <c r="T757" t="s">
        <v>22426</v>
      </c>
      <c r="U757" t="s">
        <v>22427</v>
      </c>
      <c r="W757" t="s">
        <v>22428</v>
      </c>
      <c r="X757" t="s">
        <v>22429</v>
      </c>
      <c r="Y757" t="s">
        <v>22430</v>
      </c>
      <c r="Z757" t="s">
        <v>22431</v>
      </c>
      <c r="AB757" t="s">
        <v>22432</v>
      </c>
      <c r="AC757" t="s">
        <v>22433</v>
      </c>
    </row>
    <row r="758" spans="1:29" x14ac:dyDescent="0.3">
      <c r="C758" t="s">
        <v>22101</v>
      </c>
      <c r="D758" t="s">
        <v>22101</v>
      </c>
      <c r="E758" t="s">
        <v>22101</v>
      </c>
      <c r="F758" t="s">
        <v>22101</v>
      </c>
      <c r="H758" t="s">
        <v>22101</v>
      </c>
      <c r="I758" t="s">
        <v>22101</v>
      </c>
      <c r="K758" t="s">
        <v>22101</v>
      </c>
      <c r="M758" t="s">
        <v>22388</v>
      </c>
      <c r="P758" t="s">
        <v>22101</v>
      </c>
      <c r="Q758" t="s">
        <v>22101</v>
      </c>
      <c r="R758" t="s">
        <v>22101</v>
      </c>
      <c r="S758" t="s">
        <v>22101</v>
      </c>
      <c r="V758" t="s">
        <v>22101</v>
      </c>
      <c r="AA758" t="s">
        <v>22042</v>
      </c>
    </row>
    <row r="759" spans="1:29" x14ac:dyDescent="0.3">
      <c r="A759" t="s">
        <v>22101</v>
      </c>
      <c r="B759" t="s">
        <v>22042</v>
      </c>
      <c r="C759" t="s">
        <v>22434</v>
      </c>
      <c r="D759" t="s">
        <v>22435</v>
      </c>
      <c r="E759" t="s">
        <v>22436</v>
      </c>
      <c r="F759" t="s">
        <v>22436</v>
      </c>
      <c r="G759" t="s">
        <v>22042</v>
      </c>
      <c r="H759" t="s">
        <v>22437</v>
      </c>
      <c r="I759" t="s">
        <v>22438</v>
      </c>
      <c r="J759" t="s">
        <v>22042</v>
      </c>
      <c r="K759" t="s">
        <v>22439</v>
      </c>
      <c r="L759" t="s">
        <v>22101</v>
      </c>
      <c r="M759" t="s">
        <v>22440</v>
      </c>
      <c r="N759" t="s">
        <v>22042</v>
      </c>
      <c r="O759" t="s">
        <v>22042</v>
      </c>
      <c r="P759" t="s">
        <v>22441</v>
      </c>
      <c r="Q759" t="s">
        <v>22442</v>
      </c>
      <c r="R759" t="s">
        <v>22443</v>
      </c>
      <c r="S759" t="s">
        <v>22444</v>
      </c>
      <c r="T759" t="s">
        <v>22042</v>
      </c>
      <c r="U759" t="s">
        <v>22042</v>
      </c>
      <c r="V759" t="s">
        <v>22445</v>
      </c>
      <c r="W759" t="s">
        <v>22101</v>
      </c>
      <c r="X759" t="s">
        <v>22446</v>
      </c>
      <c r="Y759" t="s">
        <v>22101</v>
      </c>
      <c r="Z759" t="s">
        <v>22101</v>
      </c>
      <c r="AA759" t="s">
        <v>22447</v>
      </c>
      <c r="AB759" t="s">
        <v>22042</v>
      </c>
      <c r="AC759" t="s">
        <v>22101</v>
      </c>
    </row>
    <row r="760" spans="1:29" x14ac:dyDescent="0.3">
      <c r="A760" t="s">
        <v>22448</v>
      </c>
      <c r="B760" t="s">
        <v>22449</v>
      </c>
      <c r="C760" t="s">
        <v>22450</v>
      </c>
      <c r="D760" t="s">
        <v>22451</v>
      </c>
      <c r="E760" t="s">
        <v>22452</v>
      </c>
      <c r="F760" t="s">
        <v>22453</v>
      </c>
      <c r="G760" t="s">
        <v>22454</v>
      </c>
      <c r="H760" t="s">
        <v>22455</v>
      </c>
      <c r="I760" t="s">
        <v>22456</v>
      </c>
      <c r="J760" t="s">
        <v>22457</v>
      </c>
      <c r="K760" t="s">
        <v>22458</v>
      </c>
      <c r="L760" t="s">
        <v>22459</v>
      </c>
      <c r="M760" t="s">
        <v>22460</v>
      </c>
      <c r="N760" t="s">
        <v>22461</v>
      </c>
      <c r="O760" t="s">
        <v>22462</v>
      </c>
      <c r="P760" t="s">
        <v>22463</v>
      </c>
      <c r="Q760" t="s">
        <v>22464</v>
      </c>
      <c r="R760" t="s">
        <v>22465</v>
      </c>
      <c r="S760" t="s">
        <v>22465</v>
      </c>
      <c r="T760" t="s">
        <v>22466</v>
      </c>
      <c r="U760" t="s">
        <v>22467</v>
      </c>
      <c r="V760" t="s">
        <v>22468</v>
      </c>
      <c r="W760" t="s">
        <v>22469</v>
      </c>
      <c r="X760" t="s">
        <v>22470</v>
      </c>
      <c r="Y760" t="s">
        <v>22471</v>
      </c>
      <c r="Z760" t="s">
        <v>22472</v>
      </c>
      <c r="AA760" t="s">
        <v>22473</v>
      </c>
      <c r="AB760" t="s">
        <v>22474</v>
      </c>
      <c r="AC760" t="s">
        <v>22475</v>
      </c>
    </row>
    <row r="761" spans="1:29" x14ac:dyDescent="0.3">
      <c r="A761" t="s">
        <v>22476</v>
      </c>
      <c r="B761" t="s">
        <v>22477</v>
      </c>
      <c r="G761" t="s">
        <v>22478</v>
      </c>
      <c r="J761" t="s">
        <v>22479</v>
      </c>
      <c r="L761" t="s">
        <v>22480</v>
      </c>
      <c r="N761" t="s">
        <v>22481</v>
      </c>
      <c r="O761" t="s">
        <v>22482</v>
      </c>
      <c r="T761" t="s">
        <v>22483</v>
      </c>
      <c r="U761" t="s">
        <v>22484</v>
      </c>
      <c r="W761" t="s">
        <v>22485</v>
      </c>
      <c r="X761" t="s">
        <v>22486</v>
      </c>
      <c r="Y761" t="s">
        <v>22487</v>
      </c>
      <c r="Z761" t="s">
        <v>22488</v>
      </c>
      <c r="AB761" t="s">
        <v>22489</v>
      </c>
      <c r="AC761" t="s">
        <v>22490</v>
      </c>
    </row>
    <row r="762" spans="1:29" x14ac:dyDescent="0.3">
      <c r="C762" t="s">
        <v>22157</v>
      </c>
      <c r="D762" t="s">
        <v>22157</v>
      </c>
      <c r="E762" t="s">
        <v>22157</v>
      </c>
      <c r="F762" t="s">
        <v>22157</v>
      </c>
      <c r="H762" t="s">
        <v>22157</v>
      </c>
      <c r="I762" t="s">
        <v>22157</v>
      </c>
      <c r="K762" t="s">
        <v>22157</v>
      </c>
      <c r="M762" t="s">
        <v>22446</v>
      </c>
      <c r="P762" t="s">
        <v>22157</v>
      </c>
      <c r="Q762" t="s">
        <v>22157</v>
      </c>
      <c r="R762" t="s">
        <v>22157</v>
      </c>
      <c r="S762" t="s">
        <v>22157</v>
      </c>
      <c r="V762" t="s">
        <v>22157</v>
      </c>
      <c r="AA762" t="s">
        <v>22101</v>
      </c>
    </row>
    <row r="763" spans="1:29" x14ac:dyDescent="0.3">
      <c r="A763" t="s">
        <v>22157</v>
      </c>
      <c r="B763" t="s">
        <v>22101</v>
      </c>
      <c r="C763" t="s">
        <v>22491</v>
      </c>
      <c r="D763" t="s">
        <v>22492</v>
      </c>
      <c r="E763" t="s">
        <v>22493</v>
      </c>
      <c r="F763" t="s">
        <v>22494</v>
      </c>
      <c r="G763" t="s">
        <v>22101</v>
      </c>
      <c r="H763" t="s">
        <v>22495</v>
      </c>
      <c r="I763" t="s">
        <v>22496</v>
      </c>
      <c r="J763" t="s">
        <v>22101</v>
      </c>
      <c r="K763" t="s">
        <v>22497</v>
      </c>
      <c r="L763" t="s">
        <v>22157</v>
      </c>
      <c r="M763" t="s">
        <v>22498</v>
      </c>
      <c r="N763" t="s">
        <v>22101</v>
      </c>
      <c r="O763" t="s">
        <v>22101</v>
      </c>
      <c r="P763" t="s">
        <v>22499</v>
      </c>
      <c r="Q763" t="s">
        <v>22500</v>
      </c>
      <c r="R763" t="s">
        <v>22501</v>
      </c>
      <c r="S763" t="s">
        <v>22501</v>
      </c>
      <c r="T763" t="s">
        <v>22101</v>
      </c>
      <c r="U763" t="s">
        <v>22101</v>
      </c>
      <c r="V763" t="s">
        <v>22502</v>
      </c>
      <c r="W763" t="s">
        <v>22157</v>
      </c>
      <c r="X763" t="s">
        <v>22503</v>
      </c>
      <c r="Y763" t="s">
        <v>22157</v>
      </c>
      <c r="Z763" t="s">
        <v>22157</v>
      </c>
      <c r="AA763" t="s">
        <v>22504</v>
      </c>
      <c r="AB763" t="s">
        <v>22101</v>
      </c>
      <c r="AC763" t="s">
        <v>22157</v>
      </c>
    </row>
    <row r="764" spans="1:29" x14ac:dyDescent="0.3">
      <c r="A764" t="s">
        <v>22505</v>
      </c>
      <c r="B764" t="s">
        <v>22506</v>
      </c>
      <c r="C764" t="s">
        <v>22507</v>
      </c>
      <c r="D764" t="s">
        <v>22508</v>
      </c>
      <c r="E764" t="s">
        <v>22509</v>
      </c>
      <c r="F764" t="s">
        <v>22510</v>
      </c>
      <c r="G764" t="s">
        <v>22511</v>
      </c>
      <c r="H764" t="s">
        <v>22512</v>
      </c>
      <c r="I764" t="s">
        <v>22513</v>
      </c>
      <c r="J764" t="s">
        <v>22514</v>
      </c>
      <c r="K764" t="s">
        <v>22515</v>
      </c>
      <c r="L764" t="s">
        <v>22516</v>
      </c>
      <c r="M764" t="s">
        <v>22517</v>
      </c>
      <c r="N764" t="s">
        <v>22518</v>
      </c>
      <c r="O764" t="s">
        <v>22519</v>
      </c>
      <c r="P764" t="s">
        <v>22520</v>
      </c>
      <c r="Q764" t="s">
        <v>22521</v>
      </c>
      <c r="R764" t="s">
        <v>22522</v>
      </c>
      <c r="S764" t="s">
        <v>22523</v>
      </c>
      <c r="T764" t="s">
        <v>22524</v>
      </c>
      <c r="U764" t="s">
        <v>22525</v>
      </c>
      <c r="V764" t="s">
        <v>22526</v>
      </c>
      <c r="W764" t="s">
        <v>22527</v>
      </c>
      <c r="X764" t="s">
        <v>22528</v>
      </c>
      <c r="Y764" t="s">
        <v>22529</v>
      </c>
      <c r="Z764" t="s">
        <v>22530</v>
      </c>
      <c r="AA764" t="s">
        <v>22531</v>
      </c>
      <c r="AB764" t="s">
        <v>22532</v>
      </c>
      <c r="AC764" t="s">
        <v>22533</v>
      </c>
    </row>
    <row r="765" spans="1:29" x14ac:dyDescent="0.3">
      <c r="A765" t="s">
        <v>22534</v>
      </c>
      <c r="B765" t="s">
        <v>22535</v>
      </c>
      <c r="G765" t="s">
        <v>22536</v>
      </c>
      <c r="J765" t="s">
        <v>22537</v>
      </c>
      <c r="L765" t="s">
        <v>22538</v>
      </c>
      <c r="N765" t="s">
        <v>22539</v>
      </c>
      <c r="O765" t="s">
        <v>22540</v>
      </c>
      <c r="T765" t="s">
        <v>22541</v>
      </c>
      <c r="U765" t="s">
        <v>22542</v>
      </c>
      <c r="W765" t="s">
        <v>22543</v>
      </c>
      <c r="X765" t="s">
        <v>22544</v>
      </c>
      <c r="Y765" t="s">
        <v>22545</v>
      </c>
      <c r="Z765" t="s">
        <v>22546</v>
      </c>
      <c r="AB765" t="s">
        <v>22547</v>
      </c>
      <c r="AC765" t="s">
        <v>22548</v>
      </c>
    </row>
    <row r="766" spans="1:29" x14ac:dyDescent="0.3">
      <c r="C766" t="s">
        <v>22215</v>
      </c>
      <c r="D766" t="s">
        <v>22215</v>
      </c>
      <c r="E766" t="s">
        <v>22215</v>
      </c>
      <c r="F766" t="s">
        <v>22215</v>
      </c>
      <c r="H766" t="s">
        <v>22215</v>
      </c>
      <c r="I766" t="s">
        <v>22215</v>
      </c>
      <c r="K766" t="s">
        <v>22215</v>
      </c>
      <c r="M766" t="s">
        <v>22503</v>
      </c>
      <c r="P766" t="s">
        <v>22215</v>
      </c>
      <c r="Q766" t="s">
        <v>22215</v>
      </c>
      <c r="R766" t="s">
        <v>22215</v>
      </c>
      <c r="S766" t="s">
        <v>22215</v>
      </c>
      <c r="V766" t="s">
        <v>22215</v>
      </c>
      <c r="AA766" t="s">
        <v>22157</v>
      </c>
    </row>
    <row r="767" spans="1:29" x14ac:dyDescent="0.3">
      <c r="A767" t="s">
        <v>22215</v>
      </c>
      <c r="B767" t="s">
        <v>22157</v>
      </c>
      <c r="C767" t="s">
        <v>22549</v>
      </c>
      <c r="D767" t="s">
        <v>22550</v>
      </c>
      <c r="E767" t="s">
        <v>22551</v>
      </c>
      <c r="F767" t="s">
        <v>22552</v>
      </c>
      <c r="G767" t="s">
        <v>22157</v>
      </c>
      <c r="H767" t="s">
        <v>22553</v>
      </c>
      <c r="I767" t="s">
        <v>22554</v>
      </c>
      <c r="J767" t="s">
        <v>22157</v>
      </c>
      <c r="K767" t="s">
        <v>22555</v>
      </c>
      <c r="L767" t="s">
        <v>22215</v>
      </c>
      <c r="M767" t="s">
        <v>22556</v>
      </c>
      <c r="N767" t="s">
        <v>22157</v>
      </c>
      <c r="O767" t="s">
        <v>22157</v>
      </c>
      <c r="P767" t="s">
        <v>22557</v>
      </c>
      <c r="Q767" t="s">
        <v>22558</v>
      </c>
      <c r="R767" t="s">
        <v>22559</v>
      </c>
      <c r="S767" t="s">
        <v>22560</v>
      </c>
      <c r="T767" t="s">
        <v>22157</v>
      </c>
      <c r="U767" t="s">
        <v>22157</v>
      </c>
      <c r="V767" t="s">
        <v>22561</v>
      </c>
      <c r="W767" t="s">
        <v>22215</v>
      </c>
      <c r="X767" t="s">
        <v>22562</v>
      </c>
      <c r="Y767" t="s">
        <v>22215</v>
      </c>
      <c r="Z767" t="s">
        <v>22215</v>
      </c>
      <c r="AA767" t="s">
        <v>22563</v>
      </c>
      <c r="AB767" t="s">
        <v>22157</v>
      </c>
      <c r="AC767" t="s">
        <v>22215</v>
      </c>
    </row>
    <row r="768" spans="1:29" x14ac:dyDescent="0.3">
      <c r="A768" t="s">
        <v>22564</v>
      </c>
      <c r="B768" t="s">
        <v>22565</v>
      </c>
      <c r="C768" t="s">
        <v>22566</v>
      </c>
      <c r="D768" t="s">
        <v>22567</v>
      </c>
      <c r="E768" t="s">
        <v>22568</v>
      </c>
      <c r="F768" t="s">
        <v>22569</v>
      </c>
      <c r="G768" t="s">
        <v>22570</v>
      </c>
      <c r="H768" t="s">
        <v>22571</v>
      </c>
      <c r="I768" t="s">
        <v>22572</v>
      </c>
      <c r="J768" t="s">
        <v>22573</v>
      </c>
      <c r="K768" t="s">
        <v>22574</v>
      </c>
      <c r="L768" t="s">
        <v>22575</v>
      </c>
      <c r="M768" t="s">
        <v>22576</v>
      </c>
      <c r="N768" t="s">
        <v>22577</v>
      </c>
      <c r="O768" t="s">
        <v>22578</v>
      </c>
      <c r="P768" t="s">
        <v>22579</v>
      </c>
      <c r="Q768" t="s">
        <v>22580</v>
      </c>
      <c r="R768" t="s">
        <v>22581</v>
      </c>
      <c r="S768" t="s">
        <v>22581</v>
      </c>
      <c r="T768" t="s">
        <v>22582</v>
      </c>
      <c r="U768" t="s">
        <v>22583</v>
      </c>
      <c r="V768" t="s">
        <v>22584</v>
      </c>
      <c r="W768" t="s">
        <v>22585</v>
      </c>
      <c r="X768" t="s">
        <v>22586</v>
      </c>
      <c r="Y768" t="s">
        <v>22587</v>
      </c>
      <c r="Z768" t="s">
        <v>22588</v>
      </c>
      <c r="AA768" t="s">
        <v>22589</v>
      </c>
      <c r="AB768" t="s">
        <v>22590</v>
      </c>
      <c r="AC768" t="s">
        <v>22591</v>
      </c>
    </row>
    <row r="769" spans="1:29" x14ac:dyDescent="0.3">
      <c r="A769" t="s">
        <v>22592</v>
      </c>
      <c r="B769" t="s">
        <v>22593</v>
      </c>
      <c r="G769" t="s">
        <v>22594</v>
      </c>
      <c r="J769" t="s">
        <v>22595</v>
      </c>
      <c r="L769" t="s">
        <v>22596</v>
      </c>
      <c r="N769" t="s">
        <v>22597</v>
      </c>
      <c r="O769" t="s">
        <v>22598</v>
      </c>
      <c r="T769" t="s">
        <v>22599</v>
      </c>
      <c r="U769" t="s">
        <v>22600</v>
      </c>
      <c r="W769" t="s">
        <v>22601</v>
      </c>
      <c r="X769" t="s">
        <v>22602</v>
      </c>
      <c r="Y769" t="s">
        <v>22603</v>
      </c>
      <c r="Z769" t="s">
        <v>22604</v>
      </c>
      <c r="AB769" t="s">
        <v>22605</v>
      </c>
      <c r="AC769" t="s">
        <v>22606</v>
      </c>
    </row>
    <row r="770" spans="1:29" x14ac:dyDescent="0.3">
      <c r="C770" t="s">
        <v>22272</v>
      </c>
      <c r="D770" t="s">
        <v>22272</v>
      </c>
      <c r="E770" t="s">
        <v>22272</v>
      </c>
      <c r="F770" t="s">
        <v>22272</v>
      </c>
      <c r="H770" t="s">
        <v>22272</v>
      </c>
      <c r="I770" t="s">
        <v>22272</v>
      </c>
      <c r="K770" t="s">
        <v>22272</v>
      </c>
      <c r="M770" t="s">
        <v>22562</v>
      </c>
      <c r="P770" t="s">
        <v>22272</v>
      </c>
      <c r="Q770" t="s">
        <v>22272</v>
      </c>
      <c r="R770" t="s">
        <v>22272</v>
      </c>
      <c r="S770" t="s">
        <v>22272</v>
      </c>
      <c r="V770" t="s">
        <v>22272</v>
      </c>
      <c r="AA770" t="s">
        <v>22215</v>
      </c>
    </row>
    <row r="771" spans="1:29" x14ac:dyDescent="0.3">
      <c r="A771" t="s">
        <v>22272</v>
      </c>
      <c r="B771" t="s">
        <v>22215</v>
      </c>
      <c r="C771" t="s">
        <v>22607</v>
      </c>
      <c r="D771" t="s">
        <v>22608</v>
      </c>
      <c r="E771" t="s">
        <v>22609</v>
      </c>
      <c r="F771" t="s">
        <v>22610</v>
      </c>
      <c r="G771" t="s">
        <v>22215</v>
      </c>
      <c r="H771" t="s">
        <v>22611</v>
      </c>
      <c r="I771" t="s">
        <v>22612</v>
      </c>
      <c r="J771" t="s">
        <v>22215</v>
      </c>
      <c r="K771" t="s">
        <v>22613</v>
      </c>
      <c r="L771" t="s">
        <v>22272</v>
      </c>
      <c r="M771" t="s">
        <v>22614</v>
      </c>
      <c r="N771" t="s">
        <v>22215</v>
      </c>
      <c r="O771" t="s">
        <v>22215</v>
      </c>
      <c r="P771" t="s">
        <v>22615</v>
      </c>
      <c r="Q771" t="s">
        <v>22616</v>
      </c>
      <c r="R771" t="s">
        <v>22617</v>
      </c>
      <c r="S771" t="s">
        <v>22618</v>
      </c>
      <c r="T771" t="s">
        <v>22215</v>
      </c>
      <c r="U771" t="s">
        <v>22215</v>
      </c>
      <c r="V771" t="s">
        <v>22619</v>
      </c>
      <c r="W771" t="s">
        <v>22272</v>
      </c>
      <c r="X771" t="s">
        <v>22620</v>
      </c>
      <c r="Y771" t="s">
        <v>22272</v>
      </c>
      <c r="Z771" t="s">
        <v>22272</v>
      </c>
      <c r="AA771" t="s">
        <v>22621</v>
      </c>
      <c r="AB771" t="s">
        <v>22215</v>
      </c>
      <c r="AC771" t="s">
        <v>22272</v>
      </c>
    </row>
    <row r="772" spans="1:29" x14ac:dyDescent="0.3">
      <c r="A772" t="s">
        <v>22622</v>
      </c>
      <c r="B772" t="s">
        <v>22623</v>
      </c>
      <c r="C772" t="s">
        <v>22624</v>
      </c>
      <c r="D772" t="s">
        <v>22625</v>
      </c>
      <c r="E772" t="s">
        <v>22626</v>
      </c>
      <c r="F772" t="s">
        <v>22626</v>
      </c>
      <c r="G772" t="s">
        <v>22627</v>
      </c>
      <c r="H772" t="s">
        <v>22628</v>
      </c>
      <c r="I772" t="s">
        <v>22629</v>
      </c>
      <c r="J772" t="s">
        <v>22630</v>
      </c>
      <c r="K772" t="s">
        <v>22631</v>
      </c>
      <c r="L772" t="s">
        <v>22632</v>
      </c>
      <c r="M772" t="s">
        <v>22633</v>
      </c>
      <c r="N772" t="s">
        <v>22634</v>
      </c>
      <c r="O772" t="s">
        <v>22635</v>
      </c>
      <c r="P772" t="s">
        <v>22636</v>
      </c>
      <c r="Q772" t="s">
        <v>22637</v>
      </c>
      <c r="R772" t="s">
        <v>22638</v>
      </c>
      <c r="S772" t="s">
        <v>22639</v>
      </c>
      <c r="T772" t="s">
        <v>22640</v>
      </c>
      <c r="U772" t="s">
        <v>22641</v>
      </c>
      <c r="V772" t="s">
        <v>22642</v>
      </c>
      <c r="W772" t="s">
        <v>22643</v>
      </c>
      <c r="X772" t="s">
        <v>22644</v>
      </c>
      <c r="Y772" t="s">
        <v>22645</v>
      </c>
      <c r="Z772" t="s">
        <v>22646</v>
      </c>
      <c r="AA772" t="s">
        <v>22647</v>
      </c>
      <c r="AB772" t="s">
        <v>22648</v>
      </c>
      <c r="AC772" t="s">
        <v>22649</v>
      </c>
    </row>
    <row r="773" spans="1:29" x14ac:dyDescent="0.3">
      <c r="A773" t="s">
        <v>22650</v>
      </c>
      <c r="B773" t="s">
        <v>22651</v>
      </c>
      <c r="G773" t="s">
        <v>22652</v>
      </c>
      <c r="J773" t="s">
        <v>22653</v>
      </c>
      <c r="L773" t="s">
        <v>22654</v>
      </c>
      <c r="N773" t="s">
        <v>22655</v>
      </c>
      <c r="O773" t="s">
        <v>22656</v>
      </c>
      <c r="T773" t="s">
        <v>22657</v>
      </c>
      <c r="U773" t="s">
        <v>22658</v>
      </c>
      <c r="W773" t="s">
        <v>22659</v>
      </c>
      <c r="X773" t="s">
        <v>22660</v>
      </c>
      <c r="Y773" t="s">
        <v>22661</v>
      </c>
      <c r="Z773" t="s">
        <v>22662</v>
      </c>
      <c r="AB773" t="s">
        <v>22663</v>
      </c>
      <c r="AC773" t="s">
        <v>22664</v>
      </c>
    </row>
    <row r="774" spans="1:29" x14ac:dyDescent="0.3">
      <c r="C774" t="s">
        <v>22329</v>
      </c>
      <c r="D774" t="s">
        <v>22329</v>
      </c>
      <c r="E774" t="s">
        <v>22329</v>
      </c>
      <c r="F774" t="s">
        <v>22329</v>
      </c>
      <c r="H774" t="s">
        <v>22329</v>
      </c>
      <c r="I774" t="s">
        <v>22329</v>
      </c>
      <c r="K774" t="s">
        <v>22329</v>
      </c>
      <c r="M774" t="s">
        <v>22620</v>
      </c>
      <c r="P774" t="s">
        <v>22329</v>
      </c>
      <c r="Q774" t="s">
        <v>22329</v>
      </c>
      <c r="R774" t="s">
        <v>22329</v>
      </c>
      <c r="S774" t="s">
        <v>22329</v>
      </c>
      <c r="V774" t="s">
        <v>22329</v>
      </c>
      <c r="AA774" t="s">
        <v>22272</v>
      </c>
    </row>
    <row r="775" spans="1:29" x14ac:dyDescent="0.3">
      <c r="A775" t="s">
        <v>22329</v>
      </c>
      <c r="B775" t="s">
        <v>22272</v>
      </c>
      <c r="C775" t="s">
        <v>22665</v>
      </c>
      <c r="D775" t="s">
        <v>22666</v>
      </c>
      <c r="E775" t="s">
        <v>22667</v>
      </c>
      <c r="F775" t="s">
        <v>22668</v>
      </c>
      <c r="G775" t="s">
        <v>22272</v>
      </c>
      <c r="H775" t="s">
        <v>22669</v>
      </c>
      <c r="I775" t="s">
        <v>22670</v>
      </c>
      <c r="J775" t="s">
        <v>22272</v>
      </c>
      <c r="K775" t="s">
        <v>22671</v>
      </c>
      <c r="L775" t="s">
        <v>22329</v>
      </c>
      <c r="M775" t="s">
        <v>22672</v>
      </c>
      <c r="N775" t="s">
        <v>22272</v>
      </c>
      <c r="O775" t="s">
        <v>22272</v>
      </c>
      <c r="P775" t="s">
        <v>22673</v>
      </c>
      <c r="Q775" t="s">
        <v>22674</v>
      </c>
      <c r="R775" t="s">
        <v>22675</v>
      </c>
      <c r="S775" t="s">
        <v>22675</v>
      </c>
      <c r="T775" t="s">
        <v>22272</v>
      </c>
      <c r="U775" t="s">
        <v>22272</v>
      </c>
      <c r="V775" t="s">
        <v>22676</v>
      </c>
      <c r="W775" t="s">
        <v>22329</v>
      </c>
      <c r="X775" t="s">
        <v>22677</v>
      </c>
      <c r="Y775" t="s">
        <v>22329</v>
      </c>
      <c r="Z775" t="s">
        <v>22329</v>
      </c>
      <c r="AA775" t="s">
        <v>22678</v>
      </c>
      <c r="AB775" t="s">
        <v>22272</v>
      </c>
      <c r="AC775" t="s">
        <v>22329</v>
      </c>
    </row>
    <row r="776" spans="1:29" x14ac:dyDescent="0.3">
      <c r="A776" t="s">
        <v>22679</v>
      </c>
      <c r="B776" t="s">
        <v>22680</v>
      </c>
      <c r="C776" t="s">
        <v>22681</v>
      </c>
      <c r="D776" t="s">
        <v>22682</v>
      </c>
      <c r="E776" t="s">
        <v>22683</v>
      </c>
      <c r="F776" t="s">
        <v>22683</v>
      </c>
      <c r="G776" t="s">
        <v>22684</v>
      </c>
      <c r="H776" t="s">
        <v>22685</v>
      </c>
      <c r="I776" t="s">
        <v>22686</v>
      </c>
      <c r="J776" t="s">
        <v>22687</v>
      </c>
      <c r="K776" t="s">
        <v>22688</v>
      </c>
      <c r="L776" t="s">
        <v>22689</v>
      </c>
      <c r="M776" t="s">
        <v>22690</v>
      </c>
      <c r="N776" t="s">
        <v>22691</v>
      </c>
      <c r="O776" t="s">
        <v>22692</v>
      </c>
      <c r="P776" t="s">
        <v>22693</v>
      </c>
      <c r="Q776" t="s">
        <v>22694</v>
      </c>
      <c r="R776" t="s">
        <v>22695</v>
      </c>
      <c r="S776" t="s">
        <v>22695</v>
      </c>
      <c r="T776" t="s">
        <v>22696</v>
      </c>
      <c r="U776" t="s">
        <v>22697</v>
      </c>
      <c r="V776" t="s">
        <v>22698</v>
      </c>
      <c r="W776" t="s">
        <v>22699</v>
      </c>
      <c r="X776" t="s">
        <v>22700</v>
      </c>
      <c r="Y776" t="s">
        <v>22701</v>
      </c>
      <c r="Z776" t="s">
        <v>22702</v>
      </c>
      <c r="AA776" t="s">
        <v>22703</v>
      </c>
      <c r="AB776" t="s">
        <v>22704</v>
      </c>
      <c r="AC776" t="s">
        <v>22705</v>
      </c>
    </row>
    <row r="777" spans="1:29" x14ac:dyDescent="0.3">
      <c r="A777" t="s">
        <v>22706</v>
      </c>
      <c r="B777" t="s">
        <v>22707</v>
      </c>
      <c r="G777" t="s">
        <v>22708</v>
      </c>
      <c r="J777" t="s">
        <v>22709</v>
      </c>
      <c r="L777" t="s">
        <v>22710</v>
      </c>
      <c r="N777" t="s">
        <v>22711</v>
      </c>
      <c r="O777" t="s">
        <v>22712</v>
      </c>
      <c r="T777" t="s">
        <v>22713</v>
      </c>
      <c r="U777" t="s">
        <v>22714</v>
      </c>
      <c r="W777" t="s">
        <v>22715</v>
      </c>
      <c r="X777" t="s">
        <v>22716</v>
      </c>
      <c r="Y777" t="s">
        <v>22717</v>
      </c>
      <c r="Z777" t="s">
        <v>22718</v>
      </c>
      <c r="AB777" t="s">
        <v>22719</v>
      </c>
      <c r="AC777" t="s">
        <v>22720</v>
      </c>
    </row>
    <row r="778" spans="1:29" x14ac:dyDescent="0.3">
      <c r="C778" t="s">
        <v>22388</v>
      </c>
      <c r="D778" t="s">
        <v>22388</v>
      </c>
      <c r="E778" t="s">
        <v>22388</v>
      </c>
      <c r="F778" t="s">
        <v>22388</v>
      </c>
      <c r="H778" t="s">
        <v>22388</v>
      </c>
      <c r="I778" t="s">
        <v>22388</v>
      </c>
      <c r="K778" t="s">
        <v>22388</v>
      </c>
      <c r="M778" t="s">
        <v>22677</v>
      </c>
      <c r="P778" t="s">
        <v>22388</v>
      </c>
      <c r="Q778" t="s">
        <v>22388</v>
      </c>
      <c r="R778" t="s">
        <v>22388</v>
      </c>
      <c r="S778" t="s">
        <v>22388</v>
      </c>
      <c r="V778" t="s">
        <v>22388</v>
      </c>
      <c r="AA778" t="s">
        <v>22329</v>
      </c>
    </row>
    <row r="779" spans="1:29" x14ac:dyDescent="0.3">
      <c r="A779" t="s">
        <v>22388</v>
      </c>
      <c r="B779" t="s">
        <v>22329</v>
      </c>
      <c r="C779" t="s">
        <v>22721</v>
      </c>
      <c r="D779" t="s">
        <v>22722</v>
      </c>
      <c r="E779" t="s">
        <v>22723</v>
      </c>
      <c r="F779" t="s">
        <v>22724</v>
      </c>
      <c r="G779" t="s">
        <v>22329</v>
      </c>
      <c r="H779" t="s">
        <v>22725</v>
      </c>
      <c r="I779" t="s">
        <v>22726</v>
      </c>
      <c r="J779" t="s">
        <v>22329</v>
      </c>
      <c r="K779" t="s">
        <v>22727</v>
      </c>
      <c r="L779" t="s">
        <v>22388</v>
      </c>
      <c r="M779" t="s">
        <v>22728</v>
      </c>
      <c r="N779" t="s">
        <v>22329</v>
      </c>
      <c r="O779" t="s">
        <v>22329</v>
      </c>
      <c r="P779" t="s">
        <v>22729</v>
      </c>
      <c r="Q779" t="s">
        <v>22730</v>
      </c>
      <c r="R779" t="s">
        <v>22731</v>
      </c>
      <c r="S779" t="s">
        <v>22732</v>
      </c>
      <c r="T779" t="s">
        <v>22329</v>
      </c>
      <c r="U779" t="s">
        <v>22329</v>
      </c>
      <c r="V779" t="s">
        <v>22733</v>
      </c>
      <c r="W779" t="s">
        <v>22388</v>
      </c>
      <c r="X779" t="s">
        <v>22734</v>
      </c>
      <c r="Y779" t="s">
        <v>22388</v>
      </c>
      <c r="Z779" t="s">
        <v>22388</v>
      </c>
      <c r="AA779" t="s">
        <v>22735</v>
      </c>
      <c r="AB779" t="s">
        <v>22329</v>
      </c>
      <c r="AC779" t="s">
        <v>22388</v>
      </c>
    </row>
    <row r="780" spans="1:29" x14ac:dyDescent="0.3">
      <c r="A780" t="s">
        <v>22736</v>
      </c>
      <c r="B780" t="s">
        <v>22737</v>
      </c>
      <c r="C780" t="s">
        <v>22738</v>
      </c>
      <c r="D780" t="s">
        <v>22739</v>
      </c>
      <c r="E780" t="s">
        <v>22740</v>
      </c>
      <c r="F780" t="s">
        <v>22741</v>
      </c>
      <c r="G780" t="s">
        <v>22742</v>
      </c>
      <c r="H780" t="s">
        <v>22743</v>
      </c>
      <c r="I780" t="s">
        <v>22744</v>
      </c>
      <c r="J780" t="s">
        <v>22745</v>
      </c>
      <c r="K780" t="s">
        <v>22746</v>
      </c>
      <c r="L780" t="s">
        <v>22747</v>
      </c>
      <c r="M780" t="s">
        <v>22748</v>
      </c>
      <c r="N780" t="s">
        <v>22749</v>
      </c>
      <c r="O780" t="s">
        <v>22750</v>
      </c>
      <c r="P780" t="s">
        <v>22751</v>
      </c>
      <c r="Q780" t="s">
        <v>22752</v>
      </c>
      <c r="R780" t="s">
        <v>22753</v>
      </c>
      <c r="S780" t="s">
        <v>22753</v>
      </c>
      <c r="T780" t="s">
        <v>22754</v>
      </c>
      <c r="U780" t="s">
        <v>22755</v>
      </c>
      <c r="V780" t="s">
        <v>22756</v>
      </c>
      <c r="W780" t="s">
        <v>22757</v>
      </c>
      <c r="X780" t="s">
        <v>22758</v>
      </c>
      <c r="Y780" t="s">
        <v>22759</v>
      </c>
      <c r="Z780" t="s">
        <v>22760</v>
      </c>
      <c r="AA780" t="s">
        <v>22761</v>
      </c>
      <c r="AB780" t="s">
        <v>22762</v>
      </c>
      <c r="AC780" t="s">
        <v>22763</v>
      </c>
    </row>
    <row r="781" spans="1:29" x14ac:dyDescent="0.3">
      <c r="A781" t="s">
        <v>22764</v>
      </c>
      <c r="B781" t="s">
        <v>22765</v>
      </c>
      <c r="G781" t="s">
        <v>22766</v>
      </c>
      <c r="J781" t="s">
        <v>22767</v>
      </c>
      <c r="L781" t="s">
        <v>22768</v>
      </c>
      <c r="N781" t="s">
        <v>22769</v>
      </c>
      <c r="O781" t="s">
        <v>22770</v>
      </c>
      <c r="T781" t="s">
        <v>22771</v>
      </c>
      <c r="U781" t="s">
        <v>22772</v>
      </c>
      <c r="W781" t="s">
        <v>22773</v>
      </c>
      <c r="X781" t="s">
        <v>22774</v>
      </c>
      <c r="Y781" t="s">
        <v>22775</v>
      </c>
      <c r="Z781" t="s">
        <v>22776</v>
      </c>
      <c r="AB781" t="s">
        <v>22777</v>
      </c>
      <c r="AC781" t="s">
        <v>22778</v>
      </c>
    </row>
    <row r="782" spans="1:29" x14ac:dyDescent="0.3">
      <c r="C782" t="s">
        <v>22446</v>
      </c>
      <c r="D782" t="s">
        <v>22446</v>
      </c>
      <c r="E782" t="s">
        <v>22446</v>
      </c>
      <c r="F782" t="s">
        <v>22446</v>
      </c>
      <c r="H782" t="s">
        <v>22446</v>
      </c>
      <c r="I782" t="s">
        <v>22446</v>
      </c>
      <c r="K782" t="s">
        <v>22446</v>
      </c>
      <c r="M782" t="s">
        <v>22734</v>
      </c>
      <c r="P782" t="s">
        <v>22446</v>
      </c>
      <c r="Q782" t="s">
        <v>22446</v>
      </c>
      <c r="R782" t="s">
        <v>22446</v>
      </c>
      <c r="S782" t="s">
        <v>22446</v>
      </c>
      <c r="V782" t="s">
        <v>22446</v>
      </c>
      <c r="AA782" t="s">
        <v>22388</v>
      </c>
    </row>
    <row r="783" spans="1:29" x14ac:dyDescent="0.3">
      <c r="A783" t="s">
        <v>22446</v>
      </c>
      <c r="B783" t="s">
        <v>22388</v>
      </c>
      <c r="C783" t="s">
        <v>22779</v>
      </c>
      <c r="D783" t="s">
        <v>22780</v>
      </c>
      <c r="E783" t="s">
        <v>22781</v>
      </c>
      <c r="F783" t="s">
        <v>22782</v>
      </c>
      <c r="G783" t="s">
        <v>22388</v>
      </c>
      <c r="H783" t="s">
        <v>22783</v>
      </c>
      <c r="I783" t="s">
        <v>22784</v>
      </c>
      <c r="J783" t="s">
        <v>22388</v>
      </c>
      <c r="K783" t="s">
        <v>22785</v>
      </c>
      <c r="L783" t="s">
        <v>22446</v>
      </c>
      <c r="M783" t="s">
        <v>22786</v>
      </c>
      <c r="N783" t="s">
        <v>22388</v>
      </c>
      <c r="O783" t="s">
        <v>22388</v>
      </c>
      <c r="P783" t="s">
        <v>22787</v>
      </c>
      <c r="Q783" t="s">
        <v>22788</v>
      </c>
      <c r="R783" t="s">
        <v>22789</v>
      </c>
      <c r="S783" t="s">
        <v>22790</v>
      </c>
      <c r="T783" t="s">
        <v>22388</v>
      </c>
      <c r="U783" t="s">
        <v>22388</v>
      </c>
      <c r="V783" t="s">
        <v>22791</v>
      </c>
      <c r="W783" t="s">
        <v>22446</v>
      </c>
      <c r="X783" t="s">
        <v>22792</v>
      </c>
      <c r="Y783" t="s">
        <v>22446</v>
      </c>
      <c r="Z783" t="s">
        <v>22446</v>
      </c>
      <c r="AA783" t="s">
        <v>22793</v>
      </c>
      <c r="AB783" t="s">
        <v>22388</v>
      </c>
      <c r="AC783" t="s">
        <v>22446</v>
      </c>
    </row>
    <row r="784" spans="1:29" x14ac:dyDescent="0.3">
      <c r="A784" t="s">
        <v>22794</v>
      </c>
      <c r="B784" t="s">
        <v>22795</v>
      </c>
      <c r="C784" t="s">
        <v>22796</v>
      </c>
      <c r="D784" t="s">
        <v>22797</v>
      </c>
      <c r="E784" t="s">
        <v>22798</v>
      </c>
      <c r="F784" t="s">
        <v>22798</v>
      </c>
      <c r="G784" t="s">
        <v>22799</v>
      </c>
      <c r="H784" t="s">
        <v>22800</v>
      </c>
      <c r="I784" t="s">
        <v>22801</v>
      </c>
      <c r="J784" t="s">
        <v>22802</v>
      </c>
      <c r="K784" t="s">
        <v>22803</v>
      </c>
      <c r="L784" t="s">
        <v>22804</v>
      </c>
      <c r="M784" t="s">
        <v>22805</v>
      </c>
      <c r="N784" t="s">
        <v>22806</v>
      </c>
      <c r="O784" t="s">
        <v>22807</v>
      </c>
      <c r="P784" t="s">
        <v>22808</v>
      </c>
      <c r="Q784" t="s">
        <v>22809</v>
      </c>
      <c r="R784" t="s">
        <v>22810</v>
      </c>
      <c r="S784" t="s">
        <v>22810</v>
      </c>
      <c r="T784" t="s">
        <v>22811</v>
      </c>
      <c r="U784" t="s">
        <v>22812</v>
      </c>
      <c r="V784" t="s">
        <v>22813</v>
      </c>
      <c r="W784" t="s">
        <v>22814</v>
      </c>
      <c r="X784" t="s">
        <v>22815</v>
      </c>
      <c r="Y784" t="s">
        <v>22816</v>
      </c>
      <c r="Z784" t="s">
        <v>22817</v>
      </c>
      <c r="AA784" t="s">
        <v>22818</v>
      </c>
      <c r="AB784" t="s">
        <v>22819</v>
      </c>
      <c r="AC784" t="s">
        <v>22820</v>
      </c>
    </row>
    <row r="785" spans="1:29" x14ac:dyDescent="0.3">
      <c r="A785" t="s">
        <v>22821</v>
      </c>
      <c r="B785" t="s">
        <v>22822</v>
      </c>
      <c r="G785" t="s">
        <v>22823</v>
      </c>
      <c r="J785" t="s">
        <v>22824</v>
      </c>
      <c r="L785" t="s">
        <v>22825</v>
      </c>
      <c r="N785" t="s">
        <v>22826</v>
      </c>
      <c r="O785" t="s">
        <v>22827</v>
      </c>
      <c r="T785" t="s">
        <v>22828</v>
      </c>
      <c r="U785" t="s">
        <v>22829</v>
      </c>
      <c r="W785" t="s">
        <v>22830</v>
      </c>
      <c r="X785" t="s">
        <v>22831</v>
      </c>
      <c r="Y785" t="s">
        <v>22832</v>
      </c>
      <c r="Z785" t="s">
        <v>22833</v>
      </c>
      <c r="AB785" t="s">
        <v>22834</v>
      </c>
      <c r="AC785" t="s">
        <v>22835</v>
      </c>
    </row>
    <row r="786" spans="1:29" x14ac:dyDescent="0.3">
      <c r="C786" t="s">
        <v>22503</v>
      </c>
      <c r="D786" t="s">
        <v>22503</v>
      </c>
      <c r="E786" t="s">
        <v>22503</v>
      </c>
      <c r="F786" t="s">
        <v>22503</v>
      </c>
      <c r="H786" t="s">
        <v>22503</v>
      </c>
      <c r="I786" t="s">
        <v>22503</v>
      </c>
      <c r="K786" t="s">
        <v>22503</v>
      </c>
      <c r="M786" t="s">
        <v>22792</v>
      </c>
      <c r="P786" t="s">
        <v>22503</v>
      </c>
      <c r="Q786" t="s">
        <v>22503</v>
      </c>
      <c r="R786" t="s">
        <v>22503</v>
      </c>
      <c r="S786" t="s">
        <v>22503</v>
      </c>
      <c r="V786" t="s">
        <v>22503</v>
      </c>
      <c r="AA786" t="s">
        <v>22446</v>
      </c>
    </row>
    <row r="787" spans="1:29" x14ac:dyDescent="0.3">
      <c r="A787" t="s">
        <v>22503</v>
      </c>
      <c r="B787" t="s">
        <v>22446</v>
      </c>
      <c r="C787" t="s">
        <v>22836</v>
      </c>
      <c r="D787" t="s">
        <v>22837</v>
      </c>
      <c r="E787" t="s">
        <v>22838</v>
      </c>
      <c r="F787" t="s">
        <v>22838</v>
      </c>
      <c r="G787" t="s">
        <v>22446</v>
      </c>
      <c r="H787" t="s">
        <v>22839</v>
      </c>
      <c r="I787" t="s">
        <v>22840</v>
      </c>
      <c r="J787" t="s">
        <v>22446</v>
      </c>
      <c r="K787" t="s">
        <v>22841</v>
      </c>
      <c r="L787" t="s">
        <v>22503</v>
      </c>
      <c r="M787" t="s">
        <v>22842</v>
      </c>
      <c r="N787" t="s">
        <v>22446</v>
      </c>
      <c r="O787" t="s">
        <v>22446</v>
      </c>
      <c r="P787" t="s">
        <v>22843</v>
      </c>
      <c r="Q787" t="s">
        <v>22844</v>
      </c>
      <c r="R787" t="s">
        <v>22845</v>
      </c>
      <c r="S787" t="s">
        <v>22846</v>
      </c>
      <c r="T787" t="s">
        <v>22446</v>
      </c>
      <c r="U787" t="s">
        <v>22446</v>
      </c>
      <c r="V787" t="s">
        <v>22847</v>
      </c>
      <c r="W787" t="s">
        <v>22503</v>
      </c>
      <c r="X787" t="s">
        <v>22848</v>
      </c>
      <c r="Y787" t="s">
        <v>22503</v>
      </c>
      <c r="Z787" t="s">
        <v>22503</v>
      </c>
      <c r="AA787" t="s">
        <v>22849</v>
      </c>
      <c r="AB787" t="s">
        <v>22446</v>
      </c>
      <c r="AC787" t="s">
        <v>22503</v>
      </c>
    </row>
    <row r="788" spans="1:29" x14ac:dyDescent="0.3">
      <c r="A788" t="s">
        <v>22850</v>
      </c>
      <c r="B788" t="s">
        <v>22851</v>
      </c>
      <c r="C788" t="s">
        <v>22852</v>
      </c>
      <c r="D788" t="s">
        <v>22853</v>
      </c>
      <c r="E788" t="s">
        <v>22854</v>
      </c>
      <c r="F788" t="s">
        <v>22855</v>
      </c>
      <c r="G788" t="s">
        <v>22856</v>
      </c>
      <c r="H788" t="s">
        <v>22857</v>
      </c>
      <c r="I788" t="s">
        <v>22858</v>
      </c>
      <c r="J788" t="s">
        <v>22859</v>
      </c>
      <c r="K788" t="s">
        <v>22860</v>
      </c>
      <c r="L788" t="s">
        <v>22861</v>
      </c>
      <c r="M788" t="s">
        <v>22862</v>
      </c>
      <c r="N788" t="s">
        <v>22863</v>
      </c>
      <c r="O788" t="s">
        <v>22864</v>
      </c>
      <c r="P788" t="s">
        <v>22865</v>
      </c>
      <c r="Q788" t="s">
        <v>22866</v>
      </c>
      <c r="R788" t="s">
        <v>22867</v>
      </c>
      <c r="S788" t="s">
        <v>22868</v>
      </c>
      <c r="T788" t="s">
        <v>22869</v>
      </c>
      <c r="U788" t="s">
        <v>22870</v>
      </c>
      <c r="V788" t="s">
        <v>22871</v>
      </c>
      <c r="W788" t="s">
        <v>22872</v>
      </c>
      <c r="X788" t="s">
        <v>22873</v>
      </c>
      <c r="Y788" t="s">
        <v>22874</v>
      </c>
      <c r="Z788" t="s">
        <v>22875</v>
      </c>
      <c r="AA788" t="s">
        <v>22876</v>
      </c>
      <c r="AB788" t="s">
        <v>22877</v>
      </c>
      <c r="AC788" t="s">
        <v>22878</v>
      </c>
    </row>
    <row r="789" spans="1:29" x14ac:dyDescent="0.3">
      <c r="A789" t="s">
        <v>22879</v>
      </c>
      <c r="B789" t="s">
        <v>22880</v>
      </c>
      <c r="G789" t="s">
        <v>22881</v>
      </c>
      <c r="J789" t="s">
        <v>22882</v>
      </c>
      <c r="L789" t="s">
        <v>22883</v>
      </c>
      <c r="N789" t="s">
        <v>22884</v>
      </c>
      <c r="O789" t="s">
        <v>22885</v>
      </c>
      <c r="T789" t="s">
        <v>22886</v>
      </c>
      <c r="U789" t="s">
        <v>22887</v>
      </c>
      <c r="W789" t="s">
        <v>22888</v>
      </c>
      <c r="X789" t="s">
        <v>22889</v>
      </c>
      <c r="Y789" t="s">
        <v>22890</v>
      </c>
      <c r="Z789" t="s">
        <v>22891</v>
      </c>
      <c r="AB789" t="s">
        <v>22892</v>
      </c>
      <c r="AC789" t="s">
        <v>22893</v>
      </c>
    </row>
    <row r="790" spans="1:29" x14ac:dyDescent="0.3">
      <c r="C790" t="s">
        <v>22562</v>
      </c>
      <c r="D790" t="s">
        <v>22562</v>
      </c>
      <c r="E790" t="s">
        <v>22562</v>
      </c>
      <c r="F790" t="s">
        <v>22562</v>
      </c>
      <c r="H790" t="s">
        <v>22562</v>
      </c>
      <c r="I790" t="s">
        <v>22562</v>
      </c>
      <c r="K790" t="s">
        <v>22562</v>
      </c>
      <c r="M790" t="s">
        <v>22848</v>
      </c>
      <c r="P790" t="s">
        <v>22562</v>
      </c>
      <c r="Q790" t="s">
        <v>22562</v>
      </c>
      <c r="R790" t="s">
        <v>22562</v>
      </c>
      <c r="S790" t="s">
        <v>22562</v>
      </c>
      <c r="V790" t="s">
        <v>22562</v>
      </c>
      <c r="AA790" t="s">
        <v>22503</v>
      </c>
    </row>
    <row r="791" spans="1:29" x14ac:dyDescent="0.3">
      <c r="A791" t="s">
        <v>22562</v>
      </c>
      <c r="B791" t="s">
        <v>22503</v>
      </c>
      <c r="C791" t="s">
        <v>22894</v>
      </c>
      <c r="D791" t="s">
        <v>22895</v>
      </c>
      <c r="E791" t="s">
        <v>22896</v>
      </c>
      <c r="F791" t="s">
        <v>22896</v>
      </c>
      <c r="G791" t="s">
        <v>22503</v>
      </c>
      <c r="H791" t="s">
        <v>22897</v>
      </c>
      <c r="I791" t="s">
        <v>22898</v>
      </c>
      <c r="J791" t="s">
        <v>22503</v>
      </c>
      <c r="K791" t="s">
        <v>22899</v>
      </c>
      <c r="L791" t="s">
        <v>22562</v>
      </c>
      <c r="M791" t="s">
        <v>22900</v>
      </c>
      <c r="N791" t="s">
        <v>22503</v>
      </c>
      <c r="O791" t="s">
        <v>22503</v>
      </c>
      <c r="P791" t="s">
        <v>22901</v>
      </c>
      <c r="Q791" t="s">
        <v>22902</v>
      </c>
      <c r="R791" t="s">
        <v>22903</v>
      </c>
      <c r="S791" t="s">
        <v>22904</v>
      </c>
      <c r="T791" t="s">
        <v>22503</v>
      </c>
      <c r="U791" t="s">
        <v>22503</v>
      </c>
      <c r="V791" t="s">
        <v>22905</v>
      </c>
      <c r="W791" t="s">
        <v>22562</v>
      </c>
      <c r="X791" t="s">
        <v>22906</v>
      </c>
      <c r="Y791" t="s">
        <v>22562</v>
      </c>
      <c r="Z791" t="s">
        <v>22562</v>
      </c>
      <c r="AA791" t="s">
        <v>22907</v>
      </c>
      <c r="AB791" t="s">
        <v>22503</v>
      </c>
      <c r="AC791" t="s">
        <v>22562</v>
      </c>
    </row>
    <row r="792" spans="1:29" x14ac:dyDescent="0.3">
      <c r="A792" t="s">
        <v>22908</v>
      </c>
      <c r="B792" t="s">
        <v>22909</v>
      </c>
      <c r="C792" t="s">
        <v>22910</v>
      </c>
      <c r="D792" t="s">
        <v>22911</v>
      </c>
      <c r="E792" t="s">
        <v>22912</v>
      </c>
      <c r="F792" t="s">
        <v>22913</v>
      </c>
      <c r="G792" t="s">
        <v>22914</v>
      </c>
      <c r="H792" t="s">
        <v>22915</v>
      </c>
      <c r="I792" t="s">
        <v>22916</v>
      </c>
      <c r="J792" t="s">
        <v>22917</v>
      </c>
      <c r="K792" t="s">
        <v>22918</v>
      </c>
      <c r="L792" t="s">
        <v>22919</v>
      </c>
      <c r="M792" t="s">
        <v>22920</v>
      </c>
      <c r="N792" t="s">
        <v>22921</v>
      </c>
      <c r="O792" t="s">
        <v>22922</v>
      </c>
      <c r="P792" t="s">
        <v>22923</v>
      </c>
      <c r="Q792" t="s">
        <v>22924</v>
      </c>
      <c r="R792" t="s">
        <v>22925</v>
      </c>
      <c r="S792" t="s">
        <v>22925</v>
      </c>
      <c r="T792" t="s">
        <v>22926</v>
      </c>
      <c r="U792" t="s">
        <v>22927</v>
      </c>
      <c r="V792" t="s">
        <v>22928</v>
      </c>
      <c r="W792" t="s">
        <v>22929</v>
      </c>
      <c r="X792" t="s">
        <v>22930</v>
      </c>
      <c r="Y792" t="s">
        <v>22931</v>
      </c>
      <c r="Z792" t="s">
        <v>22932</v>
      </c>
      <c r="AA792" t="s">
        <v>22933</v>
      </c>
      <c r="AB792" t="s">
        <v>22934</v>
      </c>
      <c r="AC792" t="s">
        <v>22935</v>
      </c>
    </row>
    <row r="793" spans="1:29" x14ac:dyDescent="0.3">
      <c r="A793" t="s">
        <v>22936</v>
      </c>
      <c r="B793" t="s">
        <v>22937</v>
      </c>
      <c r="G793" t="s">
        <v>22938</v>
      </c>
      <c r="J793" t="s">
        <v>22939</v>
      </c>
      <c r="L793" t="s">
        <v>22940</v>
      </c>
      <c r="N793" t="s">
        <v>22941</v>
      </c>
      <c r="O793" t="s">
        <v>22942</v>
      </c>
      <c r="T793" t="s">
        <v>22943</v>
      </c>
      <c r="U793" t="s">
        <v>22944</v>
      </c>
      <c r="W793" t="s">
        <v>22945</v>
      </c>
      <c r="X793" t="s">
        <v>22946</v>
      </c>
      <c r="Y793" t="s">
        <v>22947</v>
      </c>
      <c r="Z793" t="s">
        <v>22948</v>
      </c>
      <c r="AB793" t="s">
        <v>22949</v>
      </c>
      <c r="AC793" t="s">
        <v>22950</v>
      </c>
    </row>
    <row r="794" spans="1:29" x14ac:dyDescent="0.3">
      <c r="C794" t="s">
        <v>22620</v>
      </c>
      <c r="D794" t="s">
        <v>22620</v>
      </c>
      <c r="E794" t="s">
        <v>22620</v>
      </c>
      <c r="F794" t="s">
        <v>22620</v>
      </c>
      <c r="H794" t="s">
        <v>22620</v>
      </c>
      <c r="I794" t="s">
        <v>22620</v>
      </c>
      <c r="K794" t="s">
        <v>22620</v>
      </c>
      <c r="M794" t="s">
        <v>22906</v>
      </c>
      <c r="P794" t="s">
        <v>22620</v>
      </c>
      <c r="Q794" t="s">
        <v>22620</v>
      </c>
      <c r="R794" t="s">
        <v>22620</v>
      </c>
      <c r="S794" t="s">
        <v>22620</v>
      </c>
      <c r="V794" t="s">
        <v>22620</v>
      </c>
      <c r="AA794" t="s">
        <v>22562</v>
      </c>
    </row>
    <row r="795" spans="1:29" x14ac:dyDescent="0.3">
      <c r="A795" t="s">
        <v>22620</v>
      </c>
      <c r="B795" t="s">
        <v>22562</v>
      </c>
      <c r="C795" t="s">
        <v>22951</v>
      </c>
      <c r="D795" t="s">
        <v>22952</v>
      </c>
      <c r="E795" t="s">
        <v>22953</v>
      </c>
      <c r="F795" t="s">
        <v>22954</v>
      </c>
      <c r="G795" t="s">
        <v>22562</v>
      </c>
      <c r="H795" t="s">
        <v>22955</v>
      </c>
      <c r="I795" t="s">
        <v>22956</v>
      </c>
      <c r="J795" t="s">
        <v>22562</v>
      </c>
      <c r="K795" t="s">
        <v>22957</v>
      </c>
      <c r="L795" t="s">
        <v>22620</v>
      </c>
      <c r="M795" t="s">
        <v>22958</v>
      </c>
      <c r="N795" t="s">
        <v>22562</v>
      </c>
      <c r="O795" t="s">
        <v>22562</v>
      </c>
      <c r="P795" t="s">
        <v>22959</v>
      </c>
      <c r="Q795" t="s">
        <v>22960</v>
      </c>
      <c r="R795" t="s">
        <v>22961</v>
      </c>
      <c r="S795" t="s">
        <v>22962</v>
      </c>
      <c r="T795" t="s">
        <v>22562</v>
      </c>
      <c r="U795" t="s">
        <v>22562</v>
      </c>
      <c r="V795" t="s">
        <v>22963</v>
      </c>
      <c r="W795" t="s">
        <v>22620</v>
      </c>
      <c r="X795" t="s">
        <v>22964</v>
      </c>
      <c r="Y795" t="s">
        <v>22620</v>
      </c>
      <c r="Z795" t="s">
        <v>22620</v>
      </c>
      <c r="AA795" t="s">
        <v>22965</v>
      </c>
      <c r="AB795" t="s">
        <v>22562</v>
      </c>
      <c r="AC795" t="s">
        <v>22620</v>
      </c>
    </row>
    <row r="796" spans="1:29" x14ac:dyDescent="0.3">
      <c r="A796" t="s">
        <v>22966</v>
      </c>
      <c r="B796" t="s">
        <v>22967</v>
      </c>
      <c r="C796" t="s">
        <v>22968</v>
      </c>
      <c r="D796" t="s">
        <v>22969</v>
      </c>
      <c r="E796" t="s">
        <v>22970</v>
      </c>
      <c r="F796" t="s">
        <v>22971</v>
      </c>
      <c r="G796" t="s">
        <v>22972</v>
      </c>
      <c r="H796" t="s">
        <v>22973</v>
      </c>
      <c r="I796" t="s">
        <v>22974</v>
      </c>
      <c r="J796" t="s">
        <v>22975</v>
      </c>
      <c r="K796" t="s">
        <v>22976</v>
      </c>
      <c r="L796" t="s">
        <v>22977</v>
      </c>
      <c r="M796" t="s">
        <v>22978</v>
      </c>
      <c r="N796" t="s">
        <v>22979</v>
      </c>
      <c r="O796" t="s">
        <v>22980</v>
      </c>
      <c r="P796" t="s">
        <v>22981</v>
      </c>
      <c r="Q796" t="s">
        <v>22982</v>
      </c>
      <c r="R796" t="s">
        <v>22983</v>
      </c>
      <c r="S796" t="s">
        <v>22984</v>
      </c>
      <c r="T796" t="s">
        <v>22985</v>
      </c>
      <c r="U796" t="s">
        <v>22986</v>
      </c>
      <c r="V796" t="s">
        <v>22987</v>
      </c>
      <c r="W796" t="s">
        <v>22988</v>
      </c>
      <c r="X796" t="s">
        <v>22989</v>
      </c>
      <c r="Y796" t="s">
        <v>22990</v>
      </c>
      <c r="Z796" t="s">
        <v>22991</v>
      </c>
      <c r="AA796" t="s">
        <v>22992</v>
      </c>
      <c r="AB796" t="s">
        <v>22993</v>
      </c>
      <c r="AC796" t="s">
        <v>22994</v>
      </c>
    </row>
    <row r="797" spans="1:29" x14ac:dyDescent="0.3">
      <c r="A797" t="s">
        <v>22995</v>
      </c>
      <c r="B797" t="s">
        <v>22996</v>
      </c>
      <c r="G797" t="s">
        <v>22997</v>
      </c>
      <c r="J797" t="s">
        <v>22998</v>
      </c>
      <c r="L797" t="s">
        <v>22999</v>
      </c>
      <c r="N797" t="s">
        <v>23000</v>
      </c>
      <c r="O797" t="s">
        <v>23001</v>
      </c>
      <c r="T797" t="s">
        <v>23002</v>
      </c>
      <c r="U797" t="s">
        <v>23003</v>
      </c>
      <c r="W797" t="s">
        <v>23004</v>
      </c>
      <c r="X797" t="s">
        <v>23005</v>
      </c>
      <c r="Y797" t="s">
        <v>23006</v>
      </c>
      <c r="Z797" t="s">
        <v>23007</v>
      </c>
      <c r="AB797" t="s">
        <v>23008</v>
      </c>
      <c r="AC797" t="s">
        <v>23009</v>
      </c>
    </row>
    <row r="798" spans="1:29" x14ac:dyDescent="0.3">
      <c r="C798" t="s">
        <v>22677</v>
      </c>
      <c r="D798" t="s">
        <v>22677</v>
      </c>
      <c r="E798" t="s">
        <v>22677</v>
      </c>
      <c r="F798" t="s">
        <v>22677</v>
      </c>
      <c r="H798" t="s">
        <v>22677</v>
      </c>
      <c r="I798" t="s">
        <v>22677</v>
      </c>
      <c r="K798" t="s">
        <v>22677</v>
      </c>
      <c r="M798" t="s">
        <v>22964</v>
      </c>
      <c r="P798" t="s">
        <v>22677</v>
      </c>
      <c r="Q798" t="s">
        <v>22677</v>
      </c>
      <c r="R798" t="s">
        <v>22677</v>
      </c>
      <c r="S798" t="s">
        <v>22677</v>
      </c>
      <c r="V798" t="s">
        <v>22677</v>
      </c>
      <c r="AA798" t="s">
        <v>22620</v>
      </c>
    </row>
    <row r="799" spans="1:29" x14ac:dyDescent="0.3">
      <c r="A799" t="s">
        <v>22677</v>
      </c>
      <c r="B799" t="s">
        <v>22620</v>
      </c>
      <c r="C799" t="s">
        <v>23010</v>
      </c>
      <c r="D799" t="s">
        <v>23011</v>
      </c>
      <c r="E799" t="s">
        <v>22728</v>
      </c>
      <c r="F799" t="s">
        <v>22728</v>
      </c>
      <c r="G799" t="s">
        <v>22620</v>
      </c>
      <c r="H799" t="s">
        <v>23012</v>
      </c>
      <c r="I799" t="s">
        <v>23013</v>
      </c>
      <c r="J799" t="s">
        <v>22620</v>
      </c>
      <c r="K799" t="s">
        <v>23014</v>
      </c>
      <c r="L799" t="s">
        <v>22677</v>
      </c>
      <c r="M799" t="s">
        <v>23015</v>
      </c>
      <c r="N799" t="s">
        <v>22620</v>
      </c>
      <c r="O799" t="s">
        <v>22620</v>
      </c>
      <c r="P799" t="s">
        <v>23016</v>
      </c>
      <c r="Q799" t="s">
        <v>23017</v>
      </c>
      <c r="R799" t="s">
        <v>23018</v>
      </c>
      <c r="S799" t="s">
        <v>23018</v>
      </c>
      <c r="T799" t="s">
        <v>22620</v>
      </c>
      <c r="U799" t="s">
        <v>22620</v>
      </c>
      <c r="V799" t="s">
        <v>23011</v>
      </c>
      <c r="W799" t="s">
        <v>22677</v>
      </c>
      <c r="X799" t="s">
        <v>23019</v>
      </c>
      <c r="Y799" t="s">
        <v>22677</v>
      </c>
      <c r="Z799" t="s">
        <v>22677</v>
      </c>
      <c r="AA799" t="s">
        <v>23020</v>
      </c>
      <c r="AB799" t="s">
        <v>22620</v>
      </c>
      <c r="AC799" t="s">
        <v>22677</v>
      </c>
    </row>
    <row r="800" spans="1:29" x14ac:dyDescent="0.3">
      <c r="A800" t="s">
        <v>23021</v>
      </c>
      <c r="B800" t="s">
        <v>23022</v>
      </c>
      <c r="C800" t="s">
        <v>23023</v>
      </c>
      <c r="D800" t="s">
        <v>23024</v>
      </c>
      <c r="E800" t="s">
        <v>22748</v>
      </c>
      <c r="F800" t="s">
        <v>22748</v>
      </c>
      <c r="G800" t="s">
        <v>23025</v>
      </c>
      <c r="H800" t="s">
        <v>23026</v>
      </c>
      <c r="I800" t="s">
        <v>23027</v>
      </c>
      <c r="J800" t="s">
        <v>23028</v>
      </c>
      <c r="K800" t="s">
        <v>23029</v>
      </c>
      <c r="L800" t="s">
        <v>23030</v>
      </c>
      <c r="M800" t="s">
        <v>23031</v>
      </c>
      <c r="N800" t="s">
        <v>23032</v>
      </c>
      <c r="O800" t="s">
        <v>23033</v>
      </c>
      <c r="P800" t="s">
        <v>23034</v>
      </c>
      <c r="Q800" t="s">
        <v>23035</v>
      </c>
      <c r="R800" t="s">
        <v>23036</v>
      </c>
      <c r="S800" t="s">
        <v>23036</v>
      </c>
      <c r="T800" t="s">
        <v>23037</v>
      </c>
      <c r="U800" t="s">
        <v>23038</v>
      </c>
      <c r="V800" t="s">
        <v>23039</v>
      </c>
      <c r="W800" t="s">
        <v>23040</v>
      </c>
      <c r="X800" t="s">
        <v>23041</v>
      </c>
      <c r="Y800" t="s">
        <v>23042</v>
      </c>
      <c r="Z800" t="s">
        <v>23043</v>
      </c>
      <c r="AA800" t="s">
        <v>23044</v>
      </c>
      <c r="AB800" t="s">
        <v>23045</v>
      </c>
      <c r="AC800" t="s">
        <v>23046</v>
      </c>
    </row>
    <row r="801" spans="1:29" x14ac:dyDescent="0.3">
      <c r="A801" t="s">
        <v>23047</v>
      </c>
      <c r="B801" t="s">
        <v>23048</v>
      </c>
      <c r="G801" t="s">
        <v>23049</v>
      </c>
      <c r="J801" t="s">
        <v>23050</v>
      </c>
      <c r="L801" t="s">
        <v>23051</v>
      </c>
      <c r="N801" t="s">
        <v>23052</v>
      </c>
      <c r="O801" t="s">
        <v>23053</v>
      </c>
      <c r="T801" t="s">
        <v>23054</v>
      </c>
      <c r="U801" t="s">
        <v>23055</v>
      </c>
      <c r="W801" t="s">
        <v>23056</v>
      </c>
      <c r="X801" t="s">
        <v>23057</v>
      </c>
      <c r="Y801" t="s">
        <v>23058</v>
      </c>
      <c r="Z801" t="s">
        <v>23059</v>
      </c>
      <c r="AB801" t="s">
        <v>23060</v>
      </c>
      <c r="AC801" t="s">
        <v>23061</v>
      </c>
    </row>
    <row r="802" spans="1:29" x14ac:dyDescent="0.3">
      <c r="C802" t="s">
        <v>22734</v>
      </c>
      <c r="D802" t="s">
        <v>22734</v>
      </c>
      <c r="E802" t="s">
        <v>22734</v>
      </c>
      <c r="F802" t="s">
        <v>22734</v>
      </c>
      <c r="H802" t="s">
        <v>22734</v>
      </c>
      <c r="I802" t="s">
        <v>22734</v>
      </c>
      <c r="K802" t="s">
        <v>22734</v>
      </c>
      <c r="M802" t="s">
        <v>23019</v>
      </c>
      <c r="P802" t="s">
        <v>22734</v>
      </c>
      <c r="Q802" t="s">
        <v>22734</v>
      </c>
      <c r="R802" t="s">
        <v>22734</v>
      </c>
      <c r="S802" t="s">
        <v>22734</v>
      </c>
      <c r="V802" t="s">
        <v>22734</v>
      </c>
      <c r="AA802" t="s">
        <v>22677</v>
      </c>
    </row>
    <row r="803" spans="1:29" x14ac:dyDescent="0.3">
      <c r="A803" t="s">
        <v>22734</v>
      </c>
      <c r="B803" t="s">
        <v>22677</v>
      </c>
      <c r="C803" t="s">
        <v>23062</v>
      </c>
      <c r="D803" t="s">
        <v>23063</v>
      </c>
      <c r="E803" t="s">
        <v>23064</v>
      </c>
      <c r="F803" t="s">
        <v>23064</v>
      </c>
      <c r="G803" t="s">
        <v>22677</v>
      </c>
      <c r="H803" t="s">
        <v>23065</v>
      </c>
      <c r="I803" t="s">
        <v>23066</v>
      </c>
      <c r="J803" t="s">
        <v>22677</v>
      </c>
      <c r="K803" t="s">
        <v>23067</v>
      </c>
      <c r="L803" t="s">
        <v>22734</v>
      </c>
      <c r="M803" t="s">
        <v>23068</v>
      </c>
      <c r="N803" t="s">
        <v>22677</v>
      </c>
      <c r="O803" t="s">
        <v>22677</v>
      </c>
      <c r="P803" t="s">
        <v>23069</v>
      </c>
      <c r="Q803" t="s">
        <v>23070</v>
      </c>
      <c r="R803" t="s">
        <v>23071</v>
      </c>
      <c r="S803" t="s">
        <v>23072</v>
      </c>
      <c r="T803" t="s">
        <v>22677</v>
      </c>
      <c r="U803" t="s">
        <v>22677</v>
      </c>
      <c r="V803" t="s">
        <v>23073</v>
      </c>
      <c r="W803" t="s">
        <v>22734</v>
      </c>
      <c r="X803" t="s">
        <v>23074</v>
      </c>
      <c r="Y803" t="s">
        <v>22734</v>
      </c>
      <c r="Z803" t="s">
        <v>22734</v>
      </c>
      <c r="AA803" t="s">
        <v>23075</v>
      </c>
      <c r="AB803" t="s">
        <v>22677</v>
      </c>
      <c r="AC803" t="s">
        <v>22734</v>
      </c>
    </row>
    <row r="804" spans="1:29" x14ac:dyDescent="0.3">
      <c r="A804" t="s">
        <v>23076</v>
      </c>
      <c r="B804" t="s">
        <v>23077</v>
      </c>
      <c r="C804" t="s">
        <v>23078</v>
      </c>
      <c r="D804" t="s">
        <v>23079</v>
      </c>
      <c r="E804" t="s">
        <v>23080</v>
      </c>
      <c r="F804" t="s">
        <v>23080</v>
      </c>
      <c r="G804" t="s">
        <v>23081</v>
      </c>
      <c r="H804" t="s">
        <v>23082</v>
      </c>
      <c r="I804" t="s">
        <v>23083</v>
      </c>
      <c r="J804" t="s">
        <v>23084</v>
      </c>
      <c r="K804" t="s">
        <v>23085</v>
      </c>
      <c r="L804" t="s">
        <v>23086</v>
      </c>
      <c r="M804" t="s">
        <v>23087</v>
      </c>
      <c r="N804" t="s">
        <v>23088</v>
      </c>
      <c r="O804" t="s">
        <v>23089</v>
      </c>
      <c r="P804" t="s">
        <v>23090</v>
      </c>
      <c r="Q804" t="s">
        <v>23091</v>
      </c>
      <c r="R804" t="s">
        <v>23092</v>
      </c>
      <c r="S804" t="s">
        <v>23093</v>
      </c>
      <c r="T804" t="s">
        <v>23094</v>
      </c>
      <c r="U804" t="s">
        <v>23095</v>
      </c>
      <c r="V804" t="s">
        <v>23096</v>
      </c>
      <c r="W804" t="s">
        <v>23097</v>
      </c>
      <c r="X804" t="s">
        <v>23098</v>
      </c>
      <c r="Y804" t="s">
        <v>23099</v>
      </c>
      <c r="Z804" t="s">
        <v>23100</v>
      </c>
      <c r="AA804" t="s">
        <v>23101</v>
      </c>
      <c r="AB804" t="s">
        <v>23102</v>
      </c>
      <c r="AC804" t="s">
        <v>23103</v>
      </c>
    </row>
    <row r="805" spans="1:29" x14ac:dyDescent="0.3">
      <c r="A805" t="s">
        <v>23104</v>
      </c>
      <c r="B805" t="s">
        <v>23105</v>
      </c>
      <c r="G805" t="s">
        <v>23106</v>
      </c>
      <c r="J805" t="s">
        <v>23107</v>
      </c>
      <c r="L805" t="s">
        <v>23108</v>
      </c>
      <c r="N805" t="s">
        <v>23109</v>
      </c>
      <c r="O805" t="s">
        <v>23110</v>
      </c>
      <c r="T805" t="s">
        <v>23111</v>
      </c>
      <c r="U805" t="s">
        <v>23112</v>
      </c>
      <c r="W805" t="s">
        <v>23113</v>
      </c>
      <c r="X805" t="s">
        <v>23114</v>
      </c>
      <c r="Y805" t="s">
        <v>23115</v>
      </c>
      <c r="Z805" t="s">
        <v>23116</v>
      </c>
      <c r="AB805" t="s">
        <v>23117</v>
      </c>
      <c r="AC805" t="s">
        <v>23118</v>
      </c>
    </row>
    <row r="806" spans="1:29" x14ac:dyDescent="0.3">
      <c r="C806" t="s">
        <v>22792</v>
      </c>
      <c r="D806" t="s">
        <v>22792</v>
      </c>
      <c r="E806" t="s">
        <v>22792</v>
      </c>
      <c r="F806" t="s">
        <v>22792</v>
      </c>
      <c r="H806" t="s">
        <v>22792</v>
      </c>
      <c r="I806" t="s">
        <v>22792</v>
      </c>
      <c r="K806" t="s">
        <v>22792</v>
      </c>
      <c r="M806" t="s">
        <v>23074</v>
      </c>
      <c r="P806" t="s">
        <v>22792</v>
      </c>
      <c r="Q806" t="s">
        <v>22792</v>
      </c>
      <c r="R806" t="s">
        <v>22792</v>
      </c>
      <c r="S806" t="s">
        <v>22792</v>
      </c>
      <c r="V806" t="s">
        <v>22792</v>
      </c>
      <c r="AA806" t="s">
        <v>22734</v>
      </c>
    </row>
    <row r="807" spans="1:29" x14ac:dyDescent="0.3">
      <c r="A807" t="s">
        <v>22792</v>
      </c>
      <c r="B807" t="s">
        <v>22734</v>
      </c>
      <c r="C807" t="s">
        <v>23119</v>
      </c>
      <c r="D807" t="s">
        <v>23120</v>
      </c>
      <c r="E807" t="s">
        <v>23121</v>
      </c>
      <c r="F807" t="s">
        <v>23121</v>
      </c>
      <c r="G807" t="s">
        <v>22734</v>
      </c>
      <c r="H807" t="s">
        <v>23122</v>
      </c>
      <c r="I807" t="s">
        <v>23123</v>
      </c>
      <c r="J807" t="s">
        <v>22734</v>
      </c>
      <c r="K807" t="s">
        <v>23124</v>
      </c>
      <c r="L807" t="s">
        <v>22792</v>
      </c>
      <c r="M807" t="s">
        <v>23125</v>
      </c>
      <c r="N807" t="s">
        <v>22734</v>
      </c>
      <c r="O807" t="s">
        <v>22734</v>
      </c>
      <c r="P807" t="s">
        <v>23126</v>
      </c>
      <c r="Q807" t="s">
        <v>23127</v>
      </c>
      <c r="R807" t="s">
        <v>23128</v>
      </c>
      <c r="S807" t="s">
        <v>23129</v>
      </c>
      <c r="T807" t="s">
        <v>22734</v>
      </c>
      <c r="U807" t="s">
        <v>22734</v>
      </c>
      <c r="V807" t="s">
        <v>23130</v>
      </c>
      <c r="W807" t="s">
        <v>22792</v>
      </c>
      <c r="X807" t="s">
        <v>23131</v>
      </c>
      <c r="Y807" t="s">
        <v>22792</v>
      </c>
      <c r="Z807" t="s">
        <v>22792</v>
      </c>
      <c r="AA807" t="s">
        <v>23132</v>
      </c>
      <c r="AB807" t="s">
        <v>22734</v>
      </c>
      <c r="AC807" t="s">
        <v>22792</v>
      </c>
    </row>
    <row r="808" spans="1:29" x14ac:dyDescent="0.3">
      <c r="A808" t="s">
        <v>23133</v>
      </c>
      <c r="B808" t="s">
        <v>23134</v>
      </c>
      <c r="C808" t="s">
        <v>23135</v>
      </c>
      <c r="D808" t="s">
        <v>23136</v>
      </c>
      <c r="E808" t="s">
        <v>23137</v>
      </c>
      <c r="F808" t="s">
        <v>23138</v>
      </c>
      <c r="G808" t="s">
        <v>23139</v>
      </c>
      <c r="H808" t="s">
        <v>23140</v>
      </c>
      <c r="I808" t="s">
        <v>23141</v>
      </c>
      <c r="J808" t="s">
        <v>23142</v>
      </c>
      <c r="K808" t="s">
        <v>23143</v>
      </c>
      <c r="L808" t="s">
        <v>23144</v>
      </c>
      <c r="M808" t="s">
        <v>23145</v>
      </c>
      <c r="N808" t="s">
        <v>23146</v>
      </c>
      <c r="O808" t="s">
        <v>23147</v>
      </c>
      <c r="P808" t="s">
        <v>23148</v>
      </c>
      <c r="Q808" t="s">
        <v>23149</v>
      </c>
      <c r="R808" t="s">
        <v>23150</v>
      </c>
      <c r="S808" t="s">
        <v>23151</v>
      </c>
      <c r="T808" t="s">
        <v>23152</v>
      </c>
      <c r="U808" t="s">
        <v>23153</v>
      </c>
      <c r="V808" t="s">
        <v>23154</v>
      </c>
      <c r="W808" t="s">
        <v>23155</v>
      </c>
      <c r="X808" t="s">
        <v>23156</v>
      </c>
      <c r="Y808" t="s">
        <v>23157</v>
      </c>
      <c r="Z808" t="s">
        <v>23158</v>
      </c>
      <c r="AA808" t="s">
        <v>23159</v>
      </c>
      <c r="AB808" t="s">
        <v>23160</v>
      </c>
      <c r="AC808" t="s">
        <v>23161</v>
      </c>
    </row>
    <row r="809" spans="1:29" x14ac:dyDescent="0.3">
      <c r="A809" t="s">
        <v>23162</v>
      </c>
      <c r="B809" t="s">
        <v>23163</v>
      </c>
      <c r="G809" t="s">
        <v>23164</v>
      </c>
      <c r="J809" t="s">
        <v>23165</v>
      </c>
      <c r="L809" t="s">
        <v>23166</v>
      </c>
      <c r="N809" t="s">
        <v>23167</v>
      </c>
      <c r="O809" t="s">
        <v>23168</v>
      </c>
      <c r="T809" t="s">
        <v>23169</v>
      </c>
      <c r="U809" t="s">
        <v>23170</v>
      </c>
      <c r="W809" t="s">
        <v>23171</v>
      </c>
      <c r="X809" t="s">
        <v>23172</v>
      </c>
      <c r="Y809" t="s">
        <v>23173</v>
      </c>
      <c r="Z809" t="s">
        <v>23174</v>
      </c>
      <c r="AB809" t="s">
        <v>23175</v>
      </c>
      <c r="AC809" t="s">
        <v>23176</v>
      </c>
    </row>
    <row r="810" spans="1:29" x14ac:dyDescent="0.3">
      <c r="C810" t="s">
        <v>22848</v>
      </c>
      <c r="D810" t="s">
        <v>22848</v>
      </c>
      <c r="E810" t="s">
        <v>22848</v>
      </c>
      <c r="F810" t="s">
        <v>22848</v>
      </c>
      <c r="H810" t="s">
        <v>22848</v>
      </c>
      <c r="I810" t="s">
        <v>22848</v>
      </c>
      <c r="K810" t="s">
        <v>22848</v>
      </c>
      <c r="M810" t="s">
        <v>23131</v>
      </c>
      <c r="P810" t="s">
        <v>22848</v>
      </c>
      <c r="Q810" t="s">
        <v>22848</v>
      </c>
      <c r="R810" t="s">
        <v>22848</v>
      </c>
      <c r="S810" t="s">
        <v>22848</v>
      </c>
      <c r="V810" t="s">
        <v>22848</v>
      </c>
      <c r="AA810" t="s">
        <v>22792</v>
      </c>
    </row>
    <row r="811" spans="1:29" x14ac:dyDescent="0.3">
      <c r="A811" t="s">
        <v>22848</v>
      </c>
      <c r="B811" t="s">
        <v>22792</v>
      </c>
      <c r="C811" t="s">
        <v>23177</v>
      </c>
      <c r="D811" t="s">
        <v>23178</v>
      </c>
      <c r="E811" t="s">
        <v>23179</v>
      </c>
      <c r="F811" t="s">
        <v>23179</v>
      </c>
      <c r="G811" t="s">
        <v>22792</v>
      </c>
      <c r="H811" t="s">
        <v>23180</v>
      </c>
      <c r="I811" t="s">
        <v>23181</v>
      </c>
      <c r="J811" t="s">
        <v>22792</v>
      </c>
      <c r="K811" t="s">
        <v>23182</v>
      </c>
      <c r="L811" t="s">
        <v>22848</v>
      </c>
      <c r="M811" t="s">
        <v>23183</v>
      </c>
      <c r="N811" t="s">
        <v>22792</v>
      </c>
      <c r="O811" t="s">
        <v>22792</v>
      </c>
      <c r="P811" t="s">
        <v>23184</v>
      </c>
      <c r="Q811" t="s">
        <v>23185</v>
      </c>
      <c r="R811" t="s">
        <v>23186</v>
      </c>
      <c r="S811" t="s">
        <v>23187</v>
      </c>
      <c r="T811" t="s">
        <v>22792</v>
      </c>
      <c r="U811" t="s">
        <v>22792</v>
      </c>
      <c r="V811" t="s">
        <v>23188</v>
      </c>
      <c r="W811" t="s">
        <v>22848</v>
      </c>
      <c r="X811" t="s">
        <v>23189</v>
      </c>
      <c r="Y811" t="s">
        <v>22848</v>
      </c>
      <c r="Z811" t="s">
        <v>22848</v>
      </c>
      <c r="AA811" t="s">
        <v>23190</v>
      </c>
      <c r="AB811" t="s">
        <v>22792</v>
      </c>
      <c r="AC811" t="s">
        <v>22848</v>
      </c>
    </row>
    <row r="812" spans="1:29" x14ac:dyDescent="0.3">
      <c r="A812" t="s">
        <v>23191</v>
      </c>
      <c r="B812" t="s">
        <v>23192</v>
      </c>
      <c r="C812" t="s">
        <v>23193</v>
      </c>
      <c r="D812" t="s">
        <v>23194</v>
      </c>
      <c r="E812" t="s">
        <v>23195</v>
      </c>
      <c r="F812" t="s">
        <v>23195</v>
      </c>
      <c r="G812" t="s">
        <v>23196</v>
      </c>
      <c r="H812" t="s">
        <v>23197</v>
      </c>
      <c r="I812" t="s">
        <v>23198</v>
      </c>
      <c r="J812" t="s">
        <v>23199</v>
      </c>
      <c r="K812" t="s">
        <v>23200</v>
      </c>
      <c r="L812" t="s">
        <v>23201</v>
      </c>
      <c r="M812" t="s">
        <v>23202</v>
      </c>
      <c r="N812" t="s">
        <v>23203</v>
      </c>
      <c r="O812" t="s">
        <v>23204</v>
      </c>
      <c r="P812" t="s">
        <v>23205</v>
      </c>
      <c r="Q812" t="s">
        <v>23206</v>
      </c>
      <c r="R812" t="s">
        <v>23207</v>
      </c>
      <c r="S812" t="s">
        <v>23208</v>
      </c>
      <c r="T812" t="s">
        <v>23209</v>
      </c>
      <c r="U812" t="s">
        <v>23210</v>
      </c>
      <c r="V812" t="s">
        <v>23211</v>
      </c>
      <c r="W812" t="s">
        <v>23212</v>
      </c>
      <c r="X812" t="s">
        <v>23213</v>
      </c>
      <c r="Y812" t="s">
        <v>23214</v>
      </c>
      <c r="Z812" t="s">
        <v>23215</v>
      </c>
      <c r="AA812" t="s">
        <v>23216</v>
      </c>
      <c r="AB812" t="s">
        <v>23217</v>
      </c>
      <c r="AC812" t="s">
        <v>23218</v>
      </c>
    </row>
    <row r="813" spans="1:29" x14ac:dyDescent="0.3">
      <c r="A813" t="s">
        <v>23219</v>
      </c>
      <c r="B813" t="s">
        <v>23220</v>
      </c>
      <c r="G813" t="s">
        <v>23221</v>
      </c>
      <c r="J813" t="s">
        <v>23222</v>
      </c>
      <c r="L813" t="s">
        <v>23223</v>
      </c>
      <c r="N813" t="s">
        <v>23224</v>
      </c>
      <c r="O813" t="s">
        <v>23225</v>
      </c>
      <c r="T813" t="s">
        <v>23226</v>
      </c>
      <c r="U813" t="s">
        <v>23227</v>
      </c>
      <c r="W813" t="s">
        <v>23228</v>
      </c>
      <c r="X813" t="s">
        <v>23229</v>
      </c>
      <c r="Y813" t="s">
        <v>23230</v>
      </c>
      <c r="Z813" t="s">
        <v>23231</v>
      </c>
      <c r="AB813" t="s">
        <v>23232</v>
      </c>
      <c r="AC813" t="s">
        <v>23233</v>
      </c>
    </row>
    <row r="814" spans="1:29" x14ac:dyDescent="0.3">
      <c r="C814" t="s">
        <v>22906</v>
      </c>
      <c r="D814" t="s">
        <v>22906</v>
      </c>
      <c r="E814" t="s">
        <v>22906</v>
      </c>
      <c r="F814" t="s">
        <v>22906</v>
      </c>
      <c r="H814" t="s">
        <v>22906</v>
      </c>
      <c r="I814" t="s">
        <v>22906</v>
      </c>
      <c r="K814" t="s">
        <v>22906</v>
      </c>
      <c r="M814" t="s">
        <v>23189</v>
      </c>
      <c r="P814" t="s">
        <v>22906</v>
      </c>
      <c r="Q814" t="s">
        <v>22906</v>
      </c>
      <c r="R814" t="s">
        <v>22906</v>
      </c>
      <c r="S814" t="s">
        <v>22906</v>
      </c>
      <c r="V814" t="s">
        <v>22906</v>
      </c>
      <c r="AA814" t="s">
        <v>22848</v>
      </c>
    </row>
    <row r="815" spans="1:29" x14ac:dyDescent="0.3">
      <c r="A815" t="s">
        <v>22906</v>
      </c>
      <c r="B815" t="s">
        <v>22848</v>
      </c>
      <c r="C815" t="s">
        <v>23234</v>
      </c>
      <c r="D815" t="s">
        <v>23235</v>
      </c>
      <c r="E815" t="s">
        <v>23236</v>
      </c>
      <c r="F815" t="s">
        <v>23236</v>
      </c>
      <c r="G815" t="s">
        <v>22848</v>
      </c>
      <c r="H815" t="s">
        <v>23237</v>
      </c>
      <c r="I815" t="s">
        <v>23238</v>
      </c>
      <c r="J815" t="s">
        <v>22848</v>
      </c>
      <c r="K815" t="s">
        <v>23239</v>
      </c>
      <c r="L815" t="s">
        <v>22906</v>
      </c>
      <c r="M815" t="s">
        <v>23240</v>
      </c>
      <c r="N815" t="s">
        <v>22848</v>
      </c>
      <c r="O815" t="s">
        <v>22848</v>
      </c>
      <c r="P815" t="s">
        <v>23241</v>
      </c>
      <c r="Q815" t="s">
        <v>23242</v>
      </c>
      <c r="R815" t="s">
        <v>23243</v>
      </c>
      <c r="S815" t="s">
        <v>23244</v>
      </c>
      <c r="T815" t="s">
        <v>22848</v>
      </c>
      <c r="U815" t="s">
        <v>22848</v>
      </c>
      <c r="V815" t="s">
        <v>23245</v>
      </c>
      <c r="W815" t="s">
        <v>22906</v>
      </c>
      <c r="X815" t="s">
        <v>23246</v>
      </c>
      <c r="Y815" t="s">
        <v>22906</v>
      </c>
      <c r="Z815" t="s">
        <v>22906</v>
      </c>
      <c r="AA815" t="s">
        <v>23247</v>
      </c>
      <c r="AB815" t="s">
        <v>22848</v>
      </c>
      <c r="AC815" t="s">
        <v>22906</v>
      </c>
    </row>
    <row r="816" spans="1:29" x14ac:dyDescent="0.3">
      <c r="A816" t="s">
        <v>23248</v>
      </c>
      <c r="B816" t="s">
        <v>23249</v>
      </c>
      <c r="C816" t="s">
        <v>23250</v>
      </c>
      <c r="D816" t="s">
        <v>23251</v>
      </c>
      <c r="E816" t="s">
        <v>23252</v>
      </c>
      <c r="F816" t="s">
        <v>23253</v>
      </c>
      <c r="G816" t="s">
        <v>23254</v>
      </c>
      <c r="H816" t="s">
        <v>23255</v>
      </c>
      <c r="I816" t="s">
        <v>23256</v>
      </c>
      <c r="J816" t="s">
        <v>23257</v>
      </c>
      <c r="K816" t="s">
        <v>23258</v>
      </c>
      <c r="L816" t="s">
        <v>23259</v>
      </c>
      <c r="M816" t="s">
        <v>23260</v>
      </c>
      <c r="N816" t="s">
        <v>23261</v>
      </c>
      <c r="O816" t="s">
        <v>23262</v>
      </c>
      <c r="P816" t="s">
        <v>23263</v>
      </c>
      <c r="Q816" t="s">
        <v>23264</v>
      </c>
      <c r="R816" t="s">
        <v>23265</v>
      </c>
      <c r="S816" t="s">
        <v>23266</v>
      </c>
      <c r="T816" t="s">
        <v>23267</v>
      </c>
      <c r="U816" t="s">
        <v>23268</v>
      </c>
      <c r="V816" t="s">
        <v>23269</v>
      </c>
      <c r="W816" t="s">
        <v>23270</v>
      </c>
      <c r="X816" t="s">
        <v>23271</v>
      </c>
      <c r="Y816" t="s">
        <v>23272</v>
      </c>
      <c r="Z816" t="s">
        <v>23273</v>
      </c>
      <c r="AA816" t="s">
        <v>23274</v>
      </c>
      <c r="AB816" t="s">
        <v>23275</v>
      </c>
      <c r="AC816" t="s">
        <v>23276</v>
      </c>
    </row>
    <row r="817" spans="1:29" x14ac:dyDescent="0.3">
      <c r="A817" t="s">
        <v>23277</v>
      </c>
      <c r="B817" t="s">
        <v>23278</v>
      </c>
      <c r="G817" t="s">
        <v>23279</v>
      </c>
      <c r="J817" t="s">
        <v>23280</v>
      </c>
      <c r="L817" t="s">
        <v>23281</v>
      </c>
      <c r="N817" t="s">
        <v>23282</v>
      </c>
      <c r="O817" t="s">
        <v>23283</v>
      </c>
      <c r="T817" t="s">
        <v>23284</v>
      </c>
      <c r="U817" t="s">
        <v>23285</v>
      </c>
      <c r="W817" t="s">
        <v>23286</v>
      </c>
      <c r="X817" t="s">
        <v>23287</v>
      </c>
      <c r="Y817" t="s">
        <v>23288</v>
      </c>
      <c r="Z817" t="s">
        <v>23289</v>
      </c>
      <c r="AB817" t="s">
        <v>23290</v>
      </c>
      <c r="AC817" t="s">
        <v>23291</v>
      </c>
    </row>
    <row r="818" spans="1:29" x14ac:dyDescent="0.3">
      <c r="C818" t="s">
        <v>22964</v>
      </c>
      <c r="D818" t="s">
        <v>22964</v>
      </c>
      <c r="E818" t="s">
        <v>22964</v>
      </c>
      <c r="F818" t="s">
        <v>22964</v>
      </c>
      <c r="H818" t="s">
        <v>22964</v>
      </c>
      <c r="I818" t="s">
        <v>22964</v>
      </c>
      <c r="K818" t="s">
        <v>22964</v>
      </c>
      <c r="M818" t="s">
        <v>23246</v>
      </c>
      <c r="P818" t="s">
        <v>22964</v>
      </c>
      <c r="Q818" t="s">
        <v>22964</v>
      </c>
      <c r="R818" t="s">
        <v>22964</v>
      </c>
      <c r="S818" t="s">
        <v>22964</v>
      </c>
      <c r="V818" t="s">
        <v>22964</v>
      </c>
      <c r="AA818" t="s">
        <v>22906</v>
      </c>
    </row>
    <row r="819" spans="1:29" x14ac:dyDescent="0.3">
      <c r="A819" t="s">
        <v>22964</v>
      </c>
      <c r="B819" t="s">
        <v>22906</v>
      </c>
      <c r="C819" t="s">
        <v>23292</v>
      </c>
      <c r="D819" t="s">
        <v>23293</v>
      </c>
      <c r="E819" t="s">
        <v>23294</v>
      </c>
      <c r="F819" t="s">
        <v>23294</v>
      </c>
      <c r="G819" t="s">
        <v>22906</v>
      </c>
      <c r="H819" t="s">
        <v>23295</v>
      </c>
      <c r="I819" t="s">
        <v>23296</v>
      </c>
      <c r="J819" t="s">
        <v>22906</v>
      </c>
      <c r="K819" t="s">
        <v>23297</v>
      </c>
      <c r="L819" t="s">
        <v>22964</v>
      </c>
      <c r="M819" t="s">
        <v>23298</v>
      </c>
      <c r="N819" t="s">
        <v>22906</v>
      </c>
      <c r="O819" t="s">
        <v>22906</v>
      </c>
      <c r="P819" t="s">
        <v>23299</v>
      </c>
      <c r="Q819" t="s">
        <v>23300</v>
      </c>
      <c r="R819" t="s">
        <v>23301</v>
      </c>
      <c r="S819" t="s">
        <v>23302</v>
      </c>
      <c r="T819" t="s">
        <v>22906</v>
      </c>
      <c r="U819" t="s">
        <v>22906</v>
      </c>
      <c r="V819" t="s">
        <v>23303</v>
      </c>
      <c r="W819" t="s">
        <v>22964</v>
      </c>
      <c r="X819" t="s">
        <v>23304</v>
      </c>
      <c r="Y819" t="s">
        <v>22964</v>
      </c>
      <c r="Z819" t="s">
        <v>22964</v>
      </c>
      <c r="AA819" t="s">
        <v>23305</v>
      </c>
      <c r="AB819" t="s">
        <v>22906</v>
      </c>
      <c r="AC819" t="s">
        <v>22964</v>
      </c>
    </row>
    <row r="820" spans="1:29" x14ac:dyDescent="0.3">
      <c r="A820" t="s">
        <v>23306</v>
      </c>
      <c r="B820" t="s">
        <v>23307</v>
      </c>
      <c r="C820" t="s">
        <v>23308</v>
      </c>
      <c r="D820" t="s">
        <v>23309</v>
      </c>
      <c r="E820" t="s">
        <v>23310</v>
      </c>
      <c r="F820" t="s">
        <v>23311</v>
      </c>
      <c r="G820" t="s">
        <v>23312</v>
      </c>
      <c r="H820" t="s">
        <v>23313</v>
      </c>
      <c r="I820" t="s">
        <v>23314</v>
      </c>
      <c r="J820" t="s">
        <v>23315</v>
      </c>
      <c r="K820" t="s">
        <v>23316</v>
      </c>
      <c r="L820" t="s">
        <v>23317</v>
      </c>
      <c r="M820" t="s">
        <v>23318</v>
      </c>
      <c r="N820" t="s">
        <v>23319</v>
      </c>
      <c r="O820" t="s">
        <v>23320</v>
      </c>
      <c r="P820" t="s">
        <v>23321</v>
      </c>
      <c r="Q820" t="s">
        <v>23322</v>
      </c>
      <c r="R820" t="s">
        <v>23323</v>
      </c>
      <c r="S820" t="s">
        <v>23323</v>
      </c>
      <c r="T820" t="s">
        <v>23324</v>
      </c>
      <c r="U820" t="s">
        <v>23325</v>
      </c>
      <c r="V820" t="s">
        <v>23326</v>
      </c>
      <c r="W820" t="s">
        <v>23327</v>
      </c>
      <c r="X820" t="s">
        <v>23328</v>
      </c>
      <c r="Y820" t="s">
        <v>23329</v>
      </c>
      <c r="Z820" t="s">
        <v>23330</v>
      </c>
      <c r="AA820" t="s">
        <v>23331</v>
      </c>
      <c r="AB820" t="s">
        <v>23332</v>
      </c>
      <c r="AC820" t="s">
        <v>23333</v>
      </c>
    </row>
    <row r="821" spans="1:29" x14ac:dyDescent="0.3">
      <c r="A821" t="s">
        <v>23334</v>
      </c>
      <c r="B821" t="s">
        <v>23335</v>
      </c>
      <c r="G821" t="s">
        <v>23336</v>
      </c>
      <c r="J821" t="s">
        <v>23337</v>
      </c>
      <c r="L821" t="s">
        <v>23338</v>
      </c>
      <c r="N821" t="s">
        <v>23339</v>
      </c>
      <c r="O821" t="s">
        <v>23340</v>
      </c>
      <c r="T821" t="s">
        <v>23341</v>
      </c>
      <c r="U821" t="s">
        <v>23342</v>
      </c>
      <c r="W821" t="s">
        <v>23343</v>
      </c>
      <c r="X821" t="s">
        <v>23344</v>
      </c>
      <c r="Y821" t="s">
        <v>23345</v>
      </c>
      <c r="Z821" t="s">
        <v>23346</v>
      </c>
      <c r="AB821" t="s">
        <v>23347</v>
      </c>
      <c r="AC821" t="s">
        <v>23348</v>
      </c>
    </row>
    <row r="822" spans="1:29" x14ac:dyDescent="0.3">
      <c r="C822" t="s">
        <v>23019</v>
      </c>
      <c r="D822" t="s">
        <v>23019</v>
      </c>
      <c r="E822" t="s">
        <v>23019</v>
      </c>
      <c r="F822" t="s">
        <v>23019</v>
      </c>
      <c r="H822" t="s">
        <v>23019</v>
      </c>
      <c r="I822" t="s">
        <v>23019</v>
      </c>
      <c r="K822" t="s">
        <v>23019</v>
      </c>
      <c r="M822" t="s">
        <v>23304</v>
      </c>
      <c r="P822" t="s">
        <v>23019</v>
      </c>
      <c r="Q822" t="s">
        <v>23019</v>
      </c>
      <c r="R822" t="s">
        <v>23019</v>
      </c>
      <c r="S822" t="s">
        <v>23019</v>
      </c>
      <c r="V822" t="s">
        <v>23019</v>
      </c>
      <c r="AA822" t="s">
        <v>22964</v>
      </c>
    </row>
    <row r="823" spans="1:29" x14ac:dyDescent="0.3">
      <c r="A823" t="s">
        <v>23019</v>
      </c>
      <c r="B823" t="s">
        <v>22964</v>
      </c>
      <c r="C823" t="s">
        <v>23349</v>
      </c>
      <c r="D823" t="s">
        <v>23350</v>
      </c>
      <c r="E823" t="s">
        <v>23351</v>
      </c>
      <c r="F823" t="s">
        <v>23352</v>
      </c>
      <c r="G823" t="s">
        <v>22964</v>
      </c>
      <c r="H823" t="s">
        <v>23353</v>
      </c>
      <c r="I823" t="s">
        <v>23354</v>
      </c>
      <c r="J823" t="s">
        <v>22964</v>
      </c>
      <c r="K823" t="s">
        <v>23355</v>
      </c>
      <c r="L823" t="s">
        <v>23019</v>
      </c>
      <c r="M823" t="s">
        <v>23356</v>
      </c>
      <c r="N823" t="s">
        <v>22964</v>
      </c>
      <c r="O823" t="s">
        <v>22964</v>
      </c>
      <c r="P823" t="s">
        <v>23357</v>
      </c>
      <c r="Q823" t="s">
        <v>23358</v>
      </c>
      <c r="R823" t="s">
        <v>23359</v>
      </c>
      <c r="S823" t="s">
        <v>23360</v>
      </c>
      <c r="T823" t="s">
        <v>22964</v>
      </c>
      <c r="U823" t="s">
        <v>22964</v>
      </c>
      <c r="V823" t="s">
        <v>23361</v>
      </c>
      <c r="W823" t="s">
        <v>23019</v>
      </c>
      <c r="X823" t="s">
        <v>23362</v>
      </c>
      <c r="Y823" t="s">
        <v>23019</v>
      </c>
      <c r="Z823" t="s">
        <v>23019</v>
      </c>
      <c r="AA823" t="s">
        <v>23363</v>
      </c>
      <c r="AB823" t="s">
        <v>22964</v>
      </c>
      <c r="AC823" t="s">
        <v>23019</v>
      </c>
    </row>
    <row r="824" spans="1:29" ht="72" x14ac:dyDescent="0.3">
      <c r="A824" t="s">
        <v>23364</v>
      </c>
      <c r="B824" t="s">
        <v>23365</v>
      </c>
      <c r="C824" t="s">
        <v>23366</v>
      </c>
      <c r="D824" t="s">
        <v>23367</v>
      </c>
      <c r="E824" t="s">
        <v>23368</v>
      </c>
      <c r="F824" t="s">
        <v>23369</v>
      </c>
      <c r="G824" t="s">
        <v>23370</v>
      </c>
      <c r="H824" t="s">
        <v>23371</v>
      </c>
      <c r="I824" t="s">
        <v>23372</v>
      </c>
      <c r="J824" t="s">
        <v>23373</v>
      </c>
      <c r="K824" t="s">
        <v>23374</v>
      </c>
      <c r="L824" t="s">
        <v>23375</v>
      </c>
      <c r="M824" t="s">
        <v>23376</v>
      </c>
      <c r="N824" t="s">
        <v>23377</v>
      </c>
      <c r="O824" t="s">
        <v>23378</v>
      </c>
      <c r="P824" t="s">
        <v>23379</v>
      </c>
      <c r="Q824" t="s">
        <v>23380</v>
      </c>
      <c r="R824" t="s">
        <v>23381</v>
      </c>
      <c r="S824" t="s">
        <v>23382</v>
      </c>
      <c r="T824" t="s">
        <v>23383</v>
      </c>
      <c r="U824" t="s">
        <v>23384</v>
      </c>
      <c r="V824" t="s">
        <v>23385</v>
      </c>
      <c r="W824" t="s">
        <v>23386</v>
      </c>
      <c r="X824" s="22" t="s">
        <v>23387</v>
      </c>
      <c r="Y824" t="s">
        <v>23388</v>
      </c>
      <c r="Z824" t="s">
        <v>23389</v>
      </c>
      <c r="AA824" t="s">
        <v>23390</v>
      </c>
      <c r="AB824" t="s">
        <v>23391</v>
      </c>
      <c r="AC824" t="s">
        <v>23392</v>
      </c>
    </row>
    <row r="825" spans="1:29" x14ac:dyDescent="0.3">
      <c r="A825" t="s">
        <v>23393</v>
      </c>
      <c r="B825" t="s">
        <v>23394</v>
      </c>
      <c r="G825" t="s">
        <v>23395</v>
      </c>
      <c r="J825" t="s">
        <v>23396</v>
      </c>
      <c r="L825" t="s">
        <v>23397</v>
      </c>
      <c r="N825" t="s">
        <v>23398</v>
      </c>
      <c r="O825" t="s">
        <v>23399</v>
      </c>
      <c r="T825" t="s">
        <v>23400</v>
      </c>
      <c r="U825" t="s">
        <v>23401</v>
      </c>
      <c r="W825" t="s">
        <v>23402</v>
      </c>
      <c r="X825" t="s">
        <v>23403</v>
      </c>
      <c r="Y825" t="s">
        <v>23404</v>
      </c>
      <c r="Z825" t="s">
        <v>23405</v>
      </c>
      <c r="AB825" t="s">
        <v>23406</v>
      </c>
      <c r="AC825" t="s">
        <v>23407</v>
      </c>
    </row>
    <row r="826" spans="1:29" x14ac:dyDescent="0.3">
      <c r="C826" t="s">
        <v>23074</v>
      </c>
      <c r="D826" t="s">
        <v>23074</v>
      </c>
      <c r="E826" t="s">
        <v>23074</v>
      </c>
      <c r="F826" t="s">
        <v>23074</v>
      </c>
      <c r="H826" t="s">
        <v>23074</v>
      </c>
      <c r="I826" t="s">
        <v>23074</v>
      </c>
      <c r="K826" t="s">
        <v>23074</v>
      </c>
      <c r="M826" t="s">
        <v>23362</v>
      </c>
      <c r="P826" t="s">
        <v>23074</v>
      </c>
      <c r="Q826" t="s">
        <v>23074</v>
      </c>
      <c r="R826" t="s">
        <v>23074</v>
      </c>
      <c r="S826" t="s">
        <v>23074</v>
      </c>
      <c r="V826" t="s">
        <v>23074</v>
      </c>
      <c r="AA826" t="s">
        <v>23019</v>
      </c>
    </row>
    <row r="827" spans="1:29" ht="409.6" x14ac:dyDescent="0.3">
      <c r="A827" t="s">
        <v>23074</v>
      </c>
      <c r="B827" t="s">
        <v>23019</v>
      </c>
      <c r="C827" t="s">
        <v>23408</v>
      </c>
      <c r="D827" t="s">
        <v>23409</v>
      </c>
      <c r="E827" t="s">
        <v>23410</v>
      </c>
      <c r="F827" t="s">
        <v>23411</v>
      </c>
      <c r="G827" t="s">
        <v>23019</v>
      </c>
      <c r="H827" t="s">
        <v>23412</v>
      </c>
      <c r="I827" t="s">
        <v>23413</v>
      </c>
      <c r="J827" t="s">
        <v>23019</v>
      </c>
      <c r="K827" t="s">
        <v>23414</v>
      </c>
      <c r="L827" t="s">
        <v>23074</v>
      </c>
      <c r="M827" s="22" t="s">
        <v>23415</v>
      </c>
      <c r="N827" t="s">
        <v>23019</v>
      </c>
      <c r="O827" t="s">
        <v>23019</v>
      </c>
      <c r="P827" t="s">
        <v>23416</v>
      </c>
      <c r="Q827" t="s">
        <v>23417</v>
      </c>
      <c r="R827" t="s">
        <v>23418</v>
      </c>
      <c r="S827" t="s">
        <v>23419</v>
      </c>
      <c r="T827" t="s">
        <v>23019</v>
      </c>
      <c r="U827" t="s">
        <v>23019</v>
      </c>
      <c r="V827" t="s">
        <v>23420</v>
      </c>
      <c r="W827" t="s">
        <v>23074</v>
      </c>
      <c r="X827" t="s">
        <v>23421</v>
      </c>
      <c r="Y827" t="s">
        <v>23074</v>
      </c>
      <c r="Z827" t="s">
        <v>23074</v>
      </c>
      <c r="AA827" t="s">
        <v>23422</v>
      </c>
      <c r="AB827" t="s">
        <v>23019</v>
      </c>
      <c r="AC827" t="s">
        <v>23074</v>
      </c>
    </row>
    <row r="828" spans="1:29" x14ac:dyDescent="0.3">
      <c r="A828" t="s">
        <v>23423</v>
      </c>
      <c r="B828" t="s">
        <v>23424</v>
      </c>
      <c r="C828" t="s">
        <v>23425</v>
      </c>
      <c r="D828" t="s">
        <v>23426</v>
      </c>
      <c r="E828" t="s">
        <v>23427</v>
      </c>
      <c r="F828" t="s">
        <v>23428</v>
      </c>
      <c r="G828" t="s">
        <v>23429</v>
      </c>
      <c r="H828" t="s">
        <v>23430</v>
      </c>
      <c r="I828" t="s">
        <v>23431</v>
      </c>
      <c r="J828" t="s">
        <v>23432</v>
      </c>
      <c r="K828" t="s">
        <v>23433</v>
      </c>
      <c r="L828" t="s">
        <v>23434</v>
      </c>
      <c r="N828" t="s">
        <v>23435</v>
      </c>
      <c r="O828" t="s">
        <v>23436</v>
      </c>
      <c r="P828" t="s">
        <v>23437</v>
      </c>
      <c r="Q828" t="s">
        <v>23438</v>
      </c>
      <c r="R828" t="s">
        <v>23439</v>
      </c>
      <c r="S828" t="s">
        <v>23440</v>
      </c>
      <c r="T828" t="s">
        <v>23441</v>
      </c>
      <c r="U828" t="s">
        <v>23442</v>
      </c>
      <c r="V828" t="s">
        <v>23443</v>
      </c>
      <c r="W828" t="s">
        <v>23444</v>
      </c>
      <c r="X828" t="s">
        <v>23445</v>
      </c>
      <c r="Y828" t="s">
        <v>23446</v>
      </c>
      <c r="Z828" t="s">
        <v>23447</v>
      </c>
      <c r="AA828" t="s">
        <v>23448</v>
      </c>
      <c r="AB828" t="s">
        <v>23449</v>
      </c>
      <c r="AC828" t="s">
        <v>23450</v>
      </c>
    </row>
    <row r="829" spans="1:29" x14ac:dyDescent="0.3">
      <c r="A829" t="s">
        <v>23451</v>
      </c>
      <c r="B829" t="s">
        <v>23452</v>
      </c>
      <c r="G829" t="s">
        <v>23453</v>
      </c>
      <c r="J829" t="s">
        <v>23454</v>
      </c>
      <c r="L829" t="s">
        <v>23455</v>
      </c>
      <c r="M829" t="s">
        <v>23456</v>
      </c>
      <c r="N829" t="s">
        <v>23457</v>
      </c>
      <c r="O829" t="s">
        <v>23458</v>
      </c>
      <c r="T829" t="s">
        <v>23459</v>
      </c>
      <c r="U829" t="s">
        <v>23460</v>
      </c>
      <c r="W829" t="s">
        <v>23461</v>
      </c>
      <c r="X829" t="s">
        <v>23462</v>
      </c>
      <c r="Y829" t="s">
        <v>23463</v>
      </c>
      <c r="Z829" t="s">
        <v>23464</v>
      </c>
      <c r="AB829" t="s">
        <v>23465</v>
      </c>
      <c r="AC829" t="s">
        <v>23466</v>
      </c>
    </row>
    <row r="830" spans="1:29" x14ac:dyDescent="0.3">
      <c r="C830" t="s">
        <v>23131</v>
      </c>
      <c r="D830" t="s">
        <v>23131</v>
      </c>
      <c r="E830" t="s">
        <v>23131</v>
      </c>
      <c r="F830" t="s">
        <v>23131</v>
      </c>
      <c r="H830" t="s">
        <v>23131</v>
      </c>
      <c r="I830" t="s">
        <v>23131</v>
      </c>
      <c r="K830" t="s">
        <v>23131</v>
      </c>
      <c r="M830" t="s">
        <v>23467</v>
      </c>
      <c r="P830" t="s">
        <v>23131</v>
      </c>
      <c r="Q830" t="s">
        <v>23131</v>
      </c>
      <c r="R830" t="s">
        <v>23131</v>
      </c>
      <c r="S830" t="s">
        <v>23131</v>
      </c>
      <c r="V830" t="s">
        <v>23131</v>
      </c>
      <c r="AA830" t="s">
        <v>23074</v>
      </c>
    </row>
    <row r="831" spans="1:29" x14ac:dyDescent="0.3">
      <c r="A831" t="s">
        <v>23131</v>
      </c>
      <c r="B831" t="s">
        <v>23074</v>
      </c>
      <c r="C831" t="s">
        <v>23468</v>
      </c>
      <c r="D831" t="s">
        <v>23469</v>
      </c>
      <c r="E831" t="s">
        <v>23470</v>
      </c>
      <c r="F831" t="s">
        <v>23471</v>
      </c>
      <c r="G831" t="s">
        <v>23074</v>
      </c>
      <c r="H831" t="s">
        <v>23472</v>
      </c>
      <c r="I831" t="s">
        <v>23473</v>
      </c>
      <c r="J831" t="s">
        <v>23074</v>
      </c>
      <c r="K831" t="s">
        <v>23474</v>
      </c>
      <c r="L831" t="s">
        <v>23131</v>
      </c>
      <c r="M831" t="s">
        <v>23475</v>
      </c>
      <c r="N831" t="s">
        <v>23074</v>
      </c>
      <c r="O831" t="s">
        <v>23074</v>
      </c>
      <c r="P831" t="s">
        <v>23476</v>
      </c>
      <c r="Q831" t="s">
        <v>23477</v>
      </c>
      <c r="R831" t="s">
        <v>23478</v>
      </c>
      <c r="S831" t="s">
        <v>23479</v>
      </c>
      <c r="T831" t="s">
        <v>23074</v>
      </c>
      <c r="U831" t="s">
        <v>23074</v>
      </c>
      <c r="V831" t="s">
        <v>23480</v>
      </c>
      <c r="W831" t="s">
        <v>23131</v>
      </c>
      <c r="X831" t="s">
        <v>23481</v>
      </c>
      <c r="Y831" t="s">
        <v>23131</v>
      </c>
      <c r="Z831" t="s">
        <v>23131</v>
      </c>
      <c r="AA831" t="s">
        <v>23482</v>
      </c>
      <c r="AB831" t="s">
        <v>23074</v>
      </c>
      <c r="AC831" t="s">
        <v>23131</v>
      </c>
    </row>
    <row r="832" spans="1:29" x14ac:dyDescent="0.3">
      <c r="A832" t="s">
        <v>23483</v>
      </c>
      <c r="B832" t="s">
        <v>23484</v>
      </c>
      <c r="C832" t="s">
        <v>23485</v>
      </c>
      <c r="D832" t="s">
        <v>23486</v>
      </c>
      <c r="E832" t="s">
        <v>23487</v>
      </c>
      <c r="F832" t="s">
        <v>23488</v>
      </c>
      <c r="G832" t="s">
        <v>23489</v>
      </c>
      <c r="H832" t="s">
        <v>23490</v>
      </c>
      <c r="I832" t="s">
        <v>23491</v>
      </c>
      <c r="J832" t="s">
        <v>23492</v>
      </c>
      <c r="K832" t="s">
        <v>23493</v>
      </c>
      <c r="L832" t="s">
        <v>23494</v>
      </c>
      <c r="N832" t="s">
        <v>23495</v>
      </c>
      <c r="O832" t="s">
        <v>23496</v>
      </c>
      <c r="P832" t="s">
        <v>23497</v>
      </c>
      <c r="Q832" t="s">
        <v>23498</v>
      </c>
      <c r="R832" t="s">
        <v>23499</v>
      </c>
      <c r="S832" t="s">
        <v>23499</v>
      </c>
      <c r="T832" t="s">
        <v>23500</v>
      </c>
      <c r="U832" t="s">
        <v>23501</v>
      </c>
      <c r="V832" t="s">
        <v>23502</v>
      </c>
      <c r="W832" t="s">
        <v>23503</v>
      </c>
      <c r="X832" t="s">
        <v>23504</v>
      </c>
      <c r="Y832" t="s">
        <v>23505</v>
      </c>
      <c r="Z832" t="s">
        <v>23506</v>
      </c>
      <c r="AA832" t="s">
        <v>23507</v>
      </c>
      <c r="AB832" t="s">
        <v>23508</v>
      </c>
      <c r="AC832" t="s">
        <v>23509</v>
      </c>
    </row>
    <row r="833" spans="1:29" x14ac:dyDescent="0.3">
      <c r="A833" t="s">
        <v>23510</v>
      </c>
      <c r="B833" t="s">
        <v>23511</v>
      </c>
      <c r="G833" t="s">
        <v>23512</v>
      </c>
      <c r="J833" t="s">
        <v>23513</v>
      </c>
      <c r="L833" t="s">
        <v>23514</v>
      </c>
      <c r="M833" t="s">
        <v>23515</v>
      </c>
      <c r="N833" t="s">
        <v>23516</v>
      </c>
      <c r="O833" t="s">
        <v>23517</v>
      </c>
      <c r="T833" t="s">
        <v>23518</v>
      </c>
      <c r="U833" t="s">
        <v>23519</v>
      </c>
      <c r="W833" t="s">
        <v>23520</v>
      </c>
      <c r="X833" t="s">
        <v>23521</v>
      </c>
      <c r="Y833" t="s">
        <v>23499</v>
      </c>
      <c r="Z833" t="s">
        <v>23522</v>
      </c>
      <c r="AB833" t="s">
        <v>23523</v>
      </c>
      <c r="AC833" t="s">
        <v>23524</v>
      </c>
    </row>
    <row r="834" spans="1:29" x14ac:dyDescent="0.3">
      <c r="C834" t="s">
        <v>23189</v>
      </c>
      <c r="D834" t="s">
        <v>23189</v>
      </c>
      <c r="E834" t="s">
        <v>23189</v>
      </c>
      <c r="F834" t="s">
        <v>23189</v>
      </c>
      <c r="H834" t="s">
        <v>23189</v>
      </c>
      <c r="I834" t="s">
        <v>23189</v>
      </c>
      <c r="K834" t="s">
        <v>23189</v>
      </c>
      <c r="M834" t="s">
        <v>23525</v>
      </c>
      <c r="P834" t="s">
        <v>23189</v>
      </c>
      <c r="Q834" t="s">
        <v>23189</v>
      </c>
      <c r="R834" t="s">
        <v>23189</v>
      </c>
      <c r="S834" t="s">
        <v>23189</v>
      </c>
      <c r="V834" t="s">
        <v>23189</v>
      </c>
      <c r="AA834" t="s">
        <v>23131</v>
      </c>
    </row>
    <row r="835" spans="1:29" x14ac:dyDescent="0.3">
      <c r="A835" t="s">
        <v>23189</v>
      </c>
      <c r="B835" t="s">
        <v>23131</v>
      </c>
      <c r="C835" t="s">
        <v>23526</v>
      </c>
      <c r="D835" t="s">
        <v>23527</v>
      </c>
      <c r="E835" t="s">
        <v>23528</v>
      </c>
      <c r="F835" t="s">
        <v>23529</v>
      </c>
      <c r="G835" t="s">
        <v>23131</v>
      </c>
      <c r="H835" t="s">
        <v>23530</v>
      </c>
      <c r="I835" t="s">
        <v>23531</v>
      </c>
      <c r="J835" t="s">
        <v>23131</v>
      </c>
      <c r="K835" t="s">
        <v>23532</v>
      </c>
      <c r="L835" t="s">
        <v>23189</v>
      </c>
      <c r="M835" t="s">
        <v>23533</v>
      </c>
      <c r="N835" t="s">
        <v>23131</v>
      </c>
      <c r="O835" t="s">
        <v>23131</v>
      </c>
      <c r="P835" t="s">
        <v>23534</v>
      </c>
      <c r="Q835" t="s">
        <v>23535</v>
      </c>
      <c r="R835" t="s">
        <v>23536</v>
      </c>
      <c r="S835" t="s">
        <v>23537</v>
      </c>
      <c r="T835" t="s">
        <v>23131</v>
      </c>
      <c r="U835" t="s">
        <v>23131</v>
      </c>
      <c r="V835" t="s">
        <v>23538</v>
      </c>
      <c r="W835" t="s">
        <v>23189</v>
      </c>
      <c r="X835" t="s">
        <v>23539</v>
      </c>
      <c r="Y835" t="s">
        <v>23189</v>
      </c>
      <c r="Z835" t="s">
        <v>23189</v>
      </c>
      <c r="AA835" t="s">
        <v>23540</v>
      </c>
      <c r="AB835" t="s">
        <v>23131</v>
      </c>
      <c r="AC835" t="s">
        <v>23189</v>
      </c>
    </row>
    <row r="836" spans="1:29" x14ac:dyDescent="0.3">
      <c r="A836" t="s">
        <v>23541</v>
      </c>
      <c r="B836" t="s">
        <v>23542</v>
      </c>
      <c r="C836" t="s">
        <v>23543</v>
      </c>
      <c r="D836" t="s">
        <v>23544</v>
      </c>
      <c r="E836" t="s">
        <v>23545</v>
      </c>
      <c r="F836" t="s">
        <v>23546</v>
      </c>
      <c r="G836" t="s">
        <v>23547</v>
      </c>
      <c r="H836" t="s">
        <v>23548</v>
      </c>
      <c r="I836" t="s">
        <v>23549</v>
      </c>
      <c r="J836" t="s">
        <v>23550</v>
      </c>
      <c r="K836" t="s">
        <v>23551</v>
      </c>
      <c r="L836" t="s">
        <v>23552</v>
      </c>
      <c r="N836" t="s">
        <v>23553</v>
      </c>
      <c r="O836" t="s">
        <v>23554</v>
      </c>
      <c r="P836" t="s">
        <v>23555</v>
      </c>
      <c r="Q836" t="s">
        <v>23556</v>
      </c>
      <c r="R836" t="s">
        <v>23557</v>
      </c>
      <c r="S836" t="s">
        <v>23558</v>
      </c>
      <c r="T836" t="s">
        <v>23559</v>
      </c>
      <c r="U836" t="s">
        <v>23560</v>
      </c>
      <c r="V836" t="s">
        <v>23561</v>
      </c>
      <c r="W836" t="s">
        <v>23562</v>
      </c>
      <c r="X836" t="s">
        <v>23563</v>
      </c>
      <c r="Y836" t="s">
        <v>23564</v>
      </c>
      <c r="Z836" t="s">
        <v>23565</v>
      </c>
      <c r="AA836" t="s">
        <v>23566</v>
      </c>
      <c r="AB836" t="s">
        <v>23567</v>
      </c>
      <c r="AC836" t="s">
        <v>23568</v>
      </c>
    </row>
    <row r="837" spans="1:29" x14ac:dyDescent="0.3">
      <c r="A837" t="s">
        <v>23569</v>
      </c>
      <c r="B837" t="s">
        <v>23570</v>
      </c>
      <c r="G837" t="s">
        <v>23571</v>
      </c>
      <c r="J837" t="s">
        <v>23572</v>
      </c>
      <c r="L837" t="s">
        <v>23573</v>
      </c>
      <c r="M837" t="s">
        <v>23574</v>
      </c>
      <c r="N837" t="s">
        <v>23575</v>
      </c>
      <c r="O837" t="s">
        <v>23576</v>
      </c>
      <c r="T837" t="s">
        <v>23577</v>
      </c>
      <c r="U837" t="s">
        <v>23578</v>
      </c>
      <c r="W837" t="s">
        <v>23579</v>
      </c>
      <c r="X837" t="s">
        <v>23580</v>
      </c>
      <c r="Y837" t="s">
        <v>23581</v>
      </c>
      <c r="Z837" t="s">
        <v>23582</v>
      </c>
      <c r="AB837" t="s">
        <v>23583</v>
      </c>
      <c r="AC837" t="s">
        <v>23584</v>
      </c>
    </row>
    <row r="838" spans="1:29" x14ac:dyDescent="0.3">
      <c r="C838" t="s">
        <v>23246</v>
      </c>
      <c r="D838" t="s">
        <v>23246</v>
      </c>
      <c r="E838" t="s">
        <v>23246</v>
      </c>
      <c r="F838" t="s">
        <v>23246</v>
      </c>
      <c r="H838" t="s">
        <v>23246</v>
      </c>
      <c r="I838" t="s">
        <v>23246</v>
      </c>
      <c r="K838" t="s">
        <v>23246</v>
      </c>
      <c r="M838" t="s">
        <v>23585</v>
      </c>
      <c r="P838" t="s">
        <v>23246</v>
      </c>
      <c r="Q838" t="s">
        <v>23246</v>
      </c>
      <c r="R838" t="s">
        <v>23246</v>
      </c>
      <c r="S838" t="s">
        <v>23246</v>
      </c>
      <c r="V838" t="s">
        <v>23246</v>
      </c>
      <c r="AA838" t="s">
        <v>23189</v>
      </c>
    </row>
    <row r="839" spans="1:29" x14ac:dyDescent="0.3">
      <c r="A839" t="s">
        <v>23246</v>
      </c>
      <c r="B839" t="s">
        <v>23189</v>
      </c>
      <c r="C839" t="s">
        <v>23586</v>
      </c>
      <c r="D839" t="s">
        <v>23587</v>
      </c>
      <c r="E839" t="s">
        <v>23588</v>
      </c>
      <c r="F839" t="s">
        <v>23589</v>
      </c>
      <c r="G839" t="s">
        <v>23189</v>
      </c>
      <c r="H839" t="s">
        <v>23590</v>
      </c>
      <c r="I839" t="s">
        <v>23591</v>
      </c>
      <c r="J839" t="s">
        <v>23189</v>
      </c>
      <c r="K839" t="s">
        <v>23592</v>
      </c>
      <c r="L839" t="s">
        <v>23246</v>
      </c>
      <c r="M839" t="s">
        <v>23593</v>
      </c>
      <c r="N839" t="s">
        <v>23189</v>
      </c>
      <c r="O839" t="s">
        <v>23189</v>
      </c>
      <c r="P839" t="s">
        <v>23594</v>
      </c>
      <c r="Q839" t="s">
        <v>23595</v>
      </c>
      <c r="R839" t="s">
        <v>23596</v>
      </c>
      <c r="S839" t="s">
        <v>23596</v>
      </c>
      <c r="T839" t="s">
        <v>23189</v>
      </c>
      <c r="U839" t="s">
        <v>23189</v>
      </c>
      <c r="V839" t="s">
        <v>23597</v>
      </c>
      <c r="W839" t="s">
        <v>23246</v>
      </c>
      <c r="X839" t="s">
        <v>23598</v>
      </c>
      <c r="Y839" t="s">
        <v>23246</v>
      </c>
      <c r="Z839" t="s">
        <v>23246</v>
      </c>
      <c r="AA839" t="s">
        <v>23599</v>
      </c>
      <c r="AB839" t="s">
        <v>23189</v>
      </c>
      <c r="AC839" t="s">
        <v>23246</v>
      </c>
    </row>
    <row r="840" spans="1:29" x14ac:dyDescent="0.3">
      <c r="A840" t="s">
        <v>23600</v>
      </c>
      <c r="B840" t="s">
        <v>23601</v>
      </c>
      <c r="C840" t="s">
        <v>23602</v>
      </c>
      <c r="D840" t="s">
        <v>23603</v>
      </c>
      <c r="E840" t="s">
        <v>23604</v>
      </c>
      <c r="F840" t="s">
        <v>23605</v>
      </c>
      <c r="G840" t="s">
        <v>23606</v>
      </c>
      <c r="H840" t="s">
        <v>23607</v>
      </c>
      <c r="I840" t="s">
        <v>23608</v>
      </c>
      <c r="J840" t="s">
        <v>23609</v>
      </c>
      <c r="K840" t="s">
        <v>23610</v>
      </c>
      <c r="L840" t="s">
        <v>23611</v>
      </c>
      <c r="N840" t="s">
        <v>23612</v>
      </c>
      <c r="O840" t="s">
        <v>23613</v>
      </c>
      <c r="P840" t="s">
        <v>23614</v>
      </c>
      <c r="Q840" t="s">
        <v>23615</v>
      </c>
      <c r="R840" t="s">
        <v>23616</v>
      </c>
      <c r="S840" t="s">
        <v>23617</v>
      </c>
      <c r="T840" t="s">
        <v>23618</v>
      </c>
      <c r="U840" t="s">
        <v>23619</v>
      </c>
      <c r="V840" t="s">
        <v>23620</v>
      </c>
      <c r="W840" t="s">
        <v>23621</v>
      </c>
      <c r="X840" t="s">
        <v>23622</v>
      </c>
      <c r="Y840" t="s">
        <v>23623</v>
      </c>
      <c r="Z840" t="s">
        <v>23624</v>
      </c>
      <c r="AA840" t="s">
        <v>23625</v>
      </c>
      <c r="AB840" t="s">
        <v>23626</v>
      </c>
      <c r="AC840" t="s">
        <v>23627</v>
      </c>
    </row>
    <row r="841" spans="1:29" x14ac:dyDescent="0.3">
      <c r="A841" t="s">
        <v>23628</v>
      </c>
      <c r="B841" t="s">
        <v>23629</v>
      </c>
      <c r="G841" t="s">
        <v>23630</v>
      </c>
      <c r="J841" t="s">
        <v>23631</v>
      </c>
      <c r="L841" t="s">
        <v>23632</v>
      </c>
      <c r="M841" t="s">
        <v>23633</v>
      </c>
      <c r="N841" t="s">
        <v>23634</v>
      </c>
      <c r="O841" t="s">
        <v>23635</v>
      </c>
      <c r="T841" t="s">
        <v>23636</v>
      </c>
      <c r="U841" t="s">
        <v>23637</v>
      </c>
      <c r="W841" t="s">
        <v>23638</v>
      </c>
      <c r="X841" t="s">
        <v>23639</v>
      </c>
      <c r="Y841" t="s">
        <v>23640</v>
      </c>
      <c r="Z841" t="s">
        <v>23641</v>
      </c>
      <c r="AB841" t="s">
        <v>23642</v>
      </c>
      <c r="AC841" t="s">
        <v>23643</v>
      </c>
    </row>
    <row r="842" spans="1:29" x14ac:dyDescent="0.3">
      <c r="C842" t="s">
        <v>23304</v>
      </c>
      <c r="D842" t="s">
        <v>23304</v>
      </c>
      <c r="E842" t="s">
        <v>23304</v>
      </c>
      <c r="F842" t="s">
        <v>23304</v>
      </c>
      <c r="H842" t="s">
        <v>23304</v>
      </c>
      <c r="I842" t="s">
        <v>23304</v>
      </c>
      <c r="K842" t="s">
        <v>23304</v>
      </c>
      <c r="M842" t="s">
        <v>23644</v>
      </c>
      <c r="P842" t="s">
        <v>23304</v>
      </c>
      <c r="Q842" t="s">
        <v>23304</v>
      </c>
      <c r="R842" t="s">
        <v>23304</v>
      </c>
      <c r="S842" t="s">
        <v>23304</v>
      </c>
      <c r="V842" t="s">
        <v>23304</v>
      </c>
      <c r="AA842" t="s">
        <v>23246</v>
      </c>
    </row>
    <row r="843" spans="1:29" x14ac:dyDescent="0.3">
      <c r="A843" t="s">
        <v>23304</v>
      </c>
      <c r="B843" t="s">
        <v>23246</v>
      </c>
      <c r="C843" t="s">
        <v>23645</v>
      </c>
      <c r="D843" t="s">
        <v>23646</v>
      </c>
      <c r="E843" t="s">
        <v>23647</v>
      </c>
      <c r="F843" t="s">
        <v>23648</v>
      </c>
      <c r="G843" t="s">
        <v>23246</v>
      </c>
      <c r="H843" t="s">
        <v>23649</v>
      </c>
      <c r="I843" t="s">
        <v>23650</v>
      </c>
      <c r="J843" t="s">
        <v>23246</v>
      </c>
      <c r="K843" t="s">
        <v>23651</v>
      </c>
      <c r="L843" t="s">
        <v>23304</v>
      </c>
      <c r="M843" t="s">
        <v>23652</v>
      </c>
      <c r="N843" t="s">
        <v>23246</v>
      </c>
      <c r="O843" t="s">
        <v>23246</v>
      </c>
      <c r="P843" t="s">
        <v>23653</v>
      </c>
      <c r="Q843" t="s">
        <v>23654</v>
      </c>
      <c r="R843" t="s">
        <v>23655</v>
      </c>
      <c r="S843" t="s">
        <v>23656</v>
      </c>
      <c r="T843" t="s">
        <v>23246</v>
      </c>
      <c r="U843" t="s">
        <v>23246</v>
      </c>
      <c r="V843" t="s">
        <v>23657</v>
      </c>
      <c r="W843" t="s">
        <v>23304</v>
      </c>
      <c r="X843" t="s">
        <v>23658</v>
      </c>
      <c r="Y843" t="s">
        <v>23304</v>
      </c>
      <c r="Z843" t="s">
        <v>23304</v>
      </c>
      <c r="AA843" t="s">
        <v>23659</v>
      </c>
      <c r="AB843" t="s">
        <v>23246</v>
      </c>
      <c r="AC843" t="s">
        <v>23304</v>
      </c>
    </row>
    <row r="844" spans="1:29" x14ac:dyDescent="0.3">
      <c r="A844" t="s">
        <v>23660</v>
      </c>
      <c r="B844" t="s">
        <v>23661</v>
      </c>
      <c r="C844" t="s">
        <v>23662</v>
      </c>
      <c r="D844" t="s">
        <v>23663</v>
      </c>
      <c r="E844" t="s">
        <v>23664</v>
      </c>
      <c r="F844" t="s">
        <v>23664</v>
      </c>
      <c r="G844" t="s">
        <v>23665</v>
      </c>
      <c r="H844" t="s">
        <v>23666</v>
      </c>
      <c r="I844" t="s">
        <v>23667</v>
      </c>
      <c r="J844" t="s">
        <v>23668</v>
      </c>
      <c r="K844" t="s">
        <v>23669</v>
      </c>
      <c r="L844" t="s">
        <v>23670</v>
      </c>
      <c r="N844" t="s">
        <v>23671</v>
      </c>
      <c r="O844" t="s">
        <v>23672</v>
      </c>
      <c r="P844" t="s">
        <v>23673</v>
      </c>
      <c r="Q844" t="s">
        <v>23674</v>
      </c>
      <c r="R844" t="s">
        <v>23675</v>
      </c>
      <c r="S844" t="s">
        <v>23675</v>
      </c>
      <c r="T844" t="s">
        <v>23676</v>
      </c>
      <c r="U844" t="s">
        <v>23677</v>
      </c>
      <c r="V844" t="s">
        <v>23678</v>
      </c>
      <c r="W844" t="s">
        <v>23679</v>
      </c>
      <c r="X844" t="s">
        <v>23680</v>
      </c>
      <c r="Y844" t="s">
        <v>23681</v>
      </c>
      <c r="Z844" t="s">
        <v>23682</v>
      </c>
      <c r="AA844" t="s">
        <v>23683</v>
      </c>
      <c r="AB844" t="s">
        <v>23684</v>
      </c>
      <c r="AC844" t="s">
        <v>23685</v>
      </c>
    </row>
    <row r="845" spans="1:29" x14ac:dyDescent="0.3">
      <c r="A845" t="s">
        <v>23686</v>
      </c>
      <c r="B845" t="s">
        <v>23687</v>
      </c>
      <c r="G845" t="s">
        <v>23688</v>
      </c>
      <c r="J845" t="s">
        <v>23689</v>
      </c>
      <c r="L845" t="s">
        <v>23690</v>
      </c>
      <c r="M845" t="s">
        <v>23691</v>
      </c>
      <c r="N845" t="s">
        <v>23692</v>
      </c>
      <c r="O845" t="s">
        <v>23693</v>
      </c>
      <c r="T845" t="s">
        <v>23694</v>
      </c>
      <c r="U845" t="s">
        <v>23695</v>
      </c>
      <c r="W845" t="s">
        <v>23696</v>
      </c>
      <c r="X845" t="s">
        <v>23697</v>
      </c>
      <c r="Y845" t="s">
        <v>23698</v>
      </c>
      <c r="Z845" t="s">
        <v>23699</v>
      </c>
      <c r="AB845" t="s">
        <v>23700</v>
      </c>
      <c r="AC845" t="s">
        <v>23701</v>
      </c>
    </row>
    <row r="846" spans="1:29" x14ac:dyDescent="0.3">
      <c r="C846" t="s">
        <v>23362</v>
      </c>
      <c r="D846" t="s">
        <v>23362</v>
      </c>
      <c r="E846" t="s">
        <v>23362</v>
      </c>
      <c r="F846" t="s">
        <v>23362</v>
      </c>
      <c r="H846" t="s">
        <v>23362</v>
      </c>
      <c r="I846" t="s">
        <v>23362</v>
      </c>
      <c r="K846" t="s">
        <v>23362</v>
      </c>
      <c r="M846" t="s">
        <v>23702</v>
      </c>
      <c r="P846" t="s">
        <v>23362</v>
      </c>
      <c r="Q846" t="s">
        <v>23362</v>
      </c>
      <c r="R846" t="s">
        <v>23362</v>
      </c>
      <c r="S846" t="s">
        <v>23362</v>
      </c>
      <c r="V846" t="s">
        <v>23362</v>
      </c>
      <c r="AA846" t="s">
        <v>23304</v>
      </c>
    </row>
    <row r="847" spans="1:29" ht="86.4" x14ac:dyDescent="0.3">
      <c r="A847" t="s">
        <v>23362</v>
      </c>
      <c r="B847" t="s">
        <v>23304</v>
      </c>
      <c r="C847" s="22" t="s">
        <v>23703</v>
      </c>
      <c r="D847" s="22" t="s">
        <v>23704</v>
      </c>
      <c r="E847" s="22" t="s">
        <v>23705</v>
      </c>
      <c r="F847" s="22" t="s">
        <v>23706</v>
      </c>
      <c r="G847" t="s">
        <v>23304</v>
      </c>
      <c r="H847" s="22" t="s">
        <v>23707</v>
      </c>
      <c r="I847" s="22" t="s">
        <v>23708</v>
      </c>
      <c r="J847" t="s">
        <v>23304</v>
      </c>
      <c r="K847" s="22" t="s">
        <v>23709</v>
      </c>
      <c r="L847" t="s">
        <v>23362</v>
      </c>
      <c r="M847" t="s">
        <v>23710</v>
      </c>
      <c r="N847" t="s">
        <v>23304</v>
      </c>
      <c r="O847" t="s">
        <v>23304</v>
      </c>
      <c r="P847" s="22" t="s">
        <v>23711</v>
      </c>
      <c r="Q847" s="22" t="s">
        <v>23712</v>
      </c>
      <c r="R847" s="22" t="s">
        <v>23713</v>
      </c>
      <c r="S847" s="22" t="s">
        <v>23714</v>
      </c>
      <c r="T847" t="s">
        <v>23304</v>
      </c>
      <c r="U847" t="s">
        <v>23304</v>
      </c>
      <c r="V847" s="22" t="s">
        <v>23715</v>
      </c>
      <c r="W847" t="s">
        <v>23362</v>
      </c>
      <c r="X847" t="s">
        <v>23716</v>
      </c>
      <c r="Y847" t="s">
        <v>23362</v>
      </c>
      <c r="Z847" t="s">
        <v>23362</v>
      </c>
      <c r="AA847" t="s">
        <v>23717</v>
      </c>
      <c r="AB847" t="s">
        <v>23304</v>
      </c>
      <c r="AC847" t="s">
        <v>23362</v>
      </c>
    </row>
    <row r="848" spans="1:29" ht="86.4" x14ac:dyDescent="0.3">
      <c r="A848" s="22" t="s">
        <v>23718</v>
      </c>
      <c r="B848" t="s">
        <v>23719</v>
      </c>
      <c r="C848" t="s">
        <v>23720</v>
      </c>
      <c r="D848" t="s">
        <v>23721</v>
      </c>
      <c r="E848" t="s">
        <v>23722</v>
      </c>
      <c r="F848" t="s">
        <v>23723</v>
      </c>
      <c r="G848" t="s">
        <v>23724</v>
      </c>
      <c r="H848" t="s">
        <v>23725</v>
      </c>
      <c r="I848" t="s">
        <v>23726</v>
      </c>
      <c r="J848" t="s">
        <v>23727</v>
      </c>
      <c r="K848" t="s">
        <v>23728</v>
      </c>
      <c r="L848" s="22" t="s">
        <v>23729</v>
      </c>
      <c r="N848" t="s">
        <v>23730</v>
      </c>
      <c r="O848" t="s">
        <v>23731</v>
      </c>
      <c r="P848" t="s">
        <v>23732</v>
      </c>
      <c r="Q848" t="s">
        <v>23733</v>
      </c>
      <c r="R848" t="s">
        <v>23734</v>
      </c>
      <c r="S848" t="s">
        <v>23735</v>
      </c>
      <c r="T848" t="s">
        <v>23736</v>
      </c>
      <c r="U848" t="s">
        <v>23737</v>
      </c>
      <c r="V848" t="s">
        <v>23738</v>
      </c>
      <c r="W848" s="22" t="s">
        <v>23739</v>
      </c>
      <c r="X848" t="s">
        <v>23740</v>
      </c>
      <c r="Y848" s="22" t="s">
        <v>23741</v>
      </c>
      <c r="Z848" s="22" t="s">
        <v>23742</v>
      </c>
      <c r="AA848" t="s">
        <v>23743</v>
      </c>
      <c r="AB848" t="s">
        <v>23744</v>
      </c>
      <c r="AC848" s="22" t="s">
        <v>23745</v>
      </c>
    </row>
    <row r="849" spans="1:29" x14ac:dyDescent="0.3">
      <c r="A849" t="s">
        <v>23746</v>
      </c>
      <c r="B849" t="s">
        <v>23747</v>
      </c>
      <c r="G849" t="s">
        <v>23748</v>
      </c>
      <c r="J849" t="s">
        <v>23749</v>
      </c>
      <c r="L849" t="s">
        <v>23750</v>
      </c>
      <c r="M849" t="s">
        <v>23751</v>
      </c>
      <c r="N849" t="s">
        <v>23752</v>
      </c>
      <c r="O849" t="s">
        <v>23753</v>
      </c>
      <c r="T849" t="s">
        <v>23754</v>
      </c>
      <c r="U849" t="s">
        <v>23755</v>
      </c>
      <c r="W849" t="s">
        <v>23756</v>
      </c>
      <c r="X849" t="s">
        <v>23757</v>
      </c>
      <c r="Y849" t="s">
        <v>23758</v>
      </c>
      <c r="Z849" t="s">
        <v>23759</v>
      </c>
      <c r="AB849" t="s">
        <v>23760</v>
      </c>
      <c r="AC849" t="s">
        <v>23761</v>
      </c>
    </row>
    <row r="850" spans="1:29" x14ac:dyDescent="0.3">
      <c r="C850" t="s">
        <v>23421</v>
      </c>
      <c r="D850" t="s">
        <v>23421</v>
      </c>
      <c r="E850" t="s">
        <v>23421</v>
      </c>
      <c r="F850" t="s">
        <v>23421</v>
      </c>
      <c r="H850" t="s">
        <v>23421</v>
      </c>
      <c r="I850" t="s">
        <v>23421</v>
      </c>
      <c r="K850" t="s">
        <v>23421</v>
      </c>
      <c r="M850" t="s">
        <v>23762</v>
      </c>
      <c r="P850" t="s">
        <v>23421</v>
      </c>
      <c r="Q850" t="s">
        <v>23421</v>
      </c>
      <c r="R850" t="s">
        <v>23421</v>
      </c>
      <c r="S850" t="s">
        <v>23421</v>
      </c>
      <c r="V850" t="s">
        <v>23421</v>
      </c>
      <c r="AA850" t="s">
        <v>23362</v>
      </c>
    </row>
    <row r="851" spans="1:29" ht="86.4" x14ac:dyDescent="0.3">
      <c r="A851" t="s">
        <v>23421</v>
      </c>
      <c r="B851" t="s">
        <v>23362</v>
      </c>
      <c r="C851" t="s">
        <v>23763</v>
      </c>
      <c r="D851" t="s">
        <v>23764</v>
      </c>
      <c r="E851" t="s">
        <v>23765</v>
      </c>
      <c r="F851" t="s">
        <v>23765</v>
      </c>
      <c r="G851" t="s">
        <v>23362</v>
      </c>
      <c r="H851" t="s">
        <v>23766</v>
      </c>
      <c r="I851" t="s">
        <v>23767</v>
      </c>
      <c r="J851" t="s">
        <v>23362</v>
      </c>
      <c r="K851" t="s">
        <v>23768</v>
      </c>
      <c r="L851" t="s">
        <v>23421</v>
      </c>
      <c r="M851" t="s">
        <v>23769</v>
      </c>
      <c r="N851" t="s">
        <v>23362</v>
      </c>
      <c r="O851" t="s">
        <v>23362</v>
      </c>
      <c r="P851" t="s">
        <v>23770</v>
      </c>
      <c r="Q851" t="s">
        <v>23771</v>
      </c>
      <c r="R851" t="s">
        <v>23772</v>
      </c>
      <c r="S851" t="s">
        <v>23772</v>
      </c>
      <c r="T851" t="s">
        <v>23362</v>
      </c>
      <c r="U851" t="s">
        <v>23362</v>
      </c>
      <c r="V851" t="s">
        <v>23773</v>
      </c>
      <c r="W851" t="s">
        <v>23421</v>
      </c>
      <c r="X851" t="s">
        <v>23774</v>
      </c>
      <c r="Y851" t="s">
        <v>23421</v>
      </c>
      <c r="Z851" t="s">
        <v>23421</v>
      </c>
      <c r="AA851" s="22" t="s">
        <v>23775</v>
      </c>
      <c r="AB851" t="s">
        <v>23362</v>
      </c>
      <c r="AC851" t="s">
        <v>23421</v>
      </c>
    </row>
    <row r="852" spans="1:29" ht="86.4" x14ac:dyDescent="0.3">
      <c r="A852" t="s">
        <v>23776</v>
      </c>
      <c r="B852" s="22" t="s">
        <v>23777</v>
      </c>
      <c r="C852" t="s">
        <v>23778</v>
      </c>
      <c r="D852" t="s">
        <v>23779</v>
      </c>
      <c r="E852" t="s">
        <v>23780</v>
      </c>
      <c r="F852" t="s">
        <v>23780</v>
      </c>
      <c r="G852" s="22" t="s">
        <v>23781</v>
      </c>
      <c r="H852" t="s">
        <v>23782</v>
      </c>
      <c r="I852" t="s">
        <v>23783</v>
      </c>
      <c r="J852" s="22" t="s">
        <v>23784</v>
      </c>
      <c r="K852" t="s">
        <v>23785</v>
      </c>
      <c r="L852" t="s">
        <v>23786</v>
      </c>
      <c r="N852" s="22" t="s">
        <v>23787</v>
      </c>
      <c r="O852" s="22" t="s">
        <v>23788</v>
      </c>
      <c r="P852" t="s">
        <v>23789</v>
      </c>
      <c r="Q852" t="s">
        <v>23790</v>
      </c>
      <c r="R852" t="s">
        <v>23791</v>
      </c>
      <c r="S852" t="s">
        <v>23792</v>
      </c>
      <c r="T852" s="22" t="s">
        <v>23793</v>
      </c>
      <c r="U852" s="22" t="s">
        <v>23794</v>
      </c>
      <c r="V852" t="s">
        <v>23795</v>
      </c>
      <c r="W852" t="s">
        <v>23796</v>
      </c>
      <c r="X852" t="s">
        <v>23797</v>
      </c>
      <c r="Y852" t="s">
        <v>23798</v>
      </c>
      <c r="Z852" t="s">
        <v>23799</v>
      </c>
      <c r="AA852" t="s">
        <v>23800</v>
      </c>
      <c r="AB852" s="22" t="s">
        <v>23801</v>
      </c>
      <c r="AC852" t="s">
        <v>23802</v>
      </c>
    </row>
    <row r="853" spans="1:29" x14ac:dyDescent="0.3">
      <c r="A853" t="s">
        <v>23803</v>
      </c>
      <c r="B853" t="s">
        <v>23804</v>
      </c>
      <c r="G853" t="s">
        <v>23805</v>
      </c>
      <c r="J853" t="s">
        <v>23806</v>
      </c>
      <c r="L853" t="s">
        <v>23807</v>
      </c>
      <c r="M853" t="s">
        <v>23808</v>
      </c>
      <c r="N853" t="s">
        <v>23809</v>
      </c>
      <c r="O853" t="s">
        <v>23810</v>
      </c>
      <c r="T853" t="s">
        <v>23811</v>
      </c>
      <c r="U853" t="s">
        <v>23812</v>
      </c>
      <c r="W853" t="s">
        <v>23813</v>
      </c>
      <c r="X853" t="s">
        <v>23814</v>
      </c>
      <c r="Y853" t="s">
        <v>23815</v>
      </c>
      <c r="Z853" t="s">
        <v>23816</v>
      </c>
      <c r="AB853" t="s">
        <v>23817</v>
      </c>
      <c r="AC853" t="s">
        <v>23818</v>
      </c>
    </row>
    <row r="854" spans="1:29" x14ac:dyDescent="0.3">
      <c r="C854" t="s">
        <v>23481</v>
      </c>
      <c r="D854" t="s">
        <v>23481</v>
      </c>
      <c r="E854" t="s">
        <v>23481</v>
      </c>
      <c r="F854" t="s">
        <v>23481</v>
      </c>
      <c r="H854" t="s">
        <v>23481</v>
      </c>
      <c r="I854" t="s">
        <v>23481</v>
      </c>
      <c r="K854" t="s">
        <v>23481</v>
      </c>
      <c r="M854" t="s">
        <v>23819</v>
      </c>
      <c r="P854" t="s">
        <v>23481</v>
      </c>
      <c r="Q854" t="s">
        <v>23481</v>
      </c>
      <c r="R854" t="s">
        <v>23481</v>
      </c>
      <c r="S854" t="s">
        <v>23481</v>
      </c>
      <c r="V854" t="s">
        <v>23481</v>
      </c>
      <c r="AA854" t="s">
        <v>23421</v>
      </c>
    </row>
    <row r="855" spans="1:29" x14ac:dyDescent="0.3">
      <c r="A855" t="s">
        <v>23481</v>
      </c>
      <c r="B855" t="s">
        <v>23421</v>
      </c>
      <c r="C855" t="s">
        <v>23820</v>
      </c>
      <c r="D855" t="s">
        <v>23821</v>
      </c>
      <c r="E855" t="s">
        <v>23822</v>
      </c>
      <c r="F855" t="s">
        <v>23822</v>
      </c>
      <c r="G855" t="s">
        <v>23421</v>
      </c>
      <c r="H855" t="s">
        <v>23823</v>
      </c>
      <c r="I855" t="s">
        <v>23824</v>
      </c>
      <c r="J855" t="s">
        <v>23421</v>
      </c>
      <c r="K855" t="s">
        <v>23825</v>
      </c>
      <c r="L855" t="s">
        <v>23481</v>
      </c>
      <c r="M855" t="s">
        <v>23826</v>
      </c>
      <c r="N855" t="s">
        <v>23421</v>
      </c>
      <c r="O855" t="s">
        <v>23421</v>
      </c>
      <c r="P855" t="s">
        <v>23827</v>
      </c>
      <c r="Q855" t="s">
        <v>23828</v>
      </c>
      <c r="R855" t="s">
        <v>23829</v>
      </c>
      <c r="S855" t="s">
        <v>23830</v>
      </c>
      <c r="T855" t="s">
        <v>23421</v>
      </c>
      <c r="U855" t="s">
        <v>23421</v>
      </c>
      <c r="V855" t="s">
        <v>23831</v>
      </c>
      <c r="W855" t="s">
        <v>23481</v>
      </c>
      <c r="X855" t="s">
        <v>23832</v>
      </c>
      <c r="Y855" t="s">
        <v>23481</v>
      </c>
      <c r="Z855" t="s">
        <v>23481</v>
      </c>
      <c r="AA855" t="s">
        <v>23833</v>
      </c>
      <c r="AB855" t="s">
        <v>23421</v>
      </c>
      <c r="AC855" t="s">
        <v>23481</v>
      </c>
    </row>
    <row r="856" spans="1:29" x14ac:dyDescent="0.3">
      <c r="A856" t="s">
        <v>23834</v>
      </c>
      <c r="B856" t="s">
        <v>23835</v>
      </c>
      <c r="C856" t="s">
        <v>23836</v>
      </c>
      <c r="D856" t="s">
        <v>23837</v>
      </c>
      <c r="E856" t="s">
        <v>23838</v>
      </c>
      <c r="F856" t="s">
        <v>23838</v>
      </c>
      <c r="G856" t="s">
        <v>23839</v>
      </c>
      <c r="H856" t="s">
        <v>23840</v>
      </c>
      <c r="I856" t="s">
        <v>23841</v>
      </c>
      <c r="J856" t="s">
        <v>23842</v>
      </c>
      <c r="K856" t="s">
        <v>23843</v>
      </c>
      <c r="L856" t="s">
        <v>23844</v>
      </c>
      <c r="N856" t="s">
        <v>23845</v>
      </c>
      <c r="O856" t="s">
        <v>23846</v>
      </c>
      <c r="P856" t="s">
        <v>23847</v>
      </c>
      <c r="Q856" t="s">
        <v>23848</v>
      </c>
      <c r="R856" t="s">
        <v>23849</v>
      </c>
      <c r="S856" t="s">
        <v>23849</v>
      </c>
      <c r="T856" t="s">
        <v>23850</v>
      </c>
      <c r="U856" t="s">
        <v>23851</v>
      </c>
      <c r="V856" t="s">
        <v>23852</v>
      </c>
      <c r="W856" t="s">
        <v>23853</v>
      </c>
      <c r="X856" t="s">
        <v>23854</v>
      </c>
      <c r="Y856" t="s">
        <v>23855</v>
      </c>
      <c r="Z856" t="s">
        <v>23856</v>
      </c>
      <c r="AA856" t="s">
        <v>23857</v>
      </c>
      <c r="AB856" t="s">
        <v>23858</v>
      </c>
      <c r="AC856" t="s">
        <v>23859</v>
      </c>
    </row>
    <row r="857" spans="1:29" x14ac:dyDescent="0.3">
      <c r="A857" t="s">
        <v>23860</v>
      </c>
      <c r="B857" t="s">
        <v>23861</v>
      </c>
      <c r="G857" t="s">
        <v>23862</v>
      </c>
      <c r="J857" t="s">
        <v>23863</v>
      </c>
      <c r="L857" t="s">
        <v>23864</v>
      </c>
      <c r="M857" t="s">
        <v>23865</v>
      </c>
      <c r="N857" t="s">
        <v>23866</v>
      </c>
      <c r="O857" t="s">
        <v>23867</v>
      </c>
      <c r="T857" t="s">
        <v>23868</v>
      </c>
      <c r="U857" t="s">
        <v>23869</v>
      </c>
      <c r="W857" t="s">
        <v>23870</v>
      </c>
      <c r="X857" t="s">
        <v>23871</v>
      </c>
      <c r="Y857" t="s">
        <v>23872</v>
      </c>
      <c r="Z857" t="s">
        <v>23873</v>
      </c>
      <c r="AB857" t="s">
        <v>23874</v>
      </c>
      <c r="AC857" t="s">
        <v>23875</v>
      </c>
    </row>
    <row r="858" spans="1:29" x14ac:dyDescent="0.3">
      <c r="C858" t="s">
        <v>23539</v>
      </c>
      <c r="D858" t="s">
        <v>23539</v>
      </c>
      <c r="E858" t="s">
        <v>23539</v>
      </c>
      <c r="F858" t="s">
        <v>23539</v>
      </c>
      <c r="H858" t="s">
        <v>23539</v>
      </c>
      <c r="I858" t="s">
        <v>23539</v>
      </c>
      <c r="K858" t="s">
        <v>23539</v>
      </c>
      <c r="M858" t="s">
        <v>23876</v>
      </c>
      <c r="P858" t="s">
        <v>23539</v>
      </c>
      <c r="Q858" t="s">
        <v>23539</v>
      </c>
      <c r="R858" t="s">
        <v>23539</v>
      </c>
      <c r="S858" t="s">
        <v>23539</v>
      </c>
      <c r="V858" t="s">
        <v>23539</v>
      </c>
      <c r="AA858" t="s">
        <v>23481</v>
      </c>
    </row>
    <row r="859" spans="1:29" x14ac:dyDescent="0.3">
      <c r="A859" t="s">
        <v>23539</v>
      </c>
      <c r="B859" t="s">
        <v>23481</v>
      </c>
      <c r="C859" t="s">
        <v>23877</v>
      </c>
      <c r="D859" t="s">
        <v>23878</v>
      </c>
      <c r="E859" t="s">
        <v>23879</v>
      </c>
      <c r="F859" t="s">
        <v>23880</v>
      </c>
      <c r="G859" t="s">
        <v>23481</v>
      </c>
      <c r="H859" t="s">
        <v>23881</v>
      </c>
      <c r="I859" t="s">
        <v>23882</v>
      </c>
      <c r="J859" t="s">
        <v>23481</v>
      </c>
      <c r="K859" t="s">
        <v>23883</v>
      </c>
      <c r="L859" t="s">
        <v>23539</v>
      </c>
      <c r="M859" t="s">
        <v>23884</v>
      </c>
      <c r="N859" t="s">
        <v>23481</v>
      </c>
      <c r="O859" t="s">
        <v>23481</v>
      </c>
      <c r="P859" t="s">
        <v>23885</v>
      </c>
      <c r="Q859" t="s">
        <v>23886</v>
      </c>
      <c r="R859" t="s">
        <v>23887</v>
      </c>
      <c r="S859" t="s">
        <v>23887</v>
      </c>
      <c r="T859" t="s">
        <v>23481</v>
      </c>
      <c r="U859" t="s">
        <v>23481</v>
      </c>
      <c r="V859" t="s">
        <v>23888</v>
      </c>
      <c r="W859" t="s">
        <v>23539</v>
      </c>
      <c r="X859" t="s">
        <v>23889</v>
      </c>
      <c r="Y859" t="s">
        <v>23539</v>
      </c>
      <c r="Z859" t="s">
        <v>23539</v>
      </c>
      <c r="AA859" t="s">
        <v>23890</v>
      </c>
      <c r="AB859" t="s">
        <v>23481</v>
      </c>
      <c r="AC859" t="s">
        <v>23539</v>
      </c>
    </row>
    <row r="860" spans="1:29" x14ac:dyDescent="0.3">
      <c r="A860" t="s">
        <v>23891</v>
      </c>
      <c r="B860" t="s">
        <v>23892</v>
      </c>
      <c r="C860" t="s">
        <v>23893</v>
      </c>
      <c r="D860" t="s">
        <v>23894</v>
      </c>
      <c r="E860" t="s">
        <v>23895</v>
      </c>
      <c r="F860" t="s">
        <v>23895</v>
      </c>
      <c r="G860" t="s">
        <v>23896</v>
      </c>
      <c r="H860" t="s">
        <v>23897</v>
      </c>
      <c r="I860" t="s">
        <v>23898</v>
      </c>
      <c r="J860" t="s">
        <v>23899</v>
      </c>
      <c r="K860" t="s">
        <v>23900</v>
      </c>
      <c r="L860" t="s">
        <v>23901</v>
      </c>
      <c r="N860" t="s">
        <v>23902</v>
      </c>
      <c r="O860" t="s">
        <v>23903</v>
      </c>
      <c r="P860" t="s">
        <v>23904</v>
      </c>
      <c r="Q860" t="s">
        <v>23905</v>
      </c>
      <c r="R860" t="s">
        <v>23906</v>
      </c>
      <c r="S860" t="s">
        <v>23907</v>
      </c>
      <c r="T860" t="s">
        <v>23908</v>
      </c>
      <c r="U860" t="s">
        <v>23909</v>
      </c>
      <c r="V860" t="s">
        <v>23910</v>
      </c>
      <c r="W860" t="s">
        <v>23911</v>
      </c>
      <c r="X860" t="s">
        <v>23912</v>
      </c>
      <c r="Y860" t="s">
        <v>23913</v>
      </c>
      <c r="Z860" t="s">
        <v>23914</v>
      </c>
      <c r="AA860" t="s">
        <v>23915</v>
      </c>
      <c r="AB860" t="s">
        <v>23916</v>
      </c>
      <c r="AC860" t="s">
        <v>23917</v>
      </c>
    </row>
    <row r="861" spans="1:29" x14ac:dyDescent="0.3">
      <c r="A861" t="s">
        <v>23918</v>
      </c>
      <c r="B861" t="s">
        <v>23919</v>
      </c>
      <c r="G861" t="s">
        <v>23920</v>
      </c>
      <c r="J861" t="s">
        <v>23921</v>
      </c>
      <c r="L861" t="s">
        <v>23922</v>
      </c>
      <c r="M861" t="s">
        <v>23923</v>
      </c>
      <c r="N861" t="s">
        <v>23924</v>
      </c>
      <c r="O861" t="s">
        <v>23925</v>
      </c>
      <c r="T861" t="s">
        <v>23926</v>
      </c>
      <c r="U861" t="s">
        <v>23927</v>
      </c>
      <c r="W861" t="s">
        <v>23928</v>
      </c>
      <c r="X861" t="s">
        <v>23929</v>
      </c>
      <c r="Y861" t="s">
        <v>23930</v>
      </c>
      <c r="Z861" t="s">
        <v>23931</v>
      </c>
      <c r="AB861" t="s">
        <v>23932</v>
      </c>
      <c r="AC861" t="s">
        <v>23933</v>
      </c>
    </row>
    <row r="862" spans="1:29" x14ac:dyDescent="0.3">
      <c r="C862" t="s">
        <v>23598</v>
      </c>
      <c r="D862" t="s">
        <v>23598</v>
      </c>
      <c r="E862" t="s">
        <v>23598</v>
      </c>
      <c r="F862" t="s">
        <v>23598</v>
      </c>
      <c r="H862" t="s">
        <v>23598</v>
      </c>
      <c r="I862" t="s">
        <v>23598</v>
      </c>
      <c r="K862" t="s">
        <v>23598</v>
      </c>
      <c r="M862" t="s">
        <v>23934</v>
      </c>
      <c r="P862" t="s">
        <v>23598</v>
      </c>
      <c r="Q862" t="s">
        <v>23598</v>
      </c>
      <c r="R862" t="s">
        <v>23598</v>
      </c>
      <c r="S862" t="s">
        <v>23598</v>
      </c>
      <c r="V862" t="s">
        <v>23598</v>
      </c>
      <c r="AA862" t="s">
        <v>23539</v>
      </c>
    </row>
    <row r="863" spans="1:29" x14ac:dyDescent="0.3">
      <c r="A863" t="s">
        <v>23598</v>
      </c>
      <c r="B863" t="s">
        <v>23539</v>
      </c>
      <c r="C863" t="s">
        <v>23935</v>
      </c>
      <c r="D863" t="s">
        <v>23936</v>
      </c>
      <c r="E863" t="s">
        <v>23937</v>
      </c>
      <c r="F863" t="s">
        <v>23937</v>
      </c>
      <c r="G863" t="s">
        <v>23539</v>
      </c>
      <c r="H863" t="s">
        <v>23938</v>
      </c>
      <c r="I863" t="s">
        <v>23939</v>
      </c>
      <c r="J863" t="s">
        <v>23539</v>
      </c>
      <c r="K863" t="s">
        <v>23940</v>
      </c>
      <c r="L863" t="s">
        <v>23598</v>
      </c>
      <c r="M863" t="s">
        <v>23941</v>
      </c>
      <c r="N863" t="s">
        <v>23539</v>
      </c>
      <c r="O863" t="s">
        <v>23539</v>
      </c>
      <c r="P863" t="s">
        <v>23942</v>
      </c>
      <c r="Q863" t="s">
        <v>23943</v>
      </c>
      <c r="R863" t="s">
        <v>23944</v>
      </c>
      <c r="S863" t="s">
        <v>23945</v>
      </c>
      <c r="T863" t="s">
        <v>23539</v>
      </c>
      <c r="U863" t="s">
        <v>23539</v>
      </c>
      <c r="V863" t="s">
        <v>23946</v>
      </c>
      <c r="W863" t="s">
        <v>23598</v>
      </c>
      <c r="X863" t="s">
        <v>23947</v>
      </c>
      <c r="Y863" t="s">
        <v>23598</v>
      </c>
      <c r="Z863" t="s">
        <v>23598</v>
      </c>
      <c r="AA863" t="s">
        <v>23948</v>
      </c>
      <c r="AB863" t="s">
        <v>23539</v>
      </c>
      <c r="AC863" t="s">
        <v>23598</v>
      </c>
    </row>
    <row r="864" spans="1:29" x14ac:dyDescent="0.3">
      <c r="A864" t="s">
        <v>23949</v>
      </c>
      <c r="B864" t="s">
        <v>23950</v>
      </c>
      <c r="C864" t="s">
        <v>23951</v>
      </c>
      <c r="D864" t="s">
        <v>23952</v>
      </c>
      <c r="E864" t="s">
        <v>23953</v>
      </c>
      <c r="F864" t="s">
        <v>23954</v>
      </c>
      <c r="G864" t="s">
        <v>23955</v>
      </c>
      <c r="H864" t="s">
        <v>23956</v>
      </c>
      <c r="I864" t="s">
        <v>23957</v>
      </c>
      <c r="J864" t="s">
        <v>23958</v>
      </c>
      <c r="K864" t="s">
        <v>23959</v>
      </c>
      <c r="L864" t="s">
        <v>23960</v>
      </c>
      <c r="N864" t="s">
        <v>23961</v>
      </c>
      <c r="O864" t="s">
        <v>23962</v>
      </c>
      <c r="P864" t="s">
        <v>23963</v>
      </c>
      <c r="Q864" t="s">
        <v>23964</v>
      </c>
      <c r="R864" t="s">
        <v>23965</v>
      </c>
      <c r="S864" t="s">
        <v>23966</v>
      </c>
      <c r="T864" t="s">
        <v>23967</v>
      </c>
      <c r="U864" t="s">
        <v>23968</v>
      </c>
      <c r="V864" t="s">
        <v>23969</v>
      </c>
      <c r="W864" t="s">
        <v>23970</v>
      </c>
      <c r="X864" t="s">
        <v>23971</v>
      </c>
      <c r="Y864" t="s">
        <v>23972</v>
      </c>
      <c r="Z864" t="s">
        <v>23973</v>
      </c>
      <c r="AA864" t="s">
        <v>23974</v>
      </c>
      <c r="AB864" t="s">
        <v>23975</v>
      </c>
      <c r="AC864" t="s">
        <v>23976</v>
      </c>
    </row>
    <row r="865" spans="1:29" x14ac:dyDescent="0.3">
      <c r="A865" t="s">
        <v>23977</v>
      </c>
      <c r="B865" t="s">
        <v>23978</v>
      </c>
      <c r="G865" t="s">
        <v>23979</v>
      </c>
      <c r="J865" t="s">
        <v>23980</v>
      </c>
      <c r="L865" t="s">
        <v>23981</v>
      </c>
      <c r="M865" t="s">
        <v>23982</v>
      </c>
      <c r="N865" t="s">
        <v>23983</v>
      </c>
      <c r="O865" t="s">
        <v>23984</v>
      </c>
      <c r="T865" t="s">
        <v>23985</v>
      </c>
      <c r="U865" t="s">
        <v>23986</v>
      </c>
      <c r="W865" t="s">
        <v>23987</v>
      </c>
      <c r="X865" t="s">
        <v>23988</v>
      </c>
      <c r="Y865" t="s">
        <v>23989</v>
      </c>
      <c r="Z865" t="s">
        <v>23990</v>
      </c>
      <c r="AB865" t="s">
        <v>23991</v>
      </c>
      <c r="AC865" t="s">
        <v>23992</v>
      </c>
    </row>
    <row r="866" spans="1:29" x14ac:dyDescent="0.3">
      <c r="C866" t="s">
        <v>23658</v>
      </c>
      <c r="D866" t="s">
        <v>23658</v>
      </c>
      <c r="E866" t="s">
        <v>23658</v>
      </c>
      <c r="F866" t="s">
        <v>23658</v>
      </c>
      <c r="H866" t="s">
        <v>23658</v>
      </c>
      <c r="I866" t="s">
        <v>23658</v>
      </c>
      <c r="K866" t="s">
        <v>23658</v>
      </c>
      <c r="M866" t="s">
        <v>23993</v>
      </c>
      <c r="P866" t="s">
        <v>23658</v>
      </c>
      <c r="Q866" t="s">
        <v>23658</v>
      </c>
      <c r="R866" t="s">
        <v>23658</v>
      </c>
      <c r="S866" t="s">
        <v>23658</v>
      </c>
      <c r="V866" t="s">
        <v>23658</v>
      </c>
      <c r="AA866" t="s">
        <v>23598</v>
      </c>
    </row>
    <row r="867" spans="1:29" x14ac:dyDescent="0.3">
      <c r="A867" t="s">
        <v>23658</v>
      </c>
      <c r="B867" t="s">
        <v>23598</v>
      </c>
      <c r="C867" t="s">
        <v>23994</v>
      </c>
      <c r="D867" t="s">
        <v>23995</v>
      </c>
      <c r="E867" t="s">
        <v>23996</v>
      </c>
      <c r="F867" t="s">
        <v>23996</v>
      </c>
      <c r="G867" t="s">
        <v>23598</v>
      </c>
      <c r="H867" t="s">
        <v>23997</v>
      </c>
      <c r="I867" t="s">
        <v>23998</v>
      </c>
      <c r="J867" t="s">
        <v>23598</v>
      </c>
      <c r="K867" t="s">
        <v>23999</v>
      </c>
      <c r="L867" t="s">
        <v>23658</v>
      </c>
      <c r="M867" t="s">
        <v>24000</v>
      </c>
      <c r="N867" t="s">
        <v>23598</v>
      </c>
      <c r="O867" t="s">
        <v>23598</v>
      </c>
      <c r="P867" t="s">
        <v>24001</v>
      </c>
      <c r="Q867" t="s">
        <v>24002</v>
      </c>
      <c r="R867" t="s">
        <v>24003</v>
      </c>
      <c r="S867" t="s">
        <v>24003</v>
      </c>
      <c r="T867" t="s">
        <v>23598</v>
      </c>
      <c r="U867" t="s">
        <v>23598</v>
      </c>
      <c r="V867" t="s">
        <v>24004</v>
      </c>
      <c r="W867" t="s">
        <v>23658</v>
      </c>
      <c r="X867" t="s">
        <v>24005</v>
      </c>
      <c r="Y867" t="s">
        <v>23658</v>
      </c>
      <c r="Z867" t="s">
        <v>23658</v>
      </c>
      <c r="AA867" t="s">
        <v>24006</v>
      </c>
      <c r="AB867" t="s">
        <v>23598</v>
      </c>
      <c r="AC867" t="s">
        <v>23658</v>
      </c>
    </row>
    <row r="868" spans="1:29" x14ac:dyDescent="0.3">
      <c r="A868" t="s">
        <v>24007</v>
      </c>
      <c r="B868" t="s">
        <v>24008</v>
      </c>
      <c r="C868" t="s">
        <v>24009</v>
      </c>
      <c r="D868" t="s">
        <v>24010</v>
      </c>
      <c r="E868" t="s">
        <v>24011</v>
      </c>
      <c r="F868" t="s">
        <v>24012</v>
      </c>
      <c r="G868" t="s">
        <v>24013</v>
      </c>
      <c r="H868" t="s">
        <v>24014</v>
      </c>
      <c r="I868" t="s">
        <v>24015</v>
      </c>
      <c r="J868" t="s">
        <v>24016</v>
      </c>
      <c r="K868" t="s">
        <v>24017</v>
      </c>
      <c r="L868" t="s">
        <v>24018</v>
      </c>
      <c r="N868" t="s">
        <v>24019</v>
      </c>
      <c r="O868" t="s">
        <v>24020</v>
      </c>
      <c r="P868" t="s">
        <v>24021</v>
      </c>
      <c r="Q868" t="s">
        <v>24022</v>
      </c>
      <c r="R868" t="s">
        <v>24023</v>
      </c>
      <c r="S868" t="s">
        <v>24024</v>
      </c>
      <c r="T868" t="s">
        <v>24025</v>
      </c>
      <c r="U868" t="s">
        <v>24026</v>
      </c>
      <c r="V868" t="s">
        <v>24027</v>
      </c>
      <c r="W868" t="s">
        <v>24028</v>
      </c>
      <c r="X868" t="s">
        <v>24029</v>
      </c>
      <c r="Y868" t="s">
        <v>24030</v>
      </c>
      <c r="Z868" t="s">
        <v>24031</v>
      </c>
      <c r="AA868" t="s">
        <v>24032</v>
      </c>
      <c r="AB868" t="s">
        <v>24033</v>
      </c>
      <c r="AC868" t="s">
        <v>24034</v>
      </c>
    </row>
    <row r="869" spans="1:29" x14ac:dyDescent="0.3">
      <c r="A869" t="s">
        <v>24035</v>
      </c>
      <c r="B869" t="s">
        <v>24036</v>
      </c>
      <c r="G869" t="s">
        <v>24037</v>
      </c>
      <c r="J869" t="s">
        <v>24038</v>
      </c>
      <c r="L869" t="s">
        <v>24039</v>
      </c>
      <c r="M869" t="s">
        <v>24040</v>
      </c>
      <c r="N869" t="s">
        <v>24041</v>
      </c>
      <c r="O869" t="s">
        <v>24042</v>
      </c>
      <c r="T869" t="s">
        <v>24043</v>
      </c>
      <c r="U869" t="s">
        <v>24044</v>
      </c>
      <c r="W869" t="s">
        <v>24045</v>
      </c>
      <c r="X869" t="s">
        <v>24046</v>
      </c>
      <c r="Y869" t="s">
        <v>24047</v>
      </c>
      <c r="Z869" t="s">
        <v>24048</v>
      </c>
      <c r="AB869" t="s">
        <v>24049</v>
      </c>
      <c r="AC869" t="s">
        <v>24050</v>
      </c>
    </row>
    <row r="870" spans="1:29" ht="72" x14ac:dyDescent="0.3">
      <c r="C870" t="s">
        <v>23716</v>
      </c>
      <c r="D870" t="s">
        <v>23716</v>
      </c>
      <c r="E870" t="s">
        <v>23716</v>
      </c>
      <c r="F870" t="s">
        <v>23716</v>
      </c>
      <c r="H870" t="s">
        <v>23716</v>
      </c>
      <c r="I870" t="s">
        <v>23716</v>
      </c>
      <c r="K870" t="s">
        <v>23716</v>
      </c>
      <c r="M870" s="22" t="s">
        <v>24051</v>
      </c>
      <c r="P870" t="s">
        <v>23716</v>
      </c>
      <c r="Q870" t="s">
        <v>23716</v>
      </c>
      <c r="R870" t="s">
        <v>23716</v>
      </c>
      <c r="S870" t="s">
        <v>23716</v>
      </c>
      <c r="V870" t="s">
        <v>23716</v>
      </c>
      <c r="AA870" t="s">
        <v>23658</v>
      </c>
    </row>
    <row r="871" spans="1:29" x14ac:dyDescent="0.3">
      <c r="A871" t="s">
        <v>23716</v>
      </c>
      <c r="B871" t="s">
        <v>23658</v>
      </c>
      <c r="C871" t="s">
        <v>24052</v>
      </c>
      <c r="D871" t="s">
        <v>24053</v>
      </c>
      <c r="E871" t="s">
        <v>24054</v>
      </c>
      <c r="F871" t="s">
        <v>24055</v>
      </c>
      <c r="G871" t="s">
        <v>23658</v>
      </c>
      <c r="H871" t="s">
        <v>24056</v>
      </c>
      <c r="I871" t="s">
        <v>24057</v>
      </c>
      <c r="J871" t="s">
        <v>23658</v>
      </c>
      <c r="K871" t="s">
        <v>24058</v>
      </c>
      <c r="L871" t="s">
        <v>23716</v>
      </c>
      <c r="M871" t="s">
        <v>24059</v>
      </c>
      <c r="N871" t="s">
        <v>23658</v>
      </c>
      <c r="O871" t="s">
        <v>23658</v>
      </c>
      <c r="P871" t="s">
        <v>24060</v>
      </c>
      <c r="Q871" t="s">
        <v>24061</v>
      </c>
      <c r="R871" t="s">
        <v>24062</v>
      </c>
      <c r="S871" t="s">
        <v>24063</v>
      </c>
      <c r="T871" t="s">
        <v>23658</v>
      </c>
      <c r="U871" t="s">
        <v>23658</v>
      </c>
      <c r="V871" t="s">
        <v>24064</v>
      </c>
      <c r="W871" t="s">
        <v>23716</v>
      </c>
      <c r="X871" t="s">
        <v>24065</v>
      </c>
      <c r="Y871" t="s">
        <v>23716</v>
      </c>
      <c r="Z871" t="s">
        <v>23716</v>
      </c>
      <c r="AA871" t="s">
        <v>24066</v>
      </c>
      <c r="AB871" t="s">
        <v>23658</v>
      </c>
      <c r="AC871" t="s">
        <v>23716</v>
      </c>
    </row>
    <row r="872" spans="1:29" x14ac:dyDescent="0.3">
      <c r="A872" t="s">
        <v>24067</v>
      </c>
      <c r="B872" t="s">
        <v>24068</v>
      </c>
      <c r="C872" t="s">
        <v>24069</v>
      </c>
      <c r="D872" t="s">
        <v>24070</v>
      </c>
      <c r="E872" t="s">
        <v>24071</v>
      </c>
      <c r="F872" t="s">
        <v>24072</v>
      </c>
      <c r="G872" t="s">
        <v>24073</v>
      </c>
      <c r="H872" t="s">
        <v>24074</v>
      </c>
      <c r="I872" t="s">
        <v>24075</v>
      </c>
      <c r="J872" t="s">
        <v>24076</v>
      </c>
      <c r="K872" t="s">
        <v>24077</v>
      </c>
      <c r="L872" t="s">
        <v>24078</v>
      </c>
      <c r="N872" t="s">
        <v>24079</v>
      </c>
      <c r="O872" t="s">
        <v>24080</v>
      </c>
      <c r="P872" t="s">
        <v>24081</v>
      </c>
      <c r="Q872" t="s">
        <v>24082</v>
      </c>
      <c r="R872" t="s">
        <v>24083</v>
      </c>
      <c r="S872" t="s">
        <v>24084</v>
      </c>
      <c r="T872" t="s">
        <v>24085</v>
      </c>
      <c r="U872" t="s">
        <v>24086</v>
      </c>
      <c r="V872" t="s">
        <v>24087</v>
      </c>
      <c r="W872" t="s">
        <v>24088</v>
      </c>
      <c r="X872" t="s">
        <v>24089</v>
      </c>
      <c r="Y872" t="s">
        <v>24090</v>
      </c>
      <c r="Z872" t="s">
        <v>24091</v>
      </c>
      <c r="AA872" t="s">
        <v>24092</v>
      </c>
      <c r="AB872" t="s">
        <v>24093</v>
      </c>
      <c r="AC872" t="s">
        <v>24094</v>
      </c>
    </row>
    <row r="873" spans="1:29" x14ac:dyDescent="0.3">
      <c r="A873" t="s">
        <v>24095</v>
      </c>
      <c r="B873" t="s">
        <v>24096</v>
      </c>
      <c r="G873" t="s">
        <v>24097</v>
      </c>
      <c r="J873" t="s">
        <v>24098</v>
      </c>
      <c r="L873" t="s">
        <v>24099</v>
      </c>
      <c r="M873" t="s">
        <v>24100</v>
      </c>
      <c r="N873" t="s">
        <v>24101</v>
      </c>
      <c r="O873" t="s">
        <v>24102</v>
      </c>
      <c r="T873" t="s">
        <v>24103</v>
      </c>
      <c r="U873" t="s">
        <v>24104</v>
      </c>
      <c r="W873" t="s">
        <v>24105</v>
      </c>
      <c r="X873" t="s">
        <v>24106</v>
      </c>
      <c r="Y873" t="s">
        <v>24107</v>
      </c>
      <c r="Z873" t="s">
        <v>24108</v>
      </c>
      <c r="AB873" t="s">
        <v>24109</v>
      </c>
      <c r="AC873" t="s">
        <v>24110</v>
      </c>
    </row>
    <row r="874" spans="1:29" x14ac:dyDescent="0.3">
      <c r="C874" t="s">
        <v>23774</v>
      </c>
      <c r="D874" t="s">
        <v>23774</v>
      </c>
      <c r="E874" t="s">
        <v>23774</v>
      </c>
      <c r="F874" t="s">
        <v>23774</v>
      </c>
      <c r="H874" t="s">
        <v>23774</v>
      </c>
      <c r="I874" t="s">
        <v>23774</v>
      </c>
      <c r="K874" t="s">
        <v>23774</v>
      </c>
      <c r="M874" t="s">
        <v>24111</v>
      </c>
      <c r="P874" t="s">
        <v>23774</v>
      </c>
      <c r="Q874" t="s">
        <v>23774</v>
      </c>
      <c r="R874" t="s">
        <v>23774</v>
      </c>
      <c r="S874" t="s">
        <v>23774</v>
      </c>
      <c r="V874" t="s">
        <v>23774</v>
      </c>
      <c r="AA874" t="s">
        <v>23716</v>
      </c>
    </row>
    <row r="875" spans="1:29" x14ac:dyDescent="0.3">
      <c r="A875" t="s">
        <v>23774</v>
      </c>
      <c r="B875" t="s">
        <v>23716</v>
      </c>
      <c r="C875" t="s">
        <v>24112</v>
      </c>
      <c r="D875" t="s">
        <v>24113</v>
      </c>
      <c r="E875" t="s">
        <v>24114</v>
      </c>
      <c r="F875" t="s">
        <v>24114</v>
      </c>
      <c r="G875" t="s">
        <v>23716</v>
      </c>
      <c r="H875" t="s">
        <v>24115</v>
      </c>
      <c r="I875" t="s">
        <v>24116</v>
      </c>
      <c r="J875" t="s">
        <v>23716</v>
      </c>
      <c r="K875" t="s">
        <v>24117</v>
      </c>
      <c r="L875" t="s">
        <v>23774</v>
      </c>
      <c r="M875" t="s">
        <v>24118</v>
      </c>
      <c r="N875" t="s">
        <v>23716</v>
      </c>
      <c r="O875" t="s">
        <v>23716</v>
      </c>
      <c r="P875" t="s">
        <v>24119</v>
      </c>
      <c r="Q875" t="s">
        <v>24120</v>
      </c>
      <c r="R875" t="s">
        <v>24121</v>
      </c>
      <c r="S875" t="s">
        <v>24121</v>
      </c>
      <c r="T875" t="s">
        <v>23716</v>
      </c>
      <c r="U875" t="s">
        <v>23716</v>
      </c>
      <c r="V875" t="s">
        <v>24122</v>
      </c>
      <c r="W875" t="s">
        <v>23774</v>
      </c>
      <c r="X875" t="s">
        <v>24123</v>
      </c>
      <c r="Y875" t="s">
        <v>23774</v>
      </c>
      <c r="Z875" t="s">
        <v>23774</v>
      </c>
      <c r="AA875" t="s">
        <v>24124</v>
      </c>
      <c r="AB875" t="s">
        <v>23716</v>
      </c>
      <c r="AC875" t="s">
        <v>23774</v>
      </c>
    </row>
    <row r="876" spans="1:29" x14ac:dyDescent="0.3">
      <c r="A876" t="s">
        <v>24125</v>
      </c>
      <c r="B876" t="s">
        <v>24126</v>
      </c>
      <c r="C876" t="s">
        <v>24127</v>
      </c>
      <c r="D876" t="s">
        <v>24128</v>
      </c>
      <c r="E876" t="s">
        <v>24129</v>
      </c>
      <c r="F876" t="s">
        <v>24130</v>
      </c>
      <c r="G876" t="s">
        <v>24131</v>
      </c>
      <c r="H876" t="s">
        <v>24132</v>
      </c>
      <c r="I876" t="s">
        <v>24133</v>
      </c>
      <c r="J876" t="s">
        <v>24134</v>
      </c>
      <c r="K876" t="s">
        <v>24135</v>
      </c>
      <c r="L876" t="s">
        <v>24136</v>
      </c>
      <c r="N876" t="s">
        <v>24137</v>
      </c>
      <c r="O876" t="s">
        <v>24138</v>
      </c>
      <c r="P876" t="s">
        <v>24139</v>
      </c>
      <c r="Q876" t="s">
        <v>24140</v>
      </c>
      <c r="R876" t="s">
        <v>24141</v>
      </c>
      <c r="S876" t="s">
        <v>24142</v>
      </c>
      <c r="T876" t="s">
        <v>24143</v>
      </c>
      <c r="U876" t="s">
        <v>24144</v>
      </c>
      <c r="V876" t="s">
        <v>24145</v>
      </c>
      <c r="W876" t="s">
        <v>24146</v>
      </c>
      <c r="X876" t="s">
        <v>24147</v>
      </c>
      <c r="Y876" t="s">
        <v>24148</v>
      </c>
      <c r="Z876" t="s">
        <v>24149</v>
      </c>
      <c r="AA876" t="s">
        <v>24150</v>
      </c>
      <c r="AB876" t="s">
        <v>24151</v>
      </c>
      <c r="AC876" t="s">
        <v>24152</v>
      </c>
    </row>
    <row r="877" spans="1:29" x14ac:dyDescent="0.3">
      <c r="A877" t="s">
        <v>24153</v>
      </c>
      <c r="B877" t="s">
        <v>24154</v>
      </c>
      <c r="G877" t="s">
        <v>24155</v>
      </c>
      <c r="J877" t="s">
        <v>24156</v>
      </c>
      <c r="L877" t="s">
        <v>24157</v>
      </c>
      <c r="M877" t="s">
        <v>24158</v>
      </c>
      <c r="N877" t="s">
        <v>24159</v>
      </c>
      <c r="O877" t="s">
        <v>24160</v>
      </c>
      <c r="T877" t="s">
        <v>24161</v>
      </c>
      <c r="U877" t="s">
        <v>24162</v>
      </c>
      <c r="W877" t="s">
        <v>24163</v>
      </c>
      <c r="X877" t="s">
        <v>24164</v>
      </c>
      <c r="Y877" t="s">
        <v>24165</v>
      </c>
      <c r="Z877" t="s">
        <v>24166</v>
      </c>
      <c r="AB877" t="s">
        <v>24167</v>
      </c>
      <c r="AC877" t="s">
        <v>24168</v>
      </c>
    </row>
    <row r="878" spans="1:29" x14ac:dyDescent="0.3">
      <c r="C878" t="s">
        <v>23832</v>
      </c>
      <c r="D878" t="s">
        <v>23832</v>
      </c>
      <c r="E878" t="s">
        <v>23832</v>
      </c>
      <c r="F878" t="s">
        <v>23832</v>
      </c>
      <c r="H878" t="s">
        <v>23832</v>
      </c>
      <c r="I878" t="s">
        <v>23832</v>
      </c>
      <c r="K878" t="s">
        <v>23832</v>
      </c>
      <c r="M878" t="s">
        <v>24169</v>
      </c>
      <c r="P878" t="s">
        <v>23832</v>
      </c>
      <c r="Q878" t="s">
        <v>23832</v>
      </c>
      <c r="R878" t="s">
        <v>23832</v>
      </c>
      <c r="S878" t="s">
        <v>23832</v>
      </c>
      <c r="V878" t="s">
        <v>23832</v>
      </c>
      <c r="AA878" t="s">
        <v>23774</v>
      </c>
    </row>
    <row r="879" spans="1:29" x14ac:dyDescent="0.3">
      <c r="A879" t="s">
        <v>23832</v>
      </c>
      <c r="B879" t="s">
        <v>23774</v>
      </c>
      <c r="C879" t="s">
        <v>24170</v>
      </c>
      <c r="D879" t="s">
        <v>24171</v>
      </c>
      <c r="E879" t="s">
        <v>24172</v>
      </c>
      <c r="F879" t="s">
        <v>24173</v>
      </c>
      <c r="G879" t="s">
        <v>23774</v>
      </c>
      <c r="H879" t="s">
        <v>24174</v>
      </c>
      <c r="I879" t="s">
        <v>24175</v>
      </c>
      <c r="J879" t="s">
        <v>23774</v>
      </c>
      <c r="K879" t="s">
        <v>24176</v>
      </c>
      <c r="L879" t="s">
        <v>23832</v>
      </c>
      <c r="M879" t="s">
        <v>24177</v>
      </c>
      <c r="N879" t="s">
        <v>23774</v>
      </c>
      <c r="O879" t="s">
        <v>23774</v>
      </c>
      <c r="P879" t="s">
        <v>24178</v>
      </c>
      <c r="Q879" t="s">
        <v>24179</v>
      </c>
      <c r="R879" t="s">
        <v>24180</v>
      </c>
      <c r="S879" t="s">
        <v>24180</v>
      </c>
      <c r="T879" t="s">
        <v>23774</v>
      </c>
      <c r="U879" t="s">
        <v>23774</v>
      </c>
      <c r="V879" t="s">
        <v>24181</v>
      </c>
      <c r="W879" t="s">
        <v>23832</v>
      </c>
      <c r="X879" t="s">
        <v>23456</v>
      </c>
      <c r="Y879" t="s">
        <v>23832</v>
      </c>
      <c r="Z879" t="s">
        <v>23832</v>
      </c>
      <c r="AA879" t="s">
        <v>24182</v>
      </c>
      <c r="AB879" t="s">
        <v>23774</v>
      </c>
      <c r="AC879" t="s">
        <v>23832</v>
      </c>
    </row>
    <row r="880" spans="1:29" x14ac:dyDescent="0.3">
      <c r="A880" t="s">
        <v>24183</v>
      </c>
      <c r="B880" t="s">
        <v>24184</v>
      </c>
      <c r="C880" t="s">
        <v>24185</v>
      </c>
      <c r="D880" t="s">
        <v>24186</v>
      </c>
      <c r="E880" t="s">
        <v>24187</v>
      </c>
      <c r="F880" t="s">
        <v>24188</v>
      </c>
      <c r="G880" t="s">
        <v>24189</v>
      </c>
      <c r="H880" t="s">
        <v>24190</v>
      </c>
      <c r="I880" t="s">
        <v>24191</v>
      </c>
      <c r="J880" t="s">
        <v>24192</v>
      </c>
      <c r="K880" t="s">
        <v>24193</v>
      </c>
      <c r="L880" t="s">
        <v>24194</v>
      </c>
      <c r="N880" t="s">
        <v>24195</v>
      </c>
      <c r="O880" t="s">
        <v>24196</v>
      </c>
      <c r="P880" t="s">
        <v>24197</v>
      </c>
      <c r="Q880" t="s">
        <v>24198</v>
      </c>
      <c r="R880" t="s">
        <v>24199</v>
      </c>
      <c r="S880" t="s">
        <v>24200</v>
      </c>
      <c r="T880" t="s">
        <v>24201</v>
      </c>
      <c r="U880" t="s">
        <v>24202</v>
      </c>
      <c r="V880" t="s">
        <v>24203</v>
      </c>
      <c r="W880" t="s">
        <v>24204</v>
      </c>
      <c r="X880" t="s">
        <v>24205</v>
      </c>
      <c r="Y880" t="s">
        <v>24206</v>
      </c>
      <c r="Z880" t="s">
        <v>24207</v>
      </c>
      <c r="AA880" t="s">
        <v>24208</v>
      </c>
      <c r="AB880" t="s">
        <v>24209</v>
      </c>
      <c r="AC880" t="s">
        <v>24210</v>
      </c>
    </row>
    <row r="881" spans="1:29" x14ac:dyDescent="0.3">
      <c r="A881" t="s">
        <v>24211</v>
      </c>
      <c r="B881" t="s">
        <v>24212</v>
      </c>
      <c r="G881" t="s">
        <v>24213</v>
      </c>
      <c r="J881" t="s">
        <v>24214</v>
      </c>
      <c r="L881" t="s">
        <v>24215</v>
      </c>
      <c r="M881" t="s">
        <v>24216</v>
      </c>
      <c r="N881" t="s">
        <v>24217</v>
      </c>
      <c r="O881" t="s">
        <v>24218</v>
      </c>
      <c r="T881" t="s">
        <v>24219</v>
      </c>
      <c r="U881" t="s">
        <v>24220</v>
      </c>
      <c r="W881" t="s">
        <v>24221</v>
      </c>
      <c r="X881" t="s">
        <v>24222</v>
      </c>
      <c r="Y881" t="s">
        <v>24223</v>
      </c>
      <c r="Z881" t="s">
        <v>24224</v>
      </c>
      <c r="AB881" t="s">
        <v>24225</v>
      </c>
      <c r="AC881" t="s">
        <v>24226</v>
      </c>
    </row>
    <row r="882" spans="1:29" x14ac:dyDescent="0.3">
      <c r="C882" t="s">
        <v>23889</v>
      </c>
      <c r="D882" t="s">
        <v>23889</v>
      </c>
      <c r="E882" t="s">
        <v>23889</v>
      </c>
      <c r="F882" t="s">
        <v>23889</v>
      </c>
      <c r="H882" t="s">
        <v>23889</v>
      </c>
      <c r="I882" t="s">
        <v>23889</v>
      </c>
      <c r="K882" t="s">
        <v>23889</v>
      </c>
      <c r="M882" t="s">
        <v>24227</v>
      </c>
      <c r="P882" t="s">
        <v>23889</v>
      </c>
      <c r="Q882" t="s">
        <v>23889</v>
      </c>
      <c r="R882" t="s">
        <v>23889</v>
      </c>
      <c r="S882" t="s">
        <v>23889</v>
      </c>
      <c r="V882" t="s">
        <v>23889</v>
      </c>
      <c r="AA882" t="s">
        <v>23832</v>
      </c>
    </row>
    <row r="883" spans="1:29" x14ac:dyDescent="0.3">
      <c r="A883" t="s">
        <v>23889</v>
      </c>
      <c r="B883" t="s">
        <v>23832</v>
      </c>
      <c r="C883" t="s">
        <v>24228</v>
      </c>
      <c r="D883" t="s">
        <v>24229</v>
      </c>
      <c r="E883" t="s">
        <v>24230</v>
      </c>
      <c r="F883" t="s">
        <v>24231</v>
      </c>
      <c r="G883" t="s">
        <v>23832</v>
      </c>
      <c r="H883" t="s">
        <v>24232</v>
      </c>
      <c r="I883" t="s">
        <v>24233</v>
      </c>
      <c r="J883" t="s">
        <v>23832</v>
      </c>
      <c r="K883" t="s">
        <v>24234</v>
      </c>
      <c r="L883" t="s">
        <v>23889</v>
      </c>
      <c r="M883" t="s">
        <v>24235</v>
      </c>
      <c r="N883" t="s">
        <v>23832</v>
      </c>
      <c r="O883" t="s">
        <v>23832</v>
      </c>
      <c r="P883" t="s">
        <v>24236</v>
      </c>
      <c r="Q883" t="s">
        <v>24237</v>
      </c>
      <c r="R883" t="s">
        <v>24238</v>
      </c>
      <c r="S883" t="s">
        <v>24238</v>
      </c>
      <c r="T883" t="s">
        <v>23832</v>
      </c>
      <c r="U883" t="s">
        <v>23832</v>
      </c>
      <c r="V883" t="s">
        <v>24239</v>
      </c>
      <c r="W883" t="s">
        <v>23889</v>
      </c>
      <c r="X883" t="s">
        <v>23515</v>
      </c>
      <c r="Y883" t="s">
        <v>23889</v>
      </c>
      <c r="Z883" t="s">
        <v>23889</v>
      </c>
      <c r="AA883" t="s">
        <v>24240</v>
      </c>
      <c r="AB883" t="s">
        <v>23832</v>
      </c>
      <c r="AC883" t="s">
        <v>23889</v>
      </c>
    </row>
    <row r="884" spans="1:29" x14ac:dyDescent="0.3">
      <c r="A884" t="s">
        <v>24241</v>
      </c>
      <c r="B884" t="s">
        <v>24242</v>
      </c>
      <c r="C884" t="s">
        <v>24243</v>
      </c>
      <c r="D884" t="s">
        <v>24244</v>
      </c>
      <c r="E884" t="s">
        <v>24245</v>
      </c>
      <c r="F884" t="s">
        <v>24246</v>
      </c>
      <c r="G884" t="s">
        <v>24247</v>
      </c>
      <c r="H884" t="s">
        <v>24248</v>
      </c>
      <c r="I884" t="s">
        <v>24249</v>
      </c>
      <c r="J884" t="s">
        <v>24250</v>
      </c>
      <c r="K884" t="s">
        <v>24251</v>
      </c>
      <c r="L884" t="s">
        <v>24252</v>
      </c>
      <c r="N884" t="s">
        <v>24253</v>
      </c>
      <c r="O884" t="s">
        <v>24254</v>
      </c>
      <c r="P884" t="s">
        <v>24255</v>
      </c>
      <c r="Q884" t="s">
        <v>24256</v>
      </c>
      <c r="R884" t="s">
        <v>24257</v>
      </c>
      <c r="S884" t="s">
        <v>24258</v>
      </c>
      <c r="T884" t="s">
        <v>24259</v>
      </c>
      <c r="U884" t="s">
        <v>24260</v>
      </c>
      <c r="V884" t="s">
        <v>24261</v>
      </c>
      <c r="W884" t="s">
        <v>24262</v>
      </c>
      <c r="X884" t="s">
        <v>24263</v>
      </c>
      <c r="Y884" t="s">
        <v>24264</v>
      </c>
      <c r="Z884" t="s">
        <v>24265</v>
      </c>
      <c r="AA884" t="s">
        <v>24266</v>
      </c>
      <c r="AB884" t="s">
        <v>24267</v>
      </c>
      <c r="AC884" t="s">
        <v>24268</v>
      </c>
    </row>
    <row r="885" spans="1:29" x14ac:dyDescent="0.3">
      <c r="A885" t="s">
        <v>24269</v>
      </c>
      <c r="B885" t="s">
        <v>24270</v>
      </c>
      <c r="G885" t="s">
        <v>24271</v>
      </c>
      <c r="J885" t="s">
        <v>24272</v>
      </c>
      <c r="L885" t="s">
        <v>24273</v>
      </c>
      <c r="M885" t="s">
        <v>24274</v>
      </c>
      <c r="N885" t="s">
        <v>24275</v>
      </c>
      <c r="O885" t="s">
        <v>24276</v>
      </c>
      <c r="T885" t="s">
        <v>24277</v>
      </c>
      <c r="U885" t="s">
        <v>24278</v>
      </c>
      <c r="W885" t="s">
        <v>24279</v>
      </c>
      <c r="X885" t="s">
        <v>24280</v>
      </c>
      <c r="Y885" t="s">
        <v>24281</v>
      </c>
      <c r="Z885" t="s">
        <v>24282</v>
      </c>
      <c r="AB885" t="s">
        <v>24283</v>
      </c>
      <c r="AC885" t="s">
        <v>24284</v>
      </c>
    </row>
    <row r="886" spans="1:29" x14ac:dyDescent="0.3">
      <c r="C886" t="s">
        <v>23947</v>
      </c>
      <c r="D886" t="s">
        <v>23947</v>
      </c>
      <c r="E886" t="s">
        <v>23947</v>
      </c>
      <c r="F886" t="s">
        <v>23947</v>
      </c>
      <c r="H886" t="s">
        <v>23947</v>
      </c>
      <c r="I886" t="s">
        <v>23947</v>
      </c>
      <c r="K886" t="s">
        <v>23947</v>
      </c>
      <c r="M886" t="s">
        <v>24285</v>
      </c>
      <c r="P886" t="s">
        <v>23947</v>
      </c>
      <c r="Q886" t="s">
        <v>23947</v>
      </c>
      <c r="R886" t="s">
        <v>23947</v>
      </c>
      <c r="S886" t="s">
        <v>23947</v>
      </c>
      <c r="V886" t="s">
        <v>23947</v>
      </c>
      <c r="AA886" t="s">
        <v>23889</v>
      </c>
    </row>
    <row r="887" spans="1:29" x14ac:dyDescent="0.3">
      <c r="A887" t="s">
        <v>23947</v>
      </c>
      <c r="B887" t="s">
        <v>23889</v>
      </c>
      <c r="C887" t="s">
        <v>24286</v>
      </c>
      <c r="D887" t="s">
        <v>24287</v>
      </c>
      <c r="E887" t="s">
        <v>24288</v>
      </c>
      <c r="F887" t="s">
        <v>24289</v>
      </c>
      <c r="G887" t="s">
        <v>23889</v>
      </c>
      <c r="H887" t="s">
        <v>24290</v>
      </c>
      <c r="I887" t="s">
        <v>24291</v>
      </c>
      <c r="J887" t="s">
        <v>23889</v>
      </c>
      <c r="K887" t="s">
        <v>24292</v>
      </c>
      <c r="L887" t="s">
        <v>23947</v>
      </c>
      <c r="M887" t="s">
        <v>24293</v>
      </c>
      <c r="N887" t="s">
        <v>23889</v>
      </c>
      <c r="O887" t="s">
        <v>23889</v>
      </c>
      <c r="P887" t="s">
        <v>24294</v>
      </c>
      <c r="Q887" t="s">
        <v>24295</v>
      </c>
      <c r="R887" t="s">
        <v>24296</v>
      </c>
      <c r="S887" t="s">
        <v>24296</v>
      </c>
      <c r="T887" t="s">
        <v>23889</v>
      </c>
      <c r="U887" t="s">
        <v>23889</v>
      </c>
      <c r="V887" t="s">
        <v>24297</v>
      </c>
      <c r="W887" t="s">
        <v>23947</v>
      </c>
      <c r="X887" t="s">
        <v>23574</v>
      </c>
      <c r="Y887" t="s">
        <v>23947</v>
      </c>
      <c r="Z887" t="s">
        <v>23947</v>
      </c>
      <c r="AA887" t="s">
        <v>24298</v>
      </c>
      <c r="AB887" t="s">
        <v>23889</v>
      </c>
      <c r="AC887" t="s">
        <v>23947</v>
      </c>
    </row>
    <row r="888" spans="1:29" x14ac:dyDescent="0.3">
      <c r="A888" t="s">
        <v>24299</v>
      </c>
      <c r="B888" t="s">
        <v>24300</v>
      </c>
      <c r="C888" t="s">
        <v>24301</v>
      </c>
      <c r="D888" t="s">
        <v>24302</v>
      </c>
      <c r="E888" t="s">
        <v>24303</v>
      </c>
      <c r="F888" t="s">
        <v>24304</v>
      </c>
      <c r="G888" t="s">
        <v>24305</v>
      </c>
      <c r="H888" t="s">
        <v>24306</v>
      </c>
      <c r="I888" t="s">
        <v>24307</v>
      </c>
      <c r="J888" t="s">
        <v>24308</v>
      </c>
      <c r="K888" t="s">
        <v>24309</v>
      </c>
      <c r="L888" t="s">
        <v>24310</v>
      </c>
      <c r="N888" t="s">
        <v>24311</v>
      </c>
      <c r="O888" t="s">
        <v>24312</v>
      </c>
      <c r="P888" t="s">
        <v>24313</v>
      </c>
      <c r="Q888" t="s">
        <v>24314</v>
      </c>
      <c r="R888" t="s">
        <v>24315</v>
      </c>
      <c r="S888" t="s">
        <v>24316</v>
      </c>
      <c r="T888" t="s">
        <v>24317</v>
      </c>
      <c r="U888" t="s">
        <v>24318</v>
      </c>
      <c r="V888" t="s">
        <v>24319</v>
      </c>
      <c r="W888" t="s">
        <v>24320</v>
      </c>
      <c r="X888" t="s">
        <v>24321</v>
      </c>
      <c r="Y888" t="s">
        <v>24322</v>
      </c>
      <c r="Z888" t="s">
        <v>24323</v>
      </c>
      <c r="AA888" t="s">
        <v>24324</v>
      </c>
      <c r="AB888" t="s">
        <v>24325</v>
      </c>
      <c r="AC888" t="s">
        <v>24326</v>
      </c>
    </row>
    <row r="889" spans="1:29" x14ac:dyDescent="0.3">
      <c r="A889" t="s">
        <v>24327</v>
      </c>
      <c r="B889" t="s">
        <v>24328</v>
      </c>
      <c r="G889" t="s">
        <v>24329</v>
      </c>
      <c r="J889" t="s">
        <v>24330</v>
      </c>
      <c r="L889" t="s">
        <v>24331</v>
      </c>
      <c r="M889" t="s">
        <v>24332</v>
      </c>
      <c r="N889" t="s">
        <v>24333</v>
      </c>
      <c r="O889" t="s">
        <v>24334</v>
      </c>
      <c r="T889" t="s">
        <v>24335</v>
      </c>
      <c r="U889" t="s">
        <v>24336</v>
      </c>
      <c r="W889" t="s">
        <v>24337</v>
      </c>
      <c r="X889" t="s">
        <v>24338</v>
      </c>
      <c r="Y889" t="s">
        <v>24339</v>
      </c>
      <c r="Z889" t="s">
        <v>24340</v>
      </c>
      <c r="AB889" t="s">
        <v>24341</v>
      </c>
      <c r="AC889" t="s">
        <v>24342</v>
      </c>
    </row>
    <row r="890" spans="1:29" x14ac:dyDescent="0.3">
      <c r="C890" t="s">
        <v>24005</v>
      </c>
      <c r="D890" t="s">
        <v>24005</v>
      </c>
      <c r="E890" t="s">
        <v>24005</v>
      </c>
      <c r="F890" t="s">
        <v>24005</v>
      </c>
      <c r="H890" t="s">
        <v>24005</v>
      </c>
      <c r="I890" t="s">
        <v>24005</v>
      </c>
      <c r="K890" t="s">
        <v>24005</v>
      </c>
      <c r="M890" t="s">
        <v>24343</v>
      </c>
      <c r="P890" t="s">
        <v>24005</v>
      </c>
      <c r="Q890" t="s">
        <v>24005</v>
      </c>
      <c r="R890" t="s">
        <v>24005</v>
      </c>
      <c r="S890" t="s">
        <v>24005</v>
      </c>
      <c r="V890" t="s">
        <v>24005</v>
      </c>
      <c r="AA890" t="s">
        <v>23947</v>
      </c>
    </row>
    <row r="891" spans="1:29" x14ac:dyDescent="0.3">
      <c r="A891" t="s">
        <v>24005</v>
      </c>
      <c r="B891" t="s">
        <v>23947</v>
      </c>
      <c r="C891" t="s">
        <v>24344</v>
      </c>
      <c r="D891" t="s">
        <v>24345</v>
      </c>
      <c r="E891" t="s">
        <v>24346</v>
      </c>
      <c r="F891" t="s">
        <v>24346</v>
      </c>
      <c r="G891" t="s">
        <v>23947</v>
      </c>
      <c r="H891" t="s">
        <v>24347</v>
      </c>
      <c r="I891" t="s">
        <v>24348</v>
      </c>
      <c r="J891" t="s">
        <v>23947</v>
      </c>
      <c r="K891" t="s">
        <v>24349</v>
      </c>
      <c r="L891" t="s">
        <v>24005</v>
      </c>
      <c r="M891" t="s">
        <v>24350</v>
      </c>
      <c r="N891" t="s">
        <v>23947</v>
      </c>
      <c r="O891" t="s">
        <v>23947</v>
      </c>
      <c r="P891" t="s">
        <v>24351</v>
      </c>
      <c r="Q891" t="s">
        <v>24352</v>
      </c>
      <c r="R891" t="s">
        <v>24353</v>
      </c>
      <c r="S891" t="s">
        <v>24354</v>
      </c>
      <c r="T891" t="s">
        <v>23947</v>
      </c>
      <c r="U891" t="s">
        <v>23947</v>
      </c>
      <c r="V891" t="s">
        <v>24355</v>
      </c>
      <c r="W891" t="s">
        <v>24005</v>
      </c>
      <c r="X891" t="s">
        <v>23633</v>
      </c>
      <c r="Y891" t="s">
        <v>24005</v>
      </c>
      <c r="Z891" t="s">
        <v>24005</v>
      </c>
      <c r="AA891" t="s">
        <v>24356</v>
      </c>
      <c r="AB891" t="s">
        <v>23947</v>
      </c>
      <c r="AC891" t="s">
        <v>24005</v>
      </c>
    </row>
    <row r="892" spans="1:29" x14ac:dyDescent="0.3">
      <c r="A892" t="s">
        <v>24357</v>
      </c>
      <c r="B892" t="s">
        <v>24358</v>
      </c>
      <c r="C892" t="s">
        <v>24359</v>
      </c>
      <c r="D892" t="s">
        <v>24360</v>
      </c>
      <c r="E892" t="s">
        <v>24361</v>
      </c>
      <c r="F892" t="s">
        <v>24362</v>
      </c>
      <c r="G892" t="s">
        <v>24363</v>
      </c>
      <c r="H892" t="s">
        <v>24364</v>
      </c>
      <c r="I892" t="s">
        <v>24365</v>
      </c>
      <c r="J892" t="s">
        <v>24366</v>
      </c>
      <c r="K892" t="s">
        <v>24367</v>
      </c>
      <c r="L892" t="s">
        <v>24368</v>
      </c>
      <c r="N892" t="s">
        <v>24369</v>
      </c>
      <c r="O892" t="s">
        <v>24370</v>
      </c>
      <c r="P892" t="s">
        <v>24371</v>
      </c>
      <c r="Q892" t="s">
        <v>24372</v>
      </c>
      <c r="R892" t="s">
        <v>24373</v>
      </c>
      <c r="S892" t="s">
        <v>24374</v>
      </c>
      <c r="T892" t="s">
        <v>24375</v>
      </c>
      <c r="U892" t="s">
        <v>24376</v>
      </c>
      <c r="V892" t="s">
        <v>24377</v>
      </c>
      <c r="W892" t="s">
        <v>24378</v>
      </c>
      <c r="X892" t="s">
        <v>24379</v>
      </c>
      <c r="Y892" t="s">
        <v>24380</v>
      </c>
      <c r="Z892" t="s">
        <v>24381</v>
      </c>
      <c r="AA892" t="s">
        <v>24382</v>
      </c>
      <c r="AB892" t="s">
        <v>24383</v>
      </c>
      <c r="AC892" t="s">
        <v>24384</v>
      </c>
    </row>
    <row r="893" spans="1:29" x14ac:dyDescent="0.3">
      <c r="A893" t="s">
        <v>24385</v>
      </c>
      <c r="B893" t="s">
        <v>24386</v>
      </c>
      <c r="G893" t="s">
        <v>24387</v>
      </c>
      <c r="J893" t="s">
        <v>24388</v>
      </c>
      <c r="L893" t="s">
        <v>24389</v>
      </c>
      <c r="M893" t="s">
        <v>24390</v>
      </c>
      <c r="N893" t="s">
        <v>24391</v>
      </c>
      <c r="O893" t="s">
        <v>24392</v>
      </c>
      <c r="T893" t="s">
        <v>24393</v>
      </c>
      <c r="U893" t="s">
        <v>24394</v>
      </c>
      <c r="W893" t="s">
        <v>24395</v>
      </c>
      <c r="X893" t="s">
        <v>24396</v>
      </c>
      <c r="Y893" t="s">
        <v>24397</v>
      </c>
      <c r="Z893" t="s">
        <v>24398</v>
      </c>
      <c r="AB893" t="s">
        <v>24399</v>
      </c>
      <c r="AC893" t="s">
        <v>24400</v>
      </c>
    </row>
    <row r="894" spans="1:29" x14ac:dyDescent="0.3">
      <c r="C894" t="s">
        <v>24065</v>
      </c>
      <c r="D894" t="s">
        <v>24065</v>
      </c>
      <c r="E894" t="s">
        <v>24065</v>
      </c>
      <c r="F894" t="s">
        <v>24065</v>
      </c>
      <c r="H894" t="s">
        <v>24065</v>
      </c>
      <c r="I894" t="s">
        <v>24065</v>
      </c>
      <c r="K894" t="s">
        <v>24065</v>
      </c>
      <c r="M894" t="s">
        <v>24401</v>
      </c>
      <c r="P894" t="s">
        <v>24065</v>
      </c>
      <c r="Q894" t="s">
        <v>24065</v>
      </c>
      <c r="R894" t="s">
        <v>24065</v>
      </c>
      <c r="S894" t="s">
        <v>24065</v>
      </c>
      <c r="V894" t="s">
        <v>24065</v>
      </c>
      <c r="AA894" t="s">
        <v>24005</v>
      </c>
    </row>
    <row r="895" spans="1:29" x14ac:dyDescent="0.3">
      <c r="A895" t="s">
        <v>24065</v>
      </c>
      <c r="B895" t="s">
        <v>24005</v>
      </c>
      <c r="C895" t="s">
        <v>24402</v>
      </c>
      <c r="D895" t="s">
        <v>24403</v>
      </c>
      <c r="E895" t="s">
        <v>24404</v>
      </c>
      <c r="F895" t="s">
        <v>24404</v>
      </c>
      <c r="G895" t="s">
        <v>24005</v>
      </c>
      <c r="H895" t="s">
        <v>24405</v>
      </c>
      <c r="I895" t="s">
        <v>24406</v>
      </c>
      <c r="J895" t="s">
        <v>24005</v>
      </c>
      <c r="K895" t="s">
        <v>24407</v>
      </c>
      <c r="L895" t="s">
        <v>24065</v>
      </c>
      <c r="M895" t="s">
        <v>24408</v>
      </c>
      <c r="N895" t="s">
        <v>24005</v>
      </c>
      <c r="O895" t="s">
        <v>24005</v>
      </c>
      <c r="P895" t="s">
        <v>24409</v>
      </c>
      <c r="Q895" t="s">
        <v>24410</v>
      </c>
      <c r="R895" t="s">
        <v>24411</v>
      </c>
      <c r="S895" t="s">
        <v>24412</v>
      </c>
      <c r="T895" t="s">
        <v>24005</v>
      </c>
      <c r="U895" t="s">
        <v>24005</v>
      </c>
      <c r="V895" t="s">
        <v>24413</v>
      </c>
      <c r="W895" t="s">
        <v>24065</v>
      </c>
      <c r="X895" t="s">
        <v>23691</v>
      </c>
      <c r="Y895" t="s">
        <v>24065</v>
      </c>
      <c r="Z895" t="s">
        <v>24065</v>
      </c>
      <c r="AA895" t="s">
        <v>24414</v>
      </c>
      <c r="AB895" t="s">
        <v>24005</v>
      </c>
      <c r="AC895" t="s">
        <v>24065</v>
      </c>
    </row>
    <row r="896" spans="1:29" x14ac:dyDescent="0.3">
      <c r="A896" t="s">
        <v>24415</v>
      </c>
      <c r="B896" t="s">
        <v>24416</v>
      </c>
      <c r="C896" t="s">
        <v>24417</v>
      </c>
      <c r="D896" t="s">
        <v>24418</v>
      </c>
      <c r="E896" t="s">
        <v>24419</v>
      </c>
      <c r="F896" t="s">
        <v>24420</v>
      </c>
      <c r="G896" t="s">
        <v>24421</v>
      </c>
      <c r="H896" t="s">
        <v>24422</v>
      </c>
      <c r="I896" t="s">
        <v>24423</v>
      </c>
      <c r="J896" t="s">
        <v>24424</v>
      </c>
      <c r="K896" t="s">
        <v>24425</v>
      </c>
      <c r="L896" t="s">
        <v>24426</v>
      </c>
      <c r="N896" t="s">
        <v>24427</v>
      </c>
      <c r="O896" t="s">
        <v>24428</v>
      </c>
      <c r="P896" t="s">
        <v>24429</v>
      </c>
      <c r="Q896" t="s">
        <v>24430</v>
      </c>
      <c r="R896" t="s">
        <v>24431</v>
      </c>
      <c r="S896" t="s">
        <v>24432</v>
      </c>
      <c r="T896" t="s">
        <v>24433</v>
      </c>
      <c r="U896" t="s">
        <v>24434</v>
      </c>
      <c r="V896" t="s">
        <v>24435</v>
      </c>
      <c r="W896" t="s">
        <v>24436</v>
      </c>
      <c r="X896" t="s">
        <v>24437</v>
      </c>
      <c r="Y896" t="s">
        <v>24438</v>
      </c>
      <c r="Z896" t="s">
        <v>24439</v>
      </c>
      <c r="AA896" t="s">
        <v>24440</v>
      </c>
      <c r="AB896" t="s">
        <v>24441</v>
      </c>
      <c r="AC896" t="s">
        <v>24442</v>
      </c>
    </row>
    <row r="897" spans="1:29" x14ac:dyDescent="0.3">
      <c r="A897" t="s">
        <v>24443</v>
      </c>
      <c r="B897" t="s">
        <v>24444</v>
      </c>
      <c r="G897" t="s">
        <v>24445</v>
      </c>
      <c r="J897" t="s">
        <v>24446</v>
      </c>
      <c r="L897" t="s">
        <v>24447</v>
      </c>
      <c r="M897" t="s">
        <v>24448</v>
      </c>
      <c r="N897" t="s">
        <v>24449</v>
      </c>
      <c r="O897" t="s">
        <v>24450</v>
      </c>
      <c r="T897" t="s">
        <v>24451</v>
      </c>
      <c r="U897" t="s">
        <v>24452</v>
      </c>
      <c r="W897" t="s">
        <v>24453</v>
      </c>
      <c r="X897" t="s">
        <v>24454</v>
      </c>
      <c r="Y897" t="s">
        <v>24455</v>
      </c>
      <c r="Z897" t="s">
        <v>24456</v>
      </c>
      <c r="AB897" t="s">
        <v>24457</v>
      </c>
      <c r="AC897" t="s">
        <v>24458</v>
      </c>
    </row>
    <row r="898" spans="1:29" x14ac:dyDescent="0.3">
      <c r="C898" t="s">
        <v>24123</v>
      </c>
      <c r="D898" t="s">
        <v>24123</v>
      </c>
      <c r="E898" t="s">
        <v>24123</v>
      </c>
      <c r="F898" t="s">
        <v>24123</v>
      </c>
      <c r="H898" t="s">
        <v>24123</v>
      </c>
      <c r="I898" t="s">
        <v>24123</v>
      </c>
      <c r="K898" t="s">
        <v>24123</v>
      </c>
      <c r="M898" t="s">
        <v>24459</v>
      </c>
      <c r="P898" t="s">
        <v>24123</v>
      </c>
      <c r="Q898" t="s">
        <v>24123</v>
      </c>
      <c r="R898" t="s">
        <v>24123</v>
      </c>
      <c r="S898" t="s">
        <v>24123</v>
      </c>
      <c r="V898" t="s">
        <v>24123</v>
      </c>
      <c r="AA898" t="s">
        <v>24065</v>
      </c>
    </row>
    <row r="899" spans="1:29" x14ac:dyDescent="0.3">
      <c r="A899" t="s">
        <v>24123</v>
      </c>
      <c r="B899" t="s">
        <v>24065</v>
      </c>
      <c r="C899" t="s">
        <v>24460</v>
      </c>
      <c r="D899" t="s">
        <v>24461</v>
      </c>
      <c r="E899" t="s">
        <v>24462</v>
      </c>
      <c r="F899" t="s">
        <v>24463</v>
      </c>
      <c r="G899" t="s">
        <v>24065</v>
      </c>
      <c r="H899" t="s">
        <v>24464</v>
      </c>
      <c r="I899" t="s">
        <v>24465</v>
      </c>
      <c r="J899" t="s">
        <v>24065</v>
      </c>
      <c r="K899" t="s">
        <v>24466</v>
      </c>
      <c r="L899" t="s">
        <v>24123</v>
      </c>
      <c r="M899" t="s">
        <v>24467</v>
      </c>
      <c r="N899" t="s">
        <v>24065</v>
      </c>
      <c r="O899" t="s">
        <v>24065</v>
      </c>
      <c r="P899" t="s">
        <v>24468</v>
      </c>
      <c r="Q899" t="s">
        <v>24469</v>
      </c>
      <c r="R899" t="s">
        <v>24470</v>
      </c>
      <c r="S899" t="s">
        <v>24471</v>
      </c>
      <c r="T899" t="s">
        <v>24065</v>
      </c>
      <c r="U899" t="s">
        <v>24065</v>
      </c>
      <c r="V899" t="s">
        <v>24472</v>
      </c>
      <c r="W899" t="s">
        <v>24123</v>
      </c>
      <c r="X899" t="s">
        <v>23751</v>
      </c>
      <c r="Y899" t="s">
        <v>24123</v>
      </c>
      <c r="Z899" t="s">
        <v>24123</v>
      </c>
      <c r="AA899" t="s">
        <v>24473</v>
      </c>
      <c r="AB899" t="s">
        <v>24065</v>
      </c>
      <c r="AC899" t="s">
        <v>24123</v>
      </c>
    </row>
    <row r="900" spans="1:29" x14ac:dyDescent="0.3">
      <c r="A900" t="s">
        <v>24474</v>
      </c>
      <c r="B900" t="s">
        <v>24475</v>
      </c>
      <c r="C900" t="s">
        <v>24476</v>
      </c>
      <c r="D900" t="s">
        <v>24477</v>
      </c>
      <c r="E900" t="s">
        <v>24478</v>
      </c>
      <c r="F900" t="s">
        <v>24479</v>
      </c>
      <c r="G900" t="s">
        <v>24480</v>
      </c>
      <c r="H900" t="s">
        <v>24481</v>
      </c>
      <c r="I900" t="s">
        <v>24482</v>
      </c>
      <c r="J900" t="s">
        <v>24483</v>
      </c>
      <c r="K900" t="s">
        <v>24484</v>
      </c>
      <c r="L900" t="s">
        <v>24485</v>
      </c>
      <c r="N900" t="s">
        <v>24486</v>
      </c>
      <c r="O900" t="s">
        <v>24487</v>
      </c>
      <c r="P900" t="s">
        <v>24488</v>
      </c>
      <c r="Q900" t="s">
        <v>24489</v>
      </c>
      <c r="R900" t="s">
        <v>24490</v>
      </c>
      <c r="S900" t="s">
        <v>24491</v>
      </c>
      <c r="T900" t="s">
        <v>24492</v>
      </c>
      <c r="U900" t="s">
        <v>24493</v>
      </c>
      <c r="V900" t="s">
        <v>24494</v>
      </c>
      <c r="W900" t="s">
        <v>24495</v>
      </c>
      <c r="X900" t="s">
        <v>24496</v>
      </c>
      <c r="Y900" t="s">
        <v>24497</v>
      </c>
      <c r="Z900" t="s">
        <v>24498</v>
      </c>
      <c r="AA900" t="s">
        <v>24499</v>
      </c>
      <c r="AB900" t="s">
        <v>24500</v>
      </c>
      <c r="AC900" t="s">
        <v>24501</v>
      </c>
    </row>
    <row r="901" spans="1:29" x14ac:dyDescent="0.3">
      <c r="A901" t="s">
        <v>24502</v>
      </c>
      <c r="B901" t="s">
        <v>24503</v>
      </c>
      <c r="G901" t="s">
        <v>24504</v>
      </c>
      <c r="J901" t="s">
        <v>24505</v>
      </c>
      <c r="L901" t="s">
        <v>24506</v>
      </c>
      <c r="M901" t="s">
        <v>24507</v>
      </c>
      <c r="N901" t="s">
        <v>24508</v>
      </c>
      <c r="O901" t="s">
        <v>24509</v>
      </c>
      <c r="T901" t="s">
        <v>24510</v>
      </c>
      <c r="U901" t="s">
        <v>24511</v>
      </c>
      <c r="W901" t="s">
        <v>24512</v>
      </c>
      <c r="X901" t="s">
        <v>24513</v>
      </c>
      <c r="Y901" t="s">
        <v>24514</v>
      </c>
      <c r="Z901" t="s">
        <v>24515</v>
      </c>
      <c r="AB901" t="s">
        <v>24516</v>
      </c>
      <c r="AC901" t="s">
        <v>24517</v>
      </c>
    </row>
    <row r="902" spans="1:29" x14ac:dyDescent="0.3">
      <c r="C902" t="s">
        <v>23456</v>
      </c>
      <c r="D902" t="s">
        <v>23456</v>
      </c>
      <c r="E902" t="s">
        <v>23456</v>
      </c>
      <c r="F902" t="s">
        <v>23456</v>
      </c>
      <c r="H902" t="s">
        <v>23456</v>
      </c>
      <c r="I902" t="s">
        <v>23456</v>
      </c>
      <c r="K902" t="s">
        <v>23456</v>
      </c>
      <c r="M902" t="s">
        <v>24518</v>
      </c>
      <c r="P902" t="s">
        <v>23456</v>
      </c>
      <c r="Q902" t="s">
        <v>23456</v>
      </c>
      <c r="R902" t="s">
        <v>23456</v>
      </c>
      <c r="S902" t="s">
        <v>23456</v>
      </c>
      <c r="V902" t="s">
        <v>23456</v>
      </c>
      <c r="AA902" t="s">
        <v>24123</v>
      </c>
    </row>
    <row r="903" spans="1:29" x14ac:dyDescent="0.3">
      <c r="A903" t="s">
        <v>23456</v>
      </c>
      <c r="B903" t="s">
        <v>24123</v>
      </c>
      <c r="C903" t="s">
        <v>24519</v>
      </c>
      <c r="D903" t="s">
        <v>24520</v>
      </c>
      <c r="E903" t="s">
        <v>24521</v>
      </c>
      <c r="F903" t="s">
        <v>24521</v>
      </c>
      <c r="G903" t="s">
        <v>24123</v>
      </c>
      <c r="H903" t="s">
        <v>24522</v>
      </c>
      <c r="I903" t="s">
        <v>24523</v>
      </c>
      <c r="J903" t="s">
        <v>24123</v>
      </c>
      <c r="K903" t="s">
        <v>24524</v>
      </c>
      <c r="L903" t="s">
        <v>23456</v>
      </c>
      <c r="M903" t="s">
        <v>24525</v>
      </c>
      <c r="N903" t="s">
        <v>24123</v>
      </c>
      <c r="O903" t="s">
        <v>24123</v>
      </c>
      <c r="P903" t="s">
        <v>24526</v>
      </c>
      <c r="Q903" t="s">
        <v>24527</v>
      </c>
      <c r="R903" t="s">
        <v>24528</v>
      </c>
      <c r="S903" t="s">
        <v>24529</v>
      </c>
      <c r="T903" t="s">
        <v>24123</v>
      </c>
      <c r="U903" t="s">
        <v>24123</v>
      </c>
      <c r="V903" t="s">
        <v>24530</v>
      </c>
      <c r="W903" t="s">
        <v>23456</v>
      </c>
      <c r="X903" t="s">
        <v>23808</v>
      </c>
      <c r="Y903" t="s">
        <v>23456</v>
      </c>
      <c r="Z903" t="s">
        <v>23456</v>
      </c>
      <c r="AA903" t="s">
        <v>24531</v>
      </c>
      <c r="AB903" t="s">
        <v>24123</v>
      </c>
      <c r="AC903" t="s">
        <v>23456</v>
      </c>
    </row>
    <row r="904" spans="1:29" x14ac:dyDescent="0.3">
      <c r="A904" t="s">
        <v>24532</v>
      </c>
      <c r="B904" t="s">
        <v>24533</v>
      </c>
      <c r="C904" t="s">
        <v>24534</v>
      </c>
      <c r="D904" t="s">
        <v>24535</v>
      </c>
      <c r="E904" t="s">
        <v>24536</v>
      </c>
      <c r="F904" t="s">
        <v>24536</v>
      </c>
      <c r="G904" t="s">
        <v>24537</v>
      </c>
      <c r="H904" t="s">
        <v>24538</v>
      </c>
      <c r="I904" t="s">
        <v>24539</v>
      </c>
      <c r="J904" t="s">
        <v>24540</v>
      </c>
      <c r="K904" t="s">
        <v>24541</v>
      </c>
      <c r="L904" t="s">
        <v>24542</v>
      </c>
      <c r="N904" t="s">
        <v>24543</v>
      </c>
      <c r="O904" t="s">
        <v>24544</v>
      </c>
      <c r="P904" t="s">
        <v>24545</v>
      </c>
      <c r="Q904" t="s">
        <v>24546</v>
      </c>
      <c r="R904" t="s">
        <v>24547</v>
      </c>
      <c r="S904" t="s">
        <v>24548</v>
      </c>
      <c r="T904" t="s">
        <v>24549</v>
      </c>
      <c r="U904" t="s">
        <v>24550</v>
      </c>
      <c r="V904" t="s">
        <v>24551</v>
      </c>
      <c r="W904" t="s">
        <v>24552</v>
      </c>
      <c r="X904" t="s">
        <v>24553</v>
      </c>
      <c r="Y904" t="s">
        <v>24554</v>
      </c>
      <c r="Z904" t="s">
        <v>24555</v>
      </c>
      <c r="AA904" t="s">
        <v>24556</v>
      </c>
      <c r="AB904" t="s">
        <v>24557</v>
      </c>
      <c r="AC904" t="s">
        <v>24558</v>
      </c>
    </row>
    <row r="905" spans="1:29" x14ac:dyDescent="0.3">
      <c r="A905" t="s">
        <v>24559</v>
      </c>
      <c r="B905" t="s">
        <v>24560</v>
      </c>
      <c r="G905" t="s">
        <v>24561</v>
      </c>
      <c r="J905" t="s">
        <v>24562</v>
      </c>
      <c r="L905" t="s">
        <v>24563</v>
      </c>
      <c r="M905" t="s">
        <v>24564</v>
      </c>
      <c r="N905" t="s">
        <v>24565</v>
      </c>
      <c r="O905" t="s">
        <v>24566</v>
      </c>
      <c r="T905" t="s">
        <v>24567</v>
      </c>
      <c r="U905" t="s">
        <v>24568</v>
      </c>
      <c r="W905" t="s">
        <v>24569</v>
      </c>
      <c r="X905" t="s">
        <v>24570</v>
      </c>
      <c r="Y905" t="s">
        <v>24571</v>
      </c>
      <c r="Z905" t="s">
        <v>24572</v>
      </c>
      <c r="AB905" t="s">
        <v>24573</v>
      </c>
      <c r="AC905" t="s">
        <v>24574</v>
      </c>
    </row>
    <row r="906" spans="1:29" x14ac:dyDescent="0.3">
      <c r="C906" t="s">
        <v>23515</v>
      </c>
      <c r="D906" t="s">
        <v>23515</v>
      </c>
      <c r="E906" t="s">
        <v>23515</v>
      </c>
      <c r="F906" t="s">
        <v>23515</v>
      </c>
      <c r="H906" t="s">
        <v>23515</v>
      </c>
      <c r="I906" t="s">
        <v>23515</v>
      </c>
      <c r="K906" t="s">
        <v>23515</v>
      </c>
      <c r="M906" t="s">
        <v>24575</v>
      </c>
      <c r="P906" t="s">
        <v>23515</v>
      </c>
      <c r="Q906" t="s">
        <v>23515</v>
      </c>
      <c r="R906" t="s">
        <v>23515</v>
      </c>
      <c r="S906" t="s">
        <v>23515</v>
      </c>
      <c r="V906" t="s">
        <v>23515</v>
      </c>
      <c r="AA906" t="s">
        <v>23456</v>
      </c>
    </row>
    <row r="907" spans="1:29" x14ac:dyDescent="0.3">
      <c r="A907" t="s">
        <v>23515</v>
      </c>
      <c r="B907" t="s">
        <v>23456</v>
      </c>
      <c r="C907" t="s">
        <v>24576</v>
      </c>
      <c r="D907" t="s">
        <v>24577</v>
      </c>
      <c r="E907" t="s">
        <v>24578</v>
      </c>
      <c r="F907" t="s">
        <v>24579</v>
      </c>
      <c r="G907" t="s">
        <v>23456</v>
      </c>
      <c r="H907" t="s">
        <v>24580</v>
      </c>
      <c r="I907" t="s">
        <v>24581</v>
      </c>
      <c r="J907" t="s">
        <v>23456</v>
      </c>
      <c r="K907" t="s">
        <v>24582</v>
      </c>
      <c r="L907" t="s">
        <v>23515</v>
      </c>
      <c r="M907" t="s">
        <v>24583</v>
      </c>
      <c r="N907" t="s">
        <v>23456</v>
      </c>
      <c r="O907" t="s">
        <v>23456</v>
      </c>
      <c r="P907" t="s">
        <v>24584</v>
      </c>
      <c r="Q907" t="s">
        <v>24585</v>
      </c>
      <c r="R907" t="s">
        <v>24586</v>
      </c>
      <c r="S907" t="s">
        <v>24587</v>
      </c>
      <c r="T907" t="s">
        <v>23456</v>
      </c>
      <c r="U907" t="s">
        <v>23456</v>
      </c>
      <c r="V907" t="s">
        <v>24588</v>
      </c>
      <c r="W907" t="s">
        <v>23515</v>
      </c>
      <c r="X907" t="s">
        <v>23865</v>
      </c>
      <c r="Y907" t="s">
        <v>23515</v>
      </c>
      <c r="Z907" t="s">
        <v>23515</v>
      </c>
      <c r="AA907" t="s">
        <v>24589</v>
      </c>
      <c r="AB907" t="s">
        <v>23456</v>
      </c>
      <c r="AC907" t="s">
        <v>23515</v>
      </c>
    </row>
    <row r="908" spans="1:29" x14ac:dyDescent="0.3">
      <c r="A908" t="s">
        <v>24590</v>
      </c>
      <c r="B908" t="s">
        <v>24591</v>
      </c>
      <c r="C908" t="s">
        <v>24592</v>
      </c>
      <c r="D908" t="s">
        <v>24593</v>
      </c>
      <c r="E908" t="s">
        <v>24594</v>
      </c>
      <c r="F908" t="s">
        <v>24594</v>
      </c>
      <c r="G908" t="s">
        <v>24595</v>
      </c>
      <c r="H908" t="s">
        <v>24596</v>
      </c>
      <c r="I908" t="s">
        <v>24597</v>
      </c>
      <c r="J908" t="s">
        <v>24598</v>
      </c>
      <c r="K908" t="s">
        <v>24599</v>
      </c>
      <c r="L908" t="s">
        <v>24600</v>
      </c>
      <c r="N908" t="s">
        <v>24601</v>
      </c>
      <c r="O908" t="s">
        <v>24602</v>
      </c>
      <c r="P908" t="s">
        <v>24603</v>
      </c>
      <c r="Q908" t="s">
        <v>24604</v>
      </c>
      <c r="R908" t="s">
        <v>24605</v>
      </c>
      <c r="S908" t="s">
        <v>24606</v>
      </c>
      <c r="T908" t="s">
        <v>24607</v>
      </c>
      <c r="U908" t="s">
        <v>24608</v>
      </c>
      <c r="V908" t="s">
        <v>24609</v>
      </c>
      <c r="W908" t="s">
        <v>24610</v>
      </c>
      <c r="X908" t="s">
        <v>24611</v>
      </c>
      <c r="Y908" t="s">
        <v>24612</v>
      </c>
      <c r="Z908" t="s">
        <v>24613</v>
      </c>
      <c r="AA908" t="s">
        <v>24614</v>
      </c>
      <c r="AB908" t="s">
        <v>24615</v>
      </c>
      <c r="AC908" t="s">
        <v>24616</v>
      </c>
    </row>
    <row r="909" spans="1:29" x14ac:dyDescent="0.3">
      <c r="A909" t="s">
        <v>24617</v>
      </c>
      <c r="B909" t="s">
        <v>24618</v>
      </c>
      <c r="G909" t="s">
        <v>24619</v>
      </c>
      <c r="J909" t="s">
        <v>24620</v>
      </c>
      <c r="L909" t="s">
        <v>24621</v>
      </c>
      <c r="M909" t="s">
        <v>24622</v>
      </c>
      <c r="N909" t="s">
        <v>24623</v>
      </c>
      <c r="O909" t="s">
        <v>24624</v>
      </c>
      <c r="T909" t="s">
        <v>24625</v>
      </c>
      <c r="U909" t="s">
        <v>24626</v>
      </c>
      <c r="W909" t="s">
        <v>24627</v>
      </c>
      <c r="X909" t="s">
        <v>24628</v>
      </c>
      <c r="Y909" t="s">
        <v>24629</v>
      </c>
      <c r="Z909" t="s">
        <v>24630</v>
      </c>
      <c r="AB909" t="s">
        <v>24631</v>
      </c>
      <c r="AC909" t="s">
        <v>24632</v>
      </c>
    </row>
    <row r="910" spans="1:29" x14ac:dyDescent="0.3">
      <c r="C910" t="s">
        <v>23574</v>
      </c>
      <c r="D910" t="s">
        <v>23574</v>
      </c>
      <c r="E910" t="s">
        <v>23574</v>
      </c>
      <c r="F910" t="s">
        <v>23574</v>
      </c>
      <c r="H910" t="s">
        <v>23574</v>
      </c>
      <c r="I910" t="s">
        <v>23574</v>
      </c>
      <c r="K910" t="s">
        <v>23574</v>
      </c>
      <c r="M910" t="s">
        <v>24633</v>
      </c>
      <c r="P910" t="s">
        <v>23574</v>
      </c>
      <c r="Q910" t="s">
        <v>23574</v>
      </c>
      <c r="R910" t="s">
        <v>23574</v>
      </c>
      <c r="S910" t="s">
        <v>23574</v>
      </c>
      <c r="V910" t="s">
        <v>23574</v>
      </c>
      <c r="AA910" t="s">
        <v>23515</v>
      </c>
    </row>
    <row r="911" spans="1:29" x14ac:dyDescent="0.3">
      <c r="A911" t="s">
        <v>23574</v>
      </c>
      <c r="B911" t="s">
        <v>23515</v>
      </c>
      <c r="C911" t="s">
        <v>24634</v>
      </c>
      <c r="D911" t="s">
        <v>24635</v>
      </c>
      <c r="E911" t="s">
        <v>24636</v>
      </c>
      <c r="F911" t="s">
        <v>24637</v>
      </c>
      <c r="G911" t="s">
        <v>23515</v>
      </c>
      <c r="H911" t="s">
        <v>24638</v>
      </c>
      <c r="I911" t="s">
        <v>24639</v>
      </c>
      <c r="J911" t="s">
        <v>23515</v>
      </c>
      <c r="K911" t="s">
        <v>24640</v>
      </c>
      <c r="L911" t="s">
        <v>23574</v>
      </c>
      <c r="M911" t="s">
        <v>24641</v>
      </c>
      <c r="N911" t="s">
        <v>23515</v>
      </c>
      <c r="O911" t="s">
        <v>23515</v>
      </c>
      <c r="P911" t="s">
        <v>24642</v>
      </c>
      <c r="Q911" t="s">
        <v>24643</v>
      </c>
      <c r="R911" t="s">
        <v>24644</v>
      </c>
      <c r="S911" t="s">
        <v>24644</v>
      </c>
      <c r="T911" t="s">
        <v>23515</v>
      </c>
      <c r="U911" t="s">
        <v>23515</v>
      </c>
      <c r="V911" t="s">
        <v>24645</v>
      </c>
      <c r="W911" t="s">
        <v>23574</v>
      </c>
      <c r="X911" t="s">
        <v>23923</v>
      </c>
      <c r="Y911" t="s">
        <v>23574</v>
      </c>
      <c r="Z911" t="s">
        <v>23574</v>
      </c>
      <c r="AA911" t="s">
        <v>24646</v>
      </c>
      <c r="AB911" t="s">
        <v>23515</v>
      </c>
      <c r="AC911" t="s">
        <v>23574</v>
      </c>
    </row>
    <row r="912" spans="1:29" x14ac:dyDescent="0.3">
      <c r="A912" t="s">
        <v>24647</v>
      </c>
      <c r="B912" t="s">
        <v>24648</v>
      </c>
      <c r="C912" t="s">
        <v>24649</v>
      </c>
      <c r="D912" t="s">
        <v>24650</v>
      </c>
      <c r="E912" t="s">
        <v>24651</v>
      </c>
      <c r="F912" t="s">
        <v>24651</v>
      </c>
      <c r="G912" t="s">
        <v>24652</v>
      </c>
      <c r="H912" t="s">
        <v>24653</v>
      </c>
      <c r="I912" t="s">
        <v>24654</v>
      </c>
      <c r="J912" t="s">
        <v>24655</v>
      </c>
      <c r="K912" t="s">
        <v>24656</v>
      </c>
      <c r="L912" t="s">
        <v>24657</v>
      </c>
      <c r="N912" t="s">
        <v>24658</v>
      </c>
      <c r="O912" t="s">
        <v>24659</v>
      </c>
      <c r="P912" t="s">
        <v>24660</v>
      </c>
      <c r="Q912" t="s">
        <v>24661</v>
      </c>
      <c r="R912" t="s">
        <v>24662</v>
      </c>
      <c r="S912" t="s">
        <v>24662</v>
      </c>
      <c r="T912" t="s">
        <v>24663</v>
      </c>
      <c r="U912" t="s">
        <v>24664</v>
      </c>
      <c r="V912" t="s">
        <v>24665</v>
      </c>
      <c r="W912" t="s">
        <v>24666</v>
      </c>
      <c r="X912" t="s">
        <v>24667</v>
      </c>
      <c r="Y912" t="s">
        <v>24668</v>
      </c>
      <c r="Z912" t="s">
        <v>24669</v>
      </c>
      <c r="AA912" t="s">
        <v>24670</v>
      </c>
      <c r="AB912" t="s">
        <v>24671</v>
      </c>
      <c r="AC912" t="s">
        <v>24672</v>
      </c>
    </row>
    <row r="913" spans="1:29" x14ac:dyDescent="0.3">
      <c r="A913" t="s">
        <v>24673</v>
      </c>
      <c r="B913" t="s">
        <v>24674</v>
      </c>
      <c r="G913" t="s">
        <v>24675</v>
      </c>
      <c r="J913" t="s">
        <v>24676</v>
      </c>
      <c r="L913" t="s">
        <v>24677</v>
      </c>
      <c r="M913" t="s">
        <v>24678</v>
      </c>
      <c r="N913" t="s">
        <v>24679</v>
      </c>
      <c r="O913" t="s">
        <v>24680</v>
      </c>
      <c r="T913" t="s">
        <v>24681</v>
      </c>
      <c r="U913" t="s">
        <v>24682</v>
      </c>
      <c r="W913" t="s">
        <v>24683</v>
      </c>
      <c r="X913" t="s">
        <v>24684</v>
      </c>
      <c r="Y913" t="s">
        <v>24685</v>
      </c>
      <c r="Z913" t="s">
        <v>24686</v>
      </c>
      <c r="AB913" t="s">
        <v>24687</v>
      </c>
      <c r="AC913" t="s">
        <v>24688</v>
      </c>
    </row>
    <row r="914" spans="1:29" x14ac:dyDescent="0.3">
      <c r="C914" t="s">
        <v>23633</v>
      </c>
      <c r="D914" t="s">
        <v>23633</v>
      </c>
      <c r="E914" t="s">
        <v>23633</v>
      </c>
      <c r="F914" t="s">
        <v>23633</v>
      </c>
      <c r="H914" t="s">
        <v>23633</v>
      </c>
      <c r="I914" t="s">
        <v>23633</v>
      </c>
      <c r="K914" t="s">
        <v>23633</v>
      </c>
      <c r="M914" t="s">
        <v>24689</v>
      </c>
      <c r="P914" t="s">
        <v>23633</v>
      </c>
      <c r="Q914" t="s">
        <v>23633</v>
      </c>
      <c r="R914" t="s">
        <v>23633</v>
      </c>
      <c r="S914" t="s">
        <v>23633</v>
      </c>
      <c r="V914" t="s">
        <v>23633</v>
      </c>
      <c r="AA914" t="s">
        <v>23574</v>
      </c>
    </row>
    <row r="915" spans="1:29" x14ac:dyDescent="0.3">
      <c r="A915" t="s">
        <v>23633</v>
      </c>
      <c r="B915" t="s">
        <v>23574</v>
      </c>
      <c r="C915" t="s">
        <v>24690</v>
      </c>
      <c r="D915" t="s">
        <v>24691</v>
      </c>
      <c r="E915" t="s">
        <v>24692</v>
      </c>
      <c r="F915" t="s">
        <v>24693</v>
      </c>
      <c r="G915" t="s">
        <v>23574</v>
      </c>
      <c r="H915" t="s">
        <v>24694</v>
      </c>
      <c r="I915" t="s">
        <v>24695</v>
      </c>
      <c r="J915" t="s">
        <v>23574</v>
      </c>
      <c r="K915" t="s">
        <v>24696</v>
      </c>
      <c r="L915" t="s">
        <v>23633</v>
      </c>
      <c r="M915" t="s">
        <v>24697</v>
      </c>
      <c r="N915" t="s">
        <v>23574</v>
      </c>
      <c r="O915" t="s">
        <v>23574</v>
      </c>
      <c r="P915" t="s">
        <v>24698</v>
      </c>
      <c r="Q915" t="s">
        <v>24699</v>
      </c>
      <c r="R915" t="s">
        <v>24700</v>
      </c>
      <c r="S915" t="s">
        <v>24701</v>
      </c>
      <c r="T915" t="s">
        <v>23574</v>
      </c>
      <c r="U915" t="s">
        <v>23574</v>
      </c>
      <c r="V915" t="s">
        <v>24702</v>
      </c>
      <c r="W915" t="s">
        <v>23633</v>
      </c>
      <c r="X915" t="s">
        <v>23982</v>
      </c>
      <c r="Y915" t="s">
        <v>23633</v>
      </c>
      <c r="Z915" t="s">
        <v>23633</v>
      </c>
      <c r="AA915" t="s">
        <v>24703</v>
      </c>
      <c r="AB915" t="s">
        <v>23574</v>
      </c>
      <c r="AC915" t="s">
        <v>23633</v>
      </c>
    </row>
    <row r="916" spans="1:29" x14ac:dyDescent="0.3">
      <c r="A916" t="s">
        <v>24704</v>
      </c>
      <c r="B916" t="s">
        <v>24705</v>
      </c>
      <c r="C916" t="s">
        <v>24706</v>
      </c>
      <c r="D916" t="s">
        <v>24707</v>
      </c>
      <c r="E916" t="s">
        <v>24708</v>
      </c>
      <c r="F916" t="s">
        <v>24709</v>
      </c>
      <c r="G916" t="s">
        <v>24710</v>
      </c>
      <c r="H916" t="s">
        <v>24711</v>
      </c>
      <c r="I916" t="s">
        <v>24712</v>
      </c>
      <c r="J916" t="s">
        <v>24713</v>
      </c>
      <c r="K916" t="s">
        <v>24714</v>
      </c>
      <c r="L916" t="s">
        <v>24715</v>
      </c>
      <c r="N916" t="s">
        <v>24716</v>
      </c>
      <c r="O916" t="s">
        <v>24717</v>
      </c>
      <c r="P916" t="s">
        <v>24718</v>
      </c>
      <c r="Q916" t="s">
        <v>24719</v>
      </c>
      <c r="R916" t="s">
        <v>24720</v>
      </c>
      <c r="S916" t="s">
        <v>24721</v>
      </c>
      <c r="T916" t="s">
        <v>24722</v>
      </c>
      <c r="U916" t="s">
        <v>24723</v>
      </c>
      <c r="V916" t="s">
        <v>24724</v>
      </c>
      <c r="W916" t="s">
        <v>24725</v>
      </c>
      <c r="X916" t="s">
        <v>24726</v>
      </c>
      <c r="Y916" t="s">
        <v>24727</v>
      </c>
      <c r="Z916" t="s">
        <v>24728</v>
      </c>
      <c r="AA916" t="s">
        <v>24729</v>
      </c>
      <c r="AB916" t="s">
        <v>24730</v>
      </c>
      <c r="AC916" t="s">
        <v>24731</v>
      </c>
    </row>
    <row r="917" spans="1:29" x14ac:dyDescent="0.3">
      <c r="A917" t="s">
        <v>24732</v>
      </c>
      <c r="B917" t="s">
        <v>24733</v>
      </c>
      <c r="G917" t="s">
        <v>24734</v>
      </c>
      <c r="J917" t="s">
        <v>24735</v>
      </c>
      <c r="L917" t="s">
        <v>24736</v>
      </c>
      <c r="M917" t="s">
        <v>24737</v>
      </c>
      <c r="N917" t="s">
        <v>24738</v>
      </c>
      <c r="O917" t="s">
        <v>24739</v>
      </c>
      <c r="T917" t="s">
        <v>24740</v>
      </c>
      <c r="U917" t="s">
        <v>24741</v>
      </c>
      <c r="W917" t="s">
        <v>24742</v>
      </c>
      <c r="X917" t="s">
        <v>24743</v>
      </c>
      <c r="Y917" t="s">
        <v>24744</v>
      </c>
      <c r="Z917" t="s">
        <v>24745</v>
      </c>
      <c r="AB917" t="s">
        <v>24746</v>
      </c>
      <c r="AC917" t="s">
        <v>24747</v>
      </c>
    </row>
    <row r="918" spans="1:29" x14ac:dyDescent="0.3">
      <c r="C918" t="s">
        <v>23691</v>
      </c>
      <c r="D918" t="s">
        <v>23691</v>
      </c>
      <c r="E918" t="s">
        <v>23691</v>
      </c>
      <c r="F918" t="s">
        <v>23691</v>
      </c>
      <c r="H918" t="s">
        <v>23691</v>
      </c>
      <c r="I918" t="s">
        <v>23691</v>
      </c>
      <c r="K918" t="s">
        <v>23691</v>
      </c>
      <c r="M918" t="s">
        <v>24748</v>
      </c>
      <c r="P918" t="s">
        <v>23691</v>
      </c>
      <c r="Q918" t="s">
        <v>23691</v>
      </c>
      <c r="R918" t="s">
        <v>23691</v>
      </c>
      <c r="S918" t="s">
        <v>23691</v>
      </c>
      <c r="V918" t="s">
        <v>23691</v>
      </c>
      <c r="AA918" t="s">
        <v>23633</v>
      </c>
    </row>
    <row r="919" spans="1:29" x14ac:dyDescent="0.3">
      <c r="A919" t="s">
        <v>23691</v>
      </c>
      <c r="B919" t="s">
        <v>23633</v>
      </c>
      <c r="C919" t="s">
        <v>24749</v>
      </c>
      <c r="D919" t="s">
        <v>24750</v>
      </c>
      <c r="E919" t="s">
        <v>24751</v>
      </c>
      <c r="F919" t="s">
        <v>24752</v>
      </c>
      <c r="G919" t="s">
        <v>23633</v>
      </c>
      <c r="H919" t="s">
        <v>24753</v>
      </c>
      <c r="I919" t="s">
        <v>24754</v>
      </c>
      <c r="J919" t="s">
        <v>23633</v>
      </c>
      <c r="K919" t="s">
        <v>24755</v>
      </c>
      <c r="L919" t="s">
        <v>23691</v>
      </c>
      <c r="M919" t="s">
        <v>24756</v>
      </c>
      <c r="N919" t="s">
        <v>23633</v>
      </c>
      <c r="O919" t="s">
        <v>23633</v>
      </c>
      <c r="P919" t="s">
        <v>24757</v>
      </c>
      <c r="Q919" t="s">
        <v>24758</v>
      </c>
      <c r="R919" t="s">
        <v>24759</v>
      </c>
      <c r="S919" t="s">
        <v>24760</v>
      </c>
      <c r="T919" t="s">
        <v>23633</v>
      </c>
      <c r="U919" t="s">
        <v>23633</v>
      </c>
      <c r="V919" t="s">
        <v>24761</v>
      </c>
      <c r="W919" t="s">
        <v>23691</v>
      </c>
      <c r="X919" t="s">
        <v>24040</v>
      </c>
      <c r="Y919" t="s">
        <v>23691</v>
      </c>
      <c r="Z919" t="s">
        <v>23691</v>
      </c>
      <c r="AA919" t="s">
        <v>24762</v>
      </c>
      <c r="AB919" t="s">
        <v>23633</v>
      </c>
      <c r="AC919" t="s">
        <v>23691</v>
      </c>
    </row>
    <row r="920" spans="1:29" ht="72" x14ac:dyDescent="0.3">
      <c r="A920" t="s">
        <v>24763</v>
      </c>
      <c r="B920" t="s">
        <v>24764</v>
      </c>
      <c r="C920" t="s">
        <v>24765</v>
      </c>
      <c r="D920" t="s">
        <v>24766</v>
      </c>
      <c r="E920" t="s">
        <v>24767</v>
      </c>
      <c r="F920" t="s">
        <v>24767</v>
      </c>
      <c r="G920" t="s">
        <v>24768</v>
      </c>
      <c r="H920" t="s">
        <v>24769</v>
      </c>
      <c r="I920" t="s">
        <v>24770</v>
      </c>
      <c r="J920" t="s">
        <v>24771</v>
      </c>
      <c r="K920" t="s">
        <v>24772</v>
      </c>
      <c r="L920" t="s">
        <v>24773</v>
      </c>
      <c r="N920" t="s">
        <v>24774</v>
      </c>
      <c r="O920" t="s">
        <v>24775</v>
      </c>
      <c r="P920" t="s">
        <v>24776</v>
      </c>
      <c r="Q920" t="s">
        <v>24777</v>
      </c>
      <c r="R920" t="s">
        <v>24778</v>
      </c>
      <c r="S920" t="s">
        <v>24779</v>
      </c>
      <c r="T920" t="s">
        <v>24780</v>
      </c>
      <c r="U920" t="s">
        <v>24781</v>
      </c>
      <c r="V920" t="s">
        <v>24782</v>
      </c>
      <c r="W920" t="s">
        <v>24783</v>
      </c>
      <c r="X920" s="22" t="s">
        <v>24784</v>
      </c>
      <c r="Y920" t="s">
        <v>24785</v>
      </c>
      <c r="Z920" t="s">
        <v>24786</v>
      </c>
      <c r="AA920" t="s">
        <v>24787</v>
      </c>
      <c r="AB920" t="s">
        <v>24788</v>
      </c>
      <c r="AC920" t="s">
        <v>24789</v>
      </c>
    </row>
    <row r="921" spans="1:29" x14ac:dyDescent="0.3">
      <c r="A921" t="s">
        <v>24790</v>
      </c>
      <c r="B921" t="s">
        <v>24791</v>
      </c>
      <c r="G921" t="s">
        <v>24792</v>
      </c>
      <c r="J921" t="s">
        <v>24793</v>
      </c>
      <c r="L921" t="s">
        <v>24794</v>
      </c>
      <c r="M921" t="s">
        <v>24795</v>
      </c>
      <c r="N921" t="s">
        <v>24796</v>
      </c>
      <c r="O921" t="s">
        <v>24797</v>
      </c>
      <c r="T921" t="s">
        <v>24798</v>
      </c>
      <c r="U921" t="s">
        <v>24799</v>
      </c>
      <c r="W921" t="s">
        <v>24800</v>
      </c>
      <c r="X921" t="s">
        <v>24801</v>
      </c>
      <c r="Y921" t="s">
        <v>24802</v>
      </c>
      <c r="Z921" t="s">
        <v>24803</v>
      </c>
      <c r="AB921" t="s">
        <v>24804</v>
      </c>
      <c r="AC921" t="s">
        <v>24805</v>
      </c>
    </row>
    <row r="922" spans="1:29" x14ac:dyDescent="0.3">
      <c r="C922" t="s">
        <v>23751</v>
      </c>
      <c r="D922" t="s">
        <v>23751</v>
      </c>
      <c r="E922" t="s">
        <v>23751</v>
      </c>
      <c r="F922" t="s">
        <v>23751</v>
      </c>
      <c r="H922" t="s">
        <v>23751</v>
      </c>
      <c r="I922" t="s">
        <v>23751</v>
      </c>
      <c r="K922" t="s">
        <v>23751</v>
      </c>
      <c r="M922" t="s">
        <v>24806</v>
      </c>
      <c r="P922" t="s">
        <v>23751</v>
      </c>
      <c r="Q922" t="s">
        <v>23751</v>
      </c>
      <c r="R922" t="s">
        <v>23751</v>
      </c>
      <c r="S922" t="s">
        <v>23751</v>
      </c>
      <c r="V922" t="s">
        <v>23751</v>
      </c>
      <c r="AA922" t="s">
        <v>23691</v>
      </c>
    </row>
    <row r="923" spans="1:29" x14ac:dyDescent="0.3">
      <c r="A923" t="s">
        <v>23751</v>
      </c>
      <c r="B923" t="s">
        <v>23691</v>
      </c>
      <c r="C923" t="s">
        <v>24807</v>
      </c>
      <c r="D923" t="s">
        <v>24808</v>
      </c>
      <c r="E923" t="s">
        <v>24809</v>
      </c>
      <c r="F923" t="s">
        <v>24810</v>
      </c>
      <c r="G923" t="s">
        <v>23691</v>
      </c>
      <c r="H923" t="s">
        <v>24811</v>
      </c>
      <c r="I923" t="s">
        <v>24812</v>
      </c>
      <c r="J923" t="s">
        <v>23691</v>
      </c>
      <c r="K923" t="s">
        <v>24813</v>
      </c>
      <c r="L923" t="s">
        <v>23751</v>
      </c>
      <c r="M923" t="s">
        <v>24814</v>
      </c>
      <c r="N923" t="s">
        <v>23691</v>
      </c>
      <c r="O923" t="s">
        <v>23691</v>
      </c>
      <c r="P923" t="s">
        <v>24815</v>
      </c>
      <c r="Q923" t="s">
        <v>24816</v>
      </c>
      <c r="R923" t="s">
        <v>24817</v>
      </c>
      <c r="S923" t="s">
        <v>24818</v>
      </c>
      <c r="T923" t="s">
        <v>23691</v>
      </c>
      <c r="U923" t="s">
        <v>23691</v>
      </c>
      <c r="V923" t="s">
        <v>24819</v>
      </c>
      <c r="W923" t="s">
        <v>23751</v>
      </c>
      <c r="X923" t="s">
        <v>24100</v>
      </c>
      <c r="Y923" t="s">
        <v>23751</v>
      </c>
      <c r="Z923" t="s">
        <v>23751</v>
      </c>
      <c r="AA923" t="s">
        <v>24820</v>
      </c>
      <c r="AB923" t="s">
        <v>23691</v>
      </c>
      <c r="AC923" t="s">
        <v>23751</v>
      </c>
    </row>
    <row r="924" spans="1:29" x14ac:dyDescent="0.3">
      <c r="A924" t="s">
        <v>24821</v>
      </c>
      <c r="B924" t="s">
        <v>24822</v>
      </c>
      <c r="C924" t="s">
        <v>24823</v>
      </c>
      <c r="D924" t="s">
        <v>24824</v>
      </c>
      <c r="E924" t="s">
        <v>24825</v>
      </c>
      <c r="F924" t="s">
        <v>24826</v>
      </c>
      <c r="G924" t="s">
        <v>24827</v>
      </c>
      <c r="H924" t="s">
        <v>24828</v>
      </c>
      <c r="I924" t="s">
        <v>24829</v>
      </c>
      <c r="J924" t="s">
        <v>24830</v>
      </c>
      <c r="K924" t="s">
        <v>24831</v>
      </c>
      <c r="L924" t="s">
        <v>24832</v>
      </c>
      <c r="N924" t="s">
        <v>24833</v>
      </c>
      <c r="O924" t="s">
        <v>24834</v>
      </c>
      <c r="P924" t="s">
        <v>24835</v>
      </c>
      <c r="Q924" t="s">
        <v>24836</v>
      </c>
      <c r="R924" t="s">
        <v>24837</v>
      </c>
      <c r="S924" t="s">
        <v>24837</v>
      </c>
      <c r="T924" t="s">
        <v>24838</v>
      </c>
      <c r="U924" t="s">
        <v>24839</v>
      </c>
      <c r="V924" t="s">
        <v>24840</v>
      </c>
      <c r="W924" t="s">
        <v>24841</v>
      </c>
      <c r="X924" t="s">
        <v>24842</v>
      </c>
      <c r="Y924" t="s">
        <v>24843</v>
      </c>
      <c r="Z924" t="s">
        <v>24844</v>
      </c>
      <c r="AA924" t="s">
        <v>24845</v>
      </c>
      <c r="AB924" t="s">
        <v>24846</v>
      </c>
      <c r="AC924" t="s">
        <v>24847</v>
      </c>
    </row>
    <row r="925" spans="1:29" x14ac:dyDescent="0.3">
      <c r="A925" t="s">
        <v>24848</v>
      </c>
      <c r="B925" t="s">
        <v>24849</v>
      </c>
      <c r="G925" t="s">
        <v>24850</v>
      </c>
      <c r="J925" t="s">
        <v>24851</v>
      </c>
      <c r="L925" t="s">
        <v>24852</v>
      </c>
      <c r="M925" t="s">
        <v>24853</v>
      </c>
      <c r="N925" t="s">
        <v>24854</v>
      </c>
      <c r="O925" t="s">
        <v>24855</v>
      </c>
      <c r="T925" t="s">
        <v>24856</v>
      </c>
      <c r="U925" t="s">
        <v>24857</v>
      </c>
      <c r="W925" t="s">
        <v>24858</v>
      </c>
      <c r="X925" t="s">
        <v>24859</v>
      </c>
      <c r="Y925" t="s">
        <v>24860</v>
      </c>
      <c r="Z925" t="s">
        <v>24861</v>
      </c>
      <c r="AB925" t="s">
        <v>24862</v>
      </c>
      <c r="AC925" t="s">
        <v>24863</v>
      </c>
    </row>
    <row r="926" spans="1:29" x14ac:dyDescent="0.3">
      <c r="C926" t="s">
        <v>23808</v>
      </c>
      <c r="D926" t="s">
        <v>23808</v>
      </c>
      <c r="E926" t="s">
        <v>23808</v>
      </c>
      <c r="F926" t="s">
        <v>23808</v>
      </c>
      <c r="H926" t="s">
        <v>23808</v>
      </c>
      <c r="I926" t="s">
        <v>23808</v>
      </c>
      <c r="K926" t="s">
        <v>23808</v>
      </c>
      <c r="M926" t="s">
        <v>24864</v>
      </c>
      <c r="P926" t="s">
        <v>23808</v>
      </c>
      <c r="Q926" t="s">
        <v>23808</v>
      </c>
      <c r="R926" t="s">
        <v>23808</v>
      </c>
      <c r="S926" t="s">
        <v>23808</v>
      </c>
      <c r="V926" t="s">
        <v>23808</v>
      </c>
      <c r="AA926" t="s">
        <v>23751</v>
      </c>
    </row>
    <row r="927" spans="1:29" x14ac:dyDescent="0.3">
      <c r="A927" t="s">
        <v>23808</v>
      </c>
      <c r="B927" t="s">
        <v>23751</v>
      </c>
      <c r="C927" t="s">
        <v>24865</v>
      </c>
      <c r="D927" t="s">
        <v>24866</v>
      </c>
      <c r="E927" t="s">
        <v>24867</v>
      </c>
      <c r="F927" t="s">
        <v>24867</v>
      </c>
      <c r="G927" t="s">
        <v>23751</v>
      </c>
      <c r="H927" t="s">
        <v>24868</v>
      </c>
      <c r="I927" t="s">
        <v>24869</v>
      </c>
      <c r="J927" t="s">
        <v>23751</v>
      </c>
      <c r="K927" t="s">
        <v>24870</v>
      </c>
      <c r="L927" t="s">
        <v>23808</v>
      </c>
      <c r="M927" t="s">
        <v>24871</v>
      </c>
      <c r="N927" t="s">
        <v>23751</v>
      </c>
      <c r="O927" t="s">
        <v>23751</v>
      </c>
      <c r="P927" t="s">
        <v>24872</v>
      </c>
      <c r="Q927" t="s">
        <v>24873</v>
      </c>
      <c r="R927" t="s">
        <v>24874</v>
      </c>
      <c r="S927" t="s">
        <v>24875</v>
      </c>
      <c r="T927" t="s">
        <v>23751</v>
      </c>
      <c r="U927" t="s">
        <v>23751</v>
      </c>
      <c r="V927" t="s">
        <v>24876</v>
      </c>
      <c r="W927" t="s">
        <v>23808</v>
      </c>
      <c r="X927" t="s">
        <v>24158</v>
      </c>
      <c r="Y927" t="s">
        <v>23808</v>
      </c>
      <c r="Z927" t="s">
        <v>23808</v>
      </c>
      <c r="AA927" t="s">
        <v>24877</v>
      </c>
      <c r="AB927" t="s">
        <v>23751</v>
      </c>
      <c r="AC927" t="s">
        <v>23808</v>
      </c>
    </row>
    <row r="928" spans="1:29" x14ac:dyDescent="0.3">
      <c r="A928" t="s">
        <v>24878</v>
      </c>
      <c r="B928" t="s">
        <v>24879</v>
      </c>
      <c r="C928" t="s">
        <v>24880</v>
      </c>
      <c r="D928" t="s">
        <v>24881</v>
      </c>
      <c r="E928" t="s">
        <v>24882</v>
      </c>
      <c r="F928" t="s">
        <v>24883</v>
      </c>
      <c r="G928" t="s">
        <v>24884</v>
      </c>
      <c r="H928" t="s">
        <v>24885</v>
      </c>
      <c r="I928" t="s">
        <v>24886</v>
      </c>
      <c r="J928" t="s">
        <v>24887</v>
      </c>
      <c r="K928" t="s">
        <v>24888</v>
      </c>
      <c r="L928" t="s">
        <v>24889</v>
      </c>
      <c r="N928" t="s">
        <v>24890</v>
      </c>
      <c r="O928" t="s">
        <v>24891</v>
      </c>
      <c r="P928" t="s">
        <v>24892</v>
      </c>
      <c r="Q928" t="s">
        <v>24893</v>
      </c>
      <c r="R928" t="s">
        <v>24894</v>
      </c>
      <c r="S928" t="s">
        <v>24894</v>
      </c>
      <c r="T928" t="s">
        <v>24895</v>
      </c>
      <c r="U928" t="s">
        <v>24896</v>
      </c>
      <c r="V928" t="s">
        <v>24897</v>
      </c>
      <c r="W928" t="s">
        <v>24898</v>
      </c>
      <c r="X928" t="s">
        <v>24899</v>
      </c>
      <c r="Y928" t="s">
        <v>24900</v>
      </c>
      <c r="Z928" t="s">
        <v>24901</v>
      </c>
      <c r="AA928" t="s">
        <v>24902</v>
      </c>
      <c r="AB928" t="s">
        <v>24903</v>
      </c>
      <c r="AC928" t="s">
        <v>24904</v>
      </c>
    </row>
    <row r="929" spans="1:29" x14ac:dyDescent="0.3">
      <c r="A929" t="s">
        <v>24905</v>
      </c>
      <c r="B929" t="s">
        <v>24906</v>
      </c>
      <c r="G929" t="s">
        <v>24907</v>
      </c>
      <c r="J929" t="s">
        <v>24908</v>
      </c>
      <c r="L929" t="s">
        <v>24909</v>
      </c>
      <c r="M929" t="s">
        <v>24910</v>
      </c>
      <c r="N929" t="s">
        <v>24911</v>
      </c>
      <c r="O929" t="s">
        <v>24912</v>
      </c>
      <c r="T929" t="s">
        <v>24913</v>
      </c>
      <c r="U929" t="s">
        <v>24914</v>
      </c>
      <c r="W929" t="s">
        <v>24915</v>
      </c>
      <c r="X929" t="s">
        <v>24916</v>
      </c>
      <c r="Y929" t="s">
        <v>24917</v>
      </c>
      <c r="Z929" t="s">
        <v>24918</v>
      </c>
      <c r="AB929" t="s">
        <v>24919</v>
      </c>
      <c r="AC929" t="s">
        <v>24920</v>
      </c>
    </row>
    <row r="930" spans="1:29" x14ac:dyDescent="0.3">
      <c r="C930" t="s">
        <v>23865</v>
      </c>
      <c r="D930" t="s">
        <v>23865</v>
      </c>
      <c r="E930" t="s">
        <v>23865</v>
      </c>
      <c r="F930" t="s">
        <v>23865</v>
      </c>
      <c r="H930" t="s">
        <v>23865</v>
      </c>
      <c r="I930" t="s">
        <v>23865</v>
      </c>
      <c r="K930" t="s">
        <v>23865</v>
      </c>
      <c r="M930" t="s">
        <v>24921</v>
      </c>
      <c r="P930" t="s">
        <v>23865</v>
      </c>
      <c r="Q930" t="s">
        <v>23865</v>
      </c>
      <c r="R930" t="s">
        <v>23865</v>
      </c>
      <c r="S930" t="s">
        <v>23865</v>
      </c>
      <c r="V930" t="s">
        <v>23865</v>
      </c>
      <c r="AA930" t="s">
        <v>23808</v>
      </c>
    </row>
    <row r="931" spans="1:29" x14ac:dyDescent="0.3">
      <c r="A931" t="s">
        <v>23865</v>
      </c>
      <c r="B931" t="s">
        <v>23808</v>
      </c>
      <c r="C931" t="s">
        <v>24922</v>
      </c>
      <c r="D931" t="s">
        <v>24923</v>
      </c>
      <c r="E931" t="s">
        <v>24924</v>
      </c>
      <c r="F931" t="s">
        <v>24924</v>
      </c>
      <c r="G931" t="s">
        <v>23808</v>
      </c>
      <c r="H931" t="s">
        <v>24925</v>
      </c>
      <c r="I931" t="s">
        <v>24926</v>
      </c>
      <c r="J931" t="s">
        <v>23808</v>
      </c>
      <c r="K931" t="s">
        <v>24927</v>
      </c>
      <c r="L931" t="s">
        <v>23865</v>
      </c>
      <c r="M931" t="s">
        <v>24928</v>
      </c>
      <c r="N931" t="s">
        <v>23808</v>
      </c>
      <c r="O931" t="s">
        <v>23808</v>
      </c>
      <c r="P931" t="s">
        <v>24929</v>
      </c>
      <c r="Q931" t="s">
        <v>24930</v>
      </c>
      <c r="R931" t="s">
        <v>24931</v>
      </c>
      <c r="S931" t="s">
        <v>24931</v>
      </c>
      <c r="T931" t="s">
        <v>23808</v>
      </c>
      <c r="U931" t="s">
        <v>23808</v>
      </c>
      <c r="V931" t="s">
        <v>24932</v>
      </c>
      <c r="W931" t="s">
        <v>23865</v>
      </c>
      <c r="X931" t="s">
        <v>24216</v>
      </c>
      <c r="Y931" t="s">
        <v>23865</v>
      </c>
      <c r="Z931" t="s">
        <v>23865</v>
      </c>
      <c r="AA931" t="s">
        <v>24933</v>
      </c>
      <c r="AB931" t="s">
        <v>23808</v>
      </c>
      <c r="AC931" t="s">
        <v>23865</v>
      </c>
    </row>
    <row r="932" spans="1:29" x14ac:dyDescent="0.3">
      <c r="A932" t="s">
        <v>24934</v>
      </c>
      <c r="B932" t="s">
        <v>24935</v>
      </c>
      <c r="C932" t="s">
        <v>24936</v>
      </c>
      <c r="D932" t="s">
        <v>24937</v>
      </c>
      <c r="E932" t="s">
        <v>24938</v>
      </c>
      <c r="F932" t="s">
        <v>24939</v>
      </c>
      <c r="G932" t="s">
        <v>24940</v>
      </c>
      <c r="H932" t="s">
        <v>24941</v>
      </c>
      <c r="I932" t="s">
        <v>24942</v>
      </c>
      <c r="J932" t="s">
        <v>24943</v>
      </c>
      <c r="K932" t="s">
        <v>24944</v>
      </c>
      <c r="L932" t="s">
        <v>24945</v>
      </c>
      <c r="N932" t="s">
        <v>24946</v>
      </c>
      <c r="O932" t="s">
        <v>24947</v>
      </c>
      <c r="P932" t="s">
        <v>24948</v>
      </c>
      <c r="Q932" t="s">
        <v>24949</v>
      </c>
      <c r="R932" t="s">
        <v>24950</v>
      </c>
      <c r="S932" t="s">
        <v>24951</v>
      </c>
      <c r="T932" t="s">
        <v>24952</v>
      </c>
      <c r="U932" t="s">
        <v>24953</v>
      </c>
      <c r="V932" t="s">
        <v>24954</v>
      </c>
      <c r="W932" t="s">
        <v>24955</v>
      </c>
      <c r="X932" t="s">
        <v>24956</v>
      </c>
      <c r="Y932" t="s">
        <v>24957</v>
      </c>
      <c r="Z932" t="s">
        <v>24958</v>
      </c>
      <c r="AA932" t="s">
        <v>24959</v>
      </c>
      <c r="AB932" t="s">
        <v>24960</v>
      </c>
      <c r="AC932" t="s">
        <v>24961</v>
      </c>
    </row>
    <row r="933" spans="1:29" x14ac:dyDescent="0.3">
      <c r="A933" t="s">
        <v>24962</v>
      </c>
      <c r="B933" t="s">
        <v>24963</v>
      </c>
      <c r="G933" t="s">
        <v>24964</v>
      </c>
      <c r="J933" t="s">
        <v>24965</v>
      </c>
      <c r="L933" t="s">
        <v>24966</v>
      </c>
      <c r="M933" t="s">
        <v>24967</v>
      </c>
      <c r="N933" t="s">
        <v>24968</v>
      </c>
      <c r="O933" t="s">
        <v>24969</v>
      </c>
      <c r="T933" t="s">
        <v>24970</v>
      </c>
      <c r="U933" t="s">
        <v>24971</v>
      </c>
      <c r="W933" t="s">
        <v>24972</v>
      </c>
      <c r="X933" t="s">
        <v>24973</v>
      </c>
      <c r="Y933" t="s">
        <v>24974</v>
      </c>
      <c r="Z933" t="s">
        <v>24975</v>
      </c>
      <c r="AB933" t="s">
        <v>24976</v>
      </c>
      <c r="AC933" t="s">
        <v>24977</v>
      </c>
    </row>
    <row r="934" spans="1:29" x14ac:dyDescent="0.3">
      <c r="C934" t="s">
        <v>23923</v>
      </c>
      <c r="D934" t="s">
        <v>23923</v>
      </c>
      <c r="E934" t="s">
        <v>23923</v>
      </c>
      <c r="F934" t="s">
        <v>23923</v>
      </c>
      <c r="H934" t="s">
        <v>23923</v>
      </c>
      <c r="I934" t="s">
        <v>23923</v>
      </c>
      <c r="K934" t="s">
        <v>23923</v>
      </c>
      <c r="M934" t="s">
        <v>24978</v>
      </c>
      <c r="P934" t="s">
        <v>23923</v>
      </c>
      <c r="Q934" t="s">
        <v>23923</v>
      </c>
      <c r="R934" t="s">
        <v>23923</v>
      </c>
      <c r="S934" t="s">
        <v>23923</v>
      </c>
      <c r="V934" t="s">
        <v>23923</v>
      </c>
      <c r="AA934" t="s">
        <v>23865</v>
      </c>
    </row>
    <row r="935" spans="1:29" x14ac:dyDescent="0.3">
      <c r="A935" t="s">
        <v>23923</v>
      </c>
      <c r="B935" t="s">
        <v>23865</v>
      </c>
      <c r="C935" t="s">
        <v>24979</v>
      </c>
      <c r="D935" t="s">
        <v>24980</v>
      </c>
      <c r="E935" t="s">
        <v>24981</v>
      </c>
      <c r="F935" t="s">
        <v>24982</v>
      </c>
      <c r="G935" t="s">
        <v>23865</v>
      </c>
      <c r="H935" t="s">
        <v>24983</v>
      </c>
      <c r="I935" t="s">
        <v>24984</v>
      </c>
      <c r="J935" t="s">
        <v>23865</v>
      </c>
      <c r="K935" t="s">
        <v>24985</v>
      </c>
      <c r="L935" t="s">
        <v>23923</v>
      </c>
      <c r="M935" t="s">
        <v>24986</v>
      </c>
      <c r="N935" t="s">
        <v>23865</v>
      </c>
      <c r="O935" t="s">
        <v>23865</v>
      </c>
      <c r="P935" t="s">
        <v>24987</v>
      </c>
      <c r="Q935" t="s">
        <v>24988</v>
      </c>
      <c r="R935" t="s">
        <v>24989</v>
      </c>
      <c r="S935" t="s">
        <v>24989</v>
      </c>
      <c r="T935" t="s">
        <v>23865</v>
      </c>
      <c r="U935" t="s">
        <v>23865</v>
      </c>
      <c r="V935" t="s">
        <v>24990</v>
      </c>
      <c r="W935" t="s">
        <v>23923</v>
      </c>
      <c r="X935" t="s">
        <v>24274</v>
      </c>
      <c r="Y935" t="s">
        <v>23923</v>
      </c>
      <c r="Z935" t="s">
        <v>23923</v>
      </c>
      <c r="AA935" t="s">
        <v>24991</v>
      </c>
      <c r="AB935" t="s">
        <v>23865</v>
      </c>
      <c r="AC935" t="s">
        <v>23923</v>
      </c>
    </row>
    <row r="936" spans="1:29" x14ac:dyDescent="0.3">
      <c r="A936" t="s">
        <v>24992</v>
      </c>
      <c r="B936" t="s">
        <v>24993</v>
      </c>
      <c r="C936" t="s">
        <v>24994</v>
      </c>
      <c r="D936" t="s">
        <v>24995</v>
      </c>
      <c r="E936" t="s">
        <v>24996</v>
      </c>
      <c r="F936" t="s">
        <v>24997</v>
      </c>
      <c r="G936" t="s">
        <v>24998</v>
      </c>
      <c r="H936" t="s">
        <v>24999</v>
      </c>
      <c r="I936" t="s">
        <v>25000</v>
      </c>
      <c r="J936" t="s">
        <v>25001</v>
      </c>
      <c r="K936" t="s">
        <v>25002</v>
      </c>
      <c r="L936" t="s">
        <v>25003</v>
      </c>
      <c r="N936" t="s">
        <v>25004</v>
      </c>
      <c r="O936" t="s">
        <v>25005</v>
      </c>
      <c r="P936" t="s">
        <v>25006</v>
      </c>
      <c r="Q936" t="s">
        <v>25007</v>
      </c>
      <c r="R936" t="s">
        <v>25008</v>
      </c>
      <c r="S936" t="s">
        <v>25009</v>
      </c>
      <c r="T936" t="s">
        <v>25010</v>
      </c>
      <c r="U936" t="s">
        <v>25011</v>
      </c>
      <c r="V936" t="s">
        <v>25012</v>
      </c>
      <c r="W936" t="s">
        <v>25013</v>
      </c>
      <c r="X936" t="s">
        <v>25014</v>
      </c>
      <c r="Y936" t="s">
        <v>25015</v>
      </c>
      <c r="Z936" t="s">
        <v>25016</v>
      </c>
      <c r="AA936" t="s">
        <v>25017</v>
      </c>
      <c r="AB936" t="s">
        <v>25018</v>
      </c>
      <c r="AC936" t="s">
        <v>25019</v>
      </c>
    </row>
    <row r="937" spans="1:29" x14ac:dyDescent="0.3">
      <c r="A937" t="s">
        <v>25020</v>
      </c>
      <c r="B937" t="s">
        <v>25021</v>
      </c>
      <c r="G937" t="s">
        <v>25022</v>
      </c>
      <c r="J937" t="s">
        <v>25023</v>
      </c>
      <c r="L937" t="s">
        <v>25024</v>
      </c>
      <c r="M937" t="s">
        <v>25025</v>
      </c>
      <c r="N937" t="s">
        <v>25026</v>
      </c>
      <c r="O937" t="s">
        <v>25027</v>
      </c>
      <c r="T937" t="s">
        <v>25028</v>
      </c>
      <c r="U937" t="s">
        <v>25029</v>
      </c>
      <c r="W937" t="s">
        <v>25030</v>
      </c>
      <c r="X937" t="s">
        <v>25031</v>
      </c>
      <c r="Y937" t="s">
        <v>25032</v>
      </c>
      <c r="Z937" t="s">
        <v>25033</v>
      </c>
      <c r="AB937" t="s">
        <v>25034</v>
      </c>
      <c r="AC937" t="s">
        <v>25035</v>
      </c>
    </row>
    <row r="938" spans="1:29" x14ac:dyDescent="0.3">
      <c r="C938" t="s">
        <v>23982</v>
      </c>
      <c r="D938" t="s">
        <v>23982</v>
      </c>
      <c r="E938" t="s">
        <v>23982</v>
      </c>
      <c r="F938" t="s">
        <v>23982</v>
      </c>
      <c r="H938" t="s">
        <v>23982</v>
      </c>
      <c r="I938" t="s">
        <v>23982</v>
      </c>
      <c r="K938" t="s">
        <v>23982</v>
      </c>
      <c r="M938" t="s">
        <v>25036</v>
      </c>
      <c r="P938" t="s">
        <v>23982</v>
      </c>
      <c r="Q938" t="s">
        <v>23982</v>
      </c>
      <c r="R938" t="s">
        <v>23982</v>
      </c>
      <c r="S938" t="s">
        <v>23982</v>
      </c>
      <c r="V938" t="s">
        <v>23982</v>
      </c>
      <c r="AA938" t="s">
        <v>23923</v>
      </c>
    </row>
    <row r="939" spans="1:29" x14ac:dyDescent="0.3">
      <c r="A939" t="s">
        <v>23982</v>
      </c>
      <c r="B939" t="s">
        <v>23923</v>
      </c>
      <c r="C939" t="s">
        <v>25037</v>
      </c>
      <c r="D939" t="s">
        <v>25038</v>
      </c>
      <c r="E939" t="s">
        <v>25039</v>
      </c>
      <c r="F939" t="s">
        <v>25040</v>
      </c>
      <c r="G939" t="s">
        <v>23923</v>
      </c>
      <c r="H939" t="s">
        <v>25041</v>
      </c>
      <c r="I939" t="s">
        <v>25042</v>
      </c>
      <c r="J939" t="s">
        <v>23923</v>
      </c>
      <c r="K939" t="s">
        <v>25043</v>
      </c>
      <c r="L939" t="s">
        <v>23982</v>
      </c>
      <c r="M939" t="s">
        <v>25044</v>
      </c>
      <c r="N939" t="s">
        <v>23923</v>
      </c>
      <c r="O939" t="s">
        <v>23923</v>
      </c>
      <c r="P939" t="s">
        <v>25045</v>
      </c>
      <c r="Q939" t="s">
        <v>25046</v>
      </c>
      <c r="R939" t="s">
        <v>25047</v>
      </c>
      <c r="S939" t="s">
        <v>25048</v>
      </c>
      <c r="T939" t="s">
        <v>23923</v>
      </c>
      <c r="U939" t="s">
        <v>23923</v>
      </c>
      <c r="V939" t="s">
        <v>25049</v>
      </c>
      <c r="W939" t="s">
        <v>23982</v>
      </c>
      <c r="X939" t="s">
        <v>24332</v>
      </c>
      <c r="Y939" t="s">
        <v>23982</v>
      </c>
      <c r="Z939" t="s">
        <v>23982</v>
      </c>
      <c r="AA939" t="s">
        <v>25050</v>
      </c>
      <c r="AB939" t="s">
        <v>23923</v>
      </c>
      <c r="AC939" t="s">
        <v>23982</v>
      </c>
    </row>
    <row r="940" spans="1:29" x14ac:dyDescent="0.3">
      <c r="A940" t="s">
        <v>25051</v>
      </c>
      <c r="B940" t="s">
        <v>25052</v>
      </c>
      <c r="C940" t="s">
        <v>25053</v>
      </c>
      <c r="D940" t="s">
        <v>25054</v>
      </c>
      <c r="E940" t="s">
        <v>25055</v>
      </c>
      <c r="F940" t="s">
        <v>25055</v>
      </c>
      <c r="G940" t="s">
        <v>25056</v>
      </c>
      <c r="H940" t="s">
        <v>25057</v>
      </c>
      <c r="I940" t="s">
        <v>25058</v>
      </c>
      <c r="J940" t="s">
        <v>25059</v>
      </c>
      <c r="K940" t="s">
        <v>25060</v>
      </c>
      <c r="L940" t="s">
        <v>25061</v>
      </c>
      <c r="N940" t="s">
        <v>25062</v>
      </c>
      <c r="O940" t="s">
        <v>25063</v>
      </c>
      <c r="P940" t="s">
        <v>25064</v>
      </c>
      <c r="Q940" t="s">
        <v>25065</v>
      </c>
      <c r="R940" t="s">
        <v>25066</v>
      </c>
      <c r="S940" t="s">
        <v>25067</v>
      </c>
      <c r="T940" t="s">
        <v>25068</v>
      </c>
      <c r="U940" t="s">
        <v>25069</v>
      </c>
      <c r="V940" t="s">
        <v>25070</v>
      </c>
      <c r="W940" t="s">
        <v>25071</v>
      </c>
      <c r="X940" t="s">
        <v>25072</v>
      </c>
      <c r="Y940" t="s">
        <v>25073</v>
      </c>
      <c r="Z940" t="s">
        <v>25074</v>
      </c>
      <c r="AA940" t="s">
        <v>25075</v>
      </c>
      <c r="AB940" t="s">
        <v>25076</v>
      </c>
      <c r="AC940" t="s">
        <v>25077</v>
      </c>
    </row>
    <row r="941" spans="1:29" x14ac:dyDescent="0.3">
      <c r="A941" t="s">
        <v>25078</v>
      </c>
      <c r="B941" t="s">
        <v>25079</v>
      </c>
      <c r="G941" t="s">
        <v>25080</v>
      </c>
      <c r="J941" t="s">
        <v>25081</v>
      </c>
      <c r="L941" t="s">
        <v>25082</v>
      </c>
      <c r="M941" t="s">
        <v>25083</v>
      </c>
      <c r="N941" t="s">
        <v>25084</v>
      </c>
      <c r="O941" t="s">
        <v>25085</v>
      </c>
      <c r="T941" t="s">
        <v>25086</v>
      </c>
      <c r="U941" t="s">
        <v>25087</v>
      </c>
      <c r="W941" t="s">
        <v>25088</v>
      </c>
      <c r="X941" t="s">
        <v>25089</v>
      </c>
      <c r="Y941" t="s">
        <v>25090</v>
      </c>
      <c r="Z941" t="s">
        <v>25091</v>
      </c>
      <c r="AB941" t="s">
        <v>25092</v>
      </c>
      <c r="AC941" t="s">
        <v>25093</v>
      </c>
    </row>
    <row r="942" spans="1:29" x14ac:dyDescent="0.3">
      <c r="C942" t="s">
        <v>24040</v>
      </c>
      <c r="D942" t="s">
        <v>24040</v>
      </c>
      <c r="E942" t="s">
        <v>24040</v>
      </c>
      <c r="F942" t="s">
        <v>24040</v>
      </c>
      <c r="H942" t="s">
        <v>24040</v>
      </c>
      <c r="I942" t="s">
        <v>24040</v>
      </c>
      <c r="K942" t="s">
        <v>24040</v>
      </c>
      <c r="M942" t="s">
        <v>25094</v>
      </c>
      <c r="P942" t="s">
        <v>24040</v>
      </c>
      <c r="Q942" t="s">
        <v>24040</v>
      </c>
      <c r="R942" t="s">
        <v>24040</v>
      </c>
      <c r="S942" t="s">
        <v>24040</v>
      </c>
      <c r="V942" t="s">
        <v>24040</v>
      </c>
      <c r="AA942" t="s">
        <v>23982</v>
      </c>
    </row>
    <row r="943" spans="1:29" ht="86.4" x14ac:dyDescent="0.3">
      <c r="A943" t="s">
        <v>24040</v>
      </c>
      <c r="B943" t="s">
        <v>23982</v>
      </c>
      <c r="C943" s="22" t="s">
        <v>25095</v>
      </c>
      <c r="D943" s="22" t="s">
        <v>25096</v>
      </c>
      <c r="E943" s="22" t="s">
        <v>25097</v>
      </c>
      <c r="F943" s="22" t="s">
        <v>25098</v>
      </c>
      <c r="G943" t="s">
        <v>23982</v>
      </c>
      <c r="H943" s="22" t="s">
        <v>25099</v>
      </c>
      <c r="I943" s="22" t="s">
        <v>25100</v>
      </c>
      <c r="J943" t="s">
        <v>23982</v>
      </c>
      <c r="K943" s="22" t="s">
        <v>25101</v>
      </c>
      <c r="L943" t="s">
        <v>24040</v>
      </c>
      <c r="M943" t="s">
        <v>25102</v>
      </c>
      <c r="N943" t="s">
        <v>23982</v>
      </c>
      <c r="O943" t="s">
        <v>23982</v>
      </c>
      <c r="P943" s="22" t="s">
        <v>25103</v>
      </c>
      <c r="Q943" s="22" t="s">
        <v>25104</v>
      </c>
      <c r="R943" s="22" t="s">
        <v>25105</v>
      </c>
      <c r="S943" s="22" t="s">
        <v>25106</v>
      </c>
      <c r="T943" t="s">
        <v>23982</v>
      </c>
      <c r="U943" t="s">
        <v>23982</v>
      </c>
      <c r="V943" s="22" t="s">
        <v>25107</v>
      </c>
      <c r="W943" t="s">
        <v>24040</v>
      </c>
      <c r="X943" t="s">
        <v>24390</v>
      </c>
      <c r="Y943" t="s">
        <v>24040</v>
      </c>
      <c r="Z943" t="s">
        <v>24040</v>
      </c>
      <c r="AA943" t="s">
        <v>25108</v>
      </c>
      <c r="AB943" t="s">
        <v>23982</v>
      </c>
      <c r="AC943" t="s">
        <v>24040</v>
      </c>
    </row>
    <row r="944" spans="1:29" ht="86.4" x14ac:dyDescent="0.3">
      <c r="A944" s="22" t="s">
        <v>25109</v>
      </c>
      <c r="B944" t="s">
        <v>25110</v>
      </c>
      <c r="C944" t="s">
        <v>25111</v>
      </c>
      <c r="D944" t="s">
        <v>25112</v>
      </c>
      <c r="E944" t="s">
        <v>25113</v>
      </c>
      <c r="F944" t="s">
        <v>25114</v>
      </c>
      <c r="G944" t="s">
        <v>25115</v>
      </c>
      <c r="H944" t="s">
        <v>25116</v>
      </c>
      <c r="I944" t="s">
        <v>25117</v>
      </c>
      <c r="J944" t="s">
        <v>25118</v>
      </c>
      <c r="K944" t="s">
        <v>25119</v>
      </c>
      <c r="L944" s="22" t="s">
        <v>25120</v>
      </c>
      <c r="N944" t="s">
        <v>25121</v>
      </c>
      <c r="O944" t="s">
        <v>25122</v>
      </c>
      <c r="P944" t="s">
        <v>25123</v>
      </c>
      <c r="Q944" t="s">
        <v>25124</v>
      </c>
      <c r="R944" t="s">
        <v>25125</v>
      </c>
      <c r="S944" t="s">
        <v>25126</v>
      </c>
      <c r="T944" t="s">
        <v>25127</v>
      </c>
      <c r="U944" t="s">
        <v>25128</v>
      </c>
      <c r="V944" t="s">
        <v>25129</v>
      </c>
      <c r="W944" s="22" t="s">
        <v>25130</v>
      </c>
      <c r="X944" t="s">
        <v>25131</v>
      </c>
      <c r="Y944" s="22" t="s">
        <v>25132</v>
      </c>
      <c r="Z944" s="22" t="s">
        <v>25133</v>
      </c>
      <c r="AA944" t="s">
        <v>25134</v>
      </c>
      <c r="AB944" t="s">
        <v>25135</v>
      </c>
      <c r="AC944" s="22" t="s">
        <v>25136</v>
      </c>
    </row>
    <row r="945" spans="1:29" x14ac:dyDescent="0.3">
      <c r="A945" t="s">
        <v>25137</v>
      </c>
      <c r="B945" t="s">
        <v>25138</v>
      </c>
      <c r="G945" t="s">
        <v>25139</v>
      </c>
      <c r="J945" t="s">
        <v>25140</v>
      </c>
      <c r="L945" t="s">
        <v>25141</v>
      </c>
      <c r="M945" t="s">
        <v>25142</v>
      </c>
      <c r="N945" t="s">
        <v>25143</v>
      </c>
      <c r="O945" t="s">
        <v>25144</v>
      </c>
      <c r="T945" t="s">
        <v>25145</v>
      </c>
      <c r="U945" t="s">
        <v>25146</v>
      </c>
      <c r="W945" t="s">
        <v>25147</v>
      </c>
      <c r="X945" t="s">
        <v>25148</v>
      </c>
      <c r="Y945" t="s">
        <v>25149</v>
      </c>
      <c r="Z945" t="s">
        <v>25150</v>
      </c>
      <c r="AB945" t="s">
        <v>25151</v>
      </c>
      <c r="AC945" t="s">
        <v>25152</v>
      </c>
    </row>
    <row r="946" spans="1:29" x14ac:dyDescent="0.3">
      <c r="C946" t="s">
        <v>24100</v>
      </c>
      <c r="D946" t="s">
        <v>24100</v>
      </c>
      <c r="E946" t="s">
        <v>24100</v>
      </c>
      <c r="F946" t="s">
        <v>24100</v>
      </c>
      <c r="H946" t="s">
        <v>24100</v>
      </c>
      <c r="I946" t="s">
        <v>24100</v>
      </c>
      <c r="K946" t="s">
        <v>24100</v>
      </c>
      <c r="M946" t="s">
        <v>25153</v>
      </c>
      <c r="P946" t="s">
        <v>24100</v>
      </c>
      <c r="Q946" t="s">
        <v>24100</v>
      </c>
      <c r="R946" t="s">
        <v>24100</v>
      </c>
      <c r="S946" t="s">
        <v>24100</v>
      </c>
      <c r="V946" t="s">
        <v>24100</v>
      </c>
      <c r="AA946" t="s">
        <v>24040</v>
      </c>
    </row>
    <row r="947" spans="1:29" ht="86.4" x14ac:dyDescent="0.3">
      <c r="A947" t="s">
        <v>24100</v>
      </c>
      <c r="B947" t="s">
        <v>24040</v>
      </c>
      <c r="C947" t="s">
        <v>25154</v>
      </c>
      <c r="D947" t="s">
        <v>25155</v>
      </c>
      <c r="E947" t="s">
        <v>25156</v>
      </c>
      <c r="F947" t="s">
        <v>25156</v>
      </c>
      <c r="G947" t="s">
        <v>24040</v>
      </c>
      <c r="H947" t="s">
        <v>25157</v>
      </c>
      <c r="I947" t="s">
        <v>25158</v>
      </c>
      <c r="J947" t="s">
        <v>24040</v>
      </c>
      <c r="K947" t="s">
        <v>25159</v>
      </c>
      <c r="L947" t="s">
        <v>24100</v>
      </c>
      <c r="M947" t="s">
        <v>25160</v>
      </c>
      <c r="N947" t="s">
        <v>24040</v>
      </c>
      <c r="O947" t="s">
        <v>24040</v>
      </c>
      <c r="P947" t="s">
        <v>25161</v>
      </c>
      <c r="Q947" t="s">
        <v>25162</v>
      </c>
      <c r="R947" t="s">
        <v>25163</v>
      </c>
      <c r="S947" t="s">
        <v>25163</v>
      </c>
      <c r="T947" t="s">
        <v>24040</v>
      </c>
      <c r="U947" t="s">
        <v>24040</v>
      </c>
      <c r="V947" t="s">
        <v>25164</v>
      </c>
      <c r="W947" t="s">
        <v>24100</v>
      </c>
      <c r="X947" t="s">
        <v>24448</v>
      </c>
      <c r="Y947" t="s">
        <v>24100</v>
      </c>
      <c r="Z947" t="s">
        <v>24100</v>
      </c>
      <c r="AA947" s="22" t="s">
        <v>25165</v>
      </c>
      <c r="AB947" t="s">
        <v>24040</v>
      </c>
      <c r="AC947" t="s">
        <v>24100</v>
      </c>
    </row>
    <row r="948" spans="1:29" ht="100.8" x14ac:dyDescent="0.3">
      <c r="A948" t="s">
        <v>25166</v>
      </c>
      <c r="B948" s="22" t="s">
        <v>25167</v>
      </c>
      <c r="C948" t="s">
        <v>25168</v>
      </c>
      <c r="D948" t="s">
        <v>25169</v>
      </c>
      <c r="E948" t="s">
        <v>25170</v>
      </c>
      <c r="F948" t="s">
        <v>25171</v>
      </c>
      <c r="G948" s="22" t="s">
        <v>25172</v>
      </c>
      <c r="H948" t="s">
        <v>25173</v>
      </c>
      <c r="I948" t="s">
        <v>25174</v>
      </c>
      <c r="J948" s="22" t="s">
        <v>25175</v>
      </c>
      <c r="K948" t="s">
        <v>25176</v>
      </c>
      <c r="L948" t="s">
        <v>25177</v>
      </c>
      <c r="N948" s="22" t="s">
        <v>25178</v>
      </c>
      <c r="O948" s="22" t="s">
        <v>25179</v>
      </c>
      <c r="P948" t="s">
        <v>25180</v>
      </c>
      <c r="Q948" t="s">
        <v>25181</v>
      </c>
      <c r="R948" t="s">
        <v>25182</v>
      </c>
      <c r="S948" t="s">
        <v>25183</v>
      </c>
      <c r="T948" s="22" t="s">
        <v>25184</v>
      </c>
      <c r="U948" s="22" t="s">
        <v>25185</v>
      </c>
      <c r="V948" t="s">
        <v>25186</v>
      </c>
      <c r="W948" t="s">
        <v>25187</v>
      </c>
      <c r="X948" t="s">
        <v>25188</v>
      </c>
      <c r="Y948" t="s">
        <v>25189</v>
      </c>
      <c r="Z948" t="s">
        <v>25190</v>
      </c>
      <c r="AA948" t="s">
        <v>25191</v>
      </c>
      <c r="AB948" s="22" t="s">
        <v>25192</v>
      </c>
      <c r="AC948" t="s">
        <v>25193</v>
      </c>
    </row>
    <row r="949" spans="1:29" x14ac:dyDescent="0.3">
      <c r="A949" t="s">
        <v>25194</v>
      </c>
      <c r="B949" t="s">
        <v>25195</v>
      </c>
      <c r="G949" t="s">
        <v>25196</v>
      </c>
      <c r="J949" t="s">
        <v>25197</v>
      </c>
      <c r="L949" t="s">
        <v>25198</v>
      </c>
      <c r="M949" t="s">
        <v>25199</v>
      </c>
      <c r="N949" t="s">
        <v>25200</v>
      </c>
      <c r="O949" t="s">
        <v>25201</v>
      </c>
      <c r="T949" t="s">
        <v>25202</v>
      </c>
      <c r="U949" t="s">
        <v>25203</v>
      </c>
      <c r="W949" t="s">
        <v>25204</v>
      </c>
      <c r="X949" t="s">
        <v>25205</v>
      </c>
      <c r="Y949" t="s">
        <v>25206</v>
      </c>
      <c r="Z949" t="s">
        <v>25207</v>
      </c>
      <c r="AB949" t="s">
        <v>25208</v>
      </c>
      <c r="AC949" t="s">
        <v>25209</v>
      </c>
    </row>
    <row r="950" spans="1:29" x14ac:dyDescent="0.3">
      <c r="C950" t="s">
        <v>24158</v>
      </c>
      <c r="D950" t="s">
        <v>24158</v>
      </c>
      <c r="E950" t="s">
        <v>24158</v>
      </c>
      <c r="F950" t="s">
        <v>24158</v>
      </c>
      <c r="H950" t="s">
        <v>24158</v>
      </c>
      <c r="I950" t="s">
        <v>24158</v>
      </c>
      <c r="K950" t="s">
        <v>24158</v>
      </c>
      <c r="M950" t="s">
        <v>25210</v>
      </c>
      <c r="P950" t="s">
        <v>24158</v>
      </c>
      <c r="Q950" t="s">
        <v>24158</v>
      </c>
      <c r="R950" t="s">
        <v>24158</v>
      </c>
      <c r="S950" t="s">
        <v>24158</v>
      </c>
      <c r="V950" t="s">
        <v>24158</v>
      </c>
      <c r="AA950" t="s">
        <v>24100</v>
      </c>
    </row>
    <row r="951" spans="1:29" x14ac:dyDescent="0.3">
      <c r="A951" t="s">
        <v>24158</v>
      </c>
      <c r="B951" t="s">
        <v>24100</v>
      </c>
      <c r="C951" t="s">
        <v>25211</v>
      </c>
      <c r="D951" t="s">
        <v>25212</v>
      </c>
      <c r="E951" t="s">
        <v>25213</v>
      </c>
      <c r="F951" t="s">
        <v>25214</v>
      </c>
      <c r="G951" t="s">
        <v>24100</v>
      </c>
      <c r="H951" t="s">
        <v>25215</v>
      </c>
      <c r="I951" t="s">
        <v>25216</v>
      </c>
      <c r="J951" t="s">
        <v>24100</v>
      </c>
      <c r="K951" t="s">
        <v>25217</v>
      </c>
      <c r="L951" t="s">
        <v>24158</v>
      </c>
      <c r="M951" t="s">
        <v>25218</v>
      </c>
      <c r="N951" t="s">
        <v>24100</v>
      </c>
      <c r="O951" t="s">
        <v>24100</v>
      </c>
      <c r="P951" t="s">
        <v>25219</v>
      </c>
      <c r="Q951" t="s">
        <v>25220</v>
      </c>
      <c r="R951" t="s">
        <v>25221</v>
      </c>
      <c r="S951" t="s">
        <v>25222</v>
      </c>
      <c r="T951" t="s">
        <v>24100</v>
      </c>
      <c r="U951" t="s">
        <v>24100</v>
      </c>
      <c r="V951" t="s">
        <v>25223</v>
      </c>
      <c r="W951" t="s">
        <v>24158</v>
      </c>
      <c r="X951" t="s">
        <v>24507</v>
      </c>
      <c r="Y951" t="s">
        <v>24158</v>
      </c>
      <c r="Z951" t="s">
        <v>24158</v>
      </c>
      <c r="AA951" t="s">
        <v>25224</v>
      </c>
      <c r="AB951" t="s">
        <v>24100</v>
      </c>
      <c r="AC951" t="s">
        <v>24158</v>
      </c>
    </row>
    <row r="952" spans="1:29" x14ac:dyDescent="0.3">
      <c r="A952" t="s">
        <v>25225</v>
      </c>
      <c r="B952" t="s">
        <v>25226</v>
      </c>
      <c r="C952" t="s">
        <v>25227</v>
      </c>
      <c r="D952" t="s">
        <v>25228</v>
      </c>
      <c r="E952" t="s">
        <v>25229</v>
      </c>
      <c r="F952" t="s">
        <v>25230</v>
      </c>
      <c r="G952" t="s">
        <v>25231</v>
      </c>
      <c r="H952" t="s">
        <v>25232</v>
      </c>
      <c r="I952" t="s">
        <v>25233</v>
      </c>
      <c r="J952" t="s">
        <v>25234</v>
      </c>
      <c r="K952" t="s">
        <v>25235</v>
      </c>
      <c r="L952" t="s">
        <v>25236</v>
      </c>
      <c r="N952" t="s">
        <v>25237</v>
      </c>
      <c r="O952" t="s">
        <v>25238</v>
      </c>
      <c r="P952" t="s">
        <v>25239</v>
      </c>
      <c r="Q952" t="s">
        <v>25240</v>
      </c>
      <c r="R952" t="s">
        <v>25241</v>
      </c>
      <c r="S952" t="s">
        <v>25242</v>
      </c>
      <c r="T952" t="s">
        <v>25243</v>
      </c>
      <c r="U952" t="s">
        <v>25244</v>
      </c>
      <c r="V952" t="s">
        <v>25245</v>
      </c>
      <c r="W952" t="s">
        <v>25246</v>
      </c>
      <c r="X952" t="s">
        <v>25247</v>
      </c>
      <c r="Y952" t="s">
        <v>25248</v>
      </c>
      <c r="Z952" t="s">
        <v>25249</v>
      </c>
      <c r="AA952" t="s">
        <v>25250</v>
      </c>
      <c r="AB952" t="s">
        <v>25251</v>
      </c>
      <c r="AC952" t="s">
        <v>25252</v>
      </c>
    </row>
    <row r="953" spans="1:29" x14ac:dyDescent="0.3">
      <c r="A953" t="s">
        <v>25253</v>
      </c>
      <c r="B953" t="s">
        <v>25254</v>
      </c>
      <c r="G953" t="s">
        <v>25255</v>
      </c>
      <c r="J953" t="s">
        <v>25256</v>
      </c>
      <c r="L953" t="s">
        <v>25257</v>
      </c>
      <c r="M953" t="s">
        <v>25258</v>
      </c>
      <c r="N953" t="s">
        <v>25259</v>
      </c>
      <c r="O953" t="s">
        <v>25260</v>
      </c>
      <c r="T953" t="s">
        <v>25261</v>
      </c>
      <c r="U953" t="s">
        <v>25262</v>
      </c>
      <c r="W953" t="s">
        <v>25263</v>
      </c>
      <c r="X953" t="s">
        <v>25264</v>
      </c>
      <c r="Y953" t="s">
        <v>25265</v>
      </c>
      <c r="Z953" t="s">
        <v>25266</v>
      </c>
      <c r="AB953" t="s">
        <v>25267</v>
      </c>
      <c r="AC953" t="s">
        <v>25268</v>
      </c>
    </row>
    <row r="954" spans="1:29" x14ac:dyDescent="0.3">
      <c r="C954" t="s">
        <v>24216</v>
      </c>
      <c r="D954" t="s">
        <v>24216</v>
      </c>
      <c r="E954" t="s">
        <v>24216</v>
      </c>
      <c r="F954" t="s">
        <v>24216</v>
      </c>
      <c r="H954" t="s">
        <v>24216</v>
      </c>
      <c r="I954" t="s">
        <v>24216</v>
      </c>
      <c r="K954" t="s">
        <v>24216</v>
      </c>
      <c r="M954" t="s">
        <v>25269</v>
      </c>
      <c r="P954" t="s">
        <v>24216</v>
      </c>
      <c r="Q954" t="s">
        <v>24216</v>
      </c>
      <c r="R954" t="s">
        <v>24216</v>
      </c>
      <c r="S954" t="s">
        <v>24216</v>
      </c>
      <c r="V954" t="s">
        <v>24216</v>
      </c>
      <c r="AA954" t="s">
        <v>24158</v>
      </c>
    </row>
    <row r="955" spans="1:29" x14ac:dyDescent="0.3">
      <c r="A955" t="s">
        <v>24216</v>
      </c>
      <c r="B955" t="s">
        <v>24158</v>
      </c>
      <c r="C955" t="s">
        <v>25270</v>
      </c>
      <c r="D955" t="s">
        <v>25271</v>
      </c>
      <c r="E955" t="s">
        <v>25272</v>
      </c>
      <c r="F955" t="s">
        <v>25273</v>
      </c>
      <c r="G955" t="s">
        <v>24158</v>
      </c>
      <c r="H955" t="s">
        <v>25274</v>
      </c>
      <c r="I955" t="s">
        <v>25275</v>
      </c>
      <c r="J955" t="s">
        <v>24158</v>
      </c>
      <c r="K955" t="s">
        <v>25276</v>
      </c>
      <c r="L955" t="s">
        <v>24216</v>
      </c>
      <c r="M955" t="s">
        <v>25277</v>
      </c>
      <c r="N955" t="s">
        <v>24158</v>
      </c>
      <c r="O955" t="s">
        <v>24158</v>
      </c>
      <c r="P955" t="s">
        <v>25278</v>
      </c>
      <c r="Q955" t="s">
        <v>25279</v>
      </c>
      <c r="R955" t="s">
        <v>25280</v>
      </c>
      <c r="S955" t="s">
        <v>25281</v>
      </c>
      <c r="T955" t="s">
        <v>24158</v>
      </c>
      <c r="U955" t="s">
        <v>24158</v>
      </c>
      <c r="V955" t="s">
        <v>25282</v>
      </c>
      <c r="W955" t="s">
        <v>24216</v>
      </c>
      <c r="X955" t="s">
        <v>24564</v>
      </c>
      <c r="Y955" t="s">
        <v>24216</v>
      </c>
      <c r="Z955" t="s">
        <v>24216</v>
      </c>
      <c r="AA955" t="s">
        <v>25283</v>
      </c>
      <c r="AB955" t="s">
        <v>24158</v>
      </c>
      <c r="AC955" t="s">
        <v>24216</v>
      </c>
    </row>
    <row r="956" spans="1:29" x14ac:dyDescent="0.3">
      <c r="A956" t="s">
        <v>25284</v>
      </c>
      <c r="B956" t="s">
        <v>25285</v>
      </c>
      <c r="C956" t="s">
        <v>25286</v>
      </c>
      <c r="D956" t="s">
        <v>25287</v>
      </c>
      <c r="E956" t="s">
        <v>25288</v>
      </c>
      <c r="F956" t="s">
        <v>25289</v>
      </c>
      <c r="G956" t="s">
        <v>25290</v>
      </c>
      <c r="H956" t="s">
        <v>25291</v>
      </c>
      <c r="I956" t="s">
        <v>25292</v>
      </c>
      <c r="J956" t="s">
        <v>25293</v>
      </c>
      <c r="K956" t="s">
        <v>25294</v>
      </c>
      <c r="L956" t="s">
        <v>25295</v>
      </c>
      <c r="N956" t="s">
        <v>25296</v>
      </c>
      <c r="O956" t="s">
        <v>25297</v>
      </c>
      <c r="P956" t="s">
        <v>25298</v>
      </c>
      <c r="Q956" t="s">
        <v>25299</v>
      </c>
      <c r="R956" t="s">
        <v>25300</v>
      </c>
      <c r="S956" t="s">
        <v>25301</v>
      </c>
      <c r="T956" t="s">
        <v>25302</v>
      </c>
      <c r="U956" t="s">
        <v>25303</v>
      </c>
      <c r="V956" t="s">
        <v>25304</v>
      </c>
      <c r="W956" t="s">
        <v>25305</v>
      </c>
      <c r="X956" t="s">
        <v>25306</v>
      </c>
      <c r="Y956" t="s">
        <v>25307</v>
      </c>
      <c r="Z956" t="s">
        <v>25308</v>
      </c>
      <c r="AA956" t="s">
        <v>25309</v>
      </c>
      <c r="AB956" t="s">
        <v>25310</v>
      </c>
      <c r="AC956" t="s">
        <v>25311</v>
      </c>
    </row>
    <row r="957" spans="1:29" x14ac:dyDescent="0.3">
      <c r="A957" t="s">
        <v>25312</v>
      </c>
      <c r="B957" t="s">
        <v>25313</v>
      </c>
      <c r="G957" t="s">
        <v>25314</v>
      </c>
      <c r="J957" t="s">
        <v>25315</v>
      </c>
      <c r="L957" t="s">
        <v>25316</v>
      </c>
      <c r="M957" t="s">
        <v>25317</v>
      </c>
      <c r="N957" t="s">
        <v>25318</v>
      </c>
      <c r="O957" t="s">
        <v>25319</v>
      </c>
      <c r="T957" t="s">
        <v>25320</v>
      </c>
      <c r="U957" t="s">
        <v>25321</v>
      </c>
      <c r="W957" t="s">
        <v>25322</v>
      </c>
      <c r="X957" t="s">
        <v>25323</v>
      </c>
      <c r="Y957" t="s">
        <v>25324</v>
      </c>
      <c r="Z957" t="s">
        <v>25325</v>
      </c>
      <c r="AB957" t="s">
        <v>25326</v>
      </c>
      <c r="AC957" t="s">
        <v>25327</v>
      </c>
    </row>
    <row r="958" spans="1:29" x14ac:dyDescent="0.3">
      <c r="C958" t="s">
        <v>24274</v>
      </c>
      <c r="D958" t="s">
        <v>24274</v>
      </c>
      <c r="E958" t="s">
        <v>24274</v>
      </c>
      <c r="F958" t="s">
        <v>24274</v>
      </c>
      <c r="H958" t="s">
        <v>24274</v>
      </c>
      <c r="I958" t="s">
        <v>24274</v>
      </c>
      <c r="K958" t="s">
        <v>24274</v>
      </c>
      <c r="M958" t="s">
        <v>25328</v>
      </c>
      <c r="P958" t="s">
        <v>24274</v>
      </c>
      <c r="Q958" t="s">
        <v>24274</v>
      </c>
      <c r="R958" t="s">
        <v>24274</v>
      </c>
      <c r="S958" t="s">
        <v>24274</v>
      </c>
      <c r="V958" t="s">
        <v>24274</v>
      </c>
      <c r="AA958" t="s">
        <v>24216</v>
      </c>
    </row>
    <row r="959" spans="1:29" x14ac:dyDescent="0.3">
      <c r="A959" t="s">
        <v>24274</v>
      </c>
      <c r="B959" t="s">
        <v>24216</v>
      </c>
      <c r="C959" t="s">
        <v>25329</v>
      </c>
      <c r="D959" t="s">
        <v>25330</v>
      </c>
      <c r="E959" t="s">
        <v>25331</v>
      </c>
      <c r="F959" t="s">
        <v>25331</v>
      </c>
      <c r="G959" t="s">
        <v>24216</v>
      </c>
      <c r="H959" t="s">
        <v>25332</v>
      </c>
      <c r="I959" t="s">
        <v>25333</v>
      </c>
      <c r="J959" t="s">
        <v>24216</v>
      </c>
      <c r="K959" t="s">
        <v>25334</v>
      </c>
      <c r="L959" t="s">
        <v>24274</v>
      </c>
      <c r="M959" t="s">
        <v>25335</v>
      </c>
      <c r="N959" t="s">
        <v>24216</v>
      </c>
      <c r="O959" t="s">
        <v>24216</v>
      </c>
      <c r="P959" t="s">
        <v>25336</v>
      </c>
      <c r="Q959" t="s">
        <v>25337</v>
      </c>
      <c r="R959" t="s">
        <v>25338</v>
      </c>
      <c r="S959" t="s">
        <v>25339</v>
      </c>
      <c r="T959" t="s">
        <v>24216</v>
      </c>
      <c r="U959" t="s">
        <v>24216</v>
      </c>
      <c r="V959" t="s">
        <v>25340</v>
      </c>
      <c r="W959" t="s">
        <v>24274</v>
      </c>
      <c r="X959" t="s">
        <v>24622</v>
      </c>
      <c r="Y959" t="s">
        <v>24274</v>
      </c>
      <c r="Z959" t="s">
        <v>24274</v>
      </c>
      <c r="AA959" t="s">
        <v>25341</v>
      </c>
      <c r="AB959" t="s">
        <v>24216</v>
      </c>
      <c r="AC959" t="s">
        <v>24274</v>
      </c>
    </row>
    <row r="960" spans="1:29" x14ac:dyDescent="0.3">
      <c r="A960" t="s">
        <v>25342</v>
      </c>
      <c r="B960" t="s">
        <v>25343</v>
      </c>
      <c r="C960" t="s">
        <v>25344</v>
      </c>
      <c r="D960" t="s">
        <v>25345</v>
      </c>
      <c r="E960" t="s">
        <v>25346</v>
      </c>
      <c r="F960" t="s">
        <v>25346</v>
      </c>
      <c r="G960" t="s">
        <v>25347</v>
      </c>
      <c r="H960" t="s">
        <v>25348</v>
      </c>
      <c r="I960" t="s">
        <v>25349</v>
      </c>
      <c r="J960" t="s">
        <v>25350</v>
      </c>
      <c r="K960" t="s">
        <v>25351</v>
      </c>
      <c r="L960" t="s">
        <v>25352</v>
      </c>
      <c r="N960" t="s">
        <v>25353</v>
      </c>
      <c r="O960" t="s">
        <v>25354</v>
      </c>
      <c r="P960" t="s">
        <v>25355</v>
      </c>
      <c r="Q960" t="s">
        <v>25356</v>
      </c>
      <c r="R960" t="s">
        <v>25357</v>
      </c>
      <c r="S960" t="s">
        <v>25358</v>
      </c>
      <c r="T960" t="s">
        <v>25359</v>
      </c>
      <c r="U960" t="s">
        <v>25360</v>
      </c>
      <c r="V960" t="s">
        <v>25361</v>
      </c>
      <c r="W960" t="s">
        <v>25362</v>
      </c>
      <c r="X960" t="s">
        <v>25363</v>
      </c>
      <c r="Y960" t="s">
        <v>25364</v>
      </c>
      <c r="Z960" t="s">
        <v>25365</v>
      </c>
      <c r="AA960" t="s">
        <v>25366</v>
      </c>
      <c r="AB960" t="s">
        <v>25367</v>
      </c>
      <c r="AC960" t="s">
        <v>25368</v>
      </c>
    </row>
    <row r="961" spans="1:29" x14ac:dyDescent="0.3">
      <c r="A961" t="s">
        <v>25369</v>
      </c>
      <c r="B961" t="s">
        <v>25370</v>
      </c>
      <c r="G961" t="s">
        <v>25371</v>
      </c>
      <c r="J961" t="s">
        <v>25372</v>
      </c>
      <c r="L961" t="s">
        <v>25373</v>
      </c>
      <c r="M961" t="s">
        <v>25374</v>
      </c>
      <c r="N961" t="s">
        <v>25375</v>
      </c>
      <c r="O961" t="s">
        <v>25376</v>
      </c>
      <c r="T961" t="s">
        <v>25377</v>
      </c>
      <c r="U961" t="s">
        <v>25378</v>
      </c>
      <c r="W961" t="s">
        <v>25379</v>
      </c>
      <c r="X961" t="s">
        <v>25380</v>
      </c>
      <c r="Y961" t="s">
        <v>25381</v>
      </c>
      <c r="Z961" t="s">
        <v>25382</v>
      </c>
      <c r="AB961" t="s">
        <v>25383</v>
      </c>
      <c r="AC961" t="s">
        <v>25384</v>
      </c>
    </row>
    <row r="962" spans="1:29" x14ac:dyDescent="0.3">
      <c r="C962" t="s">
        <v>24332</v>
      </c>
      <c r="D962" t="s">
        <v>24332</v>
      </c>
      <c r="E962" t="s">
        <v>24332</v>
      </c>
      <c r="F962" t="s">
        <v>24332</v>
      </c>
      <c r="H962" t="s">
        <v>24332</v>
      </c>
      <c r="I962" t="s">
        <v>24332</v>
      </c>
      <c r="K962" t="s">
        <v>24332</v>
      </c>
      <c r="M962" t="s">
        <v>25385</v>
      </c>
      <c r="P962" t="s">
        <v>24332</v>
      </c>
      <c r="Q962" t="s">
        <v>24332</v>
      </c>
      <c r="R962" t="s">
        <v>24332</v>
      </c>
      <c r="S962" t="s">
        <v>24332</v>
      </c>
      <c r="V962" t="s">
        <v>24332</v>
      </c>
      <c r="AA962" t="s">
        <v>24274</v>
      </c>
    </row>
    <row r="963" spans="1:29" x14ac:dyDescent="0.3">
      <c r="A963" t="s">
        <v>24332</v>
      </c>
      <c r="B963" t="s">
        <v>24274</v>
      </c>
      <c r="C963" t="s">
        <v>25386</v>
      </c>
      <c r="D963" t="s">
        <v>25387</v>
      </c>
      <c r="E963" t="s">
        <v>25388</v>
      </c>
      <c r="F963" t="s">
        <v>25389</v>
      </c>
      <c r="G963" t="s">
        <v>24274</v>
      </c>
      <c r="H963" t="s">
        <v>25390</v>
      </c>
      <c r="I963" t="s">
        <v>25391</v>
      </c>
      <c r="J963" t="s">
        <v>24274</v>
      </c>
      <c r="K963" t="s">
        <v>25392</v>
      </c>
      <c r="L963" t="s">
        <v>24332</v>
      </c>
      <c r="M963" t="s">
        <v>25393</v>
      </c>
      <c r="N963" t="s">
        <v>24274</v>
      </c>
      <c r="O963" t="s">
        <v>24274</v>
      </c>
      <c r="P963" t="s">
        <v>25394</v>
      </c>
      <c r="Q963" t="s">
        <v>25395</v>
      </c>
      <c r="R963" t="s">
        <v>25396</v>
      </c>
      <c r="S963" t="s">
        <v>25397</v>
      </c>
      <c r="T963" t="s">
        <v>24274</v>
      </c>
      <c r="U963" t="s">
        <v>24274</v>
      </c>
      <c r="V963" t="s">
        <v>25398</v>
      </c>
      <c r="W963" t="s">
        <v>24332</v>
      </c>
      <c r="X963" t="s">
        <v>24678</v>
      </c>
      <c r="Y963" t="s">
        <v>24332</v>
      </c>
      <c r="Z963" t="s">
        <v>24332</v>
      </c>
      <c r="AA963" t="s">
        <v>25399</v>
      </c>
      <c r="AB963" t="s">
        <v>24274</v>
      </c>
      <c r="AC963" t="s">
        <v>24332</v>
      </c>
    </row>
    <row r="964" spans="1:29" x14ac:dyDescent="0.3">
      <c r="A964" t="s">
        <v>25400</v>
      </c>
      <c r="B964" t="s">
        <v>25401</v>
      </c>
      <c r="C964" t="s">
        <v>25402</v>
      </c>
      <c r="D964" t="s">
        <v>25403</v>
      </c>
      <c r="E964" t="s">
        <v>25404</v>
      </c>
      <c r="F964" t="s">
        <v>25405</v>
      </c>
      <c r="G964" t="s">
        <v>25406</v>
      </c>
      <c r="H964" t="s">
        <v>25407</v>
      </c>
      <c r="I964" t="s">
        <v>25408</v>
      </c>
      <c r="J964" t="s">
        <v>25409</v>
      </c>
      <c r="K964" t="s">
        <v>25410</v>
      </c>
      <c r="L964" t="s">
        <v>25411</v>
      </c>
      <c r="N964" t="s">
        <v>25412</v>
      </c>
      <c r="O964" t="s">
        <v>25413</v>
      </c>
      <c r="P964" t="s">
        <v>25414</v>
      </c>
      <c r="Q964" t="s">
        <v>25415</v>
      </c>
      <c r="R964" t="s">
        <v>25416</v>
      </c>
      <c r="S964" t="s">
        <v>25416</v>
      </c>
      <c r="T964" t="s">
        <v>25417</v>
      </c>
      <c r="U964" t="s">
        <v>25418</v>
      </c>
      <c r="V964" t="s">
        <v>25419</v>
      </c>
      <c r="W964" t="s">
        <v>25420</v>
      </c>
      <c r="X964" t="s">
        <v>25421</v>
      </c>
      <c r="Y964" t="s">
        <v>25422</v>
      </c>
      <c r="Z964" t="s">
        <v>25423</v>
      </c>
      <c r="AA964" t="s">
        <v>25424</v>
      </c>
      <c r="AB964" t="s">
        <v>25425</v>
      </c>
      <c r="AC964" t="s">
        <v>25426</v>
      </c>
    </row>
    <row r="965" spans="1:29" x14ac:dyDescent="0.3">
      <c r="A965" t="s">
        <v>25427</v>
      </c>
      <c r="B965" t="s">
        <v>25428</v>
      </c>
      <c r="G965" t="s">
        <v>25429</v>
      </c>
      <c r="J965" t="s">
        <v>25430</v>
      </c>
      <c r="L965" t="s">
        <v>25431</v>
      </c>
      <c r="M965" t="s">
        <v>25432</v>
      </c>
      <c r="N965" t="s">
        <v>25433</v>
      </c>
      <c r="O965" t="s">
        <v>25434</v>
      </c>
      <c r="T965" t="s">
        <v>25435</v>
      </c>
      <c r="U965" t="s">
        <v>25436</v>
      </c>
      <c r="W965" t="s">
        <v>25437</v>
      </c>
      <c r="X965" t="s">
        <v>25438</v>
      </c>
      <c r="Y965" t="s">
        <v>25439</v>
      </c>
      <c r="Z965" t="s">
        <v>25440</v>
      </c>
      <c r="AB965" t="s">
        <v>25441</v>
      </c>
      <c r="AC965" t="s">
        <v>25442</v>
      </c>
    </row>
    <row r="966" spans="1:29" x14ac:dyDescent="0.3">
      <c r="C966" t="s">
        <v>24390</v>
      </c>
      <c r="D966" t="s">
        <v>24390</v>
      </c>
      <c r="E966" t="s">
        <v>24390</v>
      </c>
      <c r="F966" t="s">
        <v>24390</v>
      </c>
      <c r="H966" t="s">
        <v>24390</v>
      </c>
      <c r="I966" t="s">
        <v>24390</v>
      </c>
      <c r="K966" t="s">
        <v>24390</v>
      </c>
      <c r="M966" t="s">
        <v>25443</v>
      </c>
      <c r="P966" t="s">
        <v>24390</v>
      </c>
      <c r="Q966" t="s">
        <v>24390</v>
      </c>
      <c r="R966" t="s">
        <v>24390</v>
      </c>
      <c r="S966" t="s">
        <v>24390</v>
      </c>
      <c r="V966" t="s">
        <v>24390</v>
      </c>
      <c r="AA966" t="s">
        <v>24332</v>
      </c>
    </row>
    <row r="967" spans="1:29" x14ac:dyDescent="0.3">
      <c r="A967" t="s">
        <v>24390</v>
      </c>
      <c r="B967" t="s">
        <v>24332</v>
      </c>
      <c r="C967" t="s">
        <v>25444</v>
      </c>
      <c r="D967" t="s">
        <v>25445</v>
      </c>
      <c r="E967" t="s">
        <v>25446</v>
      </c>
      <c r="F967" t="s">
        <v>25446</v>
      </c>
      <c r="G967" t="s">
        <v>24332</v>
      </c>
      <c r="H967" t="s">
        <v>25447</v>
      </c>
      <c r="I967" t="s">
        <v>25448</v>
      </c>
      <c r="J967" t="s">
        <v>24332</v>
      </c>
      <c r="K967" t="s">
        <v>25449</v>
      </c>
      <c r="L967" t="s">
        <v>24390</v>
      </c>
      <c r="M967" t="s">
        <v>25450</v>
      </c>
      <c r="N967" t="s">
        <v>24332</v>
      </c>
      <c r="O967" t="s">
        <v>24332</v>
      </c>
      <c r="P967" t="s">
        <v>25451</v>
      </c>
      <c r="Q967" t="s">
        <v>25452</v>
      </c>
      <c r="R967" t="s">
        <v>25453</v>
      </c>
      <c r="S967" t="s">
        <v>25454</v>
      </c>
      <c r="T967" t="s">
        <v>24332</v>
      </c>
      <c r="U967" t="s">
        <v>24332</v>
      </c>
      <c r="V967" t="s">
        <v>25455</v>
      </c>
      <c r="W967" t="s">
        <v>24390</v>
      </c>
      <c r="X967" t="s">
        <v>24737</v>
      </c>
      <c r="Y967" t="s">
        <v>24390</v>
      </c>
      <c r="Z967" t="s">
        <v>24390</v>
      </c>
      <c r="AA967" t="s">
        <v>25456</v>
      </c>
      <c r="AB967" t="s">
        <v>24332</v>
      </c>
      <c r="AC967" t="s">
        <v>24390</v>
      </c>
    </row>
    <row r="968" spans="1:29" x14ac:dyDescent="0.3">
      <c r="A968" t="s">
        <v>25457</v>
      </c>
      <c r="B968" t="s">
        <v>25458</v>
      </c>
      <c r="C968" t="s">
        <v>25459</v>
      </c>
      <c r="D968" t="s">
        <v>25460</v>
      </c>
      <c r="E968" t="s">
        <v>25461</v>
      </c>
      <c r="F968" t="s">
        <v>25462</v>
      </c>
      <c r="G968" t="s">
        <v>25463</v>
      </c>
      <c r="H968" t="s">
        <v>25464</v>
      </c>
      <c r="I968" t="s">
        <v>25465</v>
      </c>
      <c r="J968" t="s">
        <v>25466</v>
      </c>
      <c r="K968" t="s">
        <v>25467</v>
      </c>
      <c r="L968" t="s">
        <v>25468</v>
      </c>
      <c r="N968" t="s">
        <v>25469</v>
      </c>
      <c r="O968" t="s">
        <v>25470</v>
      </c>
      <c r="P968" t="s">
        <v>25471</v>
      </c>
      <c r="Q968" t="s">
        <v>25472</v>
      </c>
      <c r="R968" t="s">
        <v>25473</v>
      </c>
      <c r="S968" t="s">
        <v>25474</v>
      </c>
      <c r="T968" t="s">
        <v>25475</v>
      </c>
      <c r="U968" t="s">
        <v>25476</v>
      </c>
      <c r="V968" t="s">
        <v>25477</v>
      </c>
      <c r="W968" t="s">
        <v>25478</v>
      </c>
      <c r="X968" t="s">
        <v>25479</v>
      </c>
      <c r="Y968" t="s">
        <v>25480</v>
      </c>
      <c r="Z968" t="s">
        <v>25481</v>
      </c>
      <c r="AA968" t="s">
        <v>25482</v>
      </c>
      <c r="AB968" t="s">
        <v>25483</v>
      </c>
      <c r="AC968" t="s">
        <v>25484</v>
      </c>
    </row>
    <row r="969" spans="1:29" x14ac:dyDescent="0.3">
      <c r="A969" t="s">
        <v>25485</v>
      </c>
      <c r="B969" t="s">
        <v>25486</v>
      </c>
      <c r="G969" t="s">
        <v>25487</v>
      </c>
      <c r="J969" t="s">
        <v>25488</v>
      </c>
      <c r="L969" t="s">
        <v>25489</v>
      </c>
      <c r="M969" t="s">
        <v>25490</v>
      </c>
      <c r="N969" t="s">
        <v>25491</v>
      </c>
      <c r="O969" t="s">
        <v>25492</v>
      </c>
      <c r="T969" t="s">
        <v>25493</v>
      </c>
      <c r="U969" t="s">
        <v>25494</v>
      </c>
      <c r="W969" t="s">
        <v>25495</v>
      </c>
      <c r="X969" t="s">
        <v>25496</v>
      </c>
      <c r="Y969" t="s">
        <v>25497</v>
      </c>
      <c r="Z969" t="s">
        <v>25498</v>
      </c>
      <c r="AB969" t="s">
        <v>25499</v>
      </c>
      <c r="AC969" t="s">
        <v>25500</v>
      </c>
    </row>
    <row r="970" spans="1:29" x14ac:dyDescent="0.3">
      <c r="C970" t="s">
        <v>24448</v>
      </c>
      <c r="D970" t="s">
        <v>24448</v>
      </c>
      <c r="E970" t="s">
        <v>24448</v>
      </c>
      <c r="F970" t="s">
        <v>24448</v>
      </c>
      <c r="H970" t="s">
        <v>24448</v>
      </c>
      <c r="I970" t="s">
        <v>24448</v>
      </c>
      <c r="K970" t="s">
        <v>24448</v>
      </c>
      <c r="M970" t="s">
        <v>25501</v>
      </c>
      <c r="P970" t="s">
        <v>24448</v>
      </c>
      <c r="Q970" t="s">
        <v>24448</v>
      </c>
      <c r="R970" t="s">
        <v>24448</v>
      </c>
      <c r="S970" t="s">
        <v>24448</v>
      </c>
      <c r="V970" t="s">
        <v>24448</v>
      </c>
      <c r="AA970" t="s">
        <v>24390</v>
      </c>
    </row>
    <row r="971" spans="1:29" x14ac:dyDescent="0.3">
      <c r="A971" t="s">
        <v>24448</v>
      </c>
      <c r="B971" t="s">
        <v>24390</v>
      </c>
      <c r="C971" t="s">
        <v>25502</v>
      </c>
      <c r="D971" t="s">
        <v>25503</v>
      </c>
      <c r="E971" t="s">
        <v>25504</v>
      </c>
      <c r="F971" t="s">
        <v>25504</v>
      </c>
      <c r="G971" t="s">
        <v>24390</v>
      </c>
      <c r="H971" t="s">
        <v>25505</v>
      </c>
      <c r="I971" t="s">
        <v>25506</v>
      </c>
      <c r="J971" t="s">
        <v>24390</v>
      </c>
      <c r="K971" t="s">
        <v>25507</v>
      </c>
      <c r="L971" t="s">
        <v>24448</v>
      </c>
      <c r="M971" t="s">
        <v>25508</v>
      </c>
      <c r="N971" t="s">
        <v>24390</v>
      </c>
      <c r="O971" t="s">
        <v>24390</v>
      </c>
      <c r="P971" t="s">
        <v>25509</v>
      </c>
      <c r="Q971" t="s">
        <v>25510</v>
      </c>
      <c r="R971" t="s">
        <v>25511</v>
      </c>
      <c r="S971" t="s">
        <v>25512</v>
      </c>
      <c r="T971" t="s">
        <v>24390</v>
      </c>
      <c r="U971" t="s">
        <v>24390</v>
      </c>
      <c r="V971" t="s">
        <v>25513</v>
      </c>
      <c r="W971" t="s">
        <v>24448</v>
      </c>
      <c r="X971" t="s">
        <v>24795</v>
      </c>
      <c r="Y971" t="s">
        <v>24448</v>
      </c>
      <c r="Z971" t="s">
        <v>24448</v>
      </c>
      <c r="AA971" t="s">
        <v>25514</v>
      </c>
      <c r="AB971" t="s">
        <v>24390</v>
      </c>
      <c r="AC971" t="s">
        <v>24448</v>
      </c>
    </row>
    <row r="972" spans="1:29" x14ac:dyDescent="0.3">
      <c r="A972" t="s">
        <v>25515</v>
      </c>
      <c r="B972" t="s">
        <v>25516</v>
      </c>
      <c r="C972" t="s">
        <v>25517</v>
      </c>
      <c r="D972" t="s">
        <v>25518</v>
      </c>
      <c r="E972" t="s">
        <v>25519</v>
      </c>
      <c r="F972" t="s">
        <v>25520</v>
      </c>
      <c r="G972" t="s">
        <v>25521</v>
      </c>
      <c r="H972" t="s">
        <v>25522</v>
      </c>
      <c r="I972" t="s">
        <v>25523</v>
      </c>
      <c r="J972" t="s">
        <v>25524</v>
      </c>
      <c r="K972" t="s">
        <v>25525</v>
      </c>
      <c r="L972" t="s">
        <v>25526</v>
      </c>
      <c r="N972" t="s">
        <v>25527</v>
      </c>
      <c r="O972" t="s">
        <v>25528</v>
      </c>
      <c r="P972" t="s">
        <v>25529</v>
      </c>
      <c r="Q972" t="s">
        <v>25530</v>
      </c>
      <c r="R972" t="s">
        <v>25531</v>
      </c>
      <c r="S972" t="s">
        <v>25532</v>
      </c>
      <c r="T972" t="s">
        <v>25533</v>
      </c>
      <c r="U972" t="s">
        <v>25534</v>
      </c>
      <c r="V972" t="s">
        <v>25535</v>
      </c>
      <c r="W972" t="s">
        <v>25536</v>
      </c>
      <c r="X972" t="s">
        <v>25537</v>
      </c>
      <c r="Y972" t="s">
        <v>25538</v>
      </c>
      <c r="Z972" t="s">
        <v>25539</v>
      </c>
      <c r="AA972" t="s">
        <v>25540</v>
      </c>
      <c r="AB972" t="s">
        <v>25541</v>
      </c>
      <c r="AC972" t="s">
        <v>25542</v>
      </c>
    </row>
    <row r="973" spans="1:29" x14ac:dyDescent="0.3">
      <c r="A973" t="s">
        <v>25543</v>
      </c>
      <c r="B973" t="s">
        <v>25544</v>
      </c>
      <c r="G973" t="s">
        <v>25545</v>
      </c>
      <c r="J973" t="s">
        <v>25546</v>
      </c>
      <c r="L973" t="s">
        <v>25547</v>
      </c>
      <c r="M973" t="s">
        <v>25548</v>
      </c>
      <c r="N973" t="s">
        <v>25549</v>
      </c>
      <c r="O973" t="s">
        <v>25550</v>
      </c>
      <c r="T973" t="s">
        <v>25551</v>
      </c>
      <c r="U973" t="s">
        <v>25552</v>
      </c>
      <c r="W973" t="s">
        <v>25553</v>
      </c>
      <c r="X973" t="s">
        <v>25554</v>
      </c>
      <c r="Y973" t="s">
        <v>25555</v>
      </c>
      <c r="Z973" t="s">
        <v>25556</v>
      </c>
      <c r="AB973" t="s">
        <v>25557</v>
      </c>
      <c r="AC973" t="s">
        <v>25558</v>
      </c>
    </row>
    <row r="974" spans="1:29" x14ac:dyDescent="0.3">
      <c r="C974" t="s">
        <v>24507</v>
      </c>
      <c r="D974" t="s">
        <v>24507</v>
      </c>
      <c r="E974" t="s">
        <v>24507</v>
      </c>
      <c r="F974" t="s">
        <v>24507</v>
      </c>
      <c r="H974" t="s">
        <v>24507</v>
      </c>
      <c r="I974" t="s">
        <v>24507</v>
      </c>
      <c r="K974" t="s">
        <v>24507</v>
      </c>
      <c r="M974" t="s">
        <v>25559</v>
      </c>
      <c r="P974" t="s">
        <v>24507</v>
      </c>
      <c r="Q974" t="s">
        <v>24507</v>
      </c>
      <c r="R974" t="s">
        <v>24507</v>
      </c>
      <c r="S974" t="s">
        <v>24507</v>
      </c>
      <c r="V974" t="s">
        <v>24507</v>
      </c>
      <c r="AA974" t="s">
        <v>24448</v>
      </c>
    </row>
    <row r="975" spans="1:29" x14ac:dyDescent="0.3">
      <c r="A975" t="s">
        <v>24507</v>
      </c>
      <c r="B975" t="s">
        <v>24448</v>
      </c>
      <c r="C975" t="s">
        <v>25560</v>
      </c>
      <c r="D975" t="s">
        <v>25561</v>
      </c>
      <c r="E975" t="s">
        <v>25562</v>
      </c>
      <c r="F975" t="s">
        <v>25562</v>
      </c>
      <c r="G975" t="s">
        <v>24448</v>
      </c>
      <c r="H975" t="s">
        <v>25563</v>
      </c>
      <c r="I975" t="s">
        <v>25564</v>
      </c>
      <c r="J975" t="s">
        <v>24448</v>
      </c>
      <c r="K975" t="s">
        <v>25565</v>
      </c>
      <c r="L975" t="s">
        <v>24507</v>
      </c>
      <c r="M975" t="s">
        <v>25566</v>
      </c>
      <c r="N975" t="s">
        <v>24448</v>
      </c>
      <c r="O975" t="s">
        <v>24448</v>
      </c>
      <c r="P975" t="s">
        <v>25567</v>
      </c>
      <c r="Q975" t="s">
        <v>25568</v>
      </c>
      <c r="R975" t="s">
        <v>25569</v>
      </c>
      <c r="S975" t="s">
        <v>25570</v>
      </c>
      <c r="T975" t="s">
        <v>24448</v>
      </c>
      <c r="U975" t="s">
        <v>24448</v>
      </c>
      <c r="V975" t="s">
        <v>25571</v>
      </c>
      <c r="W975" t="s">
        <v>24507</v>
      </c>
      <c r="X975" t="s">
        <v>24853</v>
      </c>
      <c r="Y975" t="s">
        <v>24507</v>
      </c>
      <c r="Z975" t="s">
        <v>24507</v>
      </c>
      <c r="AA975" t="s">
        <v>25572</v>
      </c>
      <c r="AB975" t="s">
        <v>24448</v>
      </c>
      <c r="AC975" t="s">
        <v>24507</v>
      </c>
    </row>
    <row r="976" spans="1:29" x14ac:dyDescent="0.3">
      <c r="A976" t="s">
        <v>25573</v>
      </c>
      <c r="B976" t="s">
        <v>25574</v>
      </c>
      <c r="C976" t="s">
        <v>25575</v>
      </c>
      <c r="D976" t="s">
        <v>25576</v>
      </c>
      <c r="E976" t="s">
        <v>25577</v>
      </c>
      <c r="F976" t="s">
        <v>25577</v>
      </c>
      <c r="G976" t="s">
        <v>25578</v>
      </c>
      <c r="H976" t="s">
        <v>25579</v>
      </c>
      <c r="I976" t="s">
        <v>25580</v>
      </c>
      <c r="J976" t="s">
        <v>25581</v>
      </c>
      <c r="K976" t="s">
        <v>25582</v>
      </c>
      <c r="L976" t="s">
        <v>25583</v>
      </c>
      <c r="N976" t="s">
        <v>25584</v>
      </c>
      <c r="O976" t="s">
        <v>25585</v>
      </c>
      <c r="P976" t="s">
        <v>25586</v>
      </c>
      <c r="Q976" t="s">
        <v>25587</v>
      </c>
      <c r="R976" t="s">
        <v>25588</v>
      </c>
      <c r="S976" t="s">
        <v>25589</v>
      </c>
      <c r="T976" t="s">
        <v>25590</v>
      </c>
      <c r="U976" t="s">
        <v>25591</v>
      </c>
      <c r="V976" t="s">
        <v>25592</v>
      </c>
      <c r="W976" t="s">
        <v>25593</v>
      </c>
      <c r="X976" t="s">
        <v>25594</v>
      </c>
      <c r="Y976" t="s">
        <v>25595</v>
      </c>
      <c r="Z976" t="s">
        <v>25596</v>
      </c>
      <c r="AA976" t="s">
        <v>25597</v>
      </c>
      <c r="AB976" t="s">
        <v>25598</v>
      </c>
      <c r="AC976" t="s">
        <v>25599</v>
      </c>
    </row>
    <row r="977" spans="1:29" x14ac:dyDescent="0.3">
      <c r="A977" t="s">
        <v>25600</v>
      </c>
      <c r="B977" t="s">
        <v>25601</v>
      </c>
      <c r="G977" t="s">
        <v>25602</v>
      </c>
      <c r="J977" t="s">
        <v>25603</v>
      </c>
      <c r="L977" t="s">
        <v>25604</v>
      </c>
      <c r="M977" t="s">
        <v>25605</v>
      </c>
      <c r="N977" t="s">
        <v>25606</v>
      </c>
      <c r="O977" t="s">
        <v>25607</v>
      </c>
      <c r="T977" t="s">
        <v>25608</v>
      </c>
      <c r="U977" t="s">
        <v>25609</v>
      </c>
      <c r="W977" t="s">
        <v>25610</v>
      </c>
      <c r="X977" t="s">
        <v>25611</v>
      </c>
      <c r="Y977" t="s">
        <v>25612</v>
      </c>
      <c r="Z977" t="s">
        <v>25613</v>
      </c>
      <c r="AB977" t="s">
        <v>25614</v>
      </c>
      <c r="AC977" t="s">
        <v>25615</v>
      </c>
    </row>
    <row r="978" spans="1:29" x14ac:dyDescent="0.3">
      <c r="C978" t="s">
        <v>24564</v>
      </c>
      <c r="D978" t="s">
        <v>24564</v>
      </c>
      <c r="E978" t="s">
        <v>24564</v>
      </c>
      <c r="F978" t="s">
        <v>24564</v>
      </c>
      <c r="H978" t="s">
        <v>24564</v>
      </c>
      <c r="I978" t="s">
        <v>24564</v>
      </c>
      <c r="K978" t="s">
        <v>24564</v>
      </c>
      <c r="M978" t="s">
        <v>25616</v>
      </c>
      <c r="P978" t="s">
        <v>24564</v>
      </c>
      <c r="Q978" t="s">
        <v>24564</v>
      </c>
      <c r="R978" t="s">
        <v>24564</v>
      </c>
      <c r="S978" t="s">
        <v>24564</v>
      </c>
      <c r="V978" t="s">
        <v>24564</v>
      </c>
      <c r="AA978" t="s">
        <v>24507</v>
      </c>
    </row>
    <row r="979" spans="1:29" x14ac:dyDescent="0.3">
      <c r="A979" t="s">
        <v>24564</v>
      </c>
      <c r="B979" t="s">
        <v>24507</v>
      </c>
      <c r="C979" t="s">
        <v>25617</v>
      </c>
      <c r="D979" t="s">
        <v>25618</v>
      </c>
      <c r="E979" t="s">
        <v>25619</v>
      </c>
      <c r="F979" t="s">
        <v>25619</v>
      </c>
      <c r="G979" t="s">
        <v>24507</v>
      </c>
      <c r="H979" t="s">
        <v>25620</v>
      </c>
      <c r="I979" t="s">
        <v>25621</v>
      </c>
      <c r="J979" t="s">
        <v>24507</v>
      </c>
      <c r="K979" t="s">
        <v>25622</v>
      </c>
      <c r="L979" t="s">
        <v>24564</v>
      </c>
      <c r="M979" t="s">
        <v>25623</v>
      </c>
      <c r="N979" t="s">
        <v>24507</v>
      </c>
      <c r="O979" t="s">
        <v>24507</v>
      </c>
      <c r="P979" t="s">
        <v>25624</v>
      </c>
      <c r="Q979" t="s">
        <v>25625</v>
      </c>
      <c r="R979" t="s">
        <v>25626</v>
      </c>
      <c r="S979" t="s">
        <v>25627</v>
      </c>
      <c r="T979" t="s">
        <v>24507</v>
      </c>
      <c r="U979" t="s">
        <v>24507</v>
      </c>
      <c r="V979" t="s">
        <v>25628</v>
      </c>
      <c r="W979" t="s">
        <v>24564</v>
      </c>
      <c r="X979" t="s">
        <v>24910</v>
      </c>
      <c r="Y979" t="s">
        <v>24564</v>
      </c>
      <c r="Z979" t="s">
        <v>24564</v>
      </c>
      <c r="AA979" t="s">
        <v>25629</v>
      </c>
      <c r="AB979" t="s">
        <v>24507</v>
      </c>
      <c r="AC979" t="s">
        <v>24564</v>
      </c>
    </row>
    <row r="980" spans="1:29" x14ac:dyDescent="0.3">
      <c r="A980" t="s">
        <v>25630</v>
      </c>
      <c r="B980" t="s">
        <v>25631</v>
      </c>
      <c r="C980" t="s">
        <v>25632</v>
      </c>
      <c r="D980" t="s">
        <v>25633</v>
      </c>
      <c r="E980" t="s">
        <v>25634</v>
      </c>
      <c r="F980" t="s">
        <v>25635</v>
      </c>
      <c r="G980" t="s">
        <v>25636</v>
      </c>
      <c r="H980" t="s">
        <v>25637</v>
      </c>
      <c r="I980" t="s">
        <v>25638</v>
      </c>
      <c r="J980" t="s">
        <v>25639</v>
      </c>
      <c r="K980" t="s">
        <v>25640</v>
      </c>
      <c r="L980" t="s">
        <v>25641</v>
      </c>
      <c r="N980" t="s">
        <v>25642</v>
      </c>
      <c r="O980" t="s">
        <v>25643</v>
      </c>
      <c r="P980" t="s">
        <v>25644</v>
      </c>
      <c r="Q980" t="s">
        <v>25645</v>
      </c>
      <c r="R980" t="s">
        <v>25646</v>
      </c>
      <c r="S980" t="s">
        <v>25647</v>
      </c>
      <c r="T980" t="s">
        <v>25648</v>
      </c>
      <c r="U980" t="s">
        <v>25649</v>
      </c>
      <c r="V980" t="s">
        <v>25650</v>
      </c>
      <c r="W980" t="s">
        <v>25651</v>
      </c>
      <c r="X980" t="s">
        <v>25652</v>
      </c>
      <c r="Y980" t="s">
        <v>25653</v>
      </c>
      <c r="Z980" t="s">
        <v>25654</v>
      </c>
      <c r="AA980" t="s">
        <v>25655</v>
      </c>
      <c r="AB980" t="s">
        <v>25656</v>
      </c>
      <c r="AC980" t="s">
        <v>25657</v>
      </c>
    </row>
    <row r="981" spans="1:29" x14ac:dyDescent="0.3">
      <c r="A981" t="s">
        <v>25658</v>
      </c>
      <c r="B981" t="s">
        <v>25659</v>
      </c>
      <c r="G981" t="s">
        <v>25660</v>
      </c>
      <c r="J981" t="s">
        <v>25661</v>
      </c>
      <c r="L981" t="s">
        <v>25662</v>
      </c>
      <c r="M981" t="s">
        <v>25663</v>
      </c>
      <c r="N981" t="s">
        <v>25664</v>
      </c>
      <c r="O981" t="s">
        <v>25665</v>
      </c>
      <c r="T981" t="s">
        <v>25666</v>
      </c>
      <c r="U981" t="s">
        <v>25667</v>
      </c>
      <c r="W981" t="s">
        <v>25668</v>
      </c>
      <c r="X981" t="s">
        <v>25669</v>
      </c>
      <c r="Y981" t="s">
        <v>25670</v>
      </c>
      <c r="Z981" t="s">
        <v>25671</v>
      </c>
      <c r="AB981" t="s">
        <v>25672</v>
      </c>
      <c r="AC981" t="s">
        <v>25673</v>
      </c>
    </row>
    <row r="982" spans="1:29" x14ac:dyDescent="0.3">
      <c r="C982" t="s">
        <v>24622</v>
      </c>
      <c r="D982" t="s">
        <v>24622</v>
      </c>
      <c r="E982" t="s">
        <v>24622</v>
      </c>
      <c r="F982" t="s">
        <v>24622</v>
      </c>
      <c r="H982" t="s">
        <v>24622</v>
      </c>
      <c r="I982" t="s">
        <v>24622</v>
      </c>
      <c r="K982" t="s">
        <v>24622</v>
      </c>
      <c r="M982" t="s">
        <v>25674</v>
      </c>
      <c r="P982" t="s">
        <v>24622</v>
      </c>
      <c r="Q982" t="s">
        <v>24622</v>
      </c>
      <c r="R982" t="s">
        <v>24622</v>
      </c>
      <c r="S982" t="s">
        <v>24622</v>
      </c>
      <c r="V982" t="s">
        <v>24622</v>
      </c>
      <c r="AA982" t="s">
        <v>24564</v>
      </c>
    </row>
    <row r="983" spans="1:29" x14ac:dyDescent="0.3">
      <c r="A983" t="s">
        <v>24622</v>
      </c>
      <c r="B983" t="s">
        <v>24564</v>
      </c>
      <c r="C983" t="s">
        <v>25675</v>
      </c>
      <c r="D983" t="s">
        <v>25676</v>
      </c>
      <c r="E983" t="s">
        <v>25677</v>
      </c>
      <c r="F983" t="s">
        <v>25678</v>
      </c>
      <c r="G983" t="s">
        <v>24564</v>
      </c>
      <c r="H983" t="s">
        <v>25679</v>
      </c>
      <c r="I983" t="s">
        <v>25680</v>
      </c>
      <c r="J983" t="s">
        <v>24564</v>
      </c>
      <c r="K983" t="s">
        <v>25681</v>
      </c>
      <c r="L983" t="s">
        <v>24622</v>
      </c>
      <c r="M983" t="s">
        <v>25682</v>
      </c>
      <c r="N983" t="s">
        <v>24564</v>
      </c>
      <c r="O983" t="s">
        <v>24564</v>
      </c>
      <c r="P983" t="s">
        <v>25683</v>
      </c>
      <c r="Q983" t="s">
        <v>25684</v>
      </c>
      <c r="R983" t="s">
        <v>25685</v>
      </c>
      <c r="S983" t="s">
        <v>25685</v>
      </c>
      <c r="T983" t="s">
        <v>24564</v>
      </c>
      <c r="U983" t="s">
        <v>24564</v>
      </c>
      <c r="V983" t="s">
        <v>25686</v>
      </c>
      <c r="W983" t="s">
        <v>24622</v>
      </c>
      <c r="X983" t="s">
        <v>24967</v>
      </c>
      <c r="Y983" t="s">
        <v>24622</v>
      </c>
      <c r="Z983" t="s">
        <v>24622</v>
      </c>
      <c r="AA983" t="s">
        <v>25687</v>
      </c>
      <c r="AB983" t="s">
        <v>24564</v>
      </c>
      <c r="AC983" t="s">
        <v>24622</v>
      </c>
    </row>
    <row r="984" spans="1:29" x14ac:dyDescent="0.3">
      <c r="A984" t="s">
        <v>25688</v>
      </c>
      <c r="B984" t="s">
        <v>25689</v>
      </c>
      <c r="C984" t="s">
        <v>25690</v>
      </c>
      <c r="D984" t="s">
        <v>25691</v>
      </c>
      <c r="E984" t="s">
        <v>25692</v>
      </c>
      <c r="F984" t="s">
        <v>25692</v>
      </c>
      <c r="G984" t="s">
        <v>25693</v>
      </c>
      <c r="H984" t="s">
        <v>25694</v>
      </c>
      <c r="I984" t="s">
        <v>25695</v>
      </c>
      <c r="J984" t="s">
        <v>25696</v>
      </c>
      <c r="K984" t="s">
        <v>25697</v>
      </c>
      <c r="L984" t="s">
        <v>25698</v>
      </c>
      <c r="N984" t="s">
        <v>25699</v>
      </c>
      <c r="O984" t="s">
        <v>25700</v>
      </c>
      <c r="P984" t="s">
        <v>25701</v>
      </c>
      <c r="Q984" t="s">
        <v>25702</v>
      </c>
      <c r="R984" t="s">
        <v>25703</v>
      </c>
      <c r="S984" t="s">
        <v>25704</v>
      </c>
      <c r="T984" t="s">
        <v>25705</v>
      </c>
      <c r="U984" t="s">
        <v>25706</v>
      </c>
      <c r="V984" t="s">
        <v>25707</v>
      </c>
      <c r="W984" t="s">
        <v>25708</v>
      </c>
      <c r="X984" t="s">
        <v>25709</v>
      </c>
      <c r="Y984" t="s">
        <v>25710</v>
      </c>
      <c r="Z984" t="s">
        <v>25711</v>
      </c>
      <c r="AA984" t="s">
        <v>25712</v>
      </c>
      <c r="AB984" t="s">
        <v>25713</v>
      </c>
      <c r="AC984" t="s">
        <v>25714</v>
      </c>
    </row>
    <row r="985" spans="1:29" x14ac:dyDescent="0.3">
      <c r="A985" t="s">
        <v>25715</v>
      </c>
      <c r="B985" t="s">
        <v>25716</v>
      </c>
      <c r="G985" t="s">
        <v>25717</v>
      </c>
      <c r="J985" t="s">
        <v>25718</v>
      </c>
      <c r="L985" t="s">
        <v>25719</v>
      </c>
      <c r="M985" t="s">
        <v>25720</v>
      </c>
      <c r="N985" t="s">
        <v>25721</v>
      </c>
      <c r="O985" t="s">
        <v>25722</v>
      </c>
      <c r="T985" t="s">
        <v>25723</v>
      </c>
      <c r="U985" t="s">
        <v>25724</v>
      </c>
      <c r="W985" t="s">
        <v>25725</v>
      </c>
      <c r="X985" t="s">
        <v>25726</v>
      </c>
      <c r="Y985" t="s">
        <v>25727</v>
      </c>
      <c r="Z985" t="s">
        <v>25728</v>
      </c>
      <c r="AB985" t="s">
        <v>25729</v>
      </c>
      <c r="AC985" t="s">
        <v>25730</v>
      </c>
    </row>
    <row r="986" spans="1:29" x14ac:dyDescent="0.3">
      <c r="C986" t="s">
        <v>24678</v>
      </c>
      <c r="D986" t="s">
        <v>24678</v>
      </c>
      <c r="E986" t="s">
        <v>24678</v>
      </c>
      <c r="F986" t="s">
        <v>24678</v>
      </c>
      <c r="H986" t="s">
        <v>24678</v>
      </c>
      <c r="I986" t="s">
        <v>24678</v>
      </c>
      <c r="K986" t="s">
        <v>24678</v>
      </c>
      <c r="M986" t="s">
        <v>25731</v>
      </c>
      <c r="P986" t="s">
        <v>24678</v>
      </c>
      <c r="Q986" t="s">
        <v>24678</v>
      </c>
      <c r="R986" t="s">
        <v>24678</v>
      </c>
      <c r="S986" t="s">
        <v>24678</v>
      </c>
      <c r="V986" t="s">
        <v>24678</v>
      </c>
      <c r="AA986" t="s">
        <v>24622</v>
      </c>
    </row>
    <row r="987" spans="1:29" x14ac:dyDescent="0.3">
      <c r="A987" t="s">
        <v>24678</v>
      </c>
      <c r="B987" t="s">
        <v>24622</v>
      </c>
      <c r="C987" t="s">
        <v>25732</v>
      </c>
      <c r="D987" t="s">
        <v>25733</v>
      </c>
      <c r="E987" t="s">
        <v>25734</v>
      </c>
      <c r="F987" t="s">
        <v>25735</v>
      </c>
      <c r="G987" t="s">
        <v>24622</v>
      </c>
      <c r="H987" t="s">
        <v>25736</v>
      </c>
      <c r="I987" t="s">
        <v>25737</v>
      </c>
      <c r="J987" t="s">
        <v>24622</v>
      </c>
      <c r="K987" t="s">
        <v>25738</v>
      </c>
      <c r="L987" t="s">
        <v>24678</v>
      </c>
      <c r="M987" t="s">
        <v>25739</v>
      </c>
      <c r="N987" t="s">
        <v>24622</v>
      </c>
      <c r="O987" t="s">
        <v>24622</v>
      </c>
      <c r="P987" t="s">
        <v>25740</v>
      </c>
      <c r="Q987" t="s">
        <v>25741</v>
      </c>
      <c r="R987" t="s">
        <v>25742</v>
      </c>
      <c r="S987" t="s">
        <v>25743</v>
      </c>
      <c r="T987" t="s">
        <v>24622</v>
      </c>
      <c r="U987" t="s">
        <v>24622</v>
      </c>
      <c r="V987" t="s">
        <v>25744</v>
      </c>
      <c r="W987" t="s">
        <v>24678</v>
      </c>
      <c r="X987" t="s">
        <v>25025</v>
      </c>
      <c r="Y987" t="s">
        <v>24678</v>
      </c>
      <c r="Z987" t="s">
        <v>24678</v>
      </c>
      <c r="AA987" t="s">
        <v>25745</v>
      </c>
      <c r="AB987" t="s">
        <v>24622</v>
      </c>
      <c r="AC987" t="s">
        <v>24678</v>
      </c>
    </row>
    <row r="988" spans="1:29" x14ac:dyDescent="0.3">
      <c r="A988" t="s">
        <v>25746</v>
      </c>
      <c r="B988" t="s">
        <v>25747</v>
      </c>
      <c r="C988" t="s">
        <v>25748</v>
      </c>
      <c r="D988" t="s">
        <v>25749</v>
      </c>
      <c r="E988" t="s">
        <v>25750</v>
      </c>
      <c r="F988" t="s">
        <v>25750</v>
      </c>
      <c r="G988" t="s">
        <v>25751</v>
      </c>
      <c r="H988" t="s">
        <v>25752</v>
      </c>
      <c r="I988" t="s">
        <v>25753</v>
      </c>
      <c r="J988" t="s">
        <v>25754</v>
      </c>
      <c r="K988" t="s">
        <v>25755</v>
      </c>
      <c r="L988" t="s">
        <v>25756</v>
      </c>
      <c r="N988" t="s">
        <v>25757</v>
      </c>
      <c r="O988" t="s">
        <v>25758</v>
      </c>
      <c r="P988" t="s">
        <v>25759</v>
      </c>
      <c r="Q988" t="s">
        <v>25760</v>
      </c>
      <c r="R988" t="s">
        <v>25761</v>
      </c>
      <c r="S988" t="s">
        <v>25761</v>
      </c>
      <c r="T988" t="s">
        <v>25762</v>
      </c>
      <c r="U988" t="s">
        <v>25763</v>
      </c>
      <c r="V988" t="s">
        <v>25764</v>
      </c>
      <c r="W988" t="s">
        <v>25765</v>
      </c>
      <c r="X988" t="s">
        <v>25766</v>
      </c>
      <c r="Y988" t="s">
        <v>25767</v>
      </c>
      <c r="Z988" t="s">
        <v>25768</v>
      </c>
      <c r="AA988" t="s">
        <v>25769</v>
      </c>
      <c r="AB988" t="s">
        <v>25770</v>
      </c>
      <c r="AC988" t="s">
        <v>25771</v>
      </c>
    </row>
    <row r="989" spans="1:29" x14ac:dyDescent="0.3">
      <c r="A989" t="s">
        <v>25772</v>
      </c>
      <c r="B989" t="s">
        <v>25773</v>
      </c>
      <c r="G989" t="s">
        <v>25774</v>
      </c>
      <c r="J989" t="s">
        <v>25775</v>
      </c>
      <c r="L989" t="s">
        <v>25776</v>
      </c>
      <c r="M989" t="s">
        <v>25777</v>
      </c>
      <c r="N989" t="s">
        <v>25778</v>
      </c>
      <c r="O989" t="s">
        <v>25779</v>
      </c>
      <c r="T989" t="s">
        <v>25780</v>
      </c>
      <c r="U989" t="s">
        <v>25781</v>
      </c>
      <c r="W989" t="s">
        <v>25782</v>
      </c>
      <c r="X989" t="s">
        <v>25783</v>
      </c>
      <c r="Y989" t="s">
        <v>25784</v>
      </c>
      <c r="Z989" t="s">
        <v>25785</v>
      </c>
      <c r="AB989" t="s">
        <v>25786</v>
      </c>
      <c r="AC989" t="s">
        <v>25787</v>
      </c>
    </row>
    <row r="990" spans="1:29" x14ac:dyDescent="0.3">
      <c r="C990" t="s">
        <v>24737</v>
      </c>
      <c r="D990" t="s">
        <v>24737</v>
      </c>
      <c r="E990" t="s">
        <v>24737</v>
      </c>
      <c r="F990" t="s">
        <v>24737</v>
      </c>
      <c r="H990" t="s">
        <v>24737</v>
      </c>
      <c r="I990" t="s">
        <v>24737</v>
      </c>
      <c r="K990" t="s">
        <v>24737</v>
      </c>
      <c r="M990" t="s">
        <v>25788</v>
      </c>
      <c r="P990" t="s">
        <v>24737</v>
      </c>
      <c r="Q990" t="s">
        <v>24737</v>
      </c>
      <c r="R990" t="s">
        <v>24737</v>
      </c>
      <c r="S990" t="s">
        <v>24737</v>
      </c>
      <c r="V990" t="s">
        <v>24737</v>
      </c>
      <c r="AA990" t="s">
        <v>24678</v>
      </c>
    </row>
    <row r="991" spans="1:29" x14ac:dyDescent="0.3">
      <c r="A991" t="s">
        <v>24737</v>
      </c>
      <c r="B991" t="s">
        <v>24678</v>
      </c>
      <c r="C991" t="s">
        <v>25789</v>
      </c>
      <c r="D991" t="s">
        <v>25790</v>
      </c>
      <c r="E991" t="s">
        <v>25791</v>
      </c>
      <c r="F991" t="s">
        <v>25791</v>
      </c>
      <c r="G991" t="s">
        <v>24678</v>
      </c>
      <c r="H991" t="s">
        <v>25792</v>
      </c>
      <c r="I991" t="s">
        <v>25793</v>
      </c>
      <c r="J991" t="s">
        <v>24678</v>
      </c>
      <c r="K991" t="s">
        <v>25794</v>
      </c>
      <c r="L991" t="s">
        <v>24737</v>
      </c>
      <c r="M991" t="s">
        <v>25795</v>
      </c>
      <c r="N991" t="s">
        <v>24678</v>
      </c>
      <c r="O991" t="s">
        <v>24678</v>
      </c>
      <c r="P991" t="s">
        <v>25796</v>
      </c>
      <c r="Q991" t="s">
        <v>25797</v>
      </c>
      <c r="R991" t="s">
        <v>25798</v>
      </c>
      <c r="S991" t="s">
        <v>25799</v>
      </c>
      <c r="T991" t="s">
        <v>24678</v>
      </c>
      <c r="U991" t="s">
        <v>24678</v>
      </c>
      <c r="V991" t="s">
        <v>25800</v>
      </c>
      <c r="W991" t="s">
        <v>24737</v>
      </c>
      <c r="X991" t="s">
        <v>25083</v>
      </c>
      <c r="Y991" t="s">
        <v>24737</v>
      </c>
      <c r="Z991" t="s">
        <v>24737</v>
      </c>
      <c r="AA991" t="s">
        <v>25801</v>
      </c>
      <c r="AB991" t="s">
        <v>24678</v>
      </c>
      <c r="AC991" t="s">
        <v>24737</v>
      </c>
    </row>
    <row r="992" spans="1:29" x14ac:dyDescent="0.3">
      <c r="A992" t="s">
        <v>25802</v>
      </c>
      <c r="B992" t="s">
        <v>25803</v>
      </c>
      <c r="C992" t="s">
        <v>25804</v>
      </c>
      <c r="D992" t="s">
        <v>25805</v>
      </c>
      <c r="E992" t="s">
        <v>25806</v>
      </c>
      <c r="F992" t="s">
        <v>25806</v>
      </c>
      <c r="G992" t="s">
        <v>25807</v>
      </c>
      <c r="H992" t="s">
        <v>25808</v>
      </c>
      <c r="I992" t="s">
        <v>25809</v>
      </c>
      <c r="J992" t="s">
        <v>25810</v>
      </c>
      <c r="K992" t="s">
        <v>25811</v>
      </c>
      <c r="L992" t="s">
        <v>25812</v>
      </c>
      <c r="N992" t="s">
        <v>25813</v>
      </c>
      <c r="O992" t="s">
        <v>25814</v>
      </c>
      <c r="P992" t="s">
        <v>25815</v>
      </c>
      <c r="Q992" t="s">
        <v>25816</v>
      </c>
      <c r="R992" t="s">
        <v>25817</v>
      </c>
      <c r="S992" t="s">
        <v>25818</v>
      </c>
      <c r="T992" t="s">
        <v>25819</v>
      </c>
      <c r="U992" t="s">
        <v>25820</v>
      </c>
      <c r="V992" t="s">
        <v>25821</v>
      </c>
      <c r="W992" t="s">
        <v>25822</v>
      </c>
      <c r="X992" t="s">
        <v>25823</v>
      </c>
      <c r="Y992" t="s">
        <v>25824</v>
      </c>
      <c r="Z992" t="s">
        <v>25825</v>
      </c>
      <c r="AA992" t="s">
        <v>25826</v>
      </c>
      <c r="AB992" t="s">
        <v>25827</v>
      </c>
      <c r="AC992" t="s">
        <v>25828</v>
      </c>
    </row>
    <row r="993" spans="1:29" x14ac:dyDescent="0.3">
      <c r="A993" t="s">
        <v>25829</v>
      </c>
      <c r="B993" t="s">
        <v>25830</v>
      </c>
      <c r="G993" t="s">
        <v>25831</v>
      </c>
      <c r="J993" t="s">
        <v>25832</v>
      </c>
      <c r="L993" t="s">
        <v>25833</v>
      </c>
      <c r="M993" t="s">
        <v>25834</v>
      </c>
      <c r="N993" t="s">
        <v>25835</v>
      </c>
      <c r="O993" t="s">
        <v>25836</v>
      </c>
      <c r="T993" t="s">
        <v>25837</v>
      </c>
      <c r="U993" t="s">
        <v>25838</v>
      </c>
      <c r="W993" t="s">
        <v>25839</v>
      </c>
      <c r="X993" t="s">
        <v>25840</v>
      </c>
      <c r="Y993" t="s">
        <v>25841</v>
      </c>
      <c r="Z993" t="s">
        <v>25842</v>
      </c>
      <c r="AB993" t="s">
        <v>25843</v>
      </c>
      <c r="AC993" t="s">
        <v>25844</v>
      </c>
    </row>
    <row r="994" spans="1:29" x14ac:dyDescent="0.3">
      <c r="C994" t="s">
        <v>24795</v>
      </c>
      <c r="D994" t="s">
        <v>24795</v>
      </c>
      <c r="E994" t="s">
        <v>24795</v>
      </c>
      <c r="F994" t="s">
        <v>24795</v>
      </c>
      <c r="H994" t="s">
        <v>24795</v>
      </c>
      <c r="I994" t="s">
        <v>24795</v>
      </c>
      <c r="K994" t="s">
        <v>24795</v>
      </c>
      <c r="M994" t="s">
        <v>25845</v>
      </c>
      <c r="P994" t="s">
        <v>24795</v>
      </c>
      <c r="Q994" t="s">
        <v>24795</v>
      </c>
      <c r="R994" t="s">
        <v>24795</v>
      </c>
      <c r="S994" t="s">
        <v>24795</v>
      </c>
      <c r="V994" t="s">
        <v>24795</v>
      </c>
      <c r="AA994" t="s">
        <v>24737</v>
      </c>
    </row>
    <row r="995" spans="1:29" x14ac:dyDescent="0.3">
      <c r="A995" t="s">
        <v>24795</v>
      </c>
      <c r="B995" t="s">
        <v>24737</v>
      </c>
      <c r="C995" t="s">
        <v>25846</v>
      </c>
      <c r="D995" t="s">
        <v>25847</v>
      </c>
      <c r="E995" t="s">
        <v>25848</v>
      </c>
      <c r="F995" t="s">
        <v>25849</v>
      </c>
      <c r="G995" t="s">
        <v>24737</v>
      </c>
      <c r="H995" t="s">
        <v>25850</v>
      </c>
      <c r="I995" t="s">
        <v>25851</v>
      </c>
      <c r="J995" t="s">
        <v>24737</v>
      </c>
      <c r="K995" t="s">
        <v>25852</v>
      </c>
      <c r="L995" t="s">
        <v>24795</v>
      </c>
      <c r="M995" t="s">
        <v>25853</v>
      </c>
      <c r="N995" t="s">
        <v>24737</v>
      </c>
      <c r="O995" t="s">
        <v>24737</v>
      </c>
      <c r="P995" t="s">
        <v>25854</v>
      </c>
      <c r="Q995" t="s">
        <v>25855</v>
      </c>
      <c r="R995" t="s">
        <v>25856</v>
      </c>
      <c r="S995" t="s">
        <v>25857</v>
      </c>
      <c r="T995" t="s">
        <v>24737</v>
      </c>
      <c r="U995" t="s">
        <v>24737</v>
      </c>
      <c r="V995" t="s">
        <v>25858</v>
      </c>
      <c r="W995" t="s">
        <v>24795</v>
      </c>
      <c r="X995" t="s">
        <v>25142</v>
      </c>
      <c r="Y995" t="s">
        <v>24795</v>
      </c>
      <c r="Z995" t="s">
        <v>24795</v>
      </c>
      <c r="AA995" t="s">
        <v>25859</v>
      </c>
      <c r="AB995" t="s">
        <v>24737</v>
      </c>
      <c r="AC995" t="s">
        <v>24795</v>
      </c>
    </row>
    <row r="996" spans="1:29" x14ac:dyDescent="0.3">
      <c r="A996" t="s">
        <v>25860</v>
      </c>
      <c r="B996" t="s">
        <v>25861</v>
      </c>
      <c r="C996" t="s">
        <v>25862</v>
      </c>
      <c r="D996" t="s">
        <v>25863</v>
      </c>
      <c r="E996" t="s">
        <v>25864</v>
      </c>
      <c r="F996" t="s">
        <v>25865</v>
      </c>
      <c r="G996" t="s">
        <v>25866</v>
      </c>
      <c r="H996" t="s">
        <v>25867</v>
      </c>
      <c r="I996" t="s">
        <v>25868</v>
      </c>
      <c r="J996" t="s">
        <v>25869</v>
      </c>
      <c r="K996" t="s">
        <v>25870</v>
      </c>
      <c r="L996" t="s">
        <v>25871</v>
      </c>
      <c r="N996" t="s">
        <v>25872</v>
      </c>
      <c r="O996" t="s">
        <v>25873</v>
      </c>
      <c r="P996" t="s">
        <v>25874</v>
      </c>
      <c r="Q996" t="s">
        <v>25875</v>
      </c>
      <c r="R996" t="s">
        <v>25876</v>
      </c>
      <c r="S996" t="s">
        <v>25877</v>
      </c>
      <c r="T996" t="s">
        <v>25878</v>
      </c>
      <c r="U996" t="s">
        <v>25879</v>
      </c>
      <c r="V996" t="s">
        <v>25880</v>
      </c>
      <c r="W996" t="s">
        <v>25881</v>
      </c>
      <c r="X996" t="s">
        <v>25882</v>
      </c>
      <c r="Y996" t="s">
        <v>25883</v>
      </c>
      <c r="Z996" t="s">
        <v>25884</v>
      </c>
      <c r="AA996" t="s">
        <v>25885</v>
      </c>
      <c r="AB996" t="s">
        <v>25886</v>
      </c>
      <c r="AC996" t="s">
        <v>25887</v>
      </c>
    </row>
    <row r="997" spans="1:29" x14ac:dyDescent="0.3">
      <c r="A997" t="s">
        <v>25888</v>
      </c>
      <c r="B997" t="s">
        <v>25889</v>
      </c>
      <c r="G997" t="s">
        <v>25890</v>
      </c>
      <c r="J997" t="s">
        <v>25891</v>
      </c>
      <c r="L997" t="s">
        <v>25892</v>
      </c>
      <c r="M997" t="s">
        <v>25893</v>
      </c>
      <c r="N997" t="s">
        <v>25894</v>
      </c>
      <c r="O997" t="s">
        <v>25895</v>
      </c>
      <c r="T997" t="s">
        <v>25896</v>
      </c>
      <c r="U997" t="s">
        <v>25897</v>
      </c>
      <c r="W997" t="s">
        <v>25898</v>
      </c>
      <c r="X997" t="s">
        <v>25899</v>
      </c>
      <c r="Y997" t="s">
        <v>25900</v>
      </c>
      <c r="Z997" t="s">
        <v>25901</v>
      </c>
      <c r="AB997" t="s">
        <v>25902</v>
      </c>
      <c r="AC997" t="s">
        <v>25903</v>
      </c>
    </row>
    <row r="998" spans="1:29" x14ac:dyDescent="0.3">
      <c r="C998" t="s">
        <v>24853</v>
      </c>
      <c r="D998" t="s">
        <v>24853</v>
      </c>
      <c r="E998" t="s">
        <v>24853</v>
      </c>
      <c r="F998" t="s">
        <v>24853</v>
      </c>
      <c r="H998" t="s">
        <v>24853</v>
      </c>
      <c r="I998" t="s">
        <v>24853</v>
      </c>
      <c r="K998" t="s">
        <v>24853</v>
      </c>
      <c r="M998" t="s">
        <v>25904</v>
      </c>
      <c r="P998" t="s">
        <v>24853</v>
      </c>
      <c r="Q998" t="s">
        <v>24853</v>
      </c>
      <c r="R998" t="s">
        <v>24853</v>
      </c>
      <c r="S998" t="s">
        <v>24853</v>
      </c>
      <c r="V998" t="s">
        <v>24853</v>
      </c>
      <c r="AA998" t="s">
        <v>24795</v>
      </c>
    </row>
    <row r="999" spans="1:29" x14ac:dyDescent="0.3">
      <c r="A999" t="s">
        <v>24853</v>
      </c>
      <c r="B999" t="s">
        <v>24795</v>
      </c>
      <c r="C999" t="s">
        <v>25905</v>
      </c>
      <c r="D999" t="s">
        <v>25906</v>
      </c>
      <c r="E999" t="s">
        <v>25907</v>
      </c>
      <c r="F999" t="s">
        <v>25908</v>
      </c>
      <c r="G999" t="s">
        <v>24795</v>
      </c>
      <c r="H999" t="s">
        <v>25909</v>
      </c>
      <c r="I999" t="s">
        <v>25910</v>
      </c>
      <c r="J999" t="s">
        <v>24795</v>
      </c>
      <c r="K999" t="s">
        <v>25911</v>
      </c>
      <c r="L999" t="s">
        <v>24853</v>
      </c>
      <c r="M999" t="s">
        <v>25912</v>
      </c>
      <c r="N999" t="s">
        <v>24795</v>
      </c>
      <c r="O999" t="s">
        <v>24795</v>
      </c>
      <c r="P999" t="s">
        <v>25913</v>
      </c>
      <c r="Q999" t="s">
        <v>25914</v>
      </c>
      <c r="R999" t="s">
        <v>25915</v>
      </c>
      <c r="S999" t="s">
        <v>25916</v>
      </c>
      <c r="T999" t="s">
        <v>24795</v>
      </c>
      <c r="U999" t="s">
        <v>24795</v>
      </c>
      <c r="V999" t="s">
        <v>25917</v>
      </c>
      <c r="W999" t="s">
        <v>24853</v>
      </c>
      <c r="X999" t="s">
        <v>25199</v>
      </c>
      <c r="Y999" t="s">
        <v>24853</v>
      </c>
      <c r="Z999" t="s">
        <v>24853</v>
      </c>
      <c r="AA999" t="s">
        <v>25918</v>
      </c>
      <c r="AB999" t="s">
        <v>24795</v>
      </c>
      <c r="AC999" t="s">
        <v>24853</v>
      </c>
    </row>
    <row r="1000" spans="1:29" x14ac:dyDescent="0.3">
      <c r="A1000" t="s">
        <v>25919</v>
      </c>
      <c r="B1000" t="s">
        <v>25920</v>
      </c>
      <c r="C1000" t="s">
        <v>25921</v>
      </c>
      <c r="D1000" t="s">
        <v>25922</v>
      </c>
      <c r="E1000" t="s">
        <v>25923</v>
      </c>
      <c r="F1000" t="s">
        <v>25924</v>
      </c>
      <c r="G1000" t="s">
        <v>25925</v>
      </c>
      <c r="H1000" t="s">
        <v>25926</v>
      </c>
      <c r="I1000" t="s">
        <v>25927</v>
      </c>
      <c r="J1000" t="s">
        <v>25928</v>
      </c>
      <c r="K1000" t="s">
        <v>25929</v>
      </c>
      <c r="L1000" t="s">
        <v>25930</v>
      </c>
      <c r="N1000" t="s">
        <v>25931</v>
      </c>
      <c r="O1000" t="s">
        <v>25932</v>
      </c>
      <c r="P1000" t="s">
        <v>25933</v>
      </c>
      <c r="Q1000" t="s">
        <v>25934</v>
      </c>
      <c r="R1000" t="s">
        <v>25935</v>
      </c>
      <c r="S1000" t="s">
        <v>25936</v>
      </c>
      <c r="T1000" t="s">
        <v>25937</v>
      </c>
      <c r="U1000" t="s">
        <v>25938</v>
      </c>
      <c r="V1000" t="s">
        <v>25939</v>
      </c>
      <c r="W1000" t="s">
        <v>25940</v>
      </c>
      <c r="X1000" t="s">
        <v>25941</v>
      </c>
      <c r="Y1000" t="s">
        <v>25942</v>
      </c>
      <c r="Z1000" t="s">
        <v>25943</v>
      </c>
      <c r="AA1000" t="s">
        <v>25944</v>
      </c>
      <c r="AB1000" t="s">
        <v>25945</v>
      </c>
      <c r="AC1000" t="s">
        <v>25946</v>
      </c>
    </row>
    <row r="1001" spans="1:29" x14ac:dyDescent="0.3">
      <c r="A1001" t="s">
        <v>25947</v>
      </c>
      <c r="B1001" t="s">
        <v>25948</v>
      </c>
      <c r="G1001" t="s">
        <v>25949</v>
      </c>
      <c r="J1001" t="s">
        <v>25950</v>
      </c>
      <c r="L1001" t="s">
        <v>25951</v>
      </c>
      <c r="M1001" t="s">
        <v>25952</v>
      </c>
      <c r="N1001" t="s">
        <v>25953</v>
      </c>
      <c r="O1001" t="s">
        <v>25954</v>
      </c>
      <c r="T1001" t="s">
        <v>25955</v>
      </c>
      <c r="U1001" t="s">
        <v>25956</v>
      </c>
      <c r="W1001" t="s">
        <v>25957</v>
      </c>
      <c r="X1001" t="s">
        <v>25958</v>
      </c>
      <c r="Y1001" t="s">
        <v>25959</v>
      </c>
      <c r="Z1001" t="s">
        <v>25960</v>
      </c>
      <c r="AB1001" t="s">
        <v>25961</v>
      </c>
      <c r="AC1001" t="s">
        <v>25962</v>
      </c>
    </row>
    <row r="1002" spans="1:29" x14ac:dyDescent="0.3">
      <c r="C1002" t="s">
        <v>24910</v>
      </c>
      <c r="D1002" t="s">
        <v>24910</v>
      </c>
      <c r="E1002" t="s">
        <v>24910</v>
      </c>
      <c r="F1002" t="s">
        <v>24910</v>
      </c>
      <c r="H1002" t="s">
        <v>24910</v>
      </c>
      <c r="I1002" t="s">
        <v>24910</v>
      </c>
      <c r="K1002" t="s">
        <v>24910</v>
      </c>
      <c r="M1002" t="s">
        <v>25963</v>
      </c>
      <c r="P1002" t="s">
        <v>24910</v>
      </c>
      <c r="Q1002" t="s">
        <v>24910</v>
      </c>
      <c r="R1002" t="s">
        <v>24910</v>
      </c>
      <c r="S1002" t="s">
        <v>24910</v>
      </c>
      <c r="V1002" t="s">
        <v>24910</v>
      </c>
      <c r="AA1002" t="s">
        <v>24853</v>
      </c>
    </row>
    <row r="1003" spans="1:29" x14ac:dyDescent="0.3">
      <c r="A1003" t="s">
        <v>24910</v>
      </c>
      <c r="B1003" t="s">
        <v>24853</v>
      </c>
      <c r="C1003" t="s">
        <v>25964</v>
      </c>
      <c r="D1003" t="s">
        <v>25965</v>
      </c>
      <c r="E1003" t="s">
        <v>25966</v>
      </c>
      <c r="F1003" t="s">
        <v>25966</v>
      </c>
      <c r="G1003" t="s">
        <v>24853</v>
      </c>
      <c r="H1003" t="s">
        <v>25967</v>
      </c>
      <c r="I1003" t="s">
        <v>25968</v>
      </c>
      <c r="J1003" t="s">
        <v>24853</v>
      </c>
      <c r="K1003" t="s">
        <v>25969</v>
      </c>
      <c r="L1003" t="s">
        <v>24910</v>
      </c>
      <c r="M1003" t="s">
        <v>25970</v>
      </c>
      <c r="N1003" t="s">
        <v>24853</v>
      </c>
      <c r="O1003" t="s">
        <v>24853</v>
      </c>
      <c r="P1003" t="s">
        <v>25971</v>
      </c>
      <c r="Q1003" t="s">
        <v>25972</v>
      </c>
      <c r="R1003" t="s">
        <v>25973</v>
      </c>
      <c r="S1003" t="s">
        <v>25974</v>
      </c>
      <c r="T1003" t="s">
        <v>24853</v>
      </c>
      <c r="U1003" t="s">
        <v>24853</v>
      </c>
      <c r="V1003" t="s">
        <v>25975</v>
      </c>
      <c r="W1003" t="s">
        <v>24910</v>
      </c>
      <c r="X1003" t="s">
        <v>25258</v>
      </c>
      <c r="Y1003" t="s">
        <v>24910</v>
      </c>
      <c r="Z1003" t="s">
        <v>24910</v>
      </c>
      <c r="AA1003" t="s">
        <v>25976</v>
      </c>
      <c r="AB1003" t="s">
        <v>24853</v>
      </c>
      <c r="AC1003" t="s">
        <v>24910</v>
      </c>
    </row>
    <row r="1004" spans="1:29" x14ac:dyDescent="0.3">
      <c r="A1004" t="s">
        <v>25977</v>
      </c>
      <c r="B1004" t="s">
        <v>25978</v>
      </c>
      <c r="C1004" t="s">
        <v>25979</v>
      </c>
      <c r="D1004" t="s">
        <v>25980</v>
      </c>
      <c r="E1004" t="s">
        <v>25981</v>
      </c>
      <c r="F1004" t="s">
        <v>25982</v>
      </c>
      <c r="G1004" t="s">
        <v>25983</v>
      </c>
      <c r="H1004" t="s">
        <v>25984</v>
      </c>
      <c r="I1004" t="s">
        <v>25985</v>
      </c>
      <c r="J1004" t="s">
        <v>25986</v>
      </c>
      <c r="K1004" t="s">
        <v>25987</v>
      </c>
      <c r="L1004" t="s">
        <v>25988</v>
      </c>
      <c r="N1004" t="s">
        <v>25989</v>
      </c>
      <c r="O1004" t="s">
        <v>25990</v>
      </c>
      <c r="P1004" t="s">
        <v>25991</v>
      </c>
      <c r="Q1004" t="s">
        <v>25992</v>
      </c>
      <c r="R1004" t="s">
        <v>25993</v>
      </c>
      <c r="S1004" t="s">
        <v>25993</v>
      </c>
      <c r="T1004" t="s">
        <v>25994</v>
      </c>
      <c r="U1004" t="s">
        <v>25995</v>
      </c>
      <c r="V1004" t="s">
        <v>25996</v>
      </c>
      <c r="W1004" t="s">
        <v>25997</v>
      </c>
      <c r="X1004" t="s">
        <v>25998</v>
      </c>
      <c r="Y1004" t="s">
        <v>25999</v>
      </c>
      <c r="Z1004" t="s">
        <v>26000</v>
      </c>
      <c r="AA1004" t="s">
        <v>26001</v>
      </c>
      <c r="AB1004" t="s">
        <v>26002</v>
      </c>
      <c r="AC1004" t="s">
        <v>26003</v>
      </c>
    </row>
    <row r="1005" spans="1:29" x14ac:dyDescent="0.3">
      <c r="A1005" t="s">
        <v>26004</v>
      </c>
      <c r="B1005" t="s">
        <v>26005</v>
      </c>
      <c r="G1005" t="s">
        <v>26006</v>
      </c>
      <c r="J1005" t="s">
        <v>26007</v>
      </c>
      <c r="L1005" t="s">
        <v>26008</v>
      </c>
      <c r="M1005" t="s">
        <v>26009</v>
      </c>
      <c r="N1005" t="s">
        <v>26010</v>
      </c>
      <c r="O1005" t="s">
        <v>26011</v>
      </c>
      <c r="T1005" t="s">
        <v>26012</v>
      </c>
      <c r="U1005" t="s">
        <v>26013</v>
      </c>
      <c r="W1005" t="s">
        <v>26014</v>
      </c>
      <c r="X1005" t="s">
        <v>26015</v>
      </c>
      <c r="Y1005" t="s">
        <v>26016</v>
      </c>
      <c r="Z1005" t="s">
        <v>26017</v>
      </c>
      <c r="AB1005" t="s">
        <v>26018</v>
      </c>
      <c r="AC1005" t="s">
        <v>26019</v>
      </c>
    </row>
    <row r="1006" spans="1:29" x14ac:dyDescent="0.3">
      <c r="C1006" t="s">
        <v>24967</v>
      </c>
      <c r="D1006" t="s">
        <v>24967</v>
      </c>
      <c r="E1006" t="s">
        <v>24967</v>
      </c>
      <c r="F1006" t="s">
        <v>24967</v>
      </c>
      <c r="H1006" t="s">
        <v>24967</v>
      </c>
      <c r="I1006" t="s">
        <v>24967</v>
      </c>
      <c r="K1006" t="s">
        <v>24967</v>
      </c>
      <c r="M1006" t="s">
        <v>26020</v>
      </c>
      <c r="P1006" t="s">
        <v>24967</v>
      </c>
      <c r="Q1006" t="s">
        <v>24967</v>
      </c>
      <c r="R1006" t="s">
        <v>24967</v>
      </c>
      <c r="S1006" t="s">
        <v>24967</v>
      </c>
      <c r="V1006" t="s">
        <v>24967</v>
      </c>
      <c r="AA1006" t="s">
        <v>24910</v>
      </c>
    </row>
    <row r="1007" spans="1:29" x14ac:dyDescent="0.3">
      <c r="A1007" t="s">
        <v>24967</v>
      </c>
      <c r="B1007" t="s">
        <v>24910</v>
      </c>
      <c r="C1007" t="s">
        <v>26021</v>
      </c>
      <c r="D1007" t="s">
        <v>26022</v>
      </c>
      <c r="E1007" t="s">
        <v>26023</v>
      </c>
      <c r="F1007" t="s">
        <v>26024</v>
      </c>
      <c r="G1007" t="s">
        <v>24910</v>
      </c>
      <c r="H1007" t="s">
        <v>26025</v>
      </c>
      <c r="I1007" t="s">
        <v>26026</v>
      </c>
      <c r="J1007" t="s">
        <v>24910</v>
      </c>
      <c r="K1007" t="s">
        <v>26027</v>
      </c>
      <c r="L1007" t="s">
        <v>24967</v>
      </c>
      <c r="M1007" t="s">
        <v>26028</v>
      </c>
      <c r="N1007" t="s">
        <v>24910</v>
      </c>
      <c r="O1007" t="s">
        <v>24910</v>
      </c>
      <c r="P1007" t="s">
        <v>26029</v>
      </c>
      <c r="Q1007" t="s">
        <v>26030</v>
      </c>
      <c r="R1007" t="s">
        <v>26031</v>
      </c>
      <c r="S1007" t="s">
        <v>26032</v>
      </c>
      <c r="T1007" t="s">
        <v>24910</v>
      </c>
      <c r="U1007" t="s">
        <v>24910</v>
      </c>
      <c r="V1007" t="s">
        <v>26033</v>
      </c>
      <c r="W1007" t="s">
        <v>24967</v>
      </c>
      <c r="X1007" t="s">
        <v>25317</v>
      </c>
      <c r="Y1007" t="s">
        <v>24967</v>
      </c>
      <c r="Z1007" t="s">
        <v>24967</v>
      </c>
      <c r="AA1007" t="s">
        <v>26034</v>
      </c>
      <c r="AB1007" t="s">
        <v>24910</v>
      </c>
      <c r="AC1007" t="s">
        <v>24967</v>
      </c>
    </row>
    <row r="1008" spans="1:29" x14ac:dyDescent="0.3">
      <c r="A1008" t="s">
        <v>26035</v>
      </c>
      <c r="B1008" t="s">
        <v>26036</v>
      </c>
      <c r="C1008" t="s">
        <v>26037</v>
      </c>
      <c r="D1008" t="s">
        <v>26038</v>
      </c>
      <c r="E1008" t="s">
        <v>26039</v>
      </c>
      <c r="F1008" t="s">
        <v>26040</v>
      </c>
      <c r="G1008" t="s">
        <v>26041</v>
      </c>
      <c r="H1008" t="s">
        <v>26042</v>
      </c>
      <c r="I1008" t="s">
        <v>26043</v>
      </c>
      <c r="J1008" t="s">
        <v>26044</v>
      </c>
      <c r="K1008" t="s">
        <v>26045</v>
      </c>
      <c r="L1008" t="s">
        <v>26046</v>
      </c>
      <c r="N1008" t="s">
        <v>26047</v>
      </c>
      <c r="O1008" t="s">
        <v>26048</v>
      </c>
      <c r="P1008" t="s">
        <v>26049</v>
      </c>
      <c r="Q1008" t="s">
        <v>26050</v>
      </c>
      <c r="R1008" t="s">
        <v>26051</v>
      </c>
      <c r="S1008" t="s">
        <v>26051</v>
      </c>
      <c r="T1008" t="s">
        <v>26052</v>
      </c>
      <c r="U1008" t="s">
        <v>26053</v>
      </c>
      <c r="V1008" t="s">
        <v>26054</v>
      </c>
      <c r="W1008" t="s">
        <v>26055</v>
      </c>
      <c r="X1008" t="s">
        <v>26056</v>
      </c>
      <c r="Y1008" t="s">
        <v>26057</v>
      </c>
      <c r="Z1008" t="s">
        <v>26058</v>
      </c>
      <c r="AA1008" t="s">
        <v>26059</v>
      </c>
      <c r="AB1008" t="s">
        <v>26060</v>
      </c>
      <c r="AC1008" t="s">
        <v>26061</v>
      </c>
    </row>
    <row r="1009" spans="1:29" x14ac:dyDescent="0.3">
      <c r="A1009" t="s">
        <v>26062</v>
      </c>
      <c r="B1009" t="s">
        <v>26063</v>
      </c>
      <c r="G1009" t="s">
        <v>26064</v>
      </c>
      <c r="J1009" t="s">
        <v>26065</v>
      </c>
      <c r="L1009" t="s">
        <v>26066</v>
      </c>
      <c r="M1009" t="s">
        <v>26067</v>
      </c>
      <c r="N1009" t="s">
        <v>26068</v>
      </c>
      <c r="O1009" t="s">
        <v>26069</v>
      </c>
      <c r="T1009" t="s">
        <v>26070</v>
      </c>
      <c r="U1009" t="s">
        <v>26071</v>
      </c>
      <c r="W1009" t="s">
        <v>26072</v>
      </c>
      <c r="X1009" t="s">
        <v>26073</v>
      </c>
      <c r="Y1009" t="s">
        <v>26074</v>
      </c>
      <c r="Z1009" t="s">
        <v>26075</v>
      </c>
      <c r="AB1009" t="s">
        <v>26076</v>
      </c>
      <c r="AC1009" t="s">
        <v>26077</v>
      </c>
    </row>
    <row r="1010" spans="1:29" x14ac:dyDescent="0.3">
      <c r="C1010" t="s">
        <v>25025</v>
      </c>
      <c r="D1010" t="s">
        <v>25025</v>
      </c>
      <c r="E1010" t="s">
        <v>25025</v>
      </c>
      <c r="F1010" t="s">
        <v>25025</v>
      </c>
      <c r="H1010" t="s">
        <v>25025</v>
      </c>
      <c r="I1010" t="s">
        <v>25025</v>
      </c>
      <c r="K1010" t="s">
        <v>25025</v>
      </c>
      <c r="M1010" t="s">
        <v>26078</v>
      </c>
      <c r="P1010" t="s">
        <v>25025</v>
      </c>
      <c r="Q1010" t="s">
        <v>25025</v>
      </c>
      <c r="R1010" t="s">
        <v>25025</v>
      </c>
      <c r="S1010" t="s">
        <v>25025</v>
      </c>
      <c r="V1010" t="s">
        <v>25025</v>
      </c>
      <c r="AA1010" t="s">
        <v>24967</v>
      </c>
    </row>
    <row r="1011" spans="1:29" x14ac:dyDescent="0.3">
      <c r="A1011" t="s">
        <v>25025</v>
      </c>
      <c r="B1011" t="s">
        <v>24967</v>
      </c>
      <c r="C1011" t="s">
        <v>26079</v>
      </c>
      <c r="D1011" t="s">
        <v>26080</v>
      </c>
      <c r="E1011" t="s">
        <v>26081</v>
      </c>
      <c r="F1011" t="s">
        <v>26081</v>
      </c>
      <c r="G1011" t="s">
        <v>24967</v>
      </c>
      <c r="H1011" t="s">
        <v>26082</v>
      </c>
      <c r="I1011" t="s">
        <v>26083</v>
      </c>
      <c r="J1011" t="s">
        <v>24967</v>
      </c>
      <c r="K1011" t="s">
        <v>26084</v>
      </c>
      <c r="L1011" t="s">
        <v>25025</v>
      </c>
      <c r="M1011" t="s">
        <v>26085</v>
      </c>
      <c r="N1011" t="s">
        <v>24967</v>
      </c>
      <c r="O1011" t="s">
        <v>24967</v>
      </c>
      <c r="P1011" t="s">
        <v>26086</v>
      </c>
      <c r="Q1011" t="s">
        <v>26087</v>
      </c>
      <c r="R1011" t="s">
        <v>26088</v>
      </c>
      <c r="S1011" t="s">
        <v>26088</v>
      </c>
      <c r="T1011" t="s">
        <v>24967</v>
      </c>
      <c r="U1011" t="s">
        <v>24967</v>
      </c>
      <c r="V1011" t="s">
        <v>26089</v>
      </c>
      <c r="W1011" t="s">
        <v>25025</v>
      </c>
      <c r="X1011" t="s">
        <v>25374</v>
      </c>
      <c r="Y1011" t="s">
        <v>25025</v>
      </c>
      <c r="Z1011" t="s">
        <v>25025</v>
      </c>
      <c r="AA1011" t="s">
        <v>26090</v>
      </c>
      <c r="AB1011" t="s">
        <v>24967</v>
      </c>
      <c r="AC1011" t="s">
        <v>25025</v>
      </c>
    </row>
    <row r="1012" spans="1:29" x14ac:dyDescent="0.3">
      <c r="A1012" t="s">
        <v>26091</v>
      </c>
      <c r="B1012" t="s">
        <v>26092</v>
      </c>
      <c r="C1012" t="s">
        <v>26093</v>
      </c>
      <c r="D1012" t="s">
        <v>26094</v>
      </c>
      <c r="E1012" t="s">
        <v>26095</v>
      </c>
      <c r="F1012" t="s">
        <v>26096</v>
      </c>
      <c r="G1012" t="s">
        <v>26097</v>
      </c>
      <c r="H1012" t="s">
        <v>26098</v>
      </c>
      <c r="I1012" t="s">
        <v>26099</v>
      </c>
      <c r="J1012" t="s">
        <v>26100</v>
      </c>
      <c r="K1012" t="s">
        <v>26101</v>
      </c>
      <c r="L1012" t="s">
        <v>26102</v>
      </c>
      <c r="N1012" t="s">
        <v>26103</v>
      </c>
      <c r="O1012" t="s">
        <v>26104</v>
      </c>
      <c r="P1012" t="s">
        <v>26105</v>
      </c>
      <c r="Q1012" t="s">
        <v>26106</v>
      </c>
      <c r="R1012" t="s">
        <v>26107</v>
      </c>
      <c r="S1012" t="s">
        <v>26107</v>
      </c>
      <c r="T1012" t="s">
        <v>26108</v>
      </c>
      <c r="U1012" t="s">
        <v>26109</v>
      </c>
      <c r="V1012" t="s">
        <v>26110</v>
      </c>
      <c r="W1012" t="s">
        <v>26111</v>
      </c>
      <c r="X1012" t="s">
        <v>26112</v>
      </c>
      <c r="Y1012" t="s">
        <v>26113</v>
      </c>
      <c r="Z1012" t="s">
        <v>26114</v>
      </c>
      <c r="AA1012" t="s">
        <v>26115</v>
      </c>
      <c r="AB1012" t="s">
        <v>26116</v>
      </c>
      <c r="AC1012" t="s">
        <v>26117</v>
      </c>
    </row>
    <row r="1013" spans="1:29" x14ac:dyDescent="0.3">
      <c r="A1013" t="s">
        <v>26118</v>
      </c>
      <c r="B1013" t="s">
        <v>26119</v>
      </c>
      <c r="G1013" t="s">
        <v>26120</v>
      </c>
      <c r="J1013" t="s">
        <v>26121</v>
      </c>
      <c r="L1013" t="s">
        <v>26122</v>
      </c>
      <c r="M1013" t="s">
        <v>26123</v>
      </c>
      <c r="N1013" t="s">
        <v>26124</v>
      </c>
      <c r="O1013" t="s">
        <v>26125</v>
      </c>
      <c r="T1013" t="s">
        <v>26126</v>
      </c>
      <c r="U1013" t="s">
        <v>26127</v>
      </c>
      <c r="W1013" t="s">
        <v>26128</v>
      </c>
      <c r="X1013" t="s">
        <v>26129</v>
      </c>
      <c r="Y1013" t="s">
        <v>26130</v>
      </c>
      <c r="Z1013" t="s">
        <v>26131</v>
      </c>
      <c r="AB1013" t="s">
        <v>26132</v>
      </c>
      <c r="AC1013" t="s">
        <v>26133</v>
      </c>
    </row>
    <row r="1014" spans="1:29" x14ac:dyDescent="0.3">
      <c r="C1014" t="s">
        <v>25083</v>
      </c>
      <c r="D1014" t="s">
        <v>25083</v>
      </c>
      <c r="E1014" t="s">
        <v>25083</v>
      </c>
      <c r="F1014" t="s">
        <v>25083</v>
      </c>
      <c r="H1014" t="s">
        <v>25083</v>
      </c>
      <c r="I1014" t="s">
        <v>25083</v>
      </c>
      <c r="K1014" t="s">
        <v>25083</v>
      </c>
      <c r="M1014" t="s">
        <v>26134</v>
      </c>
      <c r="P1014" t="s">
        <v>25083</v>
      </c>
      <c r="Q1014" t="s">
        <v>25083</v>
      </c>
      <c r="R1014" t="s">
        <v>25083</v>
      </c>
      <c r="S1014" t="s">
        <v>25083</v>
      </c>
      <c r="V1014" t="s">
        <v>25083</v>
      </c>
      <c r="AA1014" t="s">
        <v>25025</v>
      </c>
    </row>
    <row r="1015" spans="1:29" x14ac:dyDescent="0.3">
      <c r="A1015" t="s">
        <v>25083</v>
      </c>
      <c r="B1015" t="s">
        <v>25025</v>
      </c>
      <c r="C1015" t="s">
        <v>26135</v>
      </c>
      <c r="D1015" t="s">
        <v>26136</v>
      </c>
      <c r="E1015" t="s">
        <v>26137</v>
      </c>
      <c r="F1015" t="s">
        <v>26138</v>
      </c>
      <c r="G1015" t="s">
        <v>25025</v>
      </c>
      <c r="H1015" t="s">
        <v>26139</v>
      </c>
      <c r="I1015" t="s">
        <v>26140</v>
      </c>
      <c r="J1015" t="s">
        <v>25025</v>
      </c>
      <c r="K1015" t="s">
        <v>26141</v>
      </c>
      <c r="L1015" t="s">
        <v>25083</v>
      </c>
      <c r="M1015" t="s">
        <v>26142</v>
      </c>
      <c r="N1015" t="s">
        <v>25025</v>
      </c>
      <c r="O1015" t="s">
        <v>25025</v>
      </c>
      <c r="P1015" t="s">
        <v>26143</v>
      </c>
      <c r="Q1015" t="s">
        <v>26144</v>
      </c>
      <c r="R1015" t="s">
        <v>26145</v>
      </c>
      <c r="S1015" t="s">
        <v>26146</v>
      </c>
      <c r="T1015" t="s">
        <v>25025</v>
      </c>
      <c r="U1015" t="s">
        <v>25025</v>
      </c>
      <c r="V1015" t="s">
        <v>26147</v>
      </c>
      <c r="W1015" t="s">
        <v>25083</v>
      </c>
      <c r="X1015" t="s">
        <v>25432</v>
      </c>
      <c r="Y1015" t="s">
        <v>25083</v>
      </c>
      <c r="Z1015" t="s">
        <v>25083</v>
      </c>
      <c r="AA1015" t="s">
        <v>26148</v>
      </c>
      <c r="AB1015" t="s">
        <v>25025</v>
      </c>
      <c r="AC1015" t="s">
        <v>25083</v>
      </c>
    </row>
    <row r="1016" spans="1:29" x14ac:dyDescent="0.3">
      <c r="A1016" t="s">
        <v>26149</v>
      </c>
      <c r="B1016" t="s">
        <v>26150</v>
      </c>
      <c r="C1016" t="s">
        <v>26151</v>
      </c>
      <c r="D1016" t="s">
        <v>26152</v>
      </c>
      <c r="E1016" t="s">
        <v>26153</v>
      </c>
      <c r="F1016" t="s">
        <v>26154</v>
      </c>
      <c r="G1016" t="s">
        <v>26155</v>
      </c>
      <c r="H1016" t="s">
        <v>26156</v>
      </c>
      <c r="I1016" t="s">
        <v>26157</v>
      </c>
      <c r="J1016" t="s">
        <v>26158</v>
      </c>
      <c r="K1016" t="s">
        <v>26159</v>
      </c>
      <c r="L1016" t="s">
        <v>26160</v>
      </c>
      <c r="N1016" t="s">
        <v>26161</v>
      </c>
      <c r="O1016" t="s">
        <v>26162</v>
      </c>
      <c r="P1016" t="s">
        <v>26163</v>
      </c>
      <c r="Q1016" t="s">
        <v>26164</v>
      </c>
      <c r="R1016" t="s">
        <v>26165</v>
      </c>
      <c r="S1016" t="s">
        <v>26166</v>
      </c>
      <c r="T1016" t="s">
        <v>26167</v>
      </c>
      <c r="U1016" t="s">
        <v>26168</v>
      </c>
      <c r="V1016" t="s">
        <v>26169</v>
      </c>
      <c r="W1016" t="s">
        <v>26170</v>
      </c>
      <c r="X1016" t="s">
        <v>26171</v>
      </c>
      <c r="Y1016" t="s">
        <v>26172</v>
      </c>
      <c r="Z1016" t="s">
        <v>26173</v>
      </c>
      <c r="AA1016" t="s">
        <v>26174</v>
      </c>
      <c r="AB1016" t="s">
        <v>26175</v>
      </c>
      <c r="AC1016" t="s">
        <v>26176</v>
      </c>
    </row>
    <row r="1017" spans="1:29" x14ac:dyDescent="0.3">
      <c r="A1017" t="s">
        <v>26177</v>
      </c>
      <c r="B1017" t="s">
        <v>26178</v>
      </c>
      <c r="G1017" t="s">
        <v>26179</v>
      </c>
      <c r="J1017" t="s">
        <v>26180</v>
      </c>
      <c r="L1017" t="s">
        <v>26181</v>
      </c>
      <c r="M1017" t="s">
        <v>26182</v>
      </c>
      <c r="N1017" t="s">
        <v>26183</v>
      </c>
      <c r="O1017" t="s">
        <v>26184</v>
      </c>
      <c r="T1017" t="s">
        <v>26185</v>
      </c>
      <c r="U1017" t="s">
        <v>26186</v>
      </c>
      <c r="W1017" t="s">
        <v>26187</v>
      </c>
      <c r="X1017" t="s">
        <v>26188</v>
      </c>
      <c r="Y1017" t="s">
        <v>26189</v>
      </c>
      <c r="Z1017" t="s">
        <v>26190</v>
      </c>
      <c r="AB1017" t="s">
        <v>26191</v>
      </c>
      <c r="AC1017" t="s">
        <v>26192</v>
      </c>
    </row>
    <row r="1018" spans="1:29" x14ac:dyDescent="0.3">
      <c r="C1018" t="s">
        <v>25142</v>
      </c>
      <c r="D1018" t="s">
        <v>25142</v>
      </c>
      <c r="E1018" t="s">
        <v>25142</v>
      </c>
      <c r="F1018" t="s">
        <v>25142</v>
      </c>
      <c r="H1018" t="s">
        <v>25142</v>
      </c>
      <c r="I1018" t="s">
        <v>25142</v>
      </c>
      <c r="K1018" t="s">
        <v>25142</v>
      </c>
      <c r="M1018" t="s">
        <v>26193</v>
      </c>
      <c r="P1018" t="s">
        <v>25142</v>
      </c>
      <c r="Q1018" t="s">
        <v>25142</v>
      </c>
      <c r="R1018" t="s">
        <v>25142</v>
      </c>
      <c r="S1018" t="s">
        <v>25142</v>
      </c>
      <c r="V1018" t="s">
        <v>25142</v>
      </c>
      <c r="AA1018" t="s">
        <v>25083</v>
      </c>
    </row>
    <row r="1019" spans="1:29" x14ac:dyDescent="0.3">
      <c r="A1019" t="s">
        <v>25142</v>
      </c>
      <c r="B1019" t="s">
        <v>25083</v>
      </c>
      <c r="C1019" t="s">
        <v>26194</v>
      </c>
      <c r="D1019" t="s">
        <v>26195</v>
      </c>
      <c r="E1019" t="s">
        <v>26196</v>
      </c>
      <c r="F1019" t="s">
        <v>26197</v>
      </c>
      <c r="G1019" t="s">
        <v>25083</v>
      </c>
      <c r="H1019" t="s">
        <v>26198</v>
      </c>
      <c r="I1019" t="s">
        <v>26199</v>
      </c>
      <c r="J1019" t="s">
        <v>25083</v>
      </c>
      <c r="K1019" t="s">
        <v>26200</v>
      </c>
      <c r="L1019" t="s">
        <v>25142</v>
      </c>
      <c r="M1019" t="s">
        <v>26201</v>
      </c>
      <c r="N1019" t="s">
        <v>25083</v>
      </c>
      <c r="O1019" t="s">
        <v>25083</v>
      </c>
      <c r="P1019" t="s">
        <v>26202</v>
      </c>
      <c r="Q1019" t="s">
        <v>26203</v>
      </c>
      <c r="R1019" t="s">
        <v>26204</v>
      </c>
      <c r="S1019" t="s">
        <v>26205</v>
      </c>
      <c r="T1019" t="s">
        <v>25083</v>
      </c>
      <c r="U1019" t="s">
        <v>25083</v>
      </c>
      <c r="V1019" t="s">
        <v>26206</v>
      </c>
      <c r="W1019" t="s">
        <v>25142</v>
      </c>
      <c r="X1019" t="s">
        <v>25490</v>
      </c>
      <c r="Y1019" t="s">
        <v>25142</v>
      </c>
      <c r="Z1019" t="s">
        <v>25142</v>
      </c>
      <c r="AA1019" t="s">
        <v>26207</v>
      </c>
      <c r="AB1019" t="s">
        <v>25083</v>
      </c>
      <c r="AC1019" t="s">
        <v>25142</v>
      </c>
    </row>
    <row r="1020" spans="1:29" x14ac:dyDescent="0.3">
      <c r="A1020" t="s">
        <v>26208</v>
      </c>
      <c r="B1020" t="s">
        <v>26209</v>
      </c>
      <c r="C1020" t="s">
        <v>26210</v>
      </c>
      <c r="D1020" t="s">
        <v>26211</v>
      </c>
      <c r="E1020" t="s">
        <v>26212</v>
      </c>
      <c r="F1020" t="s">
        <v>26212</v>
      </c>
      <c r="G1020" t="s">
        <v>26213</v>
      </c>
      <c r="H1020" t="s">
        <v>26214</v>
      </c>
      <c r="I1020" t="s">
        <v>26215</v>
      </c>
      <c r="J1020" t="s">
        <v>26216</v>
      </c>
      <c r="K1020" t="s">
        <v>26217</v>
      </c>
      <c r="L1020" t="s">
        <v>26218</v>
      </c>
      <c r="N1020" t="s">
        <v>26219</v>
      </c>
      <c r="O1020" t="s">
        <v>26220</v>
      </c>
      <c r="P1020" t="s">
        <v>26221</v>
      </c>
      <c r="Q1020" t="s">
        <v>26222</v>
      </c>
      <c r="R1020" t="s">
        <v>26223</v>
      </c>
      <c r="S1020" t="s">
        <v>26224</v>
      </c>
      <c r="T1020" t="s">
        <v>26225</v>
      </c>
      <c r="U1020" t="s">
        <v>26226</v>
      </c>
      <c r="V1020" t="s">
        <v>26227</v>
      </c>
      <c r="W1020" t="s">
        <v>26228</v>
      </c>
      <c r="X1020" t="s">
        <v>26229</v>
      </c>
      <c r="Y1020" t="s">
        <v>26230</v>
      </c>
      <c r="Z1020" t="s">
        <v>26231</v>
      </c>
      <c r="AA1020" t="s">
        <v>26232</v>
      </c>
      <c r="AB1020" t="s">
        <v>26233</v>
      </c>
      <c r="AC1020" t="s">
        <v>26234</v>
      </c>
    </row>
    <row r="1021" spans="1:29" x14ac:dyDescent="0.3">
      <c r="A1021" t="s">
        <v>26235</v>
      </c>
      <c r="B1021" t="s">
        <v>26236</v>
      </c>
      <c r="G1021" t="s">
        <v>26237</v>
      </c>
      <c r="J1021" t="s">
        <v>26238</v>
      </c>
      <c r="L1021" t="s">
        <v>26239</v>
      </c>
      <c r="M1021" t="s">
        <v>26240</v>
      </c>
      <c r="N1021" t="s">
        <v>26241</v>
      </c>
      <c r="O1021" t="s">
        <v>26242</v>
      </c>
      <c r="T1021" t="s">
        <v>26243</v>
      </c>
      <c r="U1021" t="s">
        <v>26244</v>
      </c>
      <c r="W1021" t="s">
        <v>26245</v>
      </c>
      <c r="X1021" t="s">
        <v>26246</v>
      </c>
      <c r="Y1021" t="s">
        <v>26247</v>
      </c>
      <c r="Z1021" t="s">
        <v>26248</v>
      </c>
      <c r="AB1021" t="s">
        <v>26249</v>
      </c>
      <c r="AC1021" t="s">
        <v>26250</v>
      </c>
    </row>
    <row r="1022" spans="1:29" x14ac:dyDescent="0.3">
      <c r="C1022" t="s">
        <v>25199</v>
      </c>
      <c r="D1022" t="s">
        <v>25199</v>
      </c>
      <c r="E1022" t="s">
        <v>25199</v>
      </c>
      <c r="F1022" t="s">
        <v>25199</v>
      </c>
      <c r="H1022" t="s">
        <v>25199</v>
      </c>
      <c r="I1022" t="s">
        <v>25199</v>
      </c>
      <c r="K1022" t="s">
        <v>25199</v>
      </c>
      <c r="M1022" t="s">
        <v>26251</v>
      </c>
      <c r="P1022" t="s">
        <v>25199</v>
      </c>
      <c r="Q1022" t="s">
        <v>25199</v>
      </c>
      <c r="R1022" t="s">
        <v>25199</v>
      </c>
      <c r="S1022" t="s">
        <v>25199</v>
      </c>
      <c r="V1022" t="s">
        <v>25199</v>
      </c>
      <c r="AA1022" t="s">
        <v>25142</v>
      </c>
    </row>
    <row r="1023" spans="1:29" x14ac:dyDescent="0.3">
      <c r="A1023" t="s">
        <v>25199</v>
      </c>
      <c r="B1023" t="s">
        <v>25142</v>
      </c>
      <c r="C1023" t="s">
        <v>26252</v>
      </c>
      <c r="D1023" t="s">
        <v>26253</v>
      </c>
      <c r="E1023" t="s">
        <v>26254</v>
      </c>
      <c r="F1023" t="s">
        <v>26255</v>
      </c>
      <c r="G1023" t="s">
        <v>25142</v>
      </c>
      <c r="H1023" t="s">
        <v>26256</v>
      </c>
      <c r="I1023" t="s">
        <v>26257</v>
      </c>
      <c r="J1023" t="s">
        <v>25142</v>
      </c>
      <c r="K1023" t="s">
        <v>26258</v>
      </c>
      <c r="L1023" t="s">
        <v>25199</v>
      </c>
      <c r="M1023" t="s">
        <v>26259</v>
      </c>
      <c r="N1023" t="s">
        <v>25142</v>
      </c>
      <c r="O1023" t="s">
        <v>25142</v>
      </c>
      <c r="P1023" t="s">
        <v>26260</v>
      </c>
      <c r="Q1023" t="s">
        <v>26261</v>
      </c>
      <c r="R1023" t="s">
        <v>26262</v>
      </c>
      <c r="S1023" t="s">
        <v>26263</v>
      </c>
      <c r="T1023" t="s">
        <v>25142</v>
      </c>
      <c r="U1023" t="s">
        <v>25142</v>
      </c>
      <c r="V1023" t="s">
        <v>26264</v>
      </c>
      <c r="W1023" t="s">
        <v>25199</v>
      </c>
      <c r="X1023" t="s">
        <v>25548</v>
      </c>
      <c r="Y1023" t="s">
        <v>25199</v>
      </c>
      <c r="Z1023" t="s">
        <v>25199</v>
      </c>
      <c r="AA1023" t="s">
        <v>26265</v>
      </c>
      <c r="AB1023" t="s">
        <v>25142</v>
      </c>
      <c r="AC1023" t="s">
        <v>25199</v>
      </c>
    </row>
    <row r="1024" spans="1:29" x14ac:dyDescent="0.3">
      <c r="A1024" t="s">
        <v>26266</v>
      </c>
      <c r="B1024" t="s">
        <v>26267</v>
      </c>
      <c r="C1024" t="s">
        <v>26268</v>
      </c>
      <c r="D1024" t="s">
        <v>26269</v>
      </c>
      <c r="E1024" t="s">
        <v>26270</v>
      </c>
      <c r="F1024" t="s">
        <v>26271</v>
      </c>
      <c r="G1024" t="s">
        <v>26272</v>
      </c>
      <c r="H1024" t="s">
        <v>26273</v>
      </c>
      <c r="I1024" t="s">
        <v>26274</v>
      </c>
      <c r="J1024" t="s">
        <v>26275</v>
      </c>
      <c r="K1024" t="s">
        <v>26276</v>
      </c>
      <c r="L1024" t="s">
        <v>26277</v>
      </c>
      <c r="N1024" t="s">
        <v>26278</v>
      </c>
      <c r="O1024" t="s">
        <v>26279</v>
      </c>
      <c r="P1024" t="s">
        <v>26280</v>
      </c>
      <c r="Q1024" t="s">
        <v>26281</v>
      </c>
      <c r="R1024" t="s">
        <v>26282</v>
      </c>
      <c r="S1024" t="s">
        <v>26283</v>
      </c>
      <c r="T1024" t="s">
        <v>26284</v>
      </c>
      <c r="U1024" t="s">
        <v>26285</v>
      </c>
      <c r="V1024" t="s">
        <v>26286</v>
      </c>
      <c r="W1024" t="s">
        <v>26287</v>
      </c>
      <c r="X1024" t="s">
        <v>26288</v>
      </c>
      <c r="Y1024" t="s">
        <v>26289</v>
      </c>
      <c r="Z1024" t="s">
        <v>26290</v>
      </c>
      <c r="AA1024" t="s">
        <v>26291</v>
      </c>
      <c r="AB1024" t="s">
        <v>26292</v>
      </c>
      <c r="AC1024" t="s">
        <v>26293</v>
      </c>
    </row>
    <row r="1025" spans="1:29" x14ac:dyDescent="0.3">
      <c r="A1025" t="s">
        <v>26294</v>
      </c>
      <c r="B1025" t="s">
        <v>26295</v>
      </c>
      <c r="G1025" t="s">
        <v>26296</v>
      </c>
      <c r="J1025" t="s">
        <v>26297</v>
      </c>
      <c r="L1025" t="s">
        <v>26298</v>
      </c>
      <c r="M1025" t="s">
        <v>26299</v>
      </c>
      <c r="N1025" t="s">
        <v>26300</v>
      </c>
      <c r="O1025" t="s">
        <v>26301</v>
      </c>
      <c r="T1025" t="s">
        <v>26302</v>
      </c>
      <c r="U1025" t="s">
        <v>26303</v>
      </c>
      <c r="W1025" t="s">
        <v>26304</v>
      </c>
      <c r="X1025" t="s">
        <v>26305</v>
      </c>
      <c r="Y1025" t="s">
        <v>26306</v>
      </c>
      <c r="Z1025" t="s">
        <v>26307</v>
      </c>
      <c r="AB1025" t="s">
        <v>26308</v>
      </c>
      <c r="AC1025" t="s">
        <v>26309</v>
      </c>
    </row>
    <row r="1026" spans="1:29" x14ac:dyDescent="0.3">
      <c r="C1026" t="s">
        <v>25258</v>
      </c>
      <c r="D1026" t="s">
        <v>25258</v>
      </c>
      <c r="E1026" t="s">
        <v>25258</v>
      </c>
      <c r="F1026" t="s">
        <v>25258</v>
      </c>
      <c r="H1026" t="s">
        <v>25258</v>
      </c>
      <c r="I1026" t="s">
        <v>25258</v>
      </c>
      <c r="K1026" t="s">
        <v>25258</v>
      </c>
      <c r="M1026" t="s">
        <v>26310</v>
      </c>
      <c r="P1026" t="s">
        <v>25258</v>
      </c>
      <c r="Q1026" t="s">
        <v>25258</v>
      </c>
      <c r="R1026" t="s">
        <v>25258</v>
      </c>
      <c r="S1026" t="s">
        <v>25258</v>
      </c>
      <c r="V1026" t="s">
        <v>25258</v>
      </c>
      <c r="AA1026" t="s">
        <v>25199</v>
      </c>
    </row>
    <row r="1027" spans="1:29" x14ac:dyDescent="0.3">
      <c r="A1027" t="s">
        <v>25258</v>
      </c>
      <c r="B1027" t="s">
        <v>25199</v>
      </c>
      <c r="C1027" t="s">
        <v>26311</v>
      </c>
      <c r="D1027" t="s">
        <v>26312</v>
      </c>
      <c r="E1027" t="s">
        <v>26313</v>
      </c>
      <c r="F1027" t="s">
        <v>26314</v>
      </c>
      <c r="G1027" t="s">
        <v>25199</v>
      </c>
      <c r="H1027" t="s">
        <v>26315</v>
      </c>
      <c r="I1027" t="s">
        <v>26316</v>
      </c>
      <c r="J1027" t="s">
        <v>25199</v>
      </c>
      <c r="K1027" t="s">
        <v>26317</v>
      </c>
      <c r="L1027" t="s">
        <v>25258</v>
      </c>
      <c r="M1027" t="s">
        <v>26318</v>
      </c>
      <c r="N1027" t="s">
        <v>25199</v>
      </c>
      <c r="O1027" t="s">
        <v>25199</v>
      </c>
      <c r="P1027" t="s">
        <v>26319</v>
      </c>
      <c r="Q1027" t="s">
        <v>26320</v>
      </c>
      <c r="R1027" t="s">
        <v>26321</v>
      </c>
      <c r="S1027" t="s">
        <v>26322</v>
      </c>
      <c r="T1027" t="s">
        <v>25199</v>
      </c>
      <c r="U1027" t="s">
        <v>25199</v>
      </c>
      <c r="V1027" t="s">
        <v>26323</v>
      </c>
      <c r="W1027" t="s">
        <v>25258</v>
      </c>
      <c r="X1027" t="s">
        <v>25605</v>
      </c>
      <c r="Y1027" t="s">
        <v>25258</v>
      </c>
      <c r="Z1027" t="s">
        <v>25258</v>
      </c>
      <c r="AA1027" t="s">
        <v>26324</v>
      </c>
      <c r="AB1027" t="s">
        <v>25199</v>
      </c>
      <c r="AC1027" t="s">
        <v>25258</v>
      </c>
    </row>
    <row r="1028" spans="1:29" x14ac:dyDescent="0.3">
      <c r="A1028" t="s">
        <v>26325</v>
      </c>
      <c r="B1028" t="s">
        <v>26326</v>
      </c>
      <c r="C1028" t="s">
        <v>26327</v>
      </c>
      <c r="D1028" t="s">
        <v>26328</v>
      </c>
      <c r="E1028" t="s">
        <v>26329</v>
      </c>
      <c r="F1028" t="s">
        <v>26330</v>
      </c>
      <c r="G1028" t="s">
        <v>26331</v>
      </c>
      <c r="H1028" t="s">
        <v>26332</v>
      </c>
      <c r="I1028" t="s">
        <v>26333</v>
      </c>
      <c r="J1028" t="s">
        <v>26334</v>
      </c>
      <c r="K1028" t="s">
        <v>26335</v>
      </c>
      <c r="L1028" t="s">
        <v>26336</v>
      </c>
      <c r="N1028" t="s">
        <v>26337</v>
      </c>
      <c r="O1028" t="s">
        <v>26338</v>
      </c>
      <c r="P1028" t="s">
        <v>26339</v>
      </c>
      <c r="Q1028" t="s">
        <v>26340</v>
      </c>
      <c r="R1028" t="s">
        <v>26341</v>
      </c>
      <c r="S1028" t="s">
        <v>26342</v>
      </c>
      <c r="T1028" t="s">
        <v>26343</v>
      </c>
      <c r="U1028" t="s">
        <v>26344</v>
      </c>
      <c r="V1028" t="s">
        <v>26345</v>
      </c>
      <c r="W1028" t="s">
        <v>26346</v>
      </c>
      <c r="X1028" t="s">
        <v>26347</v>
      </c>
      <c r="Y1028" t="s">
        <v>26348</v>
      </c>
      <c r="Z1028" t="s">
        <v>26349</v>
      </c>
      <c r="AA1028" t="s">
        <v>26350</v>
      </c>
      <c r="AB1028" t="s">
        <v>26351</v>
      </c>
      <c r="AC1028" t="s">
        <v>26352</v>
      </c>
    </row>
    <row r="1029" spans="1:29" x14ac:dyDescent="0.3">
      <c r="A1029" t="s">
        <v>26353</v>
      </c>
      <c r="B1029" t="s">
        <v>26354</v>
      </c>
      <c r="G1029" t="s">
        <v>26355</v>
      </c>
      <c r="J1029" t="s">
        <v>26356</v>
      </c>
      <c r="L1029" t="s">
        <v>26357</v>
      </c>
      <c r="M1029" t="s">
        <v>26358</v>
      </c>
      <c r="N1029" t="s">
        <v>26359</v>
      </c>
      <c r="O1029" t="s">
        <v>26360</v>
      </c>
      <c r="T1029" t="s">
        <v>26361</v>
      </c>
      <c r="U1029" t="s">
        <v>26362</v>
      </c>
      <c r="W1029" t="s">
        <v>26363</v>
      </c>
      <c r="X1029" t="s">
        <v>26364</v>
      </c>
      <c r="Y1029" t="s">
        <v>26365</v>
      </c>
      <c r="Z1029" t="s">
        <v>26366</v>
      </c>
      <c r="AB1029" t="s">
        <v>26367</v>
      </c>
      <c r="AC1029" t="s">
        <v>26368</v>
      </c>
    </row>
    <row r="1030" spans="1:29" x14ac:dyDescent="0.3">
      <c r="C1030" t="s">
        <v>25317</v>
      </c>
      <c r="D1030" t="s">
        <v>25317</v>
      </c>
      <c r="E1030" t="s">
        <v>25317</v>
      </c>
      <c r="F1030" t="s">
        <v>25317</v>
      </c>
      <c r="H1030" t="s">
        <v>25317</v>
      </c>
      <c r="I1030" t="s">
        <v>25317</v>
      </c>
      <c r="K1030" t="s">
        <v>25317</v>
      </c>
      <c r="M1030" t="s">
        <v>26369</v>
      </c>
      <c r="P1030" t="s">
        <v>25317</v>
      </c>
      <c r="Q1030" t="s">
        <v>25317</v>
      </c>
      <c r="R1030" t="s">
        <v>25317</v>
      </c>
      <c r="S1030" t="s">
        <v>25317</v>
      </c>
      <c r="V1030" t="s">
        <v>25317</v>
      </c>
      <c r="AA1030" t="s">
        <v>25258</v>
      </c>
    </row>
    <row r="1031" spans="1:29" x14ac:dyDescent="0.3">
      <c r="A1031" t="s">
        <v>25317</v>
      </c>
      <c r="B1031" t="s">
        <v>25258</v>
      </c>
      <c r="C1031" t="s">
        <v>26370</v>
      </c>
      <c r="D1031" t="s">
        <v>26371</v>
      </c>
      <c r="E1031" t="s">
        <v>26372</v>
      </c>
      <c r="F1031" t="s">
        <v>26373</v>
      </c>
      <c r="G1031" t="s">
        <v>25258</v>
      </c>
      <c r="H1031" t="s">
        <v>26374</v>
      </c>
      <c r="I1031" t="s">
        <v>26375</v>
      </c>
      <c r="J1031" t="s">
        <v>25258</v>
      </c>
      <c r="K1031" t="s">
        <v>26376</v>
      </c>
      <c r="L1031" t="s">
        <v>25317</v>
      </c>
      <c r="M1031" t="s">
        <v>26377</v>
      </c>
      <c r="N1031" t="s">
        <v>25258</v>
      </c>
      <c r="O1031" t="s">
        <v>25258</v>
      </c>
      <c r="P1031" t="s">
        <v>26378</v>
      </c>
      <c r="Q1031" t="s">
        <v>26379</v>
      </c>
      <c r="R1031" t="s">
        <v>26380</v>
      </c>
      <c r="S1031" t="s">
        <v>26381</v>
      </c>
      <c r="T1031" t="s">
        <v>25258</v>
      </c>
      <c r="U1031" t="s">
        <v>25258</v>
      </c>
      <c r="V1031" t="s">
        <v>26382</v>
      </c>
      <c r="W1031" t="s">
        <v>25317</v>
      </c>
      <c r="X1031" t="s">
        <v>25663</v>
      </c>
      <c r="Y1031" t="s">
        <v>25317</v>
      </c>
      <c r="Z1031" t="s">
        <v>25317</v>
      </c>
      <c r="AA1031" t="s">
        <v>26383</v>
      </c>
      <c r="AB1031" t="s">
        <v>25258</v>
      </c>
      <c r="AC1031" t="s">
        <v>25317</v>
      </c>
    </row>
    <row r="1032" spans="1:29" x14ac:dyDescent="0.3">
      <c r="A1032" t="s">
        <v>26384</v>
      </c>
      <c r="B1032" t="s">
        <v>26385</v>
      </c>
      <c r="C1032" t="s">
        <v>26386</v>
      </c>
      <c r="D1032" t="s">
        <v>26387</v>
      </c>
      <c r="E1032" t="s">
        <v>26388</v>
      </c>
      <c r="F1032" t="s">
        <v>26389</v>
      </c>
      <c r="G1032" t="s">
        <v>26390</v>
      </c>
      <c r="H1032" t="s">
        <v>26391</v>
      </c>
      <c r="I1032" t="s">
        <v>26392</v>
      </c>
      <c r="J1032" t="s">
        <v>26393</v>
      </c>
      <c r="K1032" t="s">
        <v>26394</v>
      </c>
      <c r="L1032" t="s">
        <v>26395</v>
      </c>
      <c r="N1032" t="s">
        <v>26396</v>
      </c>
      <c r="O1032" t="s">
        <v>26397</v>
      </c>
      <c r="P1032" t="s">
        <v>26398</v>
      </c>
      <c r="Q1032" t="s">
        <v>26399</v>
      </c>
      <c r="R1032" t="s">
        <v>26400</v>
      </c>
      <c r="S1032" t="s">
        <v>26401</v>
      </c>
      <c r="T1032" t="s">
        <v>26402</v>
      </c>
      <c r="U1032" t="s">
        <v>26403</v>
      </c>
      <c r="V1032" t="s">
        <v>26404</v>
      </c>
      <c r="W1032" t="s">
        <v>26405</v>
      </c>
      <c r="X1032" t="s">
        <v>26406</v>
      </c>
      <c r="Y1032" t="s">
        <v>26407</v>
      </c>
      <c r="Z1032" t="s">
        <v>26408</v>
      </c>
      <c r="AA1032" t="s">
        <v>26409</v>
      </c>
      <c r="AB1032" t="s">
        <v>26410</v>
      </c>
      <c r="AC1032" t="s">
        <v>26411</v>
      </c>
    </row>
    <row r="1033" spans="1:29" x14ac:dyDescent="0.3">
      <c r="A1033" t="s">
        <v>26412</v>
      </c>
      <c r="B1033" t="s">
        <v>26413</v>
      </c>
      <c r="G1033" t="s">
        <v>26414</v>
      </c>
      <c r="J1033" t="s">
        <v>26415</v>
      </c>
      <c r="L1033" t="s">
        <v>26416</v>
      </c>
      <c r="M1033" t="s">
        <v>26417</v>
      </c>
      <c r="N1033" t="s">
        <v>26418</v>
      </c>
      <c r="O1033" t="s">
        <v>26419</v>
      </c>
      <c r="T1033" t="s">
        <v>26420</v>
      </c>
      <c r="U1033" t="s">
        <v>26421</v>
      </c>
      <c r="W1033" t="s">
        <v>26422</v>
      </c>
      <c r="X1033" t="s">
        <v>26423</v>
      </c>
      <c r="Y1033" t="s">
        <v>26424</v>
      </c>
      <c r="Z1033" t="s">
        <v>26425</v>
      </c>
      <c r="AB1033" t="s">
        <v>26426</v>
      </c>
      <c r="AC1033" t="s">
        <v>26427</v>
      </c>
    </row>
    <row r="1034" spans="1:29" x14ac:dyDescent="0.3">
      <c r="C1034" t="s">
        <v>25374</v>
      </c>
      <c r="D1034" t="s">
        <v>25374</v>
      </c>
      <c r="E1034" t="s">
        <v>25374</v>
      </c>
      <c r="F1034" t="s">
        <v>25374</v>
      </c>
      <c r="H1034" t="s">
        <v>25374</v>
      </c>
      <c r="I1034" t="s">
        <v>25374</v>
      </c>
      <c r="K1034" t="s">
        <v>25374</v>
      </c>
      <c r="M1034" t="s">
        <v>26428</v>
      </c>
      <c r="P1034" t="s">
        <v>25374</v>
      </c>
      <c r="Q1034" t="s">
        <v>25374</v>
      </c>
      <c r="R1034" t="s">
        <v>25374</v>
      </c>
      <c r="S1034" t="s">
        <v>25374</v>
      </c>
      <c r="V1034" t="s">
        <v>25374</v>
      </c>
      <c r="AA1034" t="s">
        <v>25317</v>
      </c>
    </row>
    <row r="1035" spans="1:29" x14ac:dyDescent="0.3">
      <c r="A1035" t="s">
        <v>25374</v>
      </c>
      <c r="B1035" t="s">
        <v>25317</v>
      </c>
      <c r="C1035" t="s">
        <v>26429</v>
      </c>
      <c r="D1035" t="s">
        <v>26430</v>
      </c>
      <c r="E1035" t="s">
        <v>26431</v>
      </c>
      <c r="F1035" t="s">
        <v>26432</v>
      </c>
      <c r="G1035" t="s">
        <v>25317</v>
      </c>
      <c r="H1035" t="s">
        <v>26433</v>
      </c>
      <c r="I1035" t="s">
        <v>26434</v>
      </c>
      <c r="J1035" t="s">
        <v>25317</v>
      </c>
      <c r="K1035" t="s">
        <v>26435</v>
      </c>
      <c r="L1035" t="s">
        <v>25374</v>
      </c>
      <c r="M1035" t="s">
        <v>26436</v>
      </c>
      <c r="N1035" t="s">
        <v>25317</v>
      </c>
      <c r="O1035" t="s">
        <v>25317</v>
      </c>
      <c r="P1035" t="s">
        <v>26437</v>
      </c>
      <c r="Q1035" t="s">
        <v>26438</v>
      </c>
      <c r="R1035" t="s">
        <v>26439</v>
      </c>
      <c r="S1035" t="s">
        <v>26439</v>
      </c>
      <c r="T1035" t="s">
        <v>25317</v>
      </c>
      <c r="U1035" t="s">
        <v>25317</v>
      </c>
      <c r="V1035" t="s">
        <v>26440</v>
      </c>
      <c r="W1035" t="s">
        <v>25374</v>
      </c>
      <c r="X1035" t="s">
        <v>25720</v>
      </c>
      <c r="Y1035" t="s">
        <v>25374</v>
      </c>
      <c r="Z1035" t="s">
        <v>25374</v>
      </c>
      <c r="AA1035" t="s">
        <v>26441</v>
      </c>
      <c r="AB1035" t="s">
        <v>25317</v>
      </c>
      <c r="AC1035" t="s">
        <v>25374</v>
      </c>
    </row>
    <row r="1036" spans="1:29" x14ac:dyDescent="0.3">
      <c r="A1036" t="s">
        <v>26442</v>
      </c>
      <c r="B1036" t="s">
        <v>26443</v>
      </c>
      <c r="C1036" t="s">
        <v>26444</v>
      </c>
      <c r="D1036" t="s">
        <v>26445</v>
      </c>
      <c r="E1036" t="s">
        <v>26446</v>
      </c>
      <c r="F1036" t="s">
        <v>26447</v>
      </c>
      <c r="G1036" t="s">
        <v>26448</v>
      </c>
      <c r="H1036" t="s">
        <v>26449</v>
      </c>
      <c r="I1036" t="s">
        <v>26450</v>
      </c>
      <c r="J1036" t="s">
        <v>26451</v>
      </c>
      <c r="K1036" t="s">
        <v>26452</v>
      </c>
      <c r="L1036" t="s">
        <v>26453</v>
      </c>
      <c r="N1036" t="s">
        <v>26454</v>
      </c>
      <c r="O1036" t="s">
        <v>26455</v>
      </c>
      <c r="P1036" t="s">
        <v>26456</v>
      </c>
      <c r="Q1036" t="s">
        <v>26457</v>
      </c>
      <c r="R1036" t="s">
        <v>26458</v>
      </c>
      <c r="S1036" t="s">
        <v>26459</v>
      </c>
      <c r="T1036" t="s">
        <v>26460</v>
      </c>
      <c r="U1036" t="s">
        <v>26461</v>
      </c>
      <c r="V1036" t="s">
        <v>26462</v>
      </c>
      <c r="W1036" t="s">
        <v>26463</v>
      </c>
      <c r="X1036" t="s">
        <v>26464</v>
      </c>
      <c r="Y1036" t="s">
        <v>26465</v>
      </c>
      <c r="Z1036" t="s">
        <v>26466</v>
      </c>
      <c r="AA1036" t="s">
        <v>26467</v>
      </c>
      <c r="AB1036" t="s">
        <v>26468</v>
      </c>
      <c r="AC1036" t="s">
        <v>26469</v>
      </c>
    </row>
    <row r="1037" spans="1:29" x14ac:dyDescent="0.3">
      <c r="A1037" t="s">
        <v>26470</v>
      </c>
      <c r="B1037" t="s">
        <v>26471</v>
      </c>
      <c r="G1037" t="s">
        <v>26472</v>
      </c>
      <c r="J1037" t="s">
        <v>26473</v>
      </c>
      <c r="L1037" t="s">
        <v>26474</v>
      </c>
      <c r="M1037" t="s">
        <v>26475</v>
      </c>
      <c r="N1037" t="s">
        <v>26476</v>
      </c>
      <c r="O1037" t="s">
        <v>26477</v>
      </c>
      <c r="T1037" t="s">
        <v>26478</v>
      </c>
      <c r="U1037" t="s">
        <v>26479</v>
      </c>
      <c r="W1037" t="s">
        <v>26480</v>
      </c>
      <c r="X1037" t="s">
        <v>26481</v>
      </c>
      <c r="Y1037" t="s">
        <v>26482</v>
      </c>
      <c r="Z1037" t="s">
        <v>26483</v>
      </c>
      <c r="AB1037" t="s">
        <v>26484</v>
      </c>
      <c r="AC1037" t="s">
        <v>26485</v>
      </c>
    </row>
    <row r="1038" spans="1:29" x14ac:dyDescent="0.3">
      <c r="C1038" t="s">
        <v>25432</v>
      </c>
      <c r="D1038" t="s">
        <v>25432</v>
      </c>
      <c r="E1038" t="s">
        <v>25432</v>
      </c>
      <c r="F1038" t="s">
        <v>25432</v>
      </c>
      <c r="H1038" t="s">
        <v>25432</v>
      </c>
      <c r="I1038" t="s">
        <v>25432</v>
      </c>
      <c r="K1038" t="s">
        <v>25432</v>
      </c>
      <c r="M1038" t="s">
        <v>26486</v>
      </c>
      <c r="P1038" t="s">
        <v>25432</v>
      </c>
      <c r="Q1038" t="s">
        <v>25432</v>
      </c>
      <c r="R1038" t="s">
        <v>25432</v>
      </c>
      <c r="S1038" t="s">
        <v>25432</v>
      </c>
      <c r="V1038" t="s">
        <v>25432</v>
      </c>
      <c r="AA1038" t="s">
        <v>25374</v>
      </c>
    </row>
    <row r="1039" spans="1:29" x14ac:dyDescent="0.3">
      <c r="A1039" t="s">
        <v>25432</v>
      </c>
      <c r="B1039" t="s">
        <v>25374</v>
      </c>
      <c r="C1039" t="s">
        <v>26487</v>
      </c>
      <c r="D1039" t="s">
        <v>26488</v>
      </c>
      <c r="E1039" t="s">
        <v>26489</v>
      </c>
      <c r="F1039" t="s">
        <v>26490</v>
      </c>
      <c r="G1039" t="s">
        <v>25374</v>
      </c>
      <c r="H1039" t="s">
        <v>26491</v>
      </c>
      <c r="I1039" t="s">
        <v>26492</v>
      </c>
      <c r="J1039" t="s">
        <v>25374</v>
      </c>
      <c r="K1039" t="s">
        <v>26493</v>
      </c>
      <c r="L1039" t="s">
        <v>25432</v>
      </c>
      <c r="M1039" t="s">
        <v>26494</v>
      </c>
      <c r="N1039" t="s">
        <v>25374</v>
      </c>
      <c r="O1039" t="s">
        <v>25374</v>
      </c>
      <c r="P1039" t="s">
        <v>26495</v>
      </c>
      <c r="Q1039" t="s">
        <v>26496</v>
      </c>
      <c r="R1039" t="s">
        <v>26497</v>
      </c>
      <c r="S1039" t="s">
        <v>26498</v>
      </c>
      <c r="T1039" t="s">
        <v>25374</v>
      </c>
      <c r="U1039" t="s">
        <v>25374</v>
      </c>
      <c r="V1039" t="s">
        <v>26499</v>
      </c>
      <c r="W1039" t="s">
        <v>25432</v>
      </c>
      <c r="X1039" t="s">
        <v>25777</v>
      </c>
      <c r="Y1039" t="s">
        <v>25432</v>
      </c>
      <c r="Z1039" t="s">
        <v>25432</v>
      </c>
      <c r="AA1039" t="s">
        <v>26500</v>
      </c>
      <c r="AB1039" t="s">
        <v>25374</v>
      </c>
      <c r="AC1039" t="s">
        <v>25432</v>
      </c>
    </row>
    <row r="1040" spans="1:29" x14ac:dyDescent="0.3">
      <c r="A1040" t="s">
        <v>26501</v>
      </c>
      <c r="B1040" t="s">
        <v>26502</v>
      </c>
      <c r="C1040" t="s">
        <v>26503</v>
      </c>
      <c r="D1040" t="s">
        <v>26504</v>
      </c>
      <c r="E1040" t="s">
        <v>26505</v>
      </c>
      <c r="F1040" t="s">
        <v>26505</v>
      </c>
      <c r="G1040" t="s">
        <v>26506</v>
      </c>
      <c r="H1040" t="s">
        <v>26507</v>
      </c>
      <c r="I1040" t="s">
        <v>26508</v>
      </c>
      <c r="J1040" t="s">
        <v>26509</v>
      </c>
      <c r="K1040" t="s">
        <v>26510</v>
      </c>
      <c r="L1040" t="s">
        <v>26511</v>
      </c>
      <c r="N1040" t="s">
        <v>26512</v>
      </c>
      <c r="O1040" t="s">
        <v>26513</v>
      </c>
      <c r="P1040" t="s">
        <v>26514</v>
      </c>
      <c r="Q1040" t="s">
        <v>26515</v>
      </c>
      <c r="R1040" t="s">
        <v>26516</v>
      </c>
      <c r="S1040" t="s">
        <v>26517</v>
      </c>
      <c r="T1040" t="s">
        <v>26518</v>
      </c>
      <c r="U1040" t="s">
        <v>26519</v>
      </c>
      <c r="V1040" t="s">
        <v>26520</v>
      </c>
      <c r="W1040" t="s">
        <v>26521</v>
      </c>
      <c r="X1040" t="s">
        <v>26522</v>
      </c>
      <c r="Y1040" t="s">
        <v>26523</v>
      </c>
      <c r="Z1040" t="s">
        <v>26524</v>
      </c>
      <c r="AA1040" t="s">
        <v>26525</v>
      </c>
      <c r="AB1040" t="s">
        <v>26526</v>
      </c>
      <c r="AC1040" t="s">
        <v>26527</v>
      </c>
    </row>
    <row r="1041" spans="1:29" x14ac:dyDescent="0.3">
      <c r="A1041" t="s">
        <v>26528</v>
      </c>
      <c r="B1041" t="s">
        <v>26529</v>
      </c>
      <c r="G1041" t="s">
        <v>26530</v>
      </c>
      <c r="J1041" t="s">
        <v>26531</v>
      </c>
      <c r="L1041" t="s">
        <v>26532</v>
      </c>
      <c r="M1041" t="s">
        <v>26533</v>
      </c>
      <c r="N1041" t="s">
        <v>26534</v>
      </c>
      <c r="O1041" t="s">
        <v>26535</v>
      </c>
      <c r="T1041" t="s">
        <v>26536</v>
      </c>
      <c r="U1041" t="s">
        <v>26537</v>
      </c>
      <c r="W1041" t="s">
        <v>26538</v>
      </c>
      <c r="X1041" t="s">
        <v>26539</v>
      </c>
      <c r="Y1041" t="s">
        <v>26540</v>
      </c>
      <c r="Z1041" t="s">
        <v>26541</v>
      </c>
      <c r="AB1041" t="s">
        <v>26542</v>
      </c>
      <c r="AC1041" t="s">
        <v>26543</v>
      </c>
    </row>
    <row r="1042" spans="1:29" x14ac:dyDescent="0.3">
      <c r="C1042" t="s">
        <v>25490</v>
      </c>
      <c r="D1042" t="s">
        <v>25490</v>
      </c>
      <c r="E1042" t="s">
        <v>25490</v>
      </c>
      <c r="F1042" t="s">
        <v>25490</v>
      </c>
      <c r="H1042" t="s">
        <v>25490</v>
      </c>
      <c r="I1042" t="s">
        <v>25490</v>
      </c>
      <c r="K1042" t="s">
        <v>25490</v>
      </c>
      <c r="M1042" t="s">
        <v>26544</v>
      </c>
      <c r="P1042" t="s">
        <v>25490</v>
      </c>
      <c r="Q1042" t="s">
        <v>25490</v>
      </c>
      <c r="R1042" t="s">
        <v>25490</v>
      </c>
      <c r="S1042" t="s">
        <v>25490</v>
      </c>
      <c r="V1042" t="s">
        <v>25490</v>
      </c>
      <c r="AA1042" t="s">
        <v>25432</v>
      </c>
    </row>
    <row r="1043" spans="1:29" x14ac:dyDescent="0.3">
      <c r="A1043" t="s">
        <v>25490</v>
      </c>
      <c r="B1043" t="s">
        <v>25432</v>
      </c>
      <c r="C1043" t="s">
        <v>26545</v>
      </c>
      <c r="D1043" t="s">
        <v>26546</v>
      </c>
      <c r="E1043" t="s">
        <v>26547</v>
      </c>
      <c r="F1043" t="s">
        <v>26548</v>
      </c>
      <c r="G1043" t="s">
        <v>25432</v>
      </c>
      <c r="H1043" t="s">
        <v>26549</v>
      </c>
      <c r="I1043" t="s">
        <v>26550</v>
      </c>
      <c r="J1043" t="s">
        <v>25432</v>
      </c>
      <c r="K1043" t="s">
        <v>26551</v>
      </c>
      <c r="L1043" t="s">
        <v>25490</v>
      </c>
      <c r="M1043" t="s">
        <v>26552</v>
      </c>
      <c r="N1043" t="s">
        <v>25432</v>
      </c>
      <c r="O1043" t="s">
        <v>25432</v>
      </c>
      <c r="P1043" t="s">
        <v>26553</v>
      </c>
      <c r="Q1043" t="s">
        <v>26554</v>
      </c>
      <c r="R1043" t="s">
        <v>26555</v>
      </c>
      <c r="S1043" t="s">
        <v>26555</v>
      </c>
      <c r="T1043" t="s">
        <v>25432</v>
      </c>
      <c r="U1043" t="s">
        <v>25432</v>
      </c>
      <c r="V1043" t="s">
        <v>26556</v>
      </c>
      <c r="W1043" t="s">
        <v>25490</v>
      </c>
      <c r="X1043" t="s">
        <v>25834</v>
      </c>
      <c r="Y1043" t="s">
        <v>25490</v>
      </c>
      <c r="Z1043" t="s">
        <v>25490</v>
      </c>
      <c r="AA1043" t="s">
        <v>26557</v>
      </c>
      <c r="AB1043" t="s">
        <v>25432</v>
      </c>
      <c r="AC1043" t="s">
        <v>25490</v>
      </c>
    </row>
    <row r="1044" spans="1:29" x14ac:dyDescent="0.3">
      <c r="A1044" t="s">
        <v>26558</v>
      </c>
      <c r="B1044" t="s">
        <v>26559</v>
      </c>
      <c r="C1044" t="s">
        <v>26560</v>
      </c>
      <c r="D1044" t="s">
        <v>26561</v>
      </c>
      <c r="E1044" t="s">
        <v>26562</v>
      </c>
      <c r="F1044" t="s">
        <v>26563</v>
      </c>
      <c r="G1044" t="s">
        <v>26564</v>
      </c>
      <c r="H1044" t="s">
        <v>26565</v>
      </c>
      <c r="I1044" t="s">
        <v>26566</v>
      </c>
      <c r="J1044" t="s">
        <v>26567</v>
      </c>
      <c r="K1044" t="s">
        <v>26568</v>
      </c>
      <c r="L1044" t="s">
        <v>26569</v>
      </c>
      <c r="N1044" t="s">
        <v>26570</v>
      </c>
      <c r="O1044" t="s">
        <v>26571</v>
      </c>
      <c r="P1044" t="s">
        <v>26572</v>
      </c>
      <c r="Q1044" t="s">
        <v>26573</v>
      </c>
      <c r="R1044" t="s">
        <v>26574</v>
      </c>
      <c r="S1044" t="s">
        <v>26574</v>
      </c>
      <c r="T1044" t="s">
        <v>26575</v>
      </c>
      <c r="U1044" t="s">
        <v>26576</v>
      </c>
      <c r="V1044" t="s">
        <v>26577</v>
      </c>
      <c r="W1044" t="s">
        <v>26578</v>
      </c>
      <c r="X1044" t="s">
        <v>26579</v>
      </c>
      <c r="Y1044" t="s">
        <v>26580</v>
      </c>
      <c r="Z1044" t="s">
        <v>26581</v>
      </c>
      <c r="AA1044" t="s">
        <v>26582</v>
      </c>
      <c r="AB1044" t="s">
        <v>26583</v>
      </c>
      <c r="AC1044" t="s">
        <v>26584</v>
      </c>
    </row>
    <row r="1045" spans="1:29" x14ac:dyDescent="0.3">
      <c r="A1045" t="s">
        <v>26585</v>
      </c>
      <c r="B1045" t="s">
        <v>26586</v>
      </c>
      <c r="G1045" t="s">
        <v>26587</v>
      </c>
      <c r="J1045" t="s">
        <v>26588</v>
      </c>
      <c r="L1045" t="s">
        <v>26589</v>
      </c>
      <c r="M1045" t="s">
        <v>26590</v>
      </c>
      <c r="N1045" t="s">
        <v>26591</v>
      </c>
      <c r="O1045" t="s">
        <v>26592</v>
      </c>
      <c r="T1045" t="s">
        <v>26593</v>
      </c>
      <c r="U1045" t="s">
        <v>26594</v>
      </c>
      <c r="W1045" t="s">
        <v>26595</v>
      </c>
      <c r="X1045" t="s">
        <v>26596</v>
      </c>
      <c r="Y1045" t="s">
        <v>26597</v>
      </c>
      <c r="Z1045" t="s">
        <v>26598</v>
      </c>
      <c r="AB1045" t="s">
        <v>26599</v>
      </c>
      <c r="AC1045" t="s">
        <v>26600</v>
      </c>
    </row>
    <row r="1046" spans="1:29" x14ac:dyDescent="0.3">
      <c r="C1046" t="s">
        <v>25548</v>
      </c>
      <c r="D1046" t="s">
        <v>25548</v>
      </c>
      <c r="E1046" t="s">
        <v>25548</v>
      </c>
      <c r="F1046" t="s">
        <v>25548</v>
      </c>
      <c r="H1046" t="s">
        <v>25548</v>
      </c>
      <c r="I1046" t="s">
        <v>25548</v>
      </c>
      <c r="K1046" t="s">
        <v>25548</v>
      </c>
      <c r="M1046" t="s">
        <v>26601</v>
      </c>
      <c r="P1046" t="s">
        <v>25548</v>
      </c>
      <c r="Q1046" t="s">
        <v>25548</v>
      </c>
      <c r="R1046" t="s">
        <v>25548</v>
      </c>
      <c r="S1046" t="s">
        <v>25548</v>
      </c>
      <c r="V1046" t="s">
        <v>25548</v>
      </c>
      <c r="AA1046" t="s">
        <v>25490</v>
      </c>
    </row>
    <row r="1047" spans="1:29" x14ac:dyDescent="0.3">
      <c r="A1047" t="s">
        <v>25548</v>
      </c>
      <c r="B1047" t="s">
        <v>25490</v>
      </c>
      <c r="C1047" t="s">
        <v>26602</v>
      </c>
      <c r="D1047" t="s">
        <v>26603</v>
      </c>
      <c r="E1047" t="s">
        <v>26604</v>
      </c>
      <c r="F1047" t="s">
        <v>26604</v>
      </c>
      <c r="G1047" t="s">
        <v>25490</v>
      </c>
      <c r="H1047" t="s">
        <v>26605</v>
      </c>
      <c r="I1047" t="s">
        <v>26606</v>
      </c>
      <c r="J1047" t="s">
        <v>25490</v>
      </c>
      <c r="K1047" t="s">
        <v>26607</v>
      </c>
      <c r="L1047" t="s">
        <v>25548</v>
      </c>
      <c r="M1047" t="s">
        <v>26608</v>
      </c>
      <c r="N1047" t="s">
        <v>25490</v>
      </c>
      <c r="O1047" t="s">
        <v>25490</v>
      </c>
      <c r="P1047" t="s">
        <v>26609</v>
      </c>
      <c r="Q1047" t="s">
        <v>26610</v>
      </c>
      <c r="R1047" t="s">
        <v>26611</v>
      </c>
      <c r="S1047" t="s">
        <v>26611</v>
      </c>
      <c r="T1047" t="s">
        <v>25490</v>
      </c>
      <c r="U1047" t="s">
        <v>25490</v>
      </c>
      <c r="V1047" t="s">
        <v>26612</v>
      </c>
      <c r="W1047" t="s">
        <v>25548</v>
      </c>
      <c r="X1047" t="s">
        <v>25893</v>
      </c>
      <c r="Y1047" t="s">
        <v>25548</v>
      </c>
      <c r="Z1047" t="s">
        <v>25548</v>
      </c>
      <c r="AA1047" t="s">
        <v>26613</v>
      </c>
      <c r="AB1047" t="s">
        <v>25490</v>
      </c>
      <c r="AC1047" t="s">
        <v>25548</v>
      </c>
    </row>
    <row r="1048" spans="1:29" x14ac:dyDescent="0.3">
      <c r="A1048" t="s">
        <v>26614</v>
      </c>
      <c r="B1048" t="s">
        <v>26615</v>
      </c>
      <c r="C1048" t="s">
        <v>26616</v>
      </c>
      <c r="D1048" t="s">
        <v>26617</v>
      </c>
      <c r="E1048" t="s">
        <v>26618</v>
      </c>
      <c r="F1048" t="s">
        <v>26619</v>
      </c>
      <c r="G1048" t="s">
        <v>26620</v>
      </c>
      <c r="H1048" t="s">
        <v>26621</v>
      </c>
      <c r="I1048" t="s">
        <v>26622</v>
      </c>
      <c r="J1048" t="s">
        <v>26623</v>
      </c>
      <c r="K1048" t="s">
        <v>26624</v>
      </c>
      <c r="L1048" t="s">
        <v>26625</v>
      </c>
      <c r="N1048" t="s">
        <v>26626</v>
      </c>
      <c r="O1048" t="s">
        <v>26627</v>
      </c>
      <c r="P1048" t="s">
        <v>26628</v>
      </c>
      <c r="Q1048" t="s">
        <v>26629</v>
      </c>
      <c r="R1048" t="s">
        <v>26630</v>
      </c>
      <c r="S1048" t="s">
        <v>26631</v>
      </c>
      <c r="T1048" t="s">
        <v>26632</v>
      </c>
      <c r="U1048" t="s">
        <v>26633</v>
      </c>
      <c r="V1048" t="s">
        <v>26634</v>
      </c>
      <c r="W1048" t="s">
        <v>26635</v>
      </c>
      <c r="X1048" t="s">
        <v>26636</v>
      </c>
      <c r="Y1048" t="s">
        <v>26637</v>
      </c>
      <c r="Z1048" t="s">
        <v>26638</v>
      </c>
      <c r="AA1048" t="s">
        <v>26639</v>
      </c>
      <c r="AB1048" t="s">
        <v>26640</v>
      </c>
      <c r="AC1048" t="s">
        <v>26641</v>
      </c>
    </row>
    <row r="1049" spans="1:29" x14ac:dyDescent="0.3">
      <c r="A1049" t="s">
        <v>26642</v>
      </c>
      <c r="B1049" t="s">
        <v>26643</v>
      </c>
      <c r="G1049" t="s">
        <v>26644</v>
      </c>
      <c r="J1049" t="s">
        <v>26645</v>
      </c>
      <c r="L1049" t="s">
        <v>26646</v>
      </c>
      <c r="M1049" t="s">
        <v>26647</v>
      </c>
      <c r="N1049" t="s">
        <v>26648</v>
      </c>
      <c r="O1049" t="s">
        <v>26649</v>
      </c>
      <c r="T1049" t="s">
        <v>26650</v>
      </c>
      <c r="U1049" t="s">
        <v>26651</v>
      </c>
      <c r="W1049" t="s">
        <v>26652</v>
      </c>
      <c r="X1049" t="s">
        <v>26653</v>
      </c>
      <c r="Y1049" t="s">
        <v>26654</v>
      </c>
      <c r="Z1049" t="s">
        <v>26655</v>
      </c>
      <c r="AB1049" t="s">
        <v>26656</v>
      </c>
      <c r="AC1049" t="s">
        <v>26657</v>
      </c>
    </row>
    <row r="1050" spans="1:29" x14ac:dyDescent="0.3">
      <c r="C1050" t="s">
        <v>25605</v>
      </c>
      <c r="D1050" t="s">
        <v>25605</v>
      </c>
      <c r="E1050" t="s">
        <v>25605</v>
      </c>
      <c r="F1050" t="s">
        <v>25605</v>
      </c>
      <c r="H1050" t="s">
        <v>25605</v>
      </c>
      <c r="I1050" t="s">
        <v>25605</v>
      </c>
      <c r="K1050" t="s">
        <v>25605</v>
      </c>
      <c r="M1050" t="s">
        <v>26658</v>
      </c>
      <c r="P1050" t="s">
        <v>25605</v>
      </c>
      <c r="Q1050" t="s">
        <v>25605</v>
      </c>
      <c r="R1050" t="s">
        <v>25605</v>
      </c>
      <c r="S1050" t="s">
        <v>25605</v>
      </c>
      <c r="V1050" t="s">
        <v>25605</v>
      </c>
      <c r="AA1050" t="s">
        <v>25548</v>
      </c>
    </row>
    <row r="1051" spans="1:29" x14ac:dyDescent="0.3">
      <c r="A1051" t="s">
        <v>25605</v>
      </c>
      <c r="B1051" t="s">
        <v>25548</v>
      </c>
      <c r="C1051" t="s">
        <v>26659</v>
      </c>
      <c r="D1051" t="s">
        <v>26660</v>
      </c>
      <c r="E1051" t="s">
        <v>26661</v>
      </c>
      <c r="F1051" t="s">
        <v>26662</v>
      </c>
      <c r="G1051" t="s">
        <v>25548</v>
      </c>
      <c r="H1051" t="s">
        <v>26663</v>
      </c>
      <c r="I1051" t="s">
        <v>26664</v>
      </c>
      <c r="J1051" t="s">
        <v>25548</v>
      </c>
      <c r="K1051" t="s">
        <v>26665</v>
      </c>
      <c r="L1051" t="s">
        <v>25605</v>
      </c>
      <c r="M1051" t="s">
        <v>26666</v>
      </c>
      <c r="N1051" t="s">
        <v>25548</v>
      </c>
      <c r="O1051" t="s">
        <v>25548</v>
      </c>
      <c r="P1051" t="s">
        <v>26667</v>
      </c>
      <c r="Q1051" t="s">
        <v>26668</v>
      </c>
      <c r="R1051" t="s">
        <v>26669</v>
      </c>
      <c r="S1051" t="s">
        <v>26669</v>
      </c>
      <c r="T1051" t="s">
        <v>25548</v>
      </c>
      <c r="U1051" t="s">
        <v>25548</v>
      </c>
      <c r="V1051" t="s">
        <v>26670</v>
      </c>
      <c r="W1051" t="s">
        <v>25605</v>
      </c>
      <c r="X1051" t="s">
        <v>25952</v>
      </c>
      <c r="Y1051" t="s">
        <v>25605</v>
      </c>
      <c r="Z1051" t="s">
        <v>25605</v>
      </c>
      <c r="AA1051" t="s">
        <v>26671</v>
      </c>
      <c r="AB1051" t="s">
        <v>25548</v>
      </c>
      <c r="AC1051" t="s">
        <v>25605</v>
      </c>
    </row>
    <row r="1052" spans="1:29" x14ac:dyDescent="0.3">
      <c r="A1052" t="s">
        <v>26672</v>
      </c>
      <c r="B1052" t="s">
        <v>26673</v>
      </c>
      <c r="C1052" t="s">
        <v>26674</v>
      </c>
      <c r="D1052" t="s">
        <v>26675</v>
      </c>
      <c r="E1052" t="s">
        <v>26676</v>
      </c>
      <c r="F1052" t="s">
        <v>26677</v>
      </c>
      <c r="G1052" t="s">
        <v>26678</v>
      </c>
      <c r="H1052" t="s">
        <v>26679</v>
      </c>
      <c r="I1052" t="s">
        <v>26680</v>
      </c>
      <c r="J1052" t="s">
        <v>26681</v>
      </c>
      <c r="K1052" t="s">
        <v>26682</v>
      </c>
      <c r="L1052" t="s">
        <v>26683</v>
      </c>
      <c r="N1052" t="s">
        <v>26684</v>
      </c>
      <c r="O1052" t="s">
        <v>26685</v>
      </c>
      <c r="P1052" t="s">
        <v>26686</v>
      </c>
      <c r="Q1052" t="s">
        <v>26687</v>
      </c>
      <c r="R1052" t="s">
        <v>26688</v>
      </c>
      <c r="S1052" t="s">
        <v>26689</v>
      </c>
      <c r="T1052" t="s">
        <v>26690</v>
      </c>
      <c r="U1052" t="s">
        <v>26691</v>
      </c>
      <c r="V1052" t="s">
        <v>26692</v>
      </c>
      <c r="W1052" t="s">
        <v>26693</v>
      </c>
      <c r="X1052" t="s">
        <v>26694</v>
      </c>
      <c r="Y1052" t="s">
        <v>26695</v>
      </c>
      <c r="Z1052" t="s">
        <v>26696</v>
      </c>
      <c r="AA1052" t="s">
        <v>26697</v>
      </c>
      <c r="AB1052" t="s">
        <v>26698</v>
      </c>
      <c r="AC1052" t="s">
        <v>26699</v>
      </c>
    </row>
    <row r="1053" spans="1:29" x14ac:dyDescent="0.3">
      <c r="A1053" t="s">
        <v>26700</v>
      </c>
      <c r="B1053" t="s">
        <v>26701</v>
      </c>
      <c r="G1053" t="s">
        <v>26702</v>
      </c>
      <c r="J1053" t="s">
        <v>26703</v>
      </c>
      <c r="L1053" t="s">
        <v>26704</v>
      </c>
      <c r="M1053" t="s">
        <v>26705</v>
      </c>
      <c r="N1053" t="s">
        <v>26706</v>
      </c>
      <c r="O1053" t="s">
        <v>26707</v>
      </c>
      <c r="T1053" t="s">
        <v>26708</v>
      </c>
      <c r="U1053" t="s">
        <v>26709</v>
      </c>
      <c r="W1053" t="s">
        <v>26710</v>
      </c>
      <c r="X1053" t="s">
        <v>26711</v>
      </c>
      <c r="Y1053" t="s">
        <v>26712</v>
      </c>
      <c r="Z1053" t="s">
        <v>26713</v>
      </c>
      <c r="AB1053" t="s">
        <v>26714</v>
      </c>
      <c r="AC1053" t="s">
        <v>26715</v>
      </c>
    </row>
    <row r="1054" spans="1:29" x14ac:dyDescent="0.3">
      <c r="C1054" t="s">
        <v>25663</v>
      </c>
      <c r="D1054" t="s">
        <v>25663</v>
      </c>
      <c r="E1054" t="s">
        <v>25663</v>
      </c>
      <c r="F1054" t="s">
        <v>25663</v>
      </c>
      <c r="H1054" t="s">
        <v>25663</v>
      </c>
      <c r="I1054" t="s">
        <v>25663</v>
      </c>
      <c r="K1054" t="s">
        <v>25663</v>
      </c>
      <c r="M1054" t="s">
        <v>26716</v>
      </c>
      <c r="P1054" t="s">
        <v>25663</v>
      </c>
      <c r="Q1054" t="s">
        <v>25663</v>
      </c>
      <c r="R1054" t="s">
        <v>25663</v>
      </c>
      <c r="S1054" t="s">
        <v>25663</v>
      </c>
      <c r="V1054" t="s">
        <v>25663</v>
      </c>
      <c r="AA1054" t="s">
        <v>25605</v>
      </c>
    </row>
    <row r="1055" spans="1:29" x14ac:dyDescent="0.3">
      <c r="A1055" t="s">
        <v>25663</v>
      </c>
      <c r="B1055" t="s">
        <v>25605</v>
      </c>
      <c r="C1055" t="s">
        <v>26717</v>
      </c>
      <c r="D1055" t="s">
        <v>26718</v>
      </c>
      <c r="E1055" t="s">
        <v>26719</v>
      </c>
      <c r="F1055" t="s">
        <v>26720</v>
      </c>
      <c r="G1055" t="s">
        <v>25605</v>
      </c>
      <c r="H1055" t="s">
        <v>26721</v>
      </c>
      <c r="I1055" t="s">
        <v>26722</v>
      </c>
      <c r="J1055" t="s">
        <v>25605</v>
      </c>
      <c r="K1055" t="s">
        <v>26723</v>
      </c>
      <c r="L1055" t="s">
        <v>25663</v>
      </c>
      <c r="M1055" t="s">
        <v>26724</v>
      </c>
      <c r="N1055" t="s">
        <v>25605</v>
      </c>
      <c r="O1055" t="s">
        <v>25605</v>
      </c>
      <c r="P1055" t="s">
        <v>26725</v>
      </c>
      <c r="Q1055" t="s">
        <v>26726</v>
      </c>
      <c r="R1055" t="s">
        <v>26727</v>
      </c>
      <c r="S1055" t="s">
        <v>26727</v>
      </c>
      <c r="T1055" t="s">
        <v>25605</v>
      </c>
      <c r="U1055" t="s">
        <v>25605</v>
      </c>
      <c r="V1055" t="s">
        <v>26728</v>
      </c>
      <c r="W1055" t="s">
        <v>25663</v>
      </c>
      <c r="X1055" t="s">
        <v>26009</v>
      </c>
      <c r="Y1055" t="s">
        <v>25663</v>
      </c>
      <c r="Z1055" t="s">
        <v>25663</v>
      </c>
      <c r="AA1055" t="s">
        <v>26729</v>
      </c>
      <c r="AB1055" t="s">
        <v>25605</v>
      </c>
      <c r="AC1055" t="s">
        <v>25663</v>
      </c>
    </row>
    <row r="1056" spans="1:29" x14ac:dyDescent="0.3">
      <c r="A1056" t="s">
        <v>26730</v>
      </c>
      <c r="B1056" t="s">
        <v>26731</v>
      </c>
      <c r="C1056" t="s">
        <v>26732</v>
      </c>
      <c r="D1056" t="s">
        <v>26733</v>
      </c>
      <c r="E1056" t="s">
        <v>26734</v>
      </c>
      <c r="F1056" t="s">
        <v>26735</v>
      </c>
      <c r="G1056" t="s">
        <v>26736</v>
      </c>
      <c r="H1056" t="s">
        <v>26737</v>
      </c>
      <c r="I1056" t="s">
        <v>26738</v>
      </c>
      <c r="J1056" t="s">
        <v>26739</v>
      </c>
      <c r="K1056" t="s">
        <v>26740</v>
      </c>
      <c r="L1056" t="s">
        <v>26741</v>
      </c>
      <c r="N1056" t="s">
        <v>26742</v>
      </c>
      <c r="O1056" t="s">
        <v>26743</v>
      </c>
      <c r="P1056" t="s">
        <v>26744</v>
      </c>
      <c r="Q1056" t="s">
        <v>26745</v>
      </c>
      <c r="R1056" t="s">
        <v>26746</v>
      </c>
      <c r="S1056" t="s">
        <v>26747</v>
      </c>
      <c r="T1056" t="s">
        <v>26748</v>
      </c>
      <c r="U1056" t="s">
        <v>26749</v>
      </c>
      <c r="V1056" t="s">
        <v>26750</v>
      </c>
      <c r="W1056" t="s">
        <v>26751</v>
      </c>
      <c r="X1056" t="s">
        <v>26752</v>
      </c>
      <c r="Y1056" t="s">
        <v>26753</v>
      </c>
      <c r="Z1056" t="s">
        <v>26754</v>
      </c>
      <c r="AA1056" t="s">
        <v>26755</v>
      </c>
      <c r="AB1056" t="s">
        <v>26756</v>
      </c>
      <c r="AC1056" t="s">
        <v>26757</v>
      </c>
    </row>
    <row r="1057" spans="1:29" x14ac:dyDescent="0.3">
      <c r="A1057" t="s">
        <v>26758</v>
      </c>
      <c r="B1057" t="s">
        <v>26759</v>
      </c>
      <c r="G1057" t="s">
        <v>26760</v>
      </c>
      <c r="J1057" t="s">
        <v>26761</v>
      </c>
      <c r="L1057" t="s">
        <v>26762</v>
      </c>
      <c r="M1057" t="s">
        <v>26763</v>
      </c>
      <c r="N1057" t="s">
        <v>26764</v>
      </c>
      <c r="O1057" t="s">
        <v>26765</v>
      </c>
      <c r="T1057" t="s">
        <v>26766</v>
      </c>
      <c r="U1057" t="s">
        <v>26767</v>
      </c>
      <c r="W1057" t="s">
        <v>26768</v>
      </c>
      <c r="X1057" t="s">
        <v>26769</v>
      </c>
      <c r="Y1057" t="s">
        <v>26770</v>
      </c>
      <c r="Z1057" t="s">
        <v>26771</v>
      </c>
      <c r="AB1057" t="s">
        <v>26772</v>
      </c>
      <c r="AC1057" t="s">
        <v>26773</v>
      </c>
    </row>
    <row r="1058" spans="1:29" x14ac:dyDescent="0.3">
      <c r="C1058" t="s">
        <v>25720</v>
      </c>
      <c r="D1058" t="s">
        <v>25720</v>
      </c>
      <c r="E1058" t="s">
        <v>25720</v>
      </c>
      <c r="F1058" t="s">
        <v>25720</v>
      </c>
      <c r="H1058" t="s">
        <v>25720</v>
      </c>
      <c r="I1058" t="s">
        <v>25720</v>
      </c>
      <c r="K1058" t="s">
        <v>25720</v>
      </c>
      <c r="M1058" t="s">
        <v>26774</v>
      </c>
      <c r="P1058" t="s">
        <v>25720</v>
      </c>
      <c r="Q1058" t="s">
        <v>25720</v>
      </c>
      <c r="R1058" t="s">
        <v>25720</v>
      </c>
      <c r="S1058" t="s">
        <v>25720</v>
      </c>
      <c r="V1058" t="s">
        <v>25720</v>
      </c>
      <c r="AA1058" t="s">
        <v>25663</v>
      </c>
    </row>
    <row r="1059" spans="1:29" x14ac:dyDescent="0.3">
      <c r="A1059" t="s">
        <v>25720</v>
      </c>
      <c r="B1059" t="s">
        <v>25663</v>
      </c>
      <c r="C1059" t="s">
        <v>26775</v>
      </c>
      <c r="D1059" t="s">
        <v>26776</v>
      </c>
      <c r="E1059" t="s">
        <v>26777</v>
      </c>
      <c r="F1059" t="s">
        <v>26778</v>
      </c>
      <c r="G1059" t="s">
        <v>25663</v>
      </c>
      <c r="H1059" t="s">
        <v>26779</v>
      </c>
      <c r="I1059" t="s">
        <v>26780</v>
      </c>
      <c r="J1059" t="s">
        <v>25663</v>
      </c>
      <c r="K1059" t="s">
        <v>26781</v>
      </c>
      <c r="L1059" t="s">
        <v>25720</v>
      </c>
      <c r="M1059" t="s">
        <v>26782</v>
      </c>
      <c r="N1059" t="s">
        <v>25663</v>
      </c>
      <c r="O1059" t="s">
        <v>25663</v>
      </c>
      <c r="P1059" t="s">
        <v>26783</v>
      </c>
      <c r="Q1059" t="s">
        <v>26784</v>
      </c>
      <c r="R1059" t="s">
        <v>26785</v>
      </c>
      <c r="S1059" t="s">
        <v>26785</v>
      </c>
      <c r="T1059" t="s">
        <v>25663</v>
      </c>
      <c r="U1059" t="s">
        <v>25663</v>
      </c>
      <c r="V1059" t="s">
        <v>26786</v>
      </c>
      <c r="W1059" t="s">
        <v>25720</v>
      </c>
      <c r="X1059" t="s">
        <v>26067</v>
      </c>
      <c r="Y1059" t="s">
        <v>25720</v>
      </c>
      <c r="Z1059" t="s">
        <v>25720</v>
      </c>
      <c r="AA1059" t="s">
        <v>26787</v>
      </c>
      <c r="AB1059" t="s">
        <v>25663</v>
      </c>
      <c r="AC1059" t="s">
        <v>25720</v>
      </c>
    </row>
    <row r="1060" spans="1:29" x14ac:dyDescent="0.3">
      <c r="A1060" t="s">
        <v>26788</v>
      </c>
      <c r="B1060" t="s">
        <v>26789</v>
      </c>
      <c r="C1060" t="s">
        <v>26790</v>
      </c>
      <c r="D1060" t="s">
        <v>26791</v>
      </c>
      <c r="E1060" t="s">
        <v>26792</v>
      </c>
      <c r="F1060" t="s">
        <v>26793</v>
      </c>
      <c r="G1060" t="s">
        <v>26794</v>
      </c>
      <c r="H1060" t="s">
        <v>26795</v>
      </c>
      <c r="I1060" t="s">
        <v>26796</v>
      </c>
      <c r="J1060" t="s">
        <v>26797</v>
      </c>
      <c r="K1060" t="s">
        <v>26798</v>
      </c>
      <c r="L1060" t="s">
        <v>26799</v>
      </c>
      <c r="N1060" t="s">
        <v>26800</v>
      </c>
      <c r="O1060" t="s">
        <v>26801</v>
      </c>
      <c r="P1060" t="s">
        <v>26802</v>
      </c>
      <c r="Q1060" t="s">
        <v>26803</v>
      </c>
      <c r="R1060" t="s">
        <v>26804</v>
      </c>
      <c r="S1060" t="s">
        <v>26805</v>
      </c>
      <c r="T1060" t="s">
        <v>26806</v>
      </c>
      <c r="U1060" t="s">
        <v>26807</v>
      </c>
      <c r="V1060" t="s">
        <v>26808</v>
      </c>
      <c r="W1060" t="s">
        <v>26809</v>
      </c>
      <c r="X1060" t="s">
        <v>26810</v>
      </c>
      <c r="Y1060" t="s">
        <v>26811</v>
      </c>
      <c r="Z1060" t="s">
        <v>26812</v>
      </c>
      <c r="AA1060" t="s">
        <v>26813</v>
      </c>
      <c r="AB1060" t="s">
        <v>26814</v>
      </c>
      <c r="AC1060" t="s">
        <v>26815</v>
      </c>
    </row>
    <row r="1061" spans="1:29" x14ac:dyDescent="0.3">
      <c r="A1061" t="s">
        <v>26816</v>
      </c>
      <c r="B1061" t="s">
        <v>26817</v>
      </c>
      <c r="G1061" t="s">
        <v>26818</v>
      </c>
      <c r="J1061" t="s">
        <v>26819</v>
      </c>
      <c r="L1061" t="s">
        <v>26820</v>
      </c>
      <c r="M1061" t="s">
        <v>26821</v>
      </c>
      <c r="N1061" t="s">
        <v>26822</v>
      </c>
      <c r="O1061" t="s">
        <v>26823</v>
      </c>
      <c r="T1061" t="s">
        <v>26824</v>
      </c>
      <c r="U1061" t="s">
        <v>26825</v>
      </c>
      <c r="W1061" t="s">
        <v>26826</v>
      </c>
      <c r="X1061" t="s">
        <v>26827</v>
      </c>
      <c r="Y1061" t="s">
        <v>26828</v>
      </c>
      <c r="Z1061" t="s">
        <v>26829</v>
      </c>
      <c r="AB1061" t="s">
        <v>26830</v>
      </c>
      <c r="AC1061" t="s">
        <v>26831</v>
      </c>
    </row>
    <row r="1062" spans="1:29" x14ac:dyDescent="0.3">
      <c r="C1062" t="s">
        <v>25777</v>
      </c>
      <c r="D1062" t="s">
        <v>25777</v>
      </c>
      <c r="E1062" t="s">
        <v>25777</v>
      </c>
      <c r="F1062" t="s">
        <v>25777</v>
      </c>
      <c r="H1062" t="s">
        <v>25777</v>
      </c>
      <c r="I1062" t="s">
        <v>25777</v>
      </c>
      <c r="K1062" t="s">
        <v>25777</v>
      </c>
      <c r="M1062" t="s">
        <v>26832</v>
      </c>
      <c r="P1062" t="s">
        <v>25777</v>
      </c>
      <c r="Q1062" t="s">
        <v>25777</v>
      </c>
      <c r="R1062" t="s">
        <v>25777</v>
      </c>
      <c r="S1062" t="s">
        <v>25777</v>
      </c>
      <c r="V1062" t="s">
        <v>25777</v>
      </c>
      <c r="AA1062" t="s">
        <v>25720</v>
      </c>
    </row>
    <row r="1063" spans="1:29" x14ac:dyDescent="0.3">
      <c r="A1063" t="s">
        <v>25777</v>
      </c>
      <c r="B1063" t="s">
        <v>25720</v>
      </c>
      <c r="C1063" t="s">
        <v>26833</v>
      </c>
      <c r="D1063" t="s">
        <v>26834</v>
      </c>
      <c r="E1063" t="s">
        <v>26835</v>
      </c>
      <c r="F1063" t="s">
        <v>26836</v>
      </c>
      <c r="G1063" t="s">
        <v>25720</v>
      </c>
      <c r="H1063" t="s">
        <v>26837</v>
      </c>
      <c r="I1063" t="s">
        <v>26838</v>
      </c>
      <c r="J1063" t="s">
        <v>25720</v>
      </c>
      <c r="K1063" t="s">
        <v>26839</v>
      </c>
      <c r="L1063" t="s">
        <v>25777</v>
      </c>
      <c r="M1063" t="s">
        <v>26840</v>
      </c>
      <c r="N1063" t="s">
        <v>25720</v>
      </c>
      <c r="O1063" t="s">
        <v>25720</v>
      </c>
      <c r="P1063" t="s">
        <v>26841</v>
      </c>
      <c r="Q1063" t="s">
        <v>26842</v>
      </c>
      <c r="R1063" t="s">
        <v>26843</v>
      </c>
      <c r="S1063" t="s">
        <v>26844</v>
      </c>
      <c r="T1063" t="s">
        <v>25720</v>
      </c>
      <c r="U1063" t="s">
        <v>25720</v>
      </c>
      <c r="V1063" t="s">
        <v>26845</v>
      </c>
      <c r="W1063" t="s">
        <v>25777</v>
      </c>
      <c r="X1063" t="s">
        <v>26123</v>
      </c>
      <c r="Y1063" t="s">
        <v>25777</v>
      </c>
      <c r="Z1063" t="s">
        <v>25777</v>
      </c>
      <c r="AA1063" t="s">
        <v>26846</v>
      </c>
      <c r="AB1063" t="s">
        <v>25720</v>
      </c>
      <c r="AC1063" t="s">
        <v>25777</v>
      </c>
    </row>
    <row r="1064" spans="1:29" x14ac:dyDescent="0.3">
      <c r="A1064" t="s">
        <v>26847</v>
      </c>
      <c r="B1064" t="s">
        <v>26848</v>
      </c>
      <c r="C1064" t="s">
        <v>26849</v>
      </c>
      <c r="D1064" t="s">
        <v>26850</v>
      </c>
      <c r="E1064" t="s">
        <v>26851</v>
      </c>
      <c r="F1064" t="s">
        <v>26851</v>
      </c>
      <c r="G1064" t="s">
        <v>26852</v>
      </c>
      <c r="H1064" t="s">
        <v>26853</v>
      </c>
      <c r="I1064" t="s">
        <v>26854</v>
      </c>
      <c r="J1064" t="s">
        <v>26855</v>
      </c>
      <c r="K1064" t="s">
        <v>26856</v>
      </c>
      <c r="L1064" t="s">
        <v>26857</v>
      </c>
      <c r="N1064" t="s">
        <v>26858</v>
      </c>
      <c r="O1064" t="s">
        <v>26859</v>
      </c>
      <c r="P1064" t="s">
        <v>26860</v>
      </c>
      <c r="Q1064" t="s">
        <v>26861</v>
      </c>
      <c r="R1064" t="s">
        <v>26862</v>
      </c>
      <c r="S1064" t="s">
        <v>26862</v>
      </c>
      <c r="T1064" t="s">
        <v>26863</v>
      </c>
      <c r="U1064" t="s">
        <v>26864</v>
      </c>
      <c r="V1064" t="s">
        <v>26865</v>
      </c>
      <c r="W1064" t="s">
        <v>26866</v>
      </c>
      <c r="X1064" t="s">
        <v>26867</v>
      </c>
      <c r="Y1064" t="s">
        <v>26868</v>
      </c>
      <c r="Z1064" t="s">
        <v>26869</v>
      </c>
      <c r="AA1064" t="s">
        <v>26870</v>
      </c>
      <c r="AB1064" t="s">
        <v>26871</v>
      </c>
      <c r="AC1064" t="s">
        <v>26872</v>
      </c>
    </row>
    <row r="1065" spans="1:29" x14ac:dyDescent="0.3">
      <c r="A1065" t="s">
        <v>26873</v>
      </c>
      <c r="B1065" t="s">
        <v>26874</v>
      </c>
      <c r="G1065" t="s">
        <v>26875</v>
      </c>
      <c r="J1065" t="s">
        <v>26876</v>
      </c>
      <c r="L1065" t="s">
        <v>26877</v>
      </c>
      <c r="M1065" t="s">
        <v>26878</v>
      </c>
      <c r="N1065" t="s">
        <v>26879</v>
      </c>
      <c r="O1065" t="s">
        <v>26880</v>
      </c>
      <c r="T1065" t="s">
        <v>26881</v>
      </c>
      <c r="U1065" t="s">
        <v>26882</v>
      </c>
      <c r="W1065" t="s">
        <v>26883</v>
      </c>
      <c r="X1065" t="s">
        <v>26884</v>
      </c>
      <c r="Y1065" t="s">
        <v>26885</v>
      </c>
      <c r="Z1065" t="s">
        <v>26886</v>
      </c>
      <c r="AB1065" t="s">
        <v>26887</v>
      </c>
      <c r="AC1065" t="s">
        <v>26888</v>
      </c>
    </row>
    <row r="1066" spans="1:29" x14ac:dyDescent="0.3">
      <c r="C1066" t="s">
        <v>25834</v>
      </c>
      <c r="D1066" t="s">
        <v>25834</v>
      </c>
      <c r="E1066" t="s">
        <v>25834</v>
      </c>
      <c r="F1066" t="s">
        <v>25834</v>
      </c>
      <c r="H1066" t="s">
        <v>25834</v>
      </c>
      <c r="I1066" t="s">
        <v>25834</v>
      </c>
      <c r="K1066" t="s">
        <v>25834</v>
      </c>
      <c r="M1066" t="s">
        <v>26889</v>
      </c>
      <c r="P1066" t="s">
        <v>25834</v>
      </c>
      <c r="Q1066" t="s">
        <v>25834</v>
      </c>
      <c r="R1066" t="s">
        <v>25834</v>
      </c>
      <c r="S1066" t="s">
        <v>25834</v>
      </c>
      <c r="V1066" t="s">
        <v>25834</v>
      </c>
      <c r="AA1066" t="s">
        <v>25777</v>
      </c>
    </row>
    <row r="1067" spans="1:29" x14ac:dyDescent="0.3">
      <c r="A1067" t="s">
        <v>25834</v>
      </c>
      <c r="B1067" t="s">
        <v>25777</v>
      </c>
      <c r="C1067" t="s">
        <v>26890</v>
      </c>
      <c r="D1067" t="s">
        <v>26891</v>
      </c>
      <c r="E1067" t="s">
        <v>26892</v>
      </c>
      <c r="F1067" t="s">
        <v>26892</v>
      </c>
      <c r="G1067" t="s">
        <v>25777</v>
      </c>
      <c r="H1067" t="s">
        <v>26893</v>
      </c>
      <c r="I1067" t="s">
        <v>26894</v>
      </c>
      <c r="J1067" t="s">
        <v>25777</v>
      </c>
      <c r="K1067" t="s">
        <v>26895</v>
      </c>
      <c r="L1067" t="s">
        <v>25834</v>
      </c>
      <c r="M1067" t="s">
        <v>26896</v>
      </c>
      <c r="N1067" t="s">
        <v>25777</v>
      </c>
      <c r="O1067" t="s">
        <v>25777</v>
      </c>
      <c r="P1067" t="s">
        <v>26897</v>
      </c>
      <c r="Q1067" t="s">
        <v>26898</v>
      </c>
      <c r="R1067" t="s">
        <v>26899</v>
      </c>
      <c r="S1067" t="s">
        <v>26900</v>
      </c>
      <c r="T1067" t="s">
        <v>25777</v>
      </c>
      <c r="U1067" t="s">
        <v>25777</v>
      </c>
      <c r="V1067" t="s">
        <v>26901</v>
      </c>
      <c r="W1067" t="s">
        <v>25834</v>
      </c>
      <c r="X1067" t="s">
        <v>26182</v>
      </c>
      <c r="Y1067" t="s">
        <v>25834</v>
      </c>
      <c r="Z1067" t="s">
        <v>25834</v>
      </c>
      <c r="AA1067" t="s">
        <v>26902</v>
      </c>
      <c r="AB1067" t="s">
        <v>25777</v>
      </c>
      <c r="AC1067" t="s">
        <v>25834</v>
      </c>
    </row>
    <row r="1068" spans="1:29" x14ac:dyDescent="0.3">
      <c r="A1068" t="s">
        <v>26903</v>
      </c>
      <c r="B1068" t="s">
        <v>26904</v>
      </c>
      <c r="C1068" t="s">
        <v>26905</v>
      </c>
      <c r="D1068" t="s">
        <v>26906</v>
      </c>
      <c r="E1068" t="s">
        <v>26907</v>
      </c>
      <c r="F1068" t="s">
        <v>26907</v>
      </c>
      <c r="G1068" t="s">
        <v>26908</v>
      </c>
      <c r="H1068" t="s">
        <v>26909</v>
      </c>
      <c r="I1068" t="s">
        <v>26910</v>
      </c>
      <c r="J1068" t="s">
        <v>26911</v>
      </c>
      <c r="K1068" t="s">
        <v>26912</v>
      </c>
      <c r="L1068" t="s">
        <v>26913</v>
      </c>
      <c r="N1068" t="s">
        <v>26914</v>
      </c>
      <c r="O1068" t="s">
        <v>26915</v>
      </c>
      <c r="P1068" t="s">
        <v>26916</v>
      </c>
      <c r="Q1068" t="s">
        <v>26917</v>
      </c>
      <c r="R1068" t="s">
        <v>26918</v>
      </c>
      <c r="S1068" t="s">
        <v>26919</v>
      </c>
      <c r="T1068" t="s">
        <v>26920</v>
      </c>
      <c r="U1068" t="s">
        <v>26921</v>
      </c>
      <c r="V1068" t="s">
        <v>26922</v>
      </c>
      <c r="W1068" t="s">
        <v>26923</v>
      </c>
      <c r="X1068" t="s">
        <v>26924</v>
      </c>
      <c r="Y1068" t="s">
        <v>26925</v>
      </c>
      <c r="Z1068" t="s">
        <v>26926</v>
      </c>
      <c r="AA1068" t="s">
        <v>26927</v>
      </c>
      <c r="AB1068" t="s">
        <v>26928</v>
      </c>
      <c r="AC1068" t="s">
        <v>26929</v>
      </c>
    </row>
    <row r="1069" spans="1:29" x14ac:dyDescent="0.3">
      <c r="A1069" t="s">
        <v>26930</v>
      </c>
      <c r="B1069" t="s">
        <v>26931</v>
      </c>
      <c r="G1069" t="s">
        <v>26932</v>
      </c>
      <c r="J1069" t="s">
        <v>26933</v>
      </c>
      <c r="L1069" t="s">
        <v>26934</v>
      </c>
      <c r="M1069" t="s">
        <v>26935</v>
      </c>
      <c r="N1069" t="s">
        <v>26936</v>
      </c>
      <c r="O1069" t="s">
        <v>26937</v>
      </c>
      <c r="T1069" t="s">
        <v>26938</v>
      </c>
      <c r="U1069" t="s">
        <v>26939</v>
      </c>
      <c r="W1069" t="s">
        <v>26940</v>
      </c>
      <c r="X1069" t="s">
        <v>26941</v>
      </c>
      <c r="Y1069" t="s">
        <v>26942</v>
      </c>
      <c r="Z1069" t="s">
        <v>26943</v>
      </c>
      <c r="AB1069" t="s">
        <v>26944</v>
      </c>
      <c r="AC1069" t="s">
        <v>26945</v>
      </c>
    </row>
    <row r="1070" spans="1:29" x14ac:dyDescent="0.3">
      <c r="C1070" t="s">
        <v>25893</v>
      </c>
      <c r="D1070" t="s">
        <v>25893</v>
      </c>
      <c r="E1070" t="s">
        <v>25893</v>
      </c>
      <c r="F1070" t="s">
        <v>25893</v>
      </c>
      <c r="H1070" t="s">
        <v>25893</v>
      </c>
      <c r="I1070" t="s">
        <v>25893</v>
      </c>
      <c r="K1070" t="s">
        <v>25893</v>
      </c>
      <c r="M1070" t="s">
        <v>26946</v>
      </c>
      <c r="P1070" t="s">
        <v>25893</v>
      </c>
      <c r="Q1070" t="s">
        <v>25893</v>
      </c>
      <c r="R1070" t="s">
        <v>25893</v>
      </c>
      <c r="S1070" t="s">
        <v>25893</v>
      </c>
      <c r="V1070" t="s">
        <v>25893</v>
      </c>
      <c r="AA1070" t="s">
        <v>25834</v>
      </c>
    </row>
    <row r="1071" spans="1:29" x14ac:dyDescent="0.3">
      <c r="A1071" t="s">
        <v>25893</v>
      </c>
      <c r="B1071" t="s">
        <v>25834</v>
      </c>
      <c r="C1071" t="s">
        <v>26947</v>
      </c>
      <c r="D1071" t="s">
        <v>26948</v>
      </c>
      <c r="E1071" t="s">
        <v>26949</v>
      </c>
      <c r="F1071" t="s">
        <v>26950</v>
      </c>
      <c r="G1071" t="s">
        <v>25834</v>
      </c>
      <c r="H1071" t="s">
        <v>26951</v>
      </c>
      <c r="I1071" t="s">
        <v>26952</v>
      </c>
      <c r="J1071" t="s">
        <v>25834</v>
      </c>
      <c r="K1071" t="s">
        <v>26953</v>
      </c>
      <c r="L1071" t="s">
        <v>25893</v>
      </c>
      <c r="M1071" t="s">
        <v>26954</v>
      </c>
      <c r="N1071" t="s">
        <v>25834</v>
      </c>
      <c r="O1071" t="s">
        <v>25834</v>
      </c>
      <c r="P1071" t="s">
        <v>26955</v>
      </c>
      <c r="Q1071" t="s">
        <v>26956</v>
      </c>
      <c r="R1071" t="s">
        <v>26957</v>
      </c>
      <c r="S1071" t="s">
        <v>26957</v>
      </c>
      <c r="T1071" t="s">
        <v>25834</v>
      </c>
      <c r="U1071" t="s">
        <v>25834</v>
      </c>
      <c r="V1071" t="s">
        <v>26958</v>
      </c>
      <c r="W1071" t="s">
        <v>25893</v>
      </c>
      <c r="X1071" t="s">
        <v>26240</v>
      </c>
      <c r="Y1071" t="s">
        <v>25893</v>
      </c>
      <c r="Z1071" t="s">
        <v>25893</v>
      </c>
      <c r="AA1071" t="s">
        <v>26959</v>
      </c>
      <c r="AB1071" t="s">
        <v>25834</v>
      </c>
      <c r="AC1071" t="s">
        <v>25893</v>
      </c>
    </row>
    <row r="1072" spans="1:29" x14ac:dyDescent="0.3">
      <c r="A1072" t="s">
        <v>26960</v>
      </c>
      <c r="B1072" t="s">
        <v>26961</v>
      </c>
      <c r="C1072" t="s">
        <v>26962</v>
      </c>
      <c r="D1072" t="s">
        <v>26963</v>
      </c>
      <c r="E1072" t="s">
        <v>26964</v>
      </c>
      <c r="F1072" t="s">
        <v>26965</v>
      </c>
      <c r="G1072" t="s">
        <v>26966</v>
      </c>
      <c r="H1072" t="s">
        <v>26967</v>
      </c>
      <c r="I1072" t="s">
        <v>26968</v>
      </c>
      <c r="J1072" t="s">
        <v>26969</v>
      </c>
      <c r="K1072" t="s">
        <v>26970</v>
      </c>
      <c r="L1072" t="s">
        <v>26971</v>
      </c>
      <c r="N1072" t="s">
        <v>26972</v>
      </c>
      <c r="O1072" t="s">
        <v>26973</v>
      </c>
      <c r="P1072" t="s">
        <v>26974</v>
      </c>
      <c r="Q1072" t="s">
        <v>26975</v>
      </c>
      <c r="R1072" t="s">
        <v>26976</v>
      </c>
      <c r="S1072" t="s">
        <v>26976</v>
      </c>
      <c r="T1072" t="s">
        <v>26977</v>
      </c>
      <c r="U1072" t="s">
        <v>26978</v>
      </c>
      <c r="V1072" t="s">
        <v>26979</v>
      </c>
      <c r="W1072" t="s">
        <v>26980</v>
      </c>
      <c r="X1072" t="s">
        <v>26981</v>
      </c>
      <c r="Y1072" t="s">
        <v>26982</v>
      </c>
      <c r="Z1072" t="s">
        <v>26983</v>
      </c>
      <c r="AA1072" t="s">
        <v>26984</v>
      </c>
      <c r="AB1072" t="s">
        <v>26985</v>
      </c>
      <c r="AC1072" t="s">
        <v>26986</v>
      </c>
    </row>
    <row r="1073" spans="1:29" x14ac:dyDescent="0.3">
      <c r="A1073" t="s">
        <v>26987</v>
      </c>
      <c r="B1073" t="s">
        <v>26988</v>
      </c>
      <c r="G1073" t="s">
        <v>26989</v>
      </c>
      <c r="J1073" t="s">
        <v>26990</v>
      </c>
      <c r="L1073" t="s">
        <v>26991</v>
      </c>
      <c r="M1073" t="s">
        <v>26992</v>
      </c>
      <c r="N1073" t="s">
        <v>26993</v>
      </c>
      <c r="O1073" t="s">
        <v>26994</v>
      </c>
      <c r="T1073" t="s">
        <v>26995</v>
      </c>
      <c r="U1073" t="s">
        <v>26996</v>
      </c>
      <c r="W1073" t="s">
        <v>26997</v>
      </c>
      <c r="X1073" t="s">
        <v>26998</v>
      </c>
      <c r="Y1073" t="s">
        <v>26999</v>
      </c>
      <c r="Z1073" t="s">
        <v>27000</v>
      </c>
      <c r="AB1073" t="s">
        <v>27001</v>
      </c>
      <c r="AC1073" t="s">
        <v>27002</v>
      </c>
    </row>
    <row r="1074" spans="1:29" x14ac:dyDescent="0.3">
      <c r="C1074" t="s">
        <v>25952</v>
      </c>
      <c r="D1074" t="s">
        <v>25952</v>
      </c>
      <c r="E1074" t="s">
        <v>25952</v>
      </c>
      <c r="F1074" t="s">
        <v>25952</v>
      </c>
      <c r="H1074" t="s">
        <v>25952</v>
      </c>
      <c r="I1074" t="s">
        <v>25952</v>
      </c>
      <c r="K1074" t="s">
        <v>25952</v>
      </c>
      <c r="M1074" t="s">
        <v>27003</v>
      </c>
      <c r="P1074" t="s">
        <v>25952</v>
      </c>
      <c r="Q1074" t="s">
        <v>25952</v>
      </c>
      <c r="R1074" t="s">
        <v>25952</v>
      </c>
      <c r="S1074" t="s">
        <v>25952</v>
      </c>
      <c r="V1074" t="s">
        <v>25952</v>
      </c>
      <c r="AA1074" t="s">
        <v>25893</v>
      </c>
    </row>
    <row r="1075" spans="1:29" x14ac:dyDescent="0.3">
      <c r="A1075" t="s">
        <v>25952</v>
      </c>
      <c r="B1075" t="s">
        <v>25893</v>
      </c>
      <c r="C1075" t="s">
        <v>27004</v>
      </c>
      <c r="D1075" t="s">
        <v>27005</v>
      </c>
      <c r="E1075" t="s">
        <v>27006</v>
      </c>
      <c r="F1075" t="s">
        <v>27007</v>
      </c>
      <c r="G1075" t="s">
        <v>25893</v>
      </c>
      <c r="H1075" t="s">
        <v>27008</v>
      </c>
      <c r="I1075" t="s">
        <v>27009</v>
      </c>
      <c r="J1075" t="s">
        <v>25893</v>
      </c>
      <c r="K1075" t="s">
        <v>27010</v>
      </c>
      <c r="L1075" t="s">
        <v>25952</v>
      </c>
      <c r="M1075" t="s">
        <v>27011</v>
      </c>
      <c r="N1075" t="s">
        <v>25893</v>
      </c>
      <c r="O1075" t="s">
        <v>25893</v>
      </c>
      <c r="P1075" t="s">
        <v>27012</v>
      </c>
      <c r="Q1075" t="s">
        <v>27013</v>
      </c>
      <c r="R1075" t="s">
        <v>27014</v>
      </c>
      <c r="S1075" t="s">
        <v>27015</v>
      </c>
      <c r="T1075" t="s">
        <v>25893</v>
      </c>
      <c r="U1075" t="s">
        <v>25893</v>
      </c>
      <c r="V1075" t="s">
        <v>27016</v>
      </c>
      <c r="W1075" t="s">
        <v>25952</v>
      </c>
      <c r="X1075" t="s">
        <v>26299</v>
      </c>
      <c r="Y1075" t="s">
        <v>25952</v>
      </c>
      <c r="Z1075" t="s">
        <v>25952</v>
      </c>
      <c r="AA1075" t="s">
        <v>27017</v>
      </c>
      <c r="AB1075" t="s">
        <v>25893</v>
      </c>
      <c r="AC1075" t="s">
        <v>25952</v>
      </c>
    </row>
    <row r="1076" spans="1:29" x14ac:dyDescent="0.3">
      <c r="A1076" t="s">
        <v>27018</v>
      </c>
      <c r="B1076" t="s">
        <v>27019</v>
      </c>
      <c r="C1076" t="s">
        <v>27020</v>
      </c>
      <c r="D1076" t="s">
        <v>27021</v>
      </c>
      <c r="E1076" t="s">
        <v>27022</v>
      </c>
      <c r="F1076" t="s">
        <v>27023</v>
      </c>
      <c r="G1076" t="s">
        <v>27024</v>
      </c>
      <c r="H1076" t="s">
        <v>27025</v>
      </c>
      <c r="I1076" t="s">
        <v>27026</v>
      </c>
      <c r="J1076" t="s">
        <v>27027</v>
      </c>
      <c r="K1076" t="s">
        <v>27028</v>
      </c>
      <c r="L1076" t="s">
        <v>27029</v>
      </c>
      <c r="N1076" t="s">
        <v>27030</v>
      </c>
      <c r="O1076" t="s">
        <v>27031</v>
      </c>
      <c r="P1076" t="s">
        <v>27032</v>
      </c>
      <c r="Q1076" t="s">
        <v>27033</v>
      </c>
      <c r="R1076" t="s">
        <v>27034</v>
      </c>
      <c r="S1076" t="s">
        <v>27035</v>
      </c>
      <c r="T1076" t="s">
        <v>27036</v>
      </c>
      <c r="U1076" t="s">
        <v>27037</v>
      </c>
      <c r="V1076" t="s">
        <v>27038</v>
      </c>
      <c r="W1076" t="s">
        <v>27039</v>
      </c>
      <c r="X1076" t="s">
        <v>27040</v>
      </c>
      <c r="Y1076" t="s">
        <v>27041</v>
      </c>
      <c r="Z1076" t="s">
        <v>27042</v>
      </c>
      <c r="AA1076" t="s">
        <v>27043</v>
      </c>
      <c r="AB1076" t="s">
        <v>27044</v>
      </c>
      <c r="AC1076" t="s">
        <v>27045</v>
      </c>
    </row>
    <row r="1077" spans="1:29" x14ac:dyDescent="0.3">
      <c r="A1077" t="s">
        <v>27046</v>
      </c>
      <c r="B1077" t="s">
        <v>27047</v>
      </c>
      <c r="G1077" t="s">
        <v>27048</v>
      </c>
      <c r="J1077" t="s">
        <v>27049</v>
      </c>
      <c r="L1077" t="s">
        <v>27050</v>
      </c>
      <c r="M1077" t="s">
        <v>27051</v>
      </c>
      <c r="N1077" t="s">
        <v>27052</v>
      </c>
      <c r="O1077" t="s">
        <v>27053</v>
      </c>
      <c r="T1077" t="s">
        <v>27054</v>
      </c>
      <c r="U1077" t="s">
        <v>27055</v>
      </c>
      <c r="W1077" t="s">
        <v>27056</v>
      </c>
      <c r="X1077" t="s">
        <v>27057</v>
      </c>
      <c r="Y1077" t="s">
        <v>27058</v>
      </c>
      <c r="Z1077" t="s">
        <v>27059</v>
      </c>
      <c r="AB1077" t="s">
        <v>27060</v>
      </c>
      <c r="AC1077" t="s">
        <v>27061</v>
      </c>
    </row>
    <row r="1078" spans="1:29" x14ac:dyDescent="0.3">
      <c r="C1078" t="s">
        <v>26009</v>
      </c>
      <c r="D1078" t="s">
        <v>26009</v>
      </c>
      <c r="E1078" t="s">
        <v>26009</v>
      </c>
      <c r="F1078" t="s">
        <v>26009</v>
      </c>
      <c r="H1078" t="s">
        <v>26009</v>
      </c>
      <c r="I1078" t="s">
        <v>26009</v>
      </c>
      <c r="K1078" t="s">
        <v>26009</v>
      </c>
      <c r="M1078" t="s">
        <v>27062</v>
      </c>
      <c r="P1078" t="s">
        <v>26009</v>
      </c>
      <c r="Q1078" t="s">
        <v>26009</v>
      </c>
      <c r="R1078" t="s">
        <v>26009</v>
      </c>
      <c r="S1078" t="s">
        <v>26009</v>
      </c>
      <c r="V1078" t="s">
        <v>26009</v>
      </c>
      <c r="AA1078" t="s">
        <v>25952</v>
      </c>
    </row>
    <row r="1079" spans="1:29" x14ac:dyDescent="0.3">
      <c r="A1079" t="s">
        <v>26009</v>
      </c>
      <c r="B1079" t="s">
        <v>25952</v>
      </c>
      <c r="C1079" t="s">
        <v>27063</v>
      </c>
      <c r="D1079" t="s">
        <v>27064</v>
      </c>
      <c r="E1079" t="s">
        <v>27065</v>
      </c>
      <c r="F1079" t="s">
        <v>27066</v>
      </c>
      <c r="G1079" t="s">
        <v>25952</v>
      </c>
      <c r="H1079" t="s">
        <v>27067</v>
      </c>
      <c r="I1079" t="s">
        <v>27068</v>
      </c>
      <c r="J1079" t="s">
        <v>25952</v>
      </c>
      <c r="K1079" t="s">
        <v>27069</v>
      </c>
      <c r="L1079" t="s">
        <v>26009</v>
      </c>
      <c r="M1079" t="s">
        <v>27070</v>
      </c>
      <c r="N1079" t="s">
        <v>25952</v>
      </c>
      <c r="O1079" t="s">
        <v>25952</v>
      </c>
      <c r="P1079" t="s">
        <v>27071</v>
      </c>
      <c r="Q1079" t="s">
        <v>27072</v>
      </c>
      <c r="R1079" t="s">
        <v>27073</v>
      </c>
      <c r="S1079" t="s">
        <v>27073</v>
      </c>
      <c r="T1079" t="s">
        <v>25952</v>
      </c>
      <c r="U1079" t="s">
        <v>25952</v>
      </c>
      <c r="V1079" t="s">
        <v>27074</v>
      </c>
      <c r="W1079" t="s">
        <v>26009</v>
      </c>
      <c r="X1079" t="s">
        <v>26358</v>
      </c>
      <c r="Y1079" t="s">
        <v>26009</v>
      </c>
      <c r="Z1079" t="s">
        <v>26009</v>
      </c>
      <c r="AA1079" t="s">
        <v>27075</v>
      </c>
      <c r="AB1079" t="s">
        <v>25952</v>
      </c>
      <c r="AC1079" t="s">
        <v>26009</v>
      </c>
    </row>
    <row r="1080" spans="1:29" x14ac:dyDescent="0.3">
      <c r="A1080" t="s">
        <v>27076</v>
      </c>
      <c r="B1080" t="s">
        <v>27077</v>
      </c>
      <c r="C1080" t="s">
        <v>27078</v>
      </c>
      <c r="D1080" t="s">
        <v>27079</v>
      </c>
      <c r="E1080" t="s">
        <v>27080</v>
      </c>
      <c r="F1080" t="s">
        <v>27081</v>
      </c>
      <c r="G1080" t="s">
        <v>27082</v>
      </c>
      <c r="H1080" t="s">
        <v>27083</v>
      </c>
      <c r="I1080" t="s">
        <v>27084</v>
      </c>
      <c r="J1080" t="s">
        <v>27085</v>
      </c>
      <c r="K1080" t="s">
        <v>27086</v>
      </c>
      <c r="L1080" t="s">
        <v>27087</v>
      </c>
      <c r="N1080" t="s">
        <v>27088</v>
      </c>
      <c r="O1080" t="s">
        <v>27089</v>
      </c>
      <c r="P1080" t="s">
        <v>27090</v>
      </c>
      <c r="Q1080" t="s">
        <v>27091</v>
      </c>
      <c r="R1080" t="s">
        <v>27092</v>
      </c>
      <c r="S1080" t="s">
        <v>27093</v>
      </c>
      <c r="T1080" t="s">
        <v>27094</v>
      </c>
      <c r="U1080" t="s">
        <v>27095</v>
      </c>
      <c r="V1080" t="s">
        <v>27096</v>
      </c>
      <c r="W1080" t="s">
        <v>27097</v>
      </c>
      <c r="X1080" t="s">
        <v>27098</v>
      </c>
      <c r="Y1080" t="s">
        <v>27099</v>
      </c>
      <c r="Z1080" t="s">
        <v>27100</v>
      </c>
      <c r="AA1080" t="s">
        <v>27101</v>
      </c>
      <c r="AB1080" t="s">
        <v>27102</v>
      </c>
      <c r="AC1080" t="s">
        <v>27103</v>
      </c>
    </row>
    <row r="1081" spans="1:29" x14ac:dyDescent="0.3">
      <c r="A1081" t="s">
        <v>27104</v>
      </c>
      <c r="B1081" t="s">
        <v>27105</v>
      </c>
      <c r="G1081" t="s">
        <v>27106</v>
      </c>
      <c r="J1081" t="s">
        <v>27107</v>
      </c>
      <c r="L1081" t="s">
        <v>27108</v>
      </c>
      <c r="N1081" t="s">
        <v>27109</v>
      </c>
      <c r="O1081" t="s">
        <v>27110</v>
      </c>
      <c r="T1081" t="s">
        <v>27111</v>
      </c>
      <c r="U1081" t="s">
        <v>27112</v>
      </c>
      <c r="W1081" t="s">
        <v>27113</v>
      </c>
      <c r="X1081" t="s">
        <v>27114</v>
      </c>
      <c r="Y1081" t="s">
        <v>27115</v>
      </c>
      <c r="Z1081" t="s">
        <v>27116</v>
      </c>
      <c r="AB1081" t="s">
        <v>27117</v>
      </c>
      <c r="AC1081" t="s">
        <v>27118</v>
      </c>
    </row>
    <row r="1082" spans="1:29" x14ac:dyDescent="0.3">
      <c r="C1082" t="s">
        <v>26067</v>
      </c>
      <c r="D1082" t="s">
        <v>26067</v>
      </c>
      <c r="E1082" t="s">
        <v>26067</v>
      </c>
      <c r="F1082" t="s">
        <v>26067</v>
      </c>
      <c r="H1082" t="s">
        <v>26067</v>
      </c>
      <c r="I1082" t="s">
        <v>26067</v>
      </c>
      <c r="K1082" t="s">
        <v>26067</v>
      </c>
      <c r="P1082" t="s">
        <v>26067</v>
      </c>
      <c r="Q1082" t="s">
        <v>26067</v>
      </c>
      <c r="R1082" t="s">
        <v>26067</v>
      </c>
      <c r="S1082" t="s">
        <v>26067</v>
      </c>
      <c r="V1082" t="s">
        <v>26067</v>
      </c>
      <c r="AA1082" t="s">
        <v>26009</v>
      </c>
    </row>
    <row r="1083" spans="1:29" x14ac:dyDescent="0.3">
      <c r="A1083" t="s">
        <v>26067</v>
      </c>
      <c r="B1083" t="s">
        <v>26009</v>
      </c>
      <c r="C1083" t="s">
        <v>27119</v>
      </c>
      <c r="D1083" t="s">
        <v>27120</v>
      </c>
      <c r="E1083" t="s">
        <v>27121</v>
      </c>
      <c r="F1083" t="s">
        <v>27122</v>
      </c>
      <c r="G1083" t="s">
        <v>26009</v>
      </c>
      <c r="H1083" t="s">
        <v>27123</v>
      </c>
      <c r="I1083" t="s">
        <v>27124</v>
      </c>
      <c r="J1083" t="s">
        <v>26009</v>
      </c>
      <c r="K1083" t="s">
        <v>27125</v>
      </c>
      <c r="L1083" t="s">
        <v>26067</v>
      </c>
      <c r="N1083" t="s">
        <v>26009</v>
      </c>
      <c r="O1083" t="s">
        <v>26009</v>
      </c>
      <c r="P1083" t="s">
        <v>27126</v>
      </c>
      <c r="Q1083" t="s">
        <v>27127</v>
      </c>
      <c r="R1083" t="s">
        <v>27128</v>
      </c>
      <c r="S1083" t="s">
        <v>27129</v>
      </c>
      <c r="T1083" t="s">
        <v>26009</v>
      </c>
      <c r="U1083" t="s">
        <v>26009</v>
      </c>
      <c r="V1083" t="s">
        <v>27130</v>
      </c>
      <c r="W1083" t="s">
        <v>26067</v>
      </c>
      <c r="X1083" t="s">
        <v>26417</v>
      </c>
      <c r="Y1083" t="s">
        <v>26067</v>
      </c>
      <c r="Z1083" t="s">
        <v>26067</v>
      </c>
      <c r="AA1083" t="s">
        <v>27131</v>
      </c>
      <c r="AB1083" t="s">
        <v>26009</v>
      </c>
      <c r="AC1083" t="s">
        <v>26067</v>
      </c>
    </row>
    <row r="1084" spans="1:29" x14ac:dyDescent="0.3">
      <c r="A1084" t="s">
        <v>27132</v>
      </c>
      <c r="B1084" t="s">
        <v>27133</v>
      </c>
      <c r="C1084" t="s">
        <v>27134</v>
      </c>
      <c r="D1084" t="s">
        <v>27135</v>
      </c>
      <c r="E1084" t="s">
        <v>27136</v>
      </c>
      <c r="F1084" t="s">
        <v>27136</v>
      </c>
      <c r="G1084" t="s">
        <v>27137</v>
      </c>
      <c r="H1084" t="s">
        <v>27138</v>
      </c>
      <c r="I1084" t="s">
        <v>27139</v>
      </c>
      <c r="J1084" t="s">
        <v>27140</v>
      </c>
      <c r="K1084" t="s">
        <v>27141</v>
      </c>
      <c r="L1084" t="s">
        <v>27142</v>
      </c>
      <c r="N1084" t="s">
        <v>27143</v>
      </c>
      <c r="O1084" t="s">
        <v>27144</v>
      </c>
      <c r="P1084" t="s">
        <v>27145</v>
      </c>
      <c r="Q1084" t="s">
        <v>27146</v>
      </c>
      <c r="R1084" t="s">
        <v>27147</v>
      </c>
      <c r="S1084" t="s">
        <v>27147</v>
      </c>
      <c r="T1084" t="s">
        <v>27148</v>
      </c>
      <c r="U1084" t="s">
        <v>27149</v>
      </c>
      <c r="V1084" t="s">
        <v>27150</v>
      </c>
      <c r="W1084" t="s">
        <v>27151</v>
      </c>
      <c r="X1084" t="s">
        <v>27152</v>
      </c>
      <c r="Y1084" t="s">
        <v>27153</v>
      </c>
      <c r="Z1084" t="s">
        <v>27154</v>
      </c>
      <c r="AA1084" t="s">
        <v>27155</v>
      </c>
      <c r="AB1084" t="s">
        <v>27156</v>
      </c>
      <c r="AC1084" t="s">
        <v>27157</v>
      </c>
    </row>
    <row r="1085" spans="1:29" x14ac:dyDescent="0.3">
      <c r="A1085" t="s">
        <v>27158</v>
      </c>
      <c r="B1085" t="s">
        <v>27159</v>
      </c>
      <c r="G1085" t="s">
        <v>27160</v>
      </c>
      <c r="J1085" t="s">
        <v>27161</v>
      </c>
      <c r="L1085" t="s">
        <v>27162</v>
      </c>
      <c r="N1085" t="s">
        <v>27163</v>
      </c>
      <c r="O1085" t="s">
        <v>27164</v>
      </c>
      <c r="T1085" t="s">
        <v>27165</v>
      </c>
      <c r="U1085" t="s">
        <v>27166</v>
      </c>
      <c r="W1085" t="s">
        <v>27167</v>
      </c>
      <c r="X1085" t="s">
        <v>27168</v>
      </c>
      <c r="Y1085" t="s">
        <v>27169</v>
      </c>
      <c r="Z1085" t="s">
        <v>27170</v>
      </c>
      <c r="AB1085" t="s">
        <v>27171</v>
      </c>
      <c r="AC1085" t="s">
        <v>27172</v>
      </c>
    </row>
    <row r="1086" spans="1:29" x14ac:dyDescent="0.3">
      <c r="C1086" t="s">
        <v>26123</v>
      </c>
      <c r="D1086" t="s">
        <v>26123</v>
      </c>
      <c r="E1086" t="s">
        <v>26123</v>
      </c>
      <c r="F1086" t="s">
        <v>26123</v>
      </c>
      <c r="H1086" t="s">
        <v>26123</v>
      </c>
      <c r="I1086" t="s">
        <v>26123</v>
      </c>
      <c r="K1086" t="s">
        <v>26123</v>
      </c>
      <c r="P1086" t="s">
        <v>26123</v>
      </c>
      <c r="Q1086" t="s">
        <v>26123</v>
      </c>
      <c r="R1086" t="s">
        <v>26123</v>
      </c>
      <c r="S1086" t="s">
        <v>26123</v>
      </c>
      <c r="V1086" t="s">
        <v>26123</v>
      </c>
      <c r="AA1086" t="s">
        <v>26067</v>
      </c>
    </row>
    <row r="1087" spans="1:29" x14ac:dyDescent="0.3">
      <c r="A1087" t="s">
        <v>26123</v>
      </c>
      <c r="B1087" t="s">
        <v>26067</v>
      </c>
      <c r="C1087" t="s">
        <v>27173</v>
      </c>
      <c r="D1087" t="s">
        <v>27174</v>
      </c>
      <c r="E1087" t="s">
        <v>27175</v>
      </c>
      <c r="F1087" t="s">
        <v>27176</v>
      </c>
      <c r="G1087" t="s">
        <v>26067</v>
      </c>
      <c r="H1087" t="s">
        <v>27177</v>
      </c>
      <c r="I1087" t="s">
        <v>27178</v>
      </c>
      <c r="J1087" t="s">
        <v>26067</v>
      </c>
      <c r="K1087" t="s">
        <v>27179</v>
      </c>
      <c r="L1087" t="s">
        <v>26123</v>
      </c>
      <c r="N1087" t="s">
        <v>26067</v>
      </c>
      <c r="O1087" t="s">
        <v>26067</v>
      </c>
      <c r="P1087" t="s">
        <v>27180</v>
      </c>
      <c r="Q1087" t="s">
        <v>27181</v>
      </c>
      <c r="R1087" t="s">
        <v>27182</v>
      </c>
      <c r="S1087" t="s">
        <v>27182</v>
      </c>
      <c r="T1087" t="s">
        <v>26067</v>
      </c>
      <c r="U1087" t="s">
        <v>26067</v>
      </c>
      <c r="V1087" t="s">
        <v>27183</v>
      </c>
      <c r="W1087" t="s">
        <v>26123</v>
      </c>
      <c r="X1087" t="s">
        <v>26475</v>
      </c>
      <c r="Y1087" t="s">
        <v>26123</v>
      </c>
      <c r="Z1087" t="s">
        <v>26123</v>
      </c>
      <c r="AA1087" t="s">
        <v>27184</v>
      </c>
      <c r="AB1087" t="s">
        <v>26067</v>
      </c>
      <c r="AC1087" t="s">
        <v>26123</v>
      </c>
    </row>
    <row r="1088" spans="1:29" x14ac:dyDescent="0.3">
      <c r="A1088" t="s">
        <v>27185</v>
      </c>
      <c r="B1088" t="s">
        <v>27186</v>
      </c>
      <c r="C1088" t="s">
        <v>27187</v>
      </c>
      <c r="D1088" t="s">
        <v>27188</v>
      </c>
      <c r="E1088" t="s">
        <v>27189</v>
      </c>
      <c r="F1088" t="s">
        <v>27190</v>
      </c>
      <c r="G1088" t="s">
        <v>27191</v>
      </c>
      <c r="H1088" t="s">
        <v>27192</v>
      </c>
      <c r="I1088" t="s">
        <v>27193</v>
      </c>
      <c r="J1088" t="s">
        <v>27194</v>
      </c>
      <c r="K1088" t="s">
        <v>27195</v>
      </c>
      <c r="L1088" t="s">
        <v>27196</v>
      </c>
      <c r="N1088" t="s">
        <v>27197</v>
      </c>
      <c r="O1088" t="s">
        <v>27198</v>
      </c>
      <c r="P1088" t="s">
        <v>27199</v>
      </c>
      <c r="Q1088" t="s">
        <v>27200</v>
      </c>
      <c r="R1088" t="s">
        <v>27201</v>
      </c>
      <c r="S1088" t="s">
        <v>27202</v>
      </c>
      <c r="T1088" t="s">
        <v>27203</v>
      </c>
      <c r="U1088" t="s">
        <v>27204</v>
      </c>
      <c r="V1088" t="s">
        <v>27205</v>
      </c>
      <c r="W1088" t="s">
        <v>27206</v>
      </c>
      <c r="X1088" t="s">
        <v>27207</v>
      </c>
      <c r="Y1088" t="s">
        <v>27208</v>
      </c>
      <c r="Z1088" t="s">
        <v>27209</v>
      </c>
      <c r="AA1088" t="s">
        <v>27210</v>
      </c>
      <c r="AB1088" t="s">
        <v>27211</v>
      </c>
      <c r="AC1088" t="s">
        <v>27212</v>
      </c>
    </row>
    <row r="1089" spans="1:29" x14ac:dyDescent="0.3">
      <c r="A1089" t="s">
        <v>27213</v>
      </c>
      <c r="B1089" t="s">
        <v>27214</v>
      </c>
      <c r="G1089" t="s">
        <v>27215</v>
      </c>
      <c r="J1089" t="s">
        <v>27216</v>
      </c>
      <c r="L1089" t="s">
        <v>27217</v>
      </c>
      <c r="N1089" t="s">
        <v>27218</v>
      </c>
      <c r="O1089" t="s">
        <v>27219</v>
      </c>
      <c r="T1089" t="s">
        <v>27220</v>
      </c>
      <c r="U1089" t="s">
        <v>27221</v>
      </c>
      <c r="W1089" t="s">
        <v>27222</v>
      </c>
      <c r="X1089" t="s">
        <v>27223</v>
      </c>
      <c r="Y1089" t="s">
        <v>27224</v>
      </c>
      <c r="Z1089" t="s">
        <v>27225</v>
      </c>
      <c r="AB1089" t="s">
        <v>27226</v>
      </c>
      <c r="AC1089" t="s">
        <v>27227</v>
      </c>
    </row>
    <row r="1090" spans="1:29" x14ac:dyDescent="0.3">
      <c r="C1090" t="s">
        <v>26182</v>
      </c>
      <c r="D1090" t="s">
        <v>26182</v>
      </c>
      <c r="E1090" t="s">
        <v>26182</v>
      </c>
      <c r="F1090" t="s">
        <v>26182</v>
      </c>
      <c r="H1090" t="s">
        <v>26182</v>
      </c>
      <c r="I1090" t="s">
        <v>26182</v>
      </c>
      <c r="K1090" t="s">
        <v>26182</v>
      </c>
      <c r="P1090" t="s">
        <v>26182</v>
      </c>
      <c r="Q1090" t="s">
        <v>26182</v>
      </c>
      <c r="R1090" t="s">
        <v>26182</v>
      </c>
      <c r="S1090" t="s">
        <v>26182</v>
      </c>
      <c r="V1090" t="s">
        <v>26182</v>
      </c>
      <c r="AA1090" t="s">
        <v>26123</v>
      </c>
    </row>
    <row r="1091" spans="1:29" x14ac:dyDescent="0.3">
      <c r="A1091" t="s">
        <v>26182</v>
      </c>
      <c r="B1091" t="s">
        <v>26123</v>
      </c>
      <c r="C1091" t="s">
        <v>27228</v>
      </c>
      <c r="D1091" t="s">
        <v>27229</v>
      </c>
      <c r="E1091" t="s">
        <v>27230</v>
      </c>
      <c r="F1091" t="s">
        <v>27230</v>
      </c>
      <c r="G1091" t="s">
        <v>26123</v>
      </c>
      <c r="H1091" t="s">
        <v>27231</v>
      </c>
      <c r="I1091" t="s">
        <v>27232</v>
      </c>
      <c r="J1091" t="s">
        <v>26123</v>
      </c>
      <c r="K1091" t="s">
        <v>27233</v>
      </c>
      <c r="L1091" t="s">
        <v>26182</v>
      </c>
      <c r="N1091" t="s">
        <v>26123</v>
      </c>
      <c r="O1091" t="s">
        <v>26123</v>
      </c>
      <c r="P1091" t="s">
        <v>27234</v>
      </c>
      <c r="Q1091" t="s">
        <v>27235</v>
      </c>
      <c r="R1091" t="s">
        <v>27236</v>
      </c>
      <c r="S1091" t="s">
        <v>27236</v>
      </c>
      <c r="T1091" t="s">
        <v>26123</v>
      </c>
      <c r="U1091" t="s">
        <v>26123</v>
      </c>
      <c r="V1091" t="s">
        <v>27237</v>
      </c>
      <c r="W1091" t="s">
        <v>26182</v>
      </c>
      <c r="X1091" t="s">
        <v>26533</v>
      </c>
      <c r="Y1091" t="s">
        <v>26182</v>
      </c>
      <c r="Z1091" t="s">
        <v>26182</v>
      </c>
      <c r="AA1091" t="s">
        <v>27238</v>
      </c>
      <c r="AB1091" t="s">
        <v>26123</v>
      </c>
      <c r="AC1091" t="s">
        <v>26182</v>
      </c>
    </row>
    <row r="1092" spans="1:29" x14ac:dyDescent="0.3">
      <c r="A1092" t="s">
        <v>27239</v>
      </c>
      <c r="B1092" t="s">
        <v>27240</v>
      </c>
      <c r="C1092" t="s">
        <v>27241</v>
      </c>
      <c r="D1092" t="s">
        <v>27242</v>
      </c>
      <c r="E1092" t="s">
        <v>27243</v>
      </c>
      <c r="F1092" t="s">
        <v>27243</v>
      </c>
      <c r="G1092" t="s">
        <v>27244</v>
      </c>
      <c r="H1092" t="s">
        <v>27245</v>
      </c>
      <c r="I1092" t="s">
        <v>27246</v>
      </c>
      <c r="J1092" t="s">
        <v>27247</v>
      </c>
      <c r="K1092" t="s">
        <v>27248</v>
      </c>
      <c r="L1092" t="s">
        <v>27249</v>
      </c>
      <c r="N1092" t="s">
        <v>27250</v>
      </c>
      <c r="O1092" t="s">
        <v>27251</v>
      </c>
      <c r="P1092" t="s">
        <v>27252</v>
      </c>
      <c r="Q1092" t="s">
        <v>27253</v>
      </c>
      <c r="R1092" t="s">
        <v>27254</v>
      </c>
      <c r="S1092" t="s">
        <v>27255</v>
      </c>
      <c r="T1092" t="s">
        <v>27256</v>
      </c>
      <c r="U1092" t="s">
        <v>27257</v>
      </c>
      <c r="V1092" t="s">
        <v>27258</v>
      </c>
      <c r="W1092" t="s">
        <v>27259</v>
      </c>
      <c r="X1092" t="s">
        <v>27260</v>
      </c>
      <c r="Y1092" t="s">
        <v>27261</v>
      </c>
      <c r="Z1092" t="s">
        <v>27262</v>
      </c>
      <c r="AA1092" t="s">
        <v>27263</v>
      </c>
      <c r="AB1092" t="s">
        <v>27264</v>
      </c>
      <c r="AC1092" t="s">
        <v>27265</v>
      </c>
    </row>
    <row r="1093" spans="1:29" x14ac:dyDescent="0.3">
      <c r="A1093" t="s">
        <v>27266</v>
      </c>
      <c r="B1093" t="s">
        <v>27267</v>
      </c>
      <c r="G1093" t="s">
        <v>27268</v>
      </c>
      <c r="J1093" t="s">
        <v>27269</v>
      </c>
      <c r="L1093" t="s">
        <v>27270</v>
      </c>
      <c r="N1093" t="s">
        <v>27271</v>
      </c>
      <c r="O1093" t="s">
        <v>27272</v>
      </c>
      <c r="T1093" t="s">
        <v>27273</v>
      </c>
      <c r="U1093" t="s">
        <v>27274</v>
      </c>
      <c r="W1093" t="s">
        <v>27275</v>
      </c>
      <c r="X1093" t="s">
        <v>27276</v>
      </c>
      <c r="Y1093" t="s">
        <v>27277</v>
      </c>
      <c r="Z1093" t="s">
        <v>27278</v>
      </c>
      <c r="AB1093" t="s">
        <v>27279</v>
      </c>
      <c r="AC1093" t="s">
        <v>27280</v>
      </c>
    </row>
    <row r="1094" spans="1:29" x14ac:dyDescent="0.3">
      <c r="C1094" t="s">
        <v>26240</v>
      </c>
      <c r="D1094" t="s">
        <v>26240</v>
      </c>
      <c r="E1094" t="s">
        <v>26240</v>
      </c>
      <c r="F1094" t="s">
        <v>26240</v>
      </c>
      <c r="H1094" t="s">
        <v>26240</v>
      </c>
      <c r="I1094" t="s">
        <v>26240</v>
      </c>
      <c r="K1094" t="s">
        <v>26240</v>
      </c>
      <c r="P1094" t="s">
        <v>26240</v>
      </c>
      <c r="Q1094" t="s">
        <v>26240</v>
      </c>
      <c r="R1094" t="s">
        <v>26240</v>
      </c>
      <c r="S1094" t="s">
        <v>26240</v>
      </c>
      <c r="V1094" t="s">
        <v>26240</v>
      </c>
      <c r="AA1094" t="s">
        <v>26182</v>
      </c>
    </row>
    <row r="1095" spans="1:29" x14ac:dyDescent="0.3">
      <c r="A1095" t="s">
        <v>26240</v>
      </c>
      <c r="B1095" t="s">
        <v>26182</v>
      </c>
      <c r="C1095" t="s">
        <v>27281</v>
      </c>
      <c r="D1095" t="s">
        <v>27282</v>
      </c>
      <c r="E1095" t="s">
        <v>27283</v>
      </c>
      <c r="F1095" t="s">
        <v>27284</v>
      </c>
      <c r="G1095" t="s">
        <v>26182</v>
      </c>
      <c r="H1095" t="s">
        <v>27285</v>
      </c>
      <c r="I1095" t="s">
        <v>27286</v>
      </c>
      <c r="J1095" t="s">
        <v>26182</v>
      </c>
      <c r="K1095" t="s">
        <v>27287</v>
      </c>
      <c r="L1095" t="s">
        <v>26240</v>
      </c>
      <c r="N1095" t="s">
        <v>26182</v>
      </c>
      <c r="O1095" t="s">
        <v>26182</v>
      </c>
      <c r="P1095" t="s">
        <v>27288</v>
      </c>
      <c r="Q1095" t="s">
        <v>27289</v>
      </c>
      <c r="R1095" t="s">
        <v>27290</v>
      </c>
      <c r="S1095" t="s">
        <v>27290</v>
      </c>
      <c r="T1095" t="s">
        <v>26182</v>
      </c>
      <c r="U1095" t="s">
        <v>26182</v>
      </c>
      <c r="V1095" t="s">
        <v>27291</v>
      </c>
      <c r="W1095" t="s">
        <v>26240</v>
      </c>
      <c r="X1095" t="s">
        <v>26590</v>
      </c>
      <c r="Y1095" t="s">
        <v>26240</v>
      </c>
      <c r="Z1095" t="s">
        <v>26240</v>
      </c>
      <c r="AA1095" t="s">
        <v>27292</v>
      </c>
      <c r="AB1095" t="s">
        <v>26182</v>
      </c>
      <c r="AC1095" t="s">
        <v>26240</v>
      </c>
    </row>
    <row r="1096" spans="1:29" x14ac:dyDescent="0.3">
      <c r="A1096" t="s">
        <v>27293</v>
      </c>
      <c r="B1096" t="s">
        <v>27294</v>
      </c>
      <c r="C1096" t="s">
        <v>27295</v>
      </c>
      <c r="D1096" t="s">
        <v>27296</v>
      </c>
      <c r="E1096" t="s">
        <v>27297</v>
      </c>
      <c r="F1096" t="s">
        <v>27298</v>
      </c>
      <c r="G1096" t="s">
        <v>27299</v>
      </c>
      <c r="H1096" t="s">
        <v>27300</v>
      </c>
      <c r="I1096" t="s">
        <v>27301</v>
      </c>
      <c r="J1096" t="s">
        <v>27302</v>
      </c>
      <c r="K1096" t="s">
        <v>27303</v>
      </c>
      <c r="L1096" t="s">
        <v>27304</v>
      </c>
      <c r="N1096" t="s">
        <v>27305</v>
      </c>
      <c r="O1096" t="s">
        <v>27306</v>
      </c>
      <c r="P1096" t="s">
        <v>27307</v>
      </c>
      <c r="Q1096" t="s">
        <v>27308</v>
      </c>
      <c r="R1096" t="s">
        <v>27309</v>
      </c>
      <c r="S1096" t="s">
        <v>27310</v>
      </c>
      <c r="T1096" t="s">
        <v>27311</v>
      </c>
      <c r="U1096" t="s">
        <v>27312</v>
      </c>
      <c r="V1096" t="s">
        <v>27313</v>
      </c>
      <c r="W1096" t="s">
        <v>27314</v>
      </c>
      <c r="X1096" t="s">
        <v>27315</v>
      </c>
      <c r="Y1096" t="s">
        <v>27316</v>
      </c>
      <c r="Z1096" t="s">
        <v>27317</v>
      </c>
      <c r="AA1096" t="s">
        <v>27318</v>
      </c>
      <c r="AB1096" t="s">
        <v>27319</v>
      </c>
      <c r="AC1096" t="s">
        <v>27320</v>
      </c>
    </row>
    <row r="1097" spans="1:29" x14ac:dyDescent="0.3">
      <c r="A1097" t="s">
        <v>27321</v>
      </c>
      <c r="B1097" t="s">
        <v>27322</v>
      </c>
      <c r="G1097" t="s">
        <v>27323</v>
      </c>
      <c r="J1097" t="s">
        <v>27324</v>
      </c>
      <c r="L1097" t="s">
        <v>27325</v>
      </c>
      <c r="N1097" t="s">
        <v>27326</v>
      </c>
      <c r="O1097" t="s">
        <v>27327</v>
      </c>
      <c r="T1097" t="s">
        <v>27328</v>
      </c>
      <c r="U1097" t="s">
        <v>27329</v>
      </c>
      <c r="W1097" t="s">
        <v>27330</v>
      </c>
      <c r="X1097" t="s">
        <v>27331</v>
      </c>
      <c r="Y1097" t="s">
        <v>27332</v>
      </c>
      <c r="Z1097" t="s">
        <v>27333</v>
      </c>
      <c r="AB1097" t="s">
        <v>27334</v>
      </c>
      <c r="AC1097" t="s">
        <v>27335</v>
      </c>
    </row>
    <row r="1098" spans="1:29" x14ac:dyDescent="0.3">
      <c r="C1098" t="s">
        <v>26299</v>
      </c>
      <c r="D1098" t="s">
        <v>26299</v>
      </c>
      <c r="E1098" t="s">
        <v>26299</v>
      </c>
      <c r="F1098" t="s">
        <v>26299</v>
      </c>
      <c r="H1098" t="s">
        <v>26299</v>
      </c>
      <c r="I1098" t="s">
        <v>26299</v>
      </c>
      <c r="K1098" t="s">
        <v>26299</v>
      </c>
      <c r="P1098" t="s">
        <v>26299</v>
      </c>
      <c r="Q1098" t="s">
        <v>26299</v>
      </c>
      <c r="R1098" t="s">
        <v>26299</v>
      </c>
      <c r="S1098" t="s">
        <v>26299</v>
      </c>
      <c r="V1098" t="s">
        <v>26299</v>
      </c>
      <c r="AA1098" t="s">
        <v>26240</v>
      </c>
    </row>
    <row r="1099" spans="1:29" x14ac:dyDescent="0.3">
      <c r="A1099" t="s">
        <v>26299</v>
      </c>
      <c r="B1099" t="s">
        <v>26240</v>
      </c>
      <c r="C1099" t="s">
        <v>27336</v>
      </c>
      <c r="D1099" t="s">
        <v>27337</v>
      </c>
      <c r="E1099" t="s">
        <v>27338</v>
      </c>
      <c r="F1099" t="s">
        <v>27339</v>
      </c>
      <c r="G1099" t="s">
        <v>26240</v>
      </c>
      <c r="H1099" t="s">
        <v>27340</v>
      </c>
      <c r="I1099" t="s">
        <v>27341</v>
      </c>
      <c r="J1099" t="s">
        <v>26240</v>
      </c>
      <c r="K1099" t="s">
        <v>27342</v>
      </c>
      <c r="L1099" t="s">
        <v>26299</v>
      </c>
      <c r="N1099" t="s">
        <v>26240</v>
      </c>
      <c r="O1099" t="s">
        <v>26240</v>
      </c>
      <c r="P1099" t="s">
        <v>27343</v>
      </c>
      <c r="Q1099" t="s">
        <v>27344</v>
      </c>
      <c r="R1099" t="s">
        <v>27345</v>
      </c>
      <c r="S1099" t="s">
        <v>27345</v>
      </c>
      <c r="T1099" t="s">
        <v>26240</v>
      </c>
      <c r="U1099" t="s">
        <v>26240</v>
      </c>
      <c r="V1099" t="s">
        <v>27346</v>
      </c>
      <c r="W1099" t="s">
        <v>26299</v>
      </c>
      <c r="X1099" t="s">
        <v>26647</v>
      </c>
      <c r="Y1099" t="s">
        <v>26299</v>
      </c>
      <c r="Z1099" t="s">
        <v>26299</v>
      </c>
      <c r="AA1099" t="s">
        <v>27347</v>
      </c>
      <c r="AB1099" t="s">
        <v>26240</v>
      </c>
      <c r="AC1099" t="s">
        <v>26299</v>
      </c>
    </row>
    <row r="1100" spans="1:29" x14ac:dyDescent="0.3">
      <c r="A1100" t="s">
        <v>27348</v>
      </c>
      <c r="B1100" t="s">
        <v>27349</v>
      </c>
      <c r="C1100" t="s">
        <v>27350</v>
      </c>
      <c r="D1100" t="s">
        <v>27351</v>
      </c>
      <c r="E1100" t="s">
        <v>27352</v>
      </c>
      <c r="F1100" t="s">
        <v>27353</v>
      </c>
      <c r="G1100" t="s">
        <v>27354</v>
      </c>
      <c r="H1100" t="s">
        <v>27355</v>
      </c>
      <c r="I1100" t="s">
        <v>27356</v>
      </c>
      <c r="J1100" t="s">
        <v>27357</v>
      </c>
      <c r="K1100" t="s">
        <v>27358</v>
      </c>
      <c r="L1100" t="s">
        <v>27359</v>
      </c>
      <c r="N1100" t="s">
        <v>27360</v>
      </c>
      <c r="O1100" t="s">
        <v>27361</v>
      </c>
      <c r="P1100" t="s">
        <v>27362</v>
      </c>
      <c r="Q1100" t="s">
        <v>27363</v>
      </c>
      <c r="R1100" t="s">
        <v>27364</v>
      </c>
      <c r="S1100" t="s">
        <v>27365</v>
      </c>
      <c r="T1100" t="s">
        <v>27366</v>
      </c>
      <c r="U1100" t="s">
        <v>27367</v>
      </c>
      <c r="V1100" t="s">
        <v>27368</v>
      </c>
      <c r="W1100" t="s">
        <v>27369</v>
      </c>
      <c r="X1100" t="s">
        <v>27370</v>
      </c>
      <c r="Y1100" t="s">
        <v>27371</v>
      </c>
      <c r="Z1100" t="s">
        <v>27372</v>
      </c>
      <c r="AA1100" t="s">
        <v>27373</v>
      </c>
      <c r="AB1100" t="s">
        <v>27374</v>
      </c>
      <c r="AC1100" t="s">
        <v>27375</v>
      </c>
    </row>
    <row r="1101" spans="1:29" x14ac:dyDescent="0.3">
      <c r="A1101" t="s">
        <v>27376</v>
      </c>
      <c r="B1101" t="s">
        <v>27377</v>
      </c>
      <c r="G1101" t="s">
        <v>27378</v>
      </c>
      <c r="J1101" t="s">
        <v>27379</v>
      </c>
      <c r="L1101" t="s">
        <v>27380</v>
      </c>
      <c r="N1101" t="s">
        <v>27381</v>
      </c>
      <c r="O1101" t="s">
        <v>27382</v>
      </c>
      <c r="T1101" t="s">
        <v>27383</v>
      </c>
      <c r="U1101" t="s">
        <v>27384</v>
      </c>
      <c r="W1101" t="s">
        <v>27385</v>
      </c>
      <c r="X1101" t="s">
        <v>27386</v>
      </c>
      <c r="Y1101" t="s">
        <v>27387</v>
      </c>
      <c r="Z1101" t="s">
        <v>27388</v>
      </c>
      <c r="AB1101" t="s">
        <v>27389</v>
      </c>
      <c r="AC1101" t="s">
        <v>27390</v>
      </c>
    </row>
    <row r="1102" spans="1:29" x14ac:dyDescent="0.3">
      <c r="C1102" t="s">
        <v>26358</v>
      </c>
      <c r="D1102" t="s">
        <v>26358</v>
      </c>
      <c r="E1102" t="s">
        <v>26358</v>
      </c>
      <c r="F1102" t="s">
        <v>26358</v>
      </c>
      <c r="H1102" t="s">
        <v>26358</v>
      </c>
      <c r="I1102" t="s">
        <v>26358</v>
      </c>
      <c r="K1102" t="s">
        <v>26358</v>
      </c>
      <c r="P1102" t="s">
        <v>26358</v>
      </c>
      <c r="Q1102" t="s">
        <v>26358</v>
      </c>
      <c r="R1102" t="s">
        <v>26358</v>
      </c>
      <c r="S1102" t="s">
        <v>26358</v>
      </c>
      <c r="V1102" t="s">
        <v>26358</v>
      </c>
      <c r="AA1102" t="s">
        <v>26299</v>
      </c>
    </row>
    <row r="1103" spans="1:29" x14ac:dyDescent="0.3">
      <c r="A1103" t="s">
        <v>26358</v>
      </c>
      <c r="B1103" t="s">
        <v>26299</v>
      </c>
      <c r="C1103" t="s">
        <v>27391</v>
      </c>
      <c r="D1103" t="s">
        <v>27392</v>
      </c>
      <c r="E1103" t="s">
        <v>27393</v>
      </c>
      <c r="F1103" t="s">
        <v>27394</v>
      </c>
      <c r="G1103" t="s">
        <v>26299</v>
      </c>
      <c r="H1103" t="s">
        <v>27395</v>
      </c>
      <c r="I1103" t="s">
        <v>27396</v>
      </c>
      <c r="J1103" t="s">
        <v>26299</v>
      </c>
      <c r="K1103" t="s">
        <v>27397</v>
      </c>
      <c r="L1103" t="s">
        <v>26358</v>
      </c>
      <c r="N1103" t="s">
        <v>26299</v>
      </c>
      <c r="O1103" t="s">
        <v>26299</v>
      </c>
      <c r="P1103" t="s">
        <v>27398</v>
      </c>
      <c r="Q1103" t="s">
        <v>27399</v>
      </c>
      <c r="R1103" t="s">
        <v>27400</v>
      </c>
      <c r="S1103" t="s">
        <v>27401</v>
      </c>
      <c r="T1103" t="s">
        <v>26299</v>
      </c>
      <c r="U1103" t="s">
        <v>26299</v>
      </c>
      <c r="V1103" t="s">
        <v>27402</v>
      </c>
      <c r="W1103" t="s">
        <v>26358</v>
      </c>
      <c r="X1103" t="s">
        <v>26705</v>
      </c>
      <c r="Y1103" t="s">
        <v>26358</v>
      </c>
      <c r="Z1103" t="s">
        <v>26358</v>
      </c>
      <c r="AA1103" t="s">
        <v>27403</v>
      </c>
      <c r="AB1103" t="s">
        <v>26299</v>
      </c>
      <c r="AC1103" t="s">
        <v>26358</v>
      </c>
    </row>
    <row r="1104" spans="1:29" x14ac:dyDescent="0.3">
      <c r="A1104" t="s">
        <v>27404</v>
      </c>
      <c r="B1104" t="s">
        <v>27405</v>
      </c>
      <c r="C1104" t="s">
        <v>27406</v>
      </c>
      <c r="D1104" t="s">
        <v>27407</v>
      </c>
      <c r="E1104" t="s">
        <v>27408</v>
      </c>
      <c r="F1104" t="s">
        <v>27409</v>
      </c>
      <c r="G1104" t="s">
        <v>27410</v>
      </c>
      <c r="H1104" t="s">
        <v>27411</v>
      </c>
      <c r="I1104" t="s">
        <v>27412</v>
      </c>
      <c r="J1104" t="s">
        <v>27413</v>
      </c>
      <c r="K1104" t="s">
        <v>27414</v>
      </c>
      <c r="L1104" t="s">
        <v>27415</v>
      </c>
      <c r="N1104" t="s">
        <v>27416</v>
      </c>
      <c r="O1104" t="s">
        <v>27417</v>
      </c>
      <c r="P1104" t="s">
        <v>27418</v>
      </c>
      <c r="Q1104" t="s">
        <v>27419</v>
      </c>
      <c r="R1104" t="s">
        <v>27420</v>
      </c>
      <c r="S1104" t="s">
        <v>27421</v>
      </c>
      <c r="T1104" t="s">
        <v>27422</v>
      </c>
      <c r="U1104" t="s">
        <v>27423</v>
      </c>
      <c r="V1104" t="s">
        <v>27424</v>
      </c>
      <c r="W1104" t="s">
        <v>27425</v>
      </c>
      <c r="X1104" t="s">
        <v>27426</v>
      </c>
      <c r="Y1104" t="s">
        <v>27427</v>
      </c>
      <c r="Z1104" t="s">
        <v>27428</v>
      </c>
      <c r="AA1104" t="s">
        <v>27429</v>
      </c>
      <c r="AB1104" t="s">
        <v>27430</v>
      </c>
      <c r="AC1104" t="s">
        <v>27431</v>
      </c>
    </row>
    <row r="1105" spans="1:29" x14ac:dyDescent="0.3">
      <c r="A1105" t="s">
        <v>27432</v>
      </c>
      <c r="B1105" t="s">
        <v>27433</v>
      </c>
      <c r="G1105" t="s">
        <v>27434</v>
      </c>
      <c r="J1105" t="s">
        <v>27435</v>
      </c>
      <c r="L1105" t="s">
        <v>27436</v>
      </c>
      <c r="N1105" t="s">
        <v>27437</v>
      </c>
      <c r="O1105" t="s">
        <v>27438</v>
      </c>
      <c r="T1105" t="s">
        <v>27439</v>
      </c>
      <c r="U1105" t="s">
        <v>27440</v>
      </c>
      <c r="W1105" t="s">
        <v>27441</v>
      </c>
      <c r="X1105" t="s">
        <v>27442</v>
      </c>
      <c r="Y1105" t="s">
        <v>27443</v>
      </c>
      <c r="Z1105" t="s">
        <v>27444</v>
      </c>
      <c r="AB1105" t="s">
        <v>27445</v>
      </c>
      <c r="AC1105" t="s">
        <v>27446</v>
      </c>
    </row>
    <row r="1106" spans="1:29" x14ac:dyDescent="0.3">
      <c r="C1106" t="s">
        <v>26417</v>
      </c>
      <c r="D1106" t="s">
        <v>26417</v>
      </c>
      <c r="E1106" t="s">
        <v>26417</v>
      </c>
      <c r="F1106" t="s">
        <v>26417</v>
      </c>
      <c r="H1106" t="s">
        <v>26417</v>
      </c>
      <c r="I1106" t="s">
        <v>26417</v>
      </c>
      <c r="K1106" t="s">
        <v>26417</v>
      </c>
      <c r="P1106" t="s">
        <v>26417</v>
      </c>
      <c r="Q1106" t="s">
        <v>26417</v>
      </c>
      <c r="R1106" t="s">
        <v>26417</v>
      </c>
      <c r="S1106" t="s">
        <v>26417</v>
      </c>
      <c r="V1106" t="s">
        <v>26417</v>
      </c>
      <c r="AA1106" t="s">
        <v>26358</v>
      </c>
    </row>
    <row r="1107" spans="1:29" x14ac:dyDescent="0.3">
      <c r="A1107" t="s">
        <v>26417</v>
      </c>
      <c r="B1107" t="s">
        <v>26358</v>
      </c>
      <c r="C1107" t="s">
        <v>27447</v>
      </c>
      <c r="D1107" t="s">
        <v>27448</v>
      </c>
      <c r="E1107" t="s">
        <v>27449</v>
      </c>
      <c r="F1107" t="s">
        <v>27450</v>
      </c>
      <c r="G1107" t="s">
        <v>26358</v>
      </c>
      <c r="H1107" t="s">
        <v>27451</v>
      </c>
      <c r="I1107" t="s">
        <v>27452</v>
      </c>
      <c r="J1107" t="s">
        <v>26358</v>
      </c>
      <c r="K1107" t="s">
        <v>27453</v>
      </c>
      <c r="L1107" t="s">
        <v>26417</v>
      </c>
      <c r="N1107" t="s">
        <v>26358</v>
      </c>
      <c r="O1107" t="s">
        <v>26358</v>
      </c>
      <c r="P1107" t="s">
        <v>27454</v>
      </c>
      <c r="Q1107" t="s">
        <v>27455</v>
      </c>
      <c r="R1107" t="s">
        <v>27456</v>
      </c>
      <c r="S1107" t="s">
        <v>27457</v>
      </c>
      <c r="T1107" t="s">
        <v>26358</v>
      </c>
      <c r="U1107" t="s">
        <v>26358</v>
      </c>
      <c r="V1107" t="s">
        <v>27458</v>
      </c>
      <c r="W1107" t="s">
        <v>26417</v>
      </c>
      <c r="X1107" t="s">
        <v>26763</v>
      </c>
      <c r="Y1107" t="s">
        <v>26417</v>
      </c>
      <c r="Z1107" t="s">
        <v>26417</v>
      </c>
      <c r="AA1107" t="s">
        <v>27459</v>
      </c>
      <c r="AB1107" t="s">
        <v>26358</v>
      </c>
      <c r="AC1107" t="s">
        <v>26417</v>
      </c>
    </row>
    <row r="1108" spans="1:29" x14ac:dyDescent="0.3">
      <c r="A1108" t="s">
        <v>27460</v>
      </c>
      <c r="B1108" t="s">
        <v>27461</v>
      </c>
      <c r="C1108" t="s">
        <v>27462</v>
      </c>
      <c r="D1108" t="s">
        <v>27463</v>
      </c>
      <c r="E1108" t="s">
        <v>27464</v>
      </c>
      <c r="F1108" t="s">
        <v>27464</v>
      </c>
      <c r="G1108" t="s">
        <v>27465</v>
      </c>
      <c r="H1108" t="s">
        <v>27466</v>
      </c>
      <c r="I1108" t="s">
        <v>27467</v>
      </c>
      <c r="J1108" t="s">
        <v>27468</v>
      </c>
      <c r="K1108" t="s">
        <v>27469</v>
      </c>
      <c r="L1108" t="s">
        <v>27470</v>
      </c>
      <c r="N1108" t="s">
        <v>27471</v>
      </c>
      <c r="O1108" t="s">
        <v>27472</v>
      </c>
      <c r="P1108" t="s">
        <v>27473</v>
      </c>
      <c r="Q1108" t="s">
        <v>27474</v>
      </c>
      <c r="R1108" t="s">
        <v>27475</v>
      </c>
      <c r="S1108" t="s">
        <v>27476</v>
      </c>
      <c r="T1108" t="s">
        <v>27477</v>
      </c>
      <c r="U1108" t="s">
        <v>27478</v>
      </c>
      <c r="V1108" t="s">
        <v>27479</v>
      </c>
      <c r="W1108" t="s">
        <v>27480</v>
      </c>
      <c r="X1108" t="s">
        <v>27481</v>
      </c>
      <c r="Y1108" t="s">
        <v>27482</v>
      </c>
      <c r="Z1108" t="s">
        <v>27483</v>
      </c>
      <c r="AA1108" t="s">
        <v>27484</v>
      </c>
      <c r="AB1108" t="s">
        <v>27485</v>
      </c>
      <c r="AC1108" t="s">
        <v>27486</v>
      </c>
    </row>
    <row r="1109" spans="1:29" x14ac:dyDescent="0.3">
      <c r="A1109" t="s">
        <v>27487</v>
      </c>
      <c r="B1109" t="s">
        <v>27488</v>
      </c>
      <c r="G1109" t="s">
        <v>27489</v>
      </c>
      <c r="J1109" t="s">
        <v>27490</v>
      </c>
      <c r="L1109" t="s">
        <v>27491</v>
      </c>
      <c r="N1109" t="s">
        <v>27492</v>
      </c>
      <c r="O1109" t="s">
        <v>27493</v>
      </c>
      <c r="T1109" t="s">
        <v>27494</v>
      </c>
      <c r="U1109" t="s">
        <v>27495</v>
      </c>
      <c r="W1109" t="s">
        <v>27496</v>
      </c>
      <c r="X1109" t="s">
        <v>27497</v>
      </c>
      <c r="Y1109" t="s">
        <v>27498</v>
      </c>
      <c r="Z1109" t="s">
        <v>27499</v>
      </c>
      <c r="AB1109" t="s">
        <v>27500</v>
      </c>
      <c r="AC1109" t="s">
        <v>27501</v>
      </c>
    </row>
    <row r="1110" spans="1:29" x14ac:dyDescent="0.3">
      <c r="C1110" t="s">
        <v>26475</v>
      </c>
      <c r="D1110" t="s">
        <v>26475</v>
      </c>
      <c r="E1110" t="s">
        <v>26475</v>
      </c>
      <c r="F1110" t="s">
        <v>26475</v>
      </c>
      <c r="H1110" t="s">
        <v>26475</v>
      </c>
      <c r="I1110" t="s">
        <v>26475</v>
      </c>
      <c r="K1110" t="s">
        <v>26475</v>
      </c>
      <c r="P1110" t="s">
        <v>26475</v>
      </c>
      <c r="Q1110" t="s">
        <v>26475</v>
      </c>
      <c r="R1110" t="s">
        <v>26475</v>
      </c>
      <c r="S1110" t="s">
        <v>26475</v>
      </c>
      <c r="V1110" t="s">
        <v>26475</v>
      </c>
      <c r="AA1110" t="s">
        <v>26417</v>
      </c>
    </row>
    <row r="1111" spans="1:29" x14ac:dyDescent="0.3">
      <c r="A1111" t="s">
        <v>26475</v>
      </c>
      <c r="B1111" t="s">
        <v>26417</v>
      </c>
      <c r="C1111" t="s">
        <v>27502</v>
      </c>
      <c r="D1111" t="s">
        <v>27503</v>
      </c>
      <c r="E1111" t="s">
        <v>27504</v>
      </c>
      <c r="F1111" t="s">
        <v>27504</v>
      </c>
      <c r="G1111" t="s">
        <v>26417</v>
      </c>
      <c r="H1111" t="s">
        <v>27505</v>
      </c>
      <c r="I1111" t="s">
        <v>27506</v>
      </c>
      <c r="J1111" t="s">
        <v>26417</v>
      </c>
      <c r="K1111" t="s">
        <v>27507</v>
      </c>
      <c r="L1111" t="s">
        <v>26475</v>
      </c>
      <c r="N1111" t="s">
        <v>26417</v>
      </c>
      <c r="O1111" t="s">
        <v>26417</v>
      </c>
      <c r="P1111" t="s">
        <v>27508</v>
      </c>
      <c r="Q1111" t="s">
        <v>27509</v>
      </c>
      <c r="R1111" t="s">
        <v>27510</v>
      </c>
      <c r="S1111" t="s">
        <v>27511</v>
      </c>
      <c r="T1111" t="s">
        <v>26417</v>
      </c>
      <c r="U1111" t="s">
        <v>26417</v>
      </c>
      <c r="V1111" t="s">
        <v>27512</v>
      </c>
      <c r="W1111" t="s">
        <v>26475</v>
      </c>
      <c r="X1111" t="s">
        <v>26821</v>
      </c>
      <c r="Y1111" t="s">
        <v>26475</v>
      </c>
      <c r="Z1111" t="s">
        <v>26475</v>
      </c>
      <c r="AA1111" t="s">
        <v>27513</v>
      </c>
      <c r="AB1111" t="s">
        <v>26417</v>
      </c>
      <c r="AC1111" t="s">
        <v>26475</v>
      </c>
    </row>
    <row r="1112" spans="1:29" x14ac:dyDescent="0.3">
      <c r="A1112" t="s">
        <v>27514</v>
      </c>
      <c r="B1112" t="s">
        <v>27515</v>
      </c>
      <c r="C1112" t="s">
        <v>27516</v>
      </c>
      <c r="D1112" t="s">
        <v>27517</v>
      </c>
      <c r="E1112" t="s">
        <v>27518</v>
      </c>
      <c r="F1112" t="s">
        <v>27519</v>
      </c>
      <c r="G1112" t="s">
        <v>27520</v>
      </c>
      <c r="H1112" t="s">
        <v>27521</v>
      </c>
      <c r="I1112" t="s">
        <v>27522</v>
      </c>
      <c r="J1112" t="s">
        <v>27523</v>
      </c>
      <c r="K1112" t="s">
        <v>27524</v>
      </c>
      <c r="L1112" t="s">
        <v>27525</v>
      </c>
      <c r="N1112" t="s">
        <v>27526</v>
      </c>
      <c r="O1112" t="s">
        <v>27527</v>
      </c>
      <c r="P1112" t="s">
        <v>27528</v>
      </c>
      <c r="Q1112" t="s">
        <v>27529</v>
      </c>
      <c r="R1112" t="s">
        <v>27530</v>
      </c>
      <c r="S1112" t="s">
        <v>27531</v>
      </c>
      <c r="T1112" t="s">
        <v>27532</v>
      </c>
      <c r="U1112" t="s">
        <v>27533</v>
      </c>
      <c r="V1112" t="s">
        <v>27534</v>
      </c>
      <c r="W1112" t="s">
        <v>27535</v>
      </c>
      <c r="X1112" t="s">
        <v>27536</v>
      </c>
      <c r="Y1112" t="s">
        <v>27537</v>
      </c>
      <c r="Z1112" t="s">
        <v>27538</v>
      </c>
      <c r="AA1112" t="s">
        <v>27539</v>
      </c>
      <c r="AB1112" t="s">
        <v>27540</v>
      </c>
      <c r="AC1112" t="s">
        <v>27541</v>
      </c>
    </row>
    <row r="1113" spans="1:29" x14ac:dyDescent="0.3">
      <c r="A1113" t="s">
        <v>27542</v>
      </c>
      <c r="B1113" t="s">
        <v>27543</v>
      </c>
      <c r="G1113" t="s">
        <v>27544</v>
      </c>
      <c r="J1113" t="s">
        <v>27545</v>
      </c>
      <c r="L1113" t="s">
        <v>27546</v>
      </c>
      <c r="N1113" t="s">
        <v>27547</v>
      </c>
      <c r="O1113" t="s">
        <v>27548</v>
      </c>
      <c r="T1113" t="s">
        <v>27549</v>
      </c>
      <c r="U1113" t="s">
        <v>27550</v>
      </c>
      <c r="W1113" t="s">
        <v>27551</v>
      </c>
      <c r="X1113" t="s">
        <v>27552</v>
      </c>
      <c r="Y1113" t="s">
        <v>27553</v>
      </c>
      <c r="Z1113" t="s">
        <v>27554</v>
      </c>
      <c r="AB1113" t="s">
        <v>27555</v>
      </c>
      <c r="AC1113" t="s">
        <v>27556</v>
      </c>
    </row>
    <row r="1114" spans="1:29" x14ac:dyDescent="0.3">
      <c r="C1114" t="s">
        <v>26533</v>
      </c>
      <c r="D1114" t="s">
        <v>26533</v>
      </c>
      <c r="E1114" t="s">
        <v>26533</v>
      </c>
      <c r="F1114" t="s">
        <v>26533</v>
      </c>
      <c r="H1114" t="s">
        <v>26533</v>
      </c>
      <c r="I1114" t="s">
        <v>26533</v>
      </c>
      <c r="K1114" t="s">
        <v>26533</v>
      </c>
      <c r="P1114" t="s">
        <v>26533</v>
      </c>
      <c r="Q1114" t="s">
        <v>26533</v>
      </c>
      <c r="R1114" t="s">
        <v>26533</v>
      </c>
      <c r="S1114" t="s">
        <v>26533</v>
      </c>
      <c r="V1114" t="s">
        <v>26533</v>
      </c>
      <c r="AA1114" t="s">
        <v>26475</v>
      </c>
    </row>
    <row r="1115" spans="1:29" x14ac:dyDescent="0.3">
      <c r="A1115" t="s">
        <v>26533</v>
      </c>
      <c r="B1115" t="s">
        <v>26475</v>
      </c>
      <c r="C1115" t="s">
        <v>27557</v>
      </c>
      <c r="D1115" t="s">
        <v>27558</v>
      </c>
      <c r="E1115" t="s">
        <v>27559</v>
      </c>
      <c r="F1115" t="s">
        <v>27559</v>
      </c>
      <c r="G1115" t="s">
        <v>26475</v>
      </c>
      <c r="H1115" t="s">
        <v>27560</v>
      </c>
      <c r="I1115" t="s">
        <v>27561</v>
      </c>
      <c r="J1115" t="s">
        <v>26475</v>
      </c>
      <c r="K1115" t="s">
        <v>27562</v>
      </c>
      <c r="L1115" t="s">
        <v>26533</v>
      </c>
      <c r="N1115" t="s">
        <v>26475</v>
      </c>
      <c r="O1115" t="s">
        <v>26475</v>
      </c>
      <c r="P1115" t="s">
        <v>27563</v>
      </c>
      <c r="Q1115" t="s">
        <v>27564</v>
      </c>
      <c r="R1115" t="s">
        <v>27565</v>
      </c>
      <c r="S1115" t="s">
        <v>27565</v>
      </c>
      <c r="T1115" t="s">
        <v>26475</v>
      </c>
      <c r="U1115" t="s">
        <v>26475</v>
      </c>
      <c r="V1115" t="s">
        <v>27566</v>
      </c>
      <c r="W1115" t="s">
        <v>26533</v>
      </c>
      <c r="X1115" t="s">
        <v>26878</v>
      </c>
      <c r="Y1115" t="s">
        <v>26533</v>
      </c>
      <c r="Z1115" t="s">
        <v>26533</v>
      </c>
      <c r="AA1115" t="s">
        <v>27567</v>
      </c>
      <c r="AB1115" t="s">
        <v>26475</v>
      </c>
      <c r="AC1115" t="s">
        <v>26533</v>
      </c>
    </row>
    <row r="1116" spans="1:29" x14ac:dyDescent="0.3">
      <c r="A1116" t="s">
        <v>27568</v>
      </c>
      <c r="B1116" t="s">
        <v>27569</v>
      </c>
      <c r="C1116" t="s">
        <v>27570</v>
      </c>
      <c r="D1116" t="s">
        <v>27571</v>
      </c>
      <c r="E1116" t="s">
        <v>27572</v>
      </c>
      <c r="F1116" t="s">
        <v>27573</v>
      </c>
      <c r="G1116" t="s">
        <v>27574</v>
      </c>
      <c r="H1116" t="s">
        <v>27575</v>
      </c>
      <c r="I1116" t="s">
        <v>27576</v>
      </c>
      <c r="J1116" t="s">
        <v>27577</v>
      </c>
      <c r="K1116" t="s">
        <v>27578</v>
      </c>
      <c r="L1116" t="s">
        <v>27579</v>
      </c>
      <c r="N1116" t="s">
        <v>27580</v>
      </c>
      <c r="O1116" t="s">
        <v>27581</v>
      </c>
      <c r="P1116" t="s">
        <v>27582</v>
      </c>
      <c r="Q1116" t="s">
        <v>27583</v>
      </c>
      <c r="R1116" t="s">
        <v>27584</v>
      </c>
      <c r="S1116" t="s">
        <v>27585</v>
      </c>
      <c r="T1116" t="s">
        <v>27586</v>
      </c>
      <c r="U1116" t="s">
        <v>27587</v>
      </c>
      <c r="V1116" t="s">
        <v>27588</v>
      </c>
      <c r="W1116" t="s">
        <v>27589</v>
      </c>
      <c r="X1116" t="s">
        <v>27590</v>
      </c>
      <c r="Y1116" t="s">
        <v>27591</v>
      </c>
      <c r="Z1116" t="s">
        <v>27592</v>
      </c>
      <c r="AA1116" t="s">
        <v>27593</v>
      </c>
      <c r="AB1116" t="s">
        <v>27594</v>
      </c>
      <c r="AC1116" t="s">
        <v>27595</v>
      </c>
    </row>
    <row r="1117" spans="1:29" x14ac:dyDescent="0.3">
      <c r="A1117" t="s">
        <v>27596</v>
      </c>
      <c r="B1117" t="s">
        <v>27597</v>
      </c>
      <c r="G1117" t="s">
        <v>27598</v>
      </c>
      <c r="J1117" t="s">
        <v>27599</v>
      </c>
      <c r="L1117" t="s">
        <v>27600</v>
      </c>
      <c r="N1117" t="s">
        <v>27601</v>
      </c>
      <c r="O1117" t="s">
        <v>27602</v>
      </c>
      <c r="T1117" t="s">
        <v>27603</v>
      </c>
      <c r="U1117" t="s">
        <v>27604</v>
      </c>
      <c r="W1117" t="s">
        <v>27605</v>
      </c>
      <c r="X1117" t="s">
        <v>27606</v>
      </c>
      <c r="Y1117" t="s">
        <v>27607</v>
      </c>
      <c r="Z1117" t="s">
        <v>27608</v>
      </c>
      <c r="AB1117" t="s">
        <v>27609</v>
      </c>
      <c r="AC1117" t="s">
        <v>27610</v>
      </c>
    </row>
    <row r="1118" spans="1:29" x14ac:dyDescent="0.3">
      <c r="C1118" t="s">
        <v>26590</v>
      </c>
      <c r="D1118" t="s">
        <v>26590</v>
      </c>
      <c r="E1118" t="s">
        <v>26590</v>
      </c>
      <c r="F1118" t="s">
        <v>26590</v>
      </c>
      <c r="H1118" t="s">
        <v>26590</v>
      </c>
      <c r="I1118" t="s">
        <v>26590</v>
      </c>
      <c r="K1118" t="s">
        <v>26590</v>
      </c>
      <c r="P1118" t="s">
        <v>26590</v>
      </c>
      <c r="Q1118" t="s">
        <v>26590</v>
      </c>
      <c r="R1118" t="s">
        <v>26590</v>
      </c>
      <c r="S1118" t="s">
        <v>26590</v>
      </c>
      <c r="V1118" t="s">
        <v>26590</v>
      </c>
      <c r="AA1118" t="s">
        <v>26533</v>
      </c>
    </row>
    <row r="1119" spans="1:29" x14ac:dyDescent="0.3">
      <c r="A1119" t="s">
        <v>26590</v>
      </c>
      <c r="B1119" t="s">
        <v>26533</v>
      </c>
      <c r="C1119" t="s">
        <v>27611</v>
      </c>
      <c r="D1119" t="s">
        <v>27612</v>
      </c>
      <c r="E1119" t="s">
        <v>27613</v>
      </c>
      <c r="F1119" t="s">
        <v>27614</v>
      </c>
      <c r="G1119" t="s">
        <v>26533</v>
      </c>
      <c r="H1119" t="s">
        <v>27615</v>
      </c>
      <c r="I1119" t="s">
        <v>27616</v>
      </c>
      <c r="J1119" t="s">
        <v>26533</v>
      </c>
      <c r="K1119" t="s">
        <v>27617</v>
      </c>
      <c r="L1119" t="s">
        <v>26590</v>
      </c>
      <c r="N1119" t="s">
        <v>26533</v>
      </c>
      <c r="O1119" t="s">
        <v>26533</v>
      </c>
      <c r="P1119" t="s">
        <v>27618</v>
      </c>
      <c r="Q1119" t="s">
        <v>27619</v>
      </c>
      <c r="R1119" t="s">
        <v>27620</v>
      </c>
      <c r="S1119" t="s">
        <v>27621</v>
      </c>
      <c r="T1119" t="s">
        <v>26533</v>
      </c>
      <c r="U1119" t="s">
        <v>26533</v>
      </c>
      <c r="V1119" t="s">
        <v>27622</v>
      </c>
      <c r="W1119" t="s">
        <v>26590</v>
      </c>
      <c r="X1119" t="s">
        <v>26935</v>
      </c>
      <c r="Y1119" t="s">
        <v>26590</v>
      </c>
      <c r="Z1119" t="s">
        <v>26590</v>
      </c>
      <c r="AA1119" t="s">
        <v>27623</v>
      </c>
      <c r="AB1119" t="s">
        <v>26533</v>
      </c>
      <c r="AC1119" t="s">
        <v>26590</v>
      </c>
    </row>
    <row r="1120" spans="1:29" x14ac:dyDescent="0.3">
      <c r="A1120" t="s">
        <v>27624</v>
      </c>
      <c r="B1120" t="s">
        <v>27625</v>
      </c>
      <c r="C1120" t="s">
        <v>27626</v>
      </c>
      <c r="D1120" t="s">
        <v>27627</v>
      </c>
      <c r="E1120" t="s">
        <v>27628</v>
      </c>
      <c r="F1120" t="s">
        <v>27629</v>
      </c>
      <c r="G1120" t="s">
        <v>27630</v>
      </c>
      <c r="H1120" t="s">
        <v>27631</v>
      </c>
      <c r="I1120" t="s">
        <v>27632</v>
      </c>
      <c r="J1120" t="s">
        <v>27633</v>
      </c>
      <c r="K1120" t="s">
        <v>27634</v>
      </c>
      <c r="L1120" t="s">
        <v>27635</v>
      </c>
      <c r="N1120" t="s">
        <v>27636</v>
      </c>
      <c r="O1120" t="s">
        <v>27637</v>
      </c>
      <c r="P1120" t="s">
        <v>27638</v>
      </c>
      <c r="Q1120" t="s">
        <v>27639</v>
      </c>
      <c r="R1120" t="s">
        <v>27640</v>
      </c>
      <c r="S1120" t="s">
        <v>27641</v>
      </c>
      <c r="T1120" t="s">
        <v>27642</v>
      </c>
      <c r="U1120" t="s">
        <v>27643</v>
      </c>
      <c r="V1120" t="s">
        <v>27644</v>
      </c>
      <c r="W1120" t="s">
        <v>27645</v>
      </c>
      <c r="X1120" t="s">
        <v>27646</v>
      </c>
      <c r="Y1120" t="s">
        <v>27647</v>
      </c>
      <c r="Z1120" t="s">
        <v>27648</v>
      </c>
      <c r="AA1120" t="s">
        <v>27649</v>
      </c>
      <c r="AB1120" t="s">
        <v>27650</v>
      </c>
      <c r="AC1120" t="s">
        <v>27651</v>
      </c>
    </row>
    <row r="1121" spans="1:29" x14ac:dyDescent="0.3">
      <c r="A1121" t="s">
        <v>27652</v>
      </c>
      <c r="B1121" t="s">
        <v>27653</v>
      </c>
      <c r="G1121" t="s">
        <v>27654</v>
      </c>
      <c r="J1121" t="s">
        <v>27655</v>
      </c>
      <c r="L1121" t="s">
        <v>27656</v>
      </c>
      <c r="N1121" t="s">
        <v>27657</v>
      </c>
      <c r="O1121" t="s">
        <v>27658</v>
      </c>
      <c r="T1121" t="s">
        <v>27659</v>
      </c>
      <c r="U1121" t="s">
        <v>27660</v>
      </c>
      <c r="W1121" t="s">
        <v>27661</v>
      </c>
      <c r="X1121" t="s">
        <v>27662</v>
      </c>
      <c r="Y1121" t="s">
        <v>27663</v>
      </c>
      <c r="Z1121" t="s">
        <v>27664</v>
      </c>
      <c r="AB1121" t="s">
        <v>27665</v>
      </c>
      <c r="AC1121" t="s">
        <v>27666</v>
      </c>
    </row>
    <row r="1122" spans="1:29" x14ac:dyDescent="0.3">
      <c r="C1122" t="s">
        <v>26647</v>
      </c>
      <c r="D1122" t="s">
        <v>26647</v>
      </c>
      <c r="E1122" t="s">
        <v>26647</v>
      </c>
      <c r="F1122" t="s">
        <v>26647</v>
      </c>
      <c r="H1122" t="s">
        <v>26647</v>
      </c>
      <c r="I1122" t="s">
        <v>26647</v>
      </c>
      <c r="K1122" t="s">
        <v>26647</v>
      </c>
      <c r="P1122" t="s">
        <v>26647</v>
      </c>
      <c r="Q1122" t="s">
        <v>26647</v>
      </c>
      <c r="R1122" t="s">
        <v>26647</v>
      </c>
      <c r="S1122" t="s">
        <v>26647</v>
      </c>
      <c r="V1122" t="s">
        <v>26647</v>
      </c>
      <c r="AA1122" t="s">
        <v>26590</v>
      </c>
    </row>
    <row r="1123" spans="1:29" x14ac:dyDescent="0.3">
      <c r="A1123" t="s">
        <v>26647</v>
      </c>
      <c r="B1123" t="s">
        <v>26590</v>
      </c>
      <c r="C1123" t="s">
        <v>27667</v>
      </c>
      <c r="D1123" t="s">
        <v>27668</v>
      </c>
      <c r="E1123" t="s">
        <v>27669</v>
      </c>
      <c r="F1123" t="s">
        <v>27670</v>
      </c>
      <c r="G1123" t="s">
        <v>26590</v>
      </c>
      <c r="H1123" t="s">
        <v>27671</v>
      </c>
      <c r="I1123" t="s">
        <v>27672</v>
      </c>
      <c r="J1123" t="s">
        <v>26590</v>
      </c>
      <c r="K1123" t="s">
        <v>27673</v>
      </c>
      <c r="L1123" t="s">
        <v>26647</v>
      </c>
      <c r="N1123" t="s">
        <v>26590</v>
      </c>
      <c r="O1123" t="s">
        <v>26590</v>
      </c>
      <c r="P1123" t="s">
        <v>27674</v>
      </c>
      <c r="Q1123" t="s">
        <v>27675</v>
      </c>
      <c r="R1123" t="s">
        <v>27676</v>
      </c>
      <c r="S1123" t="s">
        <v>27677</v>
      </c>
      <c r="T1123" t="s">
        <v>26590</v>
      </c>
      <c r="U1123" t="s">
        <v>26590</v>
      </c>
      <c r="V1123" t="s">
        <v>27678</v>
      </c>
      <c r="W1123" t="s">
        <v>26647</v>
      </c>
      <c r="X1123" t="s">
        <v>26992</v>
      </c>
      <c r="Y1123" t="s">
        <v>26647</v>
      </c>
      <c r="Z1123" t="s">
        <v>26647</v>
      </c>
      <c r="AA1123" t="s">
        <v>27679</v>
      </c>
      <c r="AB1123" t="s">
        <v>26590</v>
      </c>
      <c r="AC1123" t="s">
        <v>26647</v>
      </c>
    </row>
    <row r="1124" spans="1:29" x14ac:dyDescent="0.3">
      <c r="A1124" t="s">
        <v>27680</v>
      </c>
      <c r="B1124" t="s">
        <v>27681</v>
      </c>
      <c r="C1124" t="s">
        <v>27682</v>
      </c>
      <c r="D1124" t="s">
        <v>27683</v>
      </c>
      <c r="E1124" t="s">
        <v>27684</v>
      </c>
      <c r="F1124" t="s">
        <v>27684</v>
      </c>
      <c r="G1124" t="s">
        <v>27685</v>
      </c>
      <c r="H1124" t="s">
        <v>27686</v>
      </c>
      <c r="I1124" t="s">
        <v>27687</v>
      </c>
      <c r="J1124" t="s">
        <v>27688</v>
      </c>
      <c r="K1124" t="s">
        <v>27689</v>
      </c>
      <c r="L1124" t="s">
        <v>27690</v>
      </c>
      <c r="N1124" t="s">
        <v>27691</v>
      </c>
      <c r="O1124" t="s">
        <v>27692</v>
      </c>
      <c r="P1124" t="s">
        <v>27693</v>
      </c>
      <c r="Q1124" t="s">
        <v>27694</v>
      </c>
      <c r="R1124" t="s">
        <v>27695</v>
      </c>
      <c r="S1124" t="s">
        <v>27696</v>
      </c>
      <c r="T1124" t="s">
        <v>27697</v>
      </c>
      <c r="U1124" t="s">
        <v>27698</v>
      </c>
      <c r="V1124" t="s">
        <v>27699</v>
      </c>
      <c r="W1124" t="s">
        <v>27700</v>
      </c>
      <c r="X1124" t="s">
        <v>27701</v>
      </c>
      <c r="Y1124" t="s">
        <v>27702</v>
      </c>
      <c r="Z1124" t="s">
        <v>27703</v>
      </c>
      <c r="AA1124" t="s">
        <v>27704</v>
      </c>
      <c r="AB1124" t="s">
        <v>27705</v>
      </c>
      <c r="AC1124" t="s">
        <v>27706</v>
      </c>
    </row>
    <row r="1125" spans="1:29" x14ac:dyDescent="0.3">
      <c r="A1125" t="s">
        <v>27707</v>
      </c>
      <c r="B1125" t="s">
        <v>27708</v>
      </c>
      <c r="G1125" t="s">
        <v>27709</v>
      </c>
      <c r="J1125" t="s">
        <v>27710</v>
      </c>
      <c r="L1125" t="s">
        <v>27711</v>
      </c>
      <c r="N1125" t="s">
        <v>27712</v>
      </c>
      <c r="O1125" t="s">
        <v>27713</v>
      </c>
      <c r="T1125" t="s">
        <v>27714</v>
      </c>
      <c r="U1125" t="s">
        <v>27715</v>
      </c>
      <c r="W1125" t="s">
        <v>27716</v>
      </c>
      <c r="X1125" t="s">
        <v>27717</v>
      </c>
      <c r="Y1125" t="s">
        <v>27718</v>
      </c>
      <c r="Z1125" t="s">
        <v>27719</v>
      </c>
      <c r="AB1125" t="s">
        <v>27720</v>
      </c>
      <c r="AC1125" t="s">
        <v>27721</v>
      </c>
    </row>
    <row r="1126" spans="1:29" x14ac:dyDescent="0.3">
      <c r="C1126" t="s">
        <v>26705</v>
      </c>
      <c r="D1126" t="s">
        <v>26705</v>
      </c>
      <c r="E1126" t="s">
        <v>26705</v>
      </c>
      <c r="F1126" t="s">
        <v>26705</v>
      </c>
      <c r="H1126" t="s">
        <v>26705</v>
      </c>
      <c r="I1126" t="s">
        <v>26705</v>
      </c>
      <c r="K1126" t="s">
        <v>26705</v>
      </c>
      <c r="P1126" t="s">
        <v>26705</v>
      </c>
      <c r="Q1126" t="s">
        <v>26705</v>
      </c>
      <c r="R1126" t="s">
        <v>26705</v>
      </c>
      <c r="S1126" t="s">
        <v>26705</v>
      </c>
      <c r="V1126" t="s">
        <v>26705</v>
      </c>
      <c r="AA1126" t="s">
        <v>26647</v>
      </c>
    </row>
    <row r="1127" spans="1:29" x14ac:dyDescent="0.3">
      <c r="A1127" t="s">
        <v>26705</v>
      </c>
      <c r="B1127" t="s">
        <v>26647</v>
      </c>
      <c r="C1127" t="s">
        <v>27722</v>
      </c>
      <c r="D1127" t="s">
        <v>27723</v>
      </c>
      <c r="E1127" t="s">
        <v>27724</v>
      </c>
      <c r="F1127" t="s">
        <v>27725</v>
      </c>
      <c r="G1127" t="s">
        <v>26647</v>
      </c>
      <c r="H1127" t="s">
        <v>27726</v>
      </c>
      <c r="I1127" t="s">
        <v>27727</v>
      </c>
      <c r="J1127" t="s">
        <v>26647</v>
      </c>
      <c r="K1127" t="s">
        <v>27728</v>
      </c>
      <c r="L1127" t="s">
        <v>26705</v>
      </c>
      <c r="N1127" t="s">
        <v>26647</v>
      </c>
      <c r="O1127" t="s">
        <v>26647</v>
      </c>
      <c r="P1127" t="s">
        <v>27729</v>
      </c>
      <c r="Q1127" t="s">
        <v>27730</v>
      </c>
      <c r="R1127" t="s">
        <v>27731</v>
      </c>
      <c r="S1127" t="s">
        <v>27732</v>
      </c>
      <c r="T1127" t="s">
        <v>26647</v>
      </c>
      <c r="U1127" t="s">
        <v>26647</v>
      </c>
      <c r="V1127" t="s">
        <v>27733</v>
      </c>
      <c r="W1127" t="s">
        <v>26705</v>
      </c>
      <c r="X1127" t="s">
        <v>27051</v>
      </c>
      <c r="Y1127" t="s">
        <v>26705</v>
      </c>
      <c r="Z1127" t="s">
        <v>26705</v>
      </c>
      <c r="AA1127" t="s">
        <v>27734</v>
      </c>
      <c r="AB1127" t="s">
        <v>26647</v>
      </c>
      <c r="AC1127" t="s">
        <v>26705</v>
      </c>
    </row>
    <row r="1128" spans="1:29" x14ac:dyDescent="0.3">
      <c r="A1128" t="s">
        <v>27735</v>
      </c>
      <c r="B1128" t="s">
        <v>27736</v>
      </c>
      <c r="C1128" t="s">
        <v>27737</v>
      </c>
      <c r="D1128" t="s">
        <v>27738</v>
      </c>
      <c r="E1128" t="s">
        <v>27739</v>
      </c>
      <c r="F1128" t="s">
        <v>27739</v>
      </c>
      <c r="G1128" t="s">
        <v>27740</v>
      </c>
      <c r="H1128" t="s">
        <v>27741</v>
      </c>
      <c r="I1128" t="s">
        <v>27742</v>
      </c>
      <c r="J1128" t="s">
        <v>27743</v>
      </c>
      <c r="K1128" t="s">
        <v>27744</v>
      </c>
      <c r="L1128" t="s">
        <v>27745</v>
      </c>
      <c r="N1128" t="s">
        <v>27746</v>
      </c>
      <c r="O1128" t="s">
        <v>27747</v>
      </c>
      <c r="P1128" t="s">
        <v>27748</v>
      </c>
      <c r="Q1128" t="s">
        <v>27749</v>
      </c>
      <c r="R1128" t="s">
        <v>27750</v>
      </c>
      <c r="S1128" t="s">
        <v>27750</v>
      </c>
      <c r="T1128" t="s">
        <v>27751</v>
      </c>
      <c r="U1128" t="s">
        <v>27752</v>
      </c>
      <c r="V1128" t="s">
        <v>27753</v>
      </c>
      <c r="W1128" t="s">
        <v>27754</v>
      </c>
      <c r="X1128" t="s">
        <v>27755</v>
      </c>
      <c r="Y1128" t="s">
        <v>27756</v>
      </c>
      <c r="Z1128" t="s">
        <v>27757</v>
      </c>
      <c r="AA1128" t="s">
        <v>27758</v>
      </c>
      <c r="AB1128" t="s">
        <v>27759</v>
      </c>
      <c r="AC1128" t="s">
        <v>27760</v>
      </c>
    </row>
    <row r="1129" spans="1:29" x14ac:dyDescent="0.3">
      <c r="A1129" t="s">
        <v>27761</v>
      </c>
      <c r="B1129" t="s">
        <v>27762</v>
      </c>
      <c r="G1129" t="s">
        <v>27763</v>
      </c>
      <c r="J1129" t="s">
        <v>27764</v>
      </c>
      <c r="L1129" t="s">
        <v>27765</v>
      </c>
      <c r="N1129" t="s">
        <v>27766</v>
      </c>
      <c r="O1129" t="s">
        <v>27767</v>
      </c>
      <c r="T1129" t="s">
        <v>27768</v>
      </c>
      <c r="U1129" t="s">
        <v>27769</v>
      </c>
      <c r="W1129" t="s">
        <v>27770</v>
      </c>
      <c r="X1129" t="s">
        <v>27771</v>
      </c>
      <c r="Y1129" t="s">
        <v>27772</v>
      </c>
      <c r="Z1129" t="s">
        <v>27770</v>
      </c>
      <c r="AB1129" t="s">
        <v>27773</v>
      </c>
      <c r="AC1129" t="s">
        <v>27774</v>
      </c>
    </row>
    <row r="1130" spans="1:29" x14ac:dyDescent="0.3">
      <c r="C1130" t="s">
        <v>26763</v>
      </c>
      <c r="D1130" t="s">
        <v>26763</v>
      </c>
      <c r="E1130" t="s">
        <v>26763</v>
      </c>
      <c r="F1130" t="s">
        <v>26763</v>
      </c>
      <c r="H1130" t="s">
        <v>26763</v>
      </c>
      <c r="I1130" t="s">
        <v>26763</v>
      </c>
      <c r="K1130" t="s">
        <v>26763</v>
      </c>
      <c r="P1130" t="s">
        <v>26763</v>
      </c>
      <c r="Q1130" t="s">
        <v>26763</v>
      </c>
      <c r="R1130" t="s">
        <v>26763</v>
      </c>
      <c r="S1130" t="s">
        <v>26763</v>
      </c>
      <c r="V1130" t="s">
        <v>26763</v>
      </c>
      <c r="AA1130" t="s">
        <v>26705</v>
      </c>
    </row>
    <row r="1131" spans="1:29" x14ac:dyDescent="0.3">
      <c r="A1131" t="s">
        <v>26763</v>
      </c>
      <c r="B1131" t="s">
        <v>26705</v>
      </c>
      <c r="C1131" t="s">
        <v>27775</v>
      </c>
      <c r="D1131" t="s">
        <v>27776</v>
      </c>
      <c r="E1131" t="s">
        <v>27777</v>
      </c>
      <c r="F1131" t="s">
        <v>27777</v>
      </c>
      <c r="G1131" t="s">
        <v>26705</v>
      </c>
      <c r="H1131" t="s">
        <v>27778</v>
      </c>
      <c r="I1131" t="s">
        <v>27779</v>
      </c>
      <c r="J1131" t="s">
        <v>26705</v>
      </c>
      <c r="K1131" t="s">
        <v>27780</v>
      </c>
      <c r="L1131" t="s">
        <v>26763</v>
      </c>
      <c r="N1131" t="s">
        <v>26705</v>
      </c>
      <c r="O1131" t="s">
        <v>26705</v>
      </c>
      <c r="P1131" t="s">
        <v>27781</v>
      </c>
      <c r="Q1131" t="s">
        <v>27782</v>
      </c>
      <c r="R1131" t="s">
        <v>27783</v>
      </c>
      <c r="S1131" t="s">
        <v>27783</v>
      </c>
      <c r="T1131" t="s">
        <v>26705</v>
      </c>
      <c r="U1131" t="s">
        <v>26705</v>
      </c>
      <c r="V1131" t="s">
        <v>27784</v>
      </c>
      <c r="W1131" t="s">
        <v>26763</v>
      </c>
      <c r="Y1131" t="s">
        <v>26763</v>
      </c>
      <c r="Z1131" t="s">
        <v>26763</v>
      </c>
      <c r="AA1131" t="s">
        <v>27785</v>
      </c>
      <c r="AB1131" t="s">
        <v>26705</v>
      </c>
      <c r="AC1131" t="s">
        <v>26763</v>
      </c>
    </row>
    <row r="1132" spans="1:29" x14ac:dyDescent="0.3">
      <c r="A1132" t="s">
        <v>27786</v>
      </c>
      <c r="B1132" t="s">
        <v>27787</v>
      </c>
      <c r="C1132" t="s">
        <v>27788</v>
      </c>
      <c r="D1132" t="s">
        <v>27789</v>
      </c>
      <c r="E1132" t="s">
        <v>27790</v>
      </c>
      <c r="F1132" t="s">
        <v>27791</v>
      </c>
      <c r="G1132" t="s">
        <v>27792</v>
      </c>
      <c r="H1132" t="s">
        <v>27793</v>
      </c>
      <c r="I1132" t="s">
        <v>27794</v>
      </c>
      <c r="J1132" t="s">
        <v>27795</v>
      </c>
      <c r="K1132" t="s">
        <v>27796</v>
      </c>
      <c r="L1132" t="s">
        <v>27797</v>
      </c>
      <c r="N1132" t="s">
        <v>27798</v>
      </c>
      <c r="O1132" t="s">
        <v>27799</v>
      </c>
      <c r="P1132" t="s">
        <v>27800</v>
      </c>
      <c r="Q1132" t="s">
        <v>27801</v>
      </c>
      <c r="R1132" t="s">
        <v>27802</v>
      </c>
      <c r="S1132" t="s">
        <v>27803</v>
      </c>
      <c r="T1132" t="s">
        <v>27804</v>
      </c>
      <c r="U1132" t="s">
        <v>27805</v>
      </c>
      <c r="V1132" t="s">
        <v>27806</v>
      </c>
      <c r="W1132" t="s">
        <v>27807</v>
      </c>
      <c r="Y1132" t="s">
        <v>27808</v>
      </c>
      <c r="Z1132" t="s">
        <v>27809</v>
      </c>
      <c r="AA1132" t="s">
        <v>27810</v>
      </c>
      <c r="AB1132" t="s">
        <v>27811</v>
      </c>
      <c r="AC1132" t="s">
        <v>27812</v>
      </c>
    </row>
    <row r="1133" spans="1:29" x14ac:dyDescent="0.3">
      <c r="A1133" t="s">
        <v>27813</v>
      </c>
      <c r="B1133" t="s">
        <v>27814</v>
      </c>
      <c r="G1133" t="s">
        <v>27815</v>
      </c>
      <c r="J1133" t="s">
        <v>27816</v>
      </c>
      <c r="L1133" t="s">
        <v>27817</v>
      </c>
      <c r="N1133" t="s">
        <v>27818</v>
      </c>
      <c r="O1133" t="s">
        <v>27819</v>
      </c>
      <c r="T1133" t="s">
        <v>27820</v>
      </c>
      <c r="U1133" t="s">
        <v>27821</v>
      </c>
      <c r="W1133" t="s">
        <v>27822</v>
      </c>
      <c r="Y1133" t="s">
        <v>27823</v>
      </c>
      <c r="Z1133" t="s">
        <v>27824</v>
      </c>
      <c r="AB1133" t="s">
        <v>27825</v>
      </c>
      <c r="AC1133" t="s">
        <v>27826</v>
      </c>
    </row>
    <row r="1134" spans="1:29" x14ac:dyDescent="0.3">
      <c r="C1134" t="s">
        <v>26821</v>
      </c>
      <c r="D1134" t="s">
        <v>26821</v>
      </c>
      <c r="E1134" t="s">
        <v>26821</v>
      </c>
      <c r="F1134" t="s">
        <v>26821</v>
      </c>
      <c r="H1134" t="s">
        <v>26821</v>
      </c>
      <c r="I1134" t="s">
        <v>26821</v>
      </c>
      <c r="K1134" t="s">
        <v>26821</v>
      </c>
      <c r="P1134" t="s">
        <v>26821</v>
      </c>
      <c r="Q1134" t="s">
        <v>26821</v>
      </c>
      <c r="R1134" t="s">
        <v>26821</v>
      </c>
      <c r="S1134" t="s">
        <v>26821</v>
      </c>
      <c r="V1134" t="s">
        <v>26821</v>
      </c>
      <c r="AA1134" t="s">
        <v>26763</v>
      </c>
    </row>
    <row r="1135" spans="1:29" x14ac:dyDescent="0.3">
      <c r="A1135" t="s">
        <v>26821</v>
      </c>
      <c r="B1135" t="s">
        <v>26763</v>
      </c>
      <c r="C1135" t="s">
        <v>27827</v>
      </c>
      <c r="D1135" t="s">
        <v>27828</v>
      </c>
      <c r="E1135" t="s">
        <v>27829</v>
      </c>
      <c r="F1135" t="s">
        <v>27829</v>
      </c>
      <c r="G1135" t="s">
        <v>26763</v>
      </c>
      <c r="H1135" t="s">
        <v>27830</v>
      </c>
      <c r="I1135" t="s">
        <v>27831</v>
      </c>
      <c r="J1135" t="s">
        <v>26763</v>
      </c>
      <c r="K1135" t="s">
        <v>27832</v>
      </c>
      <c r="L1135" t="s">
        <v>26821</v>
      </c>
      <c r="N1135" t="s">
        <v>26763</v>
      </c>
      <c r="O1135" t="s">
        <v>26763</v>
      </c>
      <c r="P1135" t="s">
        <v>27833</v>
      </c>
      <c r="Q1135" t="s">
        <v>27834</v>
      </c>
      <c r="R1135" t="s">
        <v>27835</v>
      </c>
      <c r="S1135" t="s">
        <v>27836</v>
      </c>
      <c r="T1135" t="s">
        <v>26763</v>
      </c>
      <c r="U1135" t="s">
        <v>26763</v>
      </c>
      <c r="V1135" t="s">
        <v>27837</v>
      </c>
      <c r="W1135" t="s">
        <v>26821</v>
      </c>
      <c r="Y1135" t="s">
        <v>26821</v>
      </c>
      <c r="Z1135" t="s">
        <v>26821</v>
      </c>
      <c r="AA1135" t="s">
        <v>27838</v>
      </c>
      <c r="AB1135" t="s">
        <v>26763</v>
      </c>
      <c r="AC1135" t="s">
        <v>26821</v>
      </c>
    </row>
    <row r="1136" spans="1:29" x14ac:dyDescent="0.3">
      <c r="A1136" t="s">
        <v>27839</v>
      </c>
      <c r="B1136" t="s">
        <v>27840</v>
      </c>
      <c r="C1136" t="s">
        <v>27841</v>
      </c>
      <c r="D1136" t="s">
        <v>27842</v>
      </c>
      <c r="E1136" t="s">
        <v>27843</v>
      </c>
      <c r="F1136" t="s">
        <v>27843</v>
      </c>
      <c r="G1136" t="s">
        <v>27844</v>
      </c>
      <c r="H1136" t="s">
        <v>27845</v>
      </c>
      <c r="I1136" t="s">
        <v>27846</v>
      </c>
      <c r="J1136" t="s">
        <v>27847</v>
      </c>
      <c r="K1136" t="s">
        <v>27848</v>
      </c>
      <c r="L1136" t="s">
        <v>27849</v>
      </c>
      <c r="N1136" t="s">
        <v>27850</v>
      </c>
      <c r="O1136" t="s">
        <v>27851</v>
      </c>
      <c r="P1136" t="s">
        <v>27852</v>
      </c>
      <c r="Q1136" t="s">
        <v>27853</v>
      </c>
      <c r="R1136" t="s">
        <v>27854</v>
      </c>
      <c r="S1136" t="s">
        <v>27855</v>
      </c>
      <c r="T1136" t="s">
        <v>27856</v>
      </c>
      <c r="U1136" t="s">
        <v>27857</v>
      </c>
      <c r="V1136" t="s">
        <v>27858</v>
      </c>
      <c r="W1136" t="s">
        <v>27859</v>
      </c>
      <c r="Y1136" t="s">
        <v>27860</v>
      </c>
      <c r="Z1136" t="s">
        <v>27861</v>
      </c>
      <c r="AA1136" t="s">
        <v>27862</v>
      </c>
      <c r="AB1136" t="s">
        <v>27863</v>
      </c>
      <c r="AC1136" t="s">
        <v>27864</v>
      </c>
    </row>
    <row r="1137" spans="1:29" x14ac:dyDescent="0.3">
      <c r="A1137" t="s">
        <v>27865</v>
      </c>
      <c r="B1137" t="s">
        <v>27866</v>
      </c>
      <c r="G1137" t="s">
        <v>27867</v>
      </c>
      <c r="J1137" t="s">
        <v>27868</v>
      </c>
      <c r="L1137" t="s">
        <v>27869</v>
      </c>
      <c r="N1137" t="s">
        <v>27870</v>
      </c>
      <c r="O1137" t="s">
        <v>27871</v>
      </c>
      <c r="T1137" t="s">
        <v>27872</v>
      </c>
      <c r="U1137" t="s">
        <v>27873</v>
      </c>
      <c r="W1137" t="s">
        <v>27874</v>
      </c>
      <c r="Y1137" t="s">
        <v>27875</v>
      </c>
      <c r="Z1137" t="s">
        <v>27876</v>
      </c>
      <c r="AB1137" t="s">
        <v>27877</v>
      </c>
      <c r="AC1137" t="s">
        <v>27878</v>
      </c>
    </row>
    <row r="1138" spans="1:29" x14ac:dyDescent="0.3">
      <c r="C1138" t="s">
        <v>26878</v>
      </c>
      <c r="D1138" t="s">
        <v>26878</v>
      </c>
      <c r="E1138" t="s">
        <v>26878</v>
      </c>
      <c r="F1138" t="s">
        <v>26878</v>
      </c>
      <c r="H1138" t="s">
        <v>26878</v>
      </c>
      <c r="I1138" t="s">
        <v>26878</v>
      </c>
      <c r="K1138" t="s">
        <v>26878</v>
      </c>
      <c r="P1138" t="s">
        <v>26878</v>
      </c>
      <c r="Q1138" t="s">
        <v>26878</v>
      </c>
      <c r="R1138" t="s">
        <v>26878</v>
      </c>
      <c r="S1138" t="s">
        <v>26878</v>
      </c>
      <c r="V1138" t="s">
        <v>26878</v>
      </c>
      <c r="AA1138" t="s">
        <v>26821</v>
      </c>
    </row>
    <row r="1139" spans="1:29" x14ac:dyDescent="0.3">
      <c r="A1139" t="s">
        <v>26878</v>
      </c>
      <c r="B1139" t="s">
        <v>26821</v>
      </c>
      <c r="C1139" t="s">
        <v>27879</v>
      </c>
      <c r="D1139" t="s">
        <v>27880</v>
      </c>
      <c r="E1139" t="s">
        <v>27881</v>
      </c>
      <c r="F1139" t="s">
        <v>27882</v>
      </c>
      <c r="G1139" t="s">
        <v>26821</v>
      </c>
      <c r="H1139" t="s">
        <v>27883</v>
      </c>
      <c r="I1139" t="s">
        <v>27884</v>
      </c>
      <c r="J1139" t="s">
        <v>26821</v>
      </c>
      <c r="K1139" t="s">
        <v>27885</v>
      </c>
      <c r="L1139" t="s">
        <v>26878</v>
      </c>
      <c r="N1139" t="s">
        <v>26821</v>
      </c>
      <c r="O1139" t="s">
        <v>26821</v>
      </c>
      <c r="P1139" t="s">
        <v>27886</v>
      </c>
      <c r="Q1139" t="s">
        <v>27887</v>
      </c>
      <c r="R1139" t="s">
        <v>27888</v>
      </c>
      <c r="S1139" t="s">
        <v>27889</v>
      </c>
      <c r="T1139" t="s">
        <v>26821</v>
      </c>
      <c r="U1139" t="s">
        <v>26821</v>
      </c>
      <c r="V1139" t="s">
        <v>27890</v>
      </c>
      <c r="W1139" t="s">
        <v>26878</v>
      </c>
      <c r="Y1139" t="s">
        <v>26878</v>
      </c>
      <c r="Z1139" t="s">
        <v>26878</v>
      </c>
      <c r="AA1139" t="s">
        <v>27891</v>
      </c>
      <c r="AB1139" t="s">
        <v>26821</v>
      </c>
      <c r="AC1139" t="s">
        <v>26878</v>
      </c>
    </row>
    <row r="1140" spans="1:29" x14ac:dyDescent="0.3">
      <c r="A1140" t="s">
        <v>27892</v>
      </c>
      <c r="B1140" t="s">
        <v>27893</v>
      </c>
      <c r="C1140" t="s">
        <v>27894</v>
      </c>
      <c r="D1140" t="s">
        <v>27895</v>
      </c>
      <c r="E1140" t="s">
        <v>27896</v>
      </c>
      <c r="F1140" t="s">
        <v>27897</v>
      </c>
      <c r="G1140" t="s">
        <v>27898</v>
      </c>
      <c r="H1140" t="s">
        <v>27899</v>
      </c>
      <c r="I1140" t="s">
        <v>27900</v>
      </c>
      <c r="J1140" t="s">
        <v>27901</v>
      </c>
      <c r="K1140" t="s">
        <v>27902</v>
      </c>
      <c r="L1140" t="s">
        <v>27903</v>
      </c>
      <c r="N1140" t="s">
        <v>27904</v>
      </c>
      <c r="O1140" t="s">
        <v>27905</v>
      </c>
      <c r="P1140" t="s">
        <v>27906</v>
      </c>
      <c r="Q1140" t="s">
        <v>27907</v>
      </c>
      <c r="R1140" t="s">
        <v>27908</v>
      </c>
      <c r="S1140" t="s">
        <v>27909</v>
      </c>
      <c r="T1140" t="s">
        <v>27910</v>
      </c>
      <c r="U1140" t="s">
        <v>27911</v>
      </c>
      <c r="V1140" t="s">
        <v>27912</v>
      </c>
      <c r="W1140" t="s">
        <v>27913</v>
      </c>
      <c r="Y1140" t="s">
        <v>27914</v>
      </c>
      <c r="Z1140" t="s">
        <v>27915</v>
      </c>
      <c r="AA1140" t="s">
        <v>27916</v>
      </c>
      <c r="AB1140" t="s">
        <v>27917</v>
      </c>
      <c r="AC1140" t="s">
        <v>27918</v>
      </c>
    </row>
    <row r="1141" spans="1:29" x14ac:dyDescent="0.3">
      <c r="A1141" t="s">
        <v>27919</v>
      </c>
      <c r="B1141" t="s">
        <v>27920</v>
      </c>
      <c r="G1141" t="s">
        <v>27921</v>
      </c>
      <c r="J1141" t="s">
        <v>27922</v>
      </c>
      <c r="L1141" t="s">
        <v>27923</v>
      </c>
      <c r="N1141" t="s">
        <v>27924</v>
      </c>
      <c r="O1141" t="s">
        <v>27925</v>
      </c>
      <c r="T1141" t="s">
        <v>27926</v>
      </c>
      <c r="U1141" t="s">
        <v>27927</v>
      </c>
      <c r="W1141" t="s">
        <v>27928</v>
      </c>
      <c r="Y1141" t="s">
        <v>27929</v>
      </c>
      <c r="Z1141" t="s">
        <v>27930</v>
      </c>
      <c r="AB1141" t="s">
        <v>27931</v>
      </c>
      <c r="AC1141" t="s">
        <v>27932</v>
      </c>
    </row>
    <row r="1142" spans="1:29" x14ac:dyDescent="0.3">
      <c r="C1142" t="s">
        <v>26935</v>
      </c>
      <c r="D1142" t="s">
        <v>26935</v>
      </c>
      <c r="E1142" t="s">
        <v>26935</v>
      </c>
      <c r="F1142" t="s">
        <v>26935</v>
      </c>
      <c r="H1142" t="s">
        <v>26935</v>
      </c>
      <c r="I1142" t="s">
        <v>26935</v>
      </c>
      <c r="K1142" t="s">
        <v>26935</v>
      </c>
      <c r="P1142" t="s">
        <v>26935</v>
      </c>
      <c r="Q1142" t="s">
        <v>26935</v>
      </c>
      <c r="R1142" t="s">
        <v>26935</v>
      </c>
      <c r="S1142" t="s">
        <v>26935</v>
      </c>
      <c r="V1142" t="s">
        <v>26935</v>
      </c>
      <c r="AA1142" t="s">
        <v>26878</v>
      </c>
    </row>
    <row r="1143" spans="1:29" x14ac:dyDescent="0.3">
      <c r="A1143" t="s">
        <v>26935</v>
      </c>
      <c r="B1143" t="s">
        <v>26878</v>
      </c>
      <c r="C1143" t="s">
        <v>27933</v>
      </c>
      <c r="D1143" t="s">
        <v>27934</v>
      </c>
      <c r="E1143" t="s">
        <v>27935</v>
      </c>
      <c r="F1143" t="s">
        <v>27935</v>
      </c>
      <c r="G1143" t="s">
        <v>26878</v>
      </c>
      <c r="H1143" t="s">
        <v>27936</v>
      </c>
      <c r="I1143" t="s">
        <v>27937</v>
      </c>
      <c r="J1143" t="s">
        <v>26878</v>
      </c>
      <c r="K1143" t="s">
        <v>27938</v>
      </c>
      <c r="L1143" t="s">
        <v>26935</v>
      </c>
      <c r="N1143" t="s">
        <v>26878</v>
      </c>
      <c r="O1143" t="s">
        <v>26878</v>
      </c>
      <c r="P1143" t="s">
        <v>27939</v>
      </c>
      <c r="Q1143" t="s">
        <v>27940</v>
      </c>
      <c r="R1143" t="s">
        <v>27941</v>
      </c>
      <c r="S1143" t="s">
        <v>27942</v>
      </c>
      <c r="T1143" t="s">
        <v>26878</v>
      </c>
      <c r="U1143" t="s">
        <v>26878</v>
      </c>
      <c r="V1143" t="s">
        <v>27943</v>
      </c>
      <c r="W1143" t="s">
        <v>26935</v>
      </c>
      <c r="Y1143" t="s">
        <v>26935</v>
      </c>
      <c r="Z1143" t="s">
        <v>26935</v>
      </c>
      <c r="AA1143" t="s">
        <v>27944</v>
      </c>
      <c r="AB1143" t="s">
        <v>26878</v>
      </c>
      <c r="AC1143" t="s">
        <v>26935</v>
      </c>
    </row>
    <row r="1144" spans="1:29" x14ac:dyDescent="0.3">
      <c r="A1144" t="s">
        <v>27945</v>
      </c>
      <c r="B1144" t="s">
        <v>27946</v>
      </c>
      <c r="C1144" t="s">
        <v>27947</v>
      </c>
      <c r="D1144" t="s">
        <v>27948</v>
      </c>
      <c r="E1144" t="s">
        <v>27949</v>
      </c>
      <c r="F1144" t="s">
        <v>27949</v>
      </c>
      <c r="G1144" t="s">
        <v>27950</v>
      </c>
      <c r="H1144" t="s">
        <v>27951</v>
      </c>
      <c r="I1144" t="s">
        <v>27952</v>
      </c>
      <c r="J1144" t="s">
        <v>27953</v>
      </c>
      <c r="K1144" t="s">
        <v>27954</v>
      </c>
      <c r="L1144" t="s">
        <v>27955</v>
      </c>
      <c r="N1144" t="s">
        <v>27956</v>
      </c>
      <c r="O1144" t="s">
        <v>27957</v>
      </c>
      <c r="P1144" t="s">
        <v>27958</v>
      </c>
      <c r="Q1144" t="s">
        <v>27959</v>
      </c>
      <c r="R1144" t="s">
        <v>27960</v>
      </c>
      <c r="S1144" t="s">
        <v>27961</v>
      </c>
      <c r="T1144" t="s">
        <v>27962</v>
      </c>
      <c r="U1144" t="s">
        <v>27963</v>
      </c>
      <c r="V1144" t="s">
        <v>27964</v>
      </c>
      <c r="W1144" t="s">
        <v>27965</v>
      </c>
      <c r="Y1144" t="s">
        <v>27966</v>
      </c>
      <c r="Z1144" t="s">
        <v>27967</v>
      </c>
      <c r="AA1144" t="s">
        <v>27968</v>
      </c>
      <c r="AB1144" t="s">
        <v>27969</v>
      </c>
      <c r="AC1144" t="s">
        <v>27970</v>
      </c>
    </row>
    <row r="1145" spans="1:29" x14ac:dyDescent="0.3">
      <c r="A1145" t="s">
        <v>27971</v>
      </c>
      <c r="B1145" t="s">
        <v>27972</v>
      </c>
      <c r="G1145" t="s">
        <v>27973</v>
      </c>
      <c r="J1145" t="s">
        <v>27974</v>
      </c>
      <c r="L1145" t="s">
        <v>27975</v>
      </c>
      <c r="N1145" t="s">
        <v>27976</v>
      </c>
      <c r="O1145" t="s">
        <v>27977</v>
      </c>
      <c r="T1145" t="s">
        <v>27978</v>
      </c>
      <c r="U1145" t="s">
        <v>27979</v>
      </c>
      <c r="W1145" t="s">
        <v>27980</v>
      </c>
      <c r="Y1145" t="s">
        <v>27981</v>
      </c>
      <c r="Z1145" t="s">
        <v>27982</v>
      </c>
      <c r="AB1145" t="s">
        <v>27983</v>
      </c>
      <c r="AC1145" t="s">
        <v>27984</v>
      </c>
    </row>
    <row r="1146" spans="1:29" x14ac:dyDescent="0.3">
      <c r="C1146" t="s">
        <v>26992</v>
      </c>
      <c r="D1146" t="s">
        <v>26992</v>
      </c>
      <c r="E1146" t="s">
        <v>26992</v>
      </c>
      <c r="F1146" t="s">
        <v>26992</v>
      </c>
      <c r="H1146" t="s">
        <v>26992</v>
      </c>
      <c r="I1146" t="s">
        <v>26992</v>
      </c>
      <c r="K1146" t="s">
        <v>26992</v>
      </c>
      <c r="P1146" t="s">
        <v>26992</v>
      </c>
      <c r="Q1146" t="s">
        <v>26992</v>
      </c>
      <c r="R1146" t="s">
        <v>26992</v>
      </c>
      <c r="S1146" t="s">
        <v>26992</v>
      </c>
      <c r="V1146" t="s">
        <v>26992</v>
      </c>
      <c r="AA1146" t="s">
        <v>26935</v>
      </c>
    </row>
    <row r="1147" spans="1:29" x14ac:dyDescent="0.3">
      <c r="A1147" t="s">
        <v>26992</v>
      </c>
      <c r="B1147" t="s">
        <v>26935</v>
      </c>
      <c r="C1147" t="s">
        <v>27985</v>
      </c>
      <c r="D1147" t="s">
        <v>27986</v>
      </c>
      <c r="E1147" t="s">
        <v>27987</v>
      </c>
      <c r="F1147" t="s">
        <v>27987</v>
      </c>
      <c r="G1147" t="s">
        <v>26935</v>
      </c>
      <c r="H1147" t="s">
        <v>27988</v>
      </c>
      <c r="I1147" t="s">
        <v>27989</v>
      </c>
      <c r="J1147" t="s">
        <v>26935</v>
      </c>
      <c r="K1147" t="s">
        <v>27990</v>
      </c>
      <c r="L1147" t="s">
        <v>26992</v>
      </c>
      <c r="N1147" t="s">
        <v>26935</v>
      </c>
      <c r="O1147" t="s">
        <v>26935</v>
      </c>
      <c r="P1147" t="s">
        <v>27991</v>
      </c>
      <c r="Q1147" t="s">
        <v>27992</v>
      </c>
      <c r="R1147" t="s">
        <v>27993</v>
      </c>
      <c r="S1147" t="s">
        <v>27994</v>
      </c>
      <c r="T1147" t="s">
        <v>26935</v>
      </c>
      <c r="U1147" t="s">
        <v>26935</v>
      </c>
      <c r="V1147" t="s">
        <v>27995</v>
      </c>
      <c r="W1147" t="s">
        <v>26992</v>
      </c>
      <c r="Y1147" t="s">
        <v>26992</v>
      </c>
      <c r="Z1147" t="s">
        <v>26992</v>
      </c>
      <c r="AA1147" t="s">
        <v>27996</v>
      </c>
      <c r="AB1147" t="s">
        <v>26935</v>
      </c>
      <c r="AC1147" t="s">
        <v>26992</v>
      </c>
    </row>
    <row r="1148" spans="1:29" x14ac:dyDescent="0.3">
      <c r="A1148" t="s">
        <v>27997</v>
      </c>
      <c r="B1148" t="s">
        <v>27998</v>
      </c>
      <c r="C1148" t="s">
        <v>27999</v>
      </c>
      <c r="D1148" t="s">
        <v>28000</v>
      </c>
      <c r="E1148" t="s">
        <v>28001</v>
      </c>
      <c r="F1148" t="s">
        <v>28002</v>
      </c>
      <c r="G1148" t="s">
        <v>28003</v>
      </c>
      <c r="H1148" t="s">
        <v>28004</v>
      </c>
      <c r="I1148" t="s">
        <v>28005</v>
      </c>
      <c r="J1148" t="s">
        <v>28006</v>
      </c>
      <c r="K1148" t="s">
        <v>28007</v>
      </c>
      <c r="L1148" t="s">
        <v>28008</v>
      </c>
      <c r="N1148" t="s">
        <v>28009</v>
      </c>
      <c r="O1148" t="s">
        <v>28010</v>
      </c>
      <c r="P1148" t="s">
        <v>28011</v>
      </c>
      <c r="Q1148" t="s">
        <v>28012</v>
      </c>
      <c r="R1148" t="s">
        <v>28013</v>
      </c>
      <c r="S1148" t="s">
        <v>28014</v>
      </c>
      <c r="T1148" t="s">
        <v>28015</v>
      </c>
      <c r="U1148" t="s">
        <v>28016</v>
      </c>
      <c r="V1148" t="s">
        <v>28017</v>
      </c>
      <c r="W1148" t="s">
        <v>28018</v>
      </c>
      <c r="Y1148" t="s">
        <v>28019</v>
      </c>
      <c r="Z1148" t="s">
        <v>28020</v>
      </c>
      <c r="AA1148" t="s">
        <v>28021</v>
      </c>
      <c r="AB1148" t="s">
        <v>28022</v>
      </c>
      <c r="AC1148" t="s">
        <v>28023</v>
      </c>
    </row>
    <row r="1149" spans="1:29" x14ac:dyDescent="0.3">
      <c r="A1149" t="s">
        <v>28024</v>
      </c>
      <c r="B1149" t="s">
        <v>28025</v>
      </c>
      <c r="G1149" t="s">
        <v>28026</v>
      </c>
      <c r="J1149" t="s">
        <v>28027</v>
      </c>
      <c r="L1149" t="s">
        <v>28028</v>
      </c>
      <c r="N1149" t="s">
        <v>28029</v>
      </c>
      <c r="O1149" t="s">
        <v>28030</v>
      </c>
      <c r="T1149" t="s">
        <v>28031</v>
      </c>
      <c r="U1149" t="s">
        <v>28032</v>
      </c>
      <c r="W1149" t="s">
        <v>28033</v>
      </c>
      <c r="Y1149" t="s">
        <v>28034</v>
      </c>
      <c r="Z1149" t="s">
        <v>28035</v>
      </c>
      <c r="AB1149" t="s">
        <v>28036</v>
      </c>
      <c r="AC1149" t="s">
        <v>28037</v>
      </c>
    </row>
    <row r="1150" spans="1:29" x14ac:dyDescent="0.3">
      <c r="C1150" t="s">
        <v>27051</v>
      </c>
      <c r="D1150" t="s">
        <v>27051</v>
      </c>
      <c r="E1150" t="s">
        <v>27051</v>
      </c>
      <c r="F1150" t="s">
        <v>27051</v>
      </c>
      <c r="H1150" t="s">
        <v>27051</v>
      </c>
      <c r="I1150" t="s">
        <v>27051</v>
      </c>
      <c r="K1150" t="s">
        <v>27051</v>
      </c>
      <c r="P1150" t="s">
        <v>27051</v>
      </c>
      <c r="Q1150" t="s">
        <v>27051</v>
      </c>
      <c r="R1150" t="s">
        <v>27051</v>
      </c>
      <c r="S1150" t="s">
        <v>27051</v>
      </c>
      <c r="V1150" t="s">
        <v>27051</v>
      </c>
      <c r="AA1150" t="s">
        <v>26992</v>
      </c>
    </row>
    <row r="1151" spans="1:29" x14ac:dyDescent="0.3">
      <c r="A1151" t="s">
        <v>27051</v>
      </c>
      <c r="B1151" t="s">
        <v>26992</v>
      </c>
      <c r="C1151" t="s">
        <v>28038</v>
      </c>
      <c r="D1151" t="s">
        <v>28039</v>
      </c>
      <c r="E1151" t="s">
        <v>28040</v>
      </c>
      <c r="F1151" t="s">
        <v>28041</v>
      </c>
      <c r="G1151" t="s">
        <v>26992</v>
      </c>
      <c r="H1151" t="s">
        <v>28042</v>
      </c>
      <c r="I1151" t="s">
        <v>28043</v>
      </c>
      <c r="J1151" t="s">
        <v>26992</v>
      </c>
      <c r="K1151" t="s">
        <v>28044</v>
      </c>
      <c r="L1151" t="s">
        <v>27051</v>
      </c>
      <c r="N1151" t="s">
        <v>26992</v>
      </c>
      <c r="O1151" t="s">
        <v>26992</v>
      </c>
      <c r="P1151" t="s">
        <v>28045</v>
      </c>
      <c r="Q1151" t="s">
        <v>28046</v>
      </c>
      <c r="R1151" t="s">
        <v>28047</v>
      </c>
      <c r="S1151" t="s">
        <v>28048</v>
      </c>
      <c r="T1151" t="s">
        <v>26992</v>
      </c>
      <c r="U1151" t="s">
        <v>26992</v>
      </c>
      <c r="V1151" t="s">
        <v>28049</v>
      </c>
      <c r="W1151" t="s">
        <v>27051</v>
      </c>
      <c r="Y1151" t="s">
        <v>27051</v>
      </c>
      <c r="Z1151" t="s">
        <v>27051</v>
      </c>
      <c r="AA1151" t="s">
        <v>28050</v>
      </c>
      <c r="AB1151" t="s">
        <v>26992</v>
      </c>
      <c r="AC1151" t="s">
        <v>27051</v>
      </c>
    </row>
    <row r="1152" spans="1:29" x14ac:dyDescent="0.3">
      <c r="A1152" t="s">
        <v>28051</v>
      </c>
      <c r="B1152" t="s">
        <v>28052</v>
      </c>
      <c r="C1152" t="s">
        <v>28053</v>
      </c>
      <c r="D1152" t="s">
        <v>28054</v>
      </c>
      <c r="E1152" t="s">
        <v>28055</v>
      </c>
      <c r="F1152" t="s">
        <v>28056</v>
      </c>
      <c r="G1152" t="s">
        <v>28057</v>
      </c>
      <c r="H1152" t="s">
        <v>28058</v>
      </c>
      <c r="I1152" t="s">
        <v>28059</v>
      </c>
      <c r="J1152" t="s">
        <v>28060</v>
      </c>
      <c r="K1152" t="s">
        <v>28061</v>
      </c>
      <c r="L1152" t="s">
        <v>28062</v>
      </c>
      <c r="N1152" t="s">
        <v>28063</v>
      </c>
      <c r="O1152" t="s">
        <v>28064</v>
      </c>
      <c r="P1152" t="s">
        <v>28065</v>
      </c>
      <c r="Q1152" t="s">
        <v>28066</v>
      </c>
      <c r="R1152" t="s">
        <v>28067</v>
      </c>
      <c r="S1152" t="s">
        <v>28068</v>
      </c>
      <c r="T1152" t="s">
        <v>28069</v>
      </c>
      <c r="U1152" t="s">
        <v>28070</v>
      </c>
      <c r="V1152" t="s">
        <v>28071</v>
      </c>
      <c r="W1152" t="s">
        <v>28072</v>
      </c>
      <c r="Y1152" t="s">
        <v>28073</v>
      </c>
      <c r="Z1152" t="s">
        <v>28074</v>
      </c>
      <c r="AA1152" t="s">
        <v>28075</v>
      </c>
      <c r="AB1152" t="s">
        <v>28076</v>
      </c>
      <c r="AC1152" t="s">
        <v>28077</v>
      </c>
    </row>
    <row r="1153" spans="1:29" x14ac:dyDescent="0.3">
      <c r="A1153" t="s">
        <v>28078</v>
      </c>
      <c r="B1153" t="s">
        <v>28079</v>
      </c>
      <c r="G1153" t="s">
        <v>28080</v>
      </c>
      <c r="J1153" t="s">
        <v>28081</v>
      </c>
      <c r="L1153" t="s">
        <v>28082</v>
      </c>
      <c r="N1153" t="s">
        <v>28083</v>
      </c>
      <c r="O1153" t="s">
        <v>28084</v>
      </c>
      <c r="T1153" t="s">
        <v>28085</v>
      </c>
      <c r="U1153" t="s">
        <v>28086</v>
      </c>
      <c r="W1153" t="s">
        <v>28087</v>
      </c>
      <c r="Y1153" t="s">
        <v>28088</v>
      </c>
      <c r="Z1153" t="s">
        <v>28089</v>
      </c>
      <c r="AB1153" t="s">
        <v>28090</v>
      </c>
      <c r="AC1153" t="s">
        <v>28091</v>
      </c>
    </row>
    <row r="1154" spans="1:29" x14ac:dyDescent="0.3">
      <c r="AA1154" t="s">
        <v>27051</v>
      </c>
    </row>
    <row r="1155" spans="1:29" x14ac:dyDescent="0.3">
      <c r="B1155" t="s">
        <v>27051</v>
      </c>
      <c r="G1155" t="s">
        <v>27051</v>
      </c>
      <c r="J1155" t="s">
        <v>27051</v>
      </c>
      <c r="N1155" t="s">
        <v>27051</v>
      </c>
      <c r="O1155" t="s">
        <v>27051</v>
      </c>
      <c r="T1155" t="s">
        <v>27051</v>
      </c>
      <c r="U1155" t="s">
        <v>27051</v>
      </c>
      <c r="AA1155" t="s">
        <v>28092</v>
      </c>
      <c r="AB1155" t="s">
        <v>27051</v>
      </c>
    </row>
    <row r="1156" spans="1:29" x14ac:dyDescent="0.3">
      <c r="B1156" t="s">
        <v>28093</v>
      </c>
      <c r="G1156" t="s">
        <v>28094</v>
      </c>
      <c r="J1156" t="s">
        <v>28095</v>
      </c>
      <c r="N1156" t="s">
        <v>28096</v>
      </c>
      <c r="O1156" t="s">
        <v>28097</v>
      </c>
      <c r="T1156" t="s">
        <v>28098</v>
      </c>
      <c r="U1156" t="s">
        <v>28099</v>
      </c>
      <c r="AA1156" t="s">
        <v>28100</v>
      </c>
      <c r="AB1156" t="s">
        <v>28101</v>
      </c>
    </row>
    <row r="1157" spans="1:29" x14ac:dyDescent="0.3">
      <c r="B1157" t="s">
        <v>28102</v>
      </c>
      <c r="G1157" t="s">
        <v>28103</v>
      </c>
      <c r="J1157" t="s">
        <v>28104</v>
      </c>
      <c r="N1157" t="s">
        <v>28105</v>
      </c>
      <c r="O1157" t="s">
        <v>28106</v>
      </c>
      <c r="T1157" t="s">
        <v>28107</v>
      </c>
      <c r="U1157" t="s">
        <v>28108</v>
      </c>
      <c r="AB1157" t="s">
        <v>28109</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AEE9-B442-43A0-8BAE-3C51DA7C22AD}">
  <sheetPr>
    <tabColor rgb="FFFFFF00"/>
  </sheetPr>
  <dimension ref="A1:D11"/>
  <sheetViews>
    <sheetView workbookViewId="0">
      <pane ySplit="1" topLeftCell="A2" activePane="bottomLeft" state="frozen"/>
      <selection sqref="A1:XFD1"/>
      <selection pane="bottomLeft" activeCell="A2" sqref="A2"/>
    </sheetView>
  </sheetViews>
  <sheetFormatPr baseColWidth="10" defaultRowHeight="14.4" x14ac:dyDescent="0.3"/>
  <cols>
    <col min="1" max="1" width="4.33203125" style="34" customWidth="1"/>
    <col min="2" max="2" width="80.77734375" style="34" customWidth="1"/>
    <col min="3" max="3" width="11.5546875" style="34"/>
    <col min="4" max="4" width="84.6640625" style="34" customWidth="1"/>
    <col min="5" max="16384" width="11.5546875" style="22"/>
  </cols>
  <sheetData>
    <row r="1" spans="1:4" s="33" customFormat="1" ht="28.8" customHeight="1" x14ac:dyDescent="0.3">
      <c r="A1" s="29"/>
      <c r="B1" s="29" t="s">
        <v>11498</v>
      </c>
      <c r="C1" s="29"/>
      <c r="D1" s="29" t="s">
        <v>11513</v>
      </c>
    </row>
    <row r="2" spans="1:4" ht="28.8" x14ac:dyDescent="0.3">
      <c r="A2" s="34" t="s">
        <v>11351</v>
      </c>
      <c r="B2" s="34" t="s">
        <v>11499</v>
      </c>
      <c r="D2" s="34" t="s">
        <v>11514</v>
      </c>
    </row>
    <row r="3" spans="1:4" ht="43.2" x14ac:dyDescent="0.3">
      <c r="A3" s="34" t="s">
        <v>11352</v>
      </c>
      <c r="B3" s="34" t="s">
        <v>11500</v>
      </c>
      <c r="D3" s="34" t="s">
        <v>11515</v>
      </c>
    </row>
    <row r="4" spans="1:4" ht="43.2" x14ac:dyDescent="0.3">
      <c r="A4" s="34" t="s">
        <v>11353</v>
      </c>
      <c r="B4" s="34" t="s">
        <v>11501</v>
      </c>
      <c r="D4" s="34" t="s">
        <v>11516</v>
      </c>
    </row>
    <row r="5" spans="1:4" ht="43.2" x14ac:dyDescent="0.3">
      <c r="A5" s="34" t="s">
        <v>11354</v>
      </c>
      <c r="B5" s="34" t="s">
        <v>11502</v>
      </c>
      <c r="D5" s="34" t="s">
        <v>11517</v>
      </c>
    </row>
    <row r="6" spans="1:4" ht="28.8" x14ac:dyDescent="0.3">
      <c r="A6" s="34" t="s">
        <v>11355</v>
      </c>
      <c r="B6" s="34" t="s">
        <v>11503</v>
      </c>
      <c r="D6" s="34" t="s">
        <v>11518</v>
      </c>
    </row>
    <row r="7" spans="1:4" ht="31.8" customHeight="1" x14ac:dyDescent="0.3">
      <c r="A7" s="34" t="s">
        <v>11356</v>
      </c>
      <c r="B7" s="34" t="s">
        <v>11504</v>
      </c>
      <c r="D7" s="34" t="s">
        <v>11519</v>
      </c>
    </row>
    <row r="8" spans="1:4" ht="43.2" customHeight="1" x14ac:dyDescent="0.3">
      <c r="A8" s="34" t="s">
        <v>11357</v>
      </c>
      <c r="B8" s="34" t="s">
        <v>11505</v>
      </c>
      <c r="D8" s="34" t="s">
        <v>11520</v>
      </c>
    </row>
    <row r="9" spans="1:4" ht="43.2" x14ac:dyDescent="0.3">
      <c r="A9" s="34" t="s">
        <v>11358</v>
      </c>
      <c r="B9" s="34" t="s">
        <v>11496</v>
      </c>
      <c r="D9" s="34" t="s">
        <v>11521</v>
      </c>
    </row>
    <row r="10" spans="1:4" ht="43.2" x14ac:dyDescent="0.3">
      <c r="A10" s="34" t="s">
        <v>11359</v>
      </c>
      <c r="B10" s="34" t="s">
        <v>11507</v>
      </c>
      <c r="D10" s="34" t="s">
        <v>11522</v>
      </c>
    </row>
    <row r="11" spans="1:4" ht="57.6" x14ac:dyDescent="0.3">
      <c r="A11" s="34" t="s">
        <v>11506</v>
      </c>
      <c r="B11" s="34" t="s">
        <v>11512</v>
      </c>
      <c r="D11" s="34" t="s">
        <v>11523</v>
      </c>
    </row>
  </sheetData>
  <phoneticPr fontId="13" type="noConversion"/>
  <pageMargins left="0.7" right="0.7" top="0.78740157499999996" bottom="0.78740157499999996"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E123B-E0DF-4297-A502-A804F95800DE}">
  <dimension ref="A1:E4441"/>
  <sheetViews>
    <sheetView workbookViewId="0">
      <pane ySplit="1" topLeftCell="A2" activePane="bottomLeft" state="frozen"/>
      <selection pane="bottomLeft" activeCell="A2" sqref="A2"/>
    </sheetView>
  </sheetViews>
  <sheetFormatPr baseColWidth="10" defaultRowHeight="14.4" x14ac:dyDescent="0.3"/>
  <cols>
    <col min="1" max="1" width="30.44140625" customWidth="1"/>
    <col min="2" max="2" width="16.109375" customWidth="1"/>
    <col min="3" max="3" width="5.6640625" customWidth="1"/>
    <col min="4" max="4" width="30.44140625" customWidth="1"/>
    <col min="5" max="5" width="15.88671875" customWidth="1"/>
  </cols>
  <sheetData>
    <row r="1" spans="1:5" s="35" customFormat="1" ht="31.2" customHeight="1" x14ac:dyDescent="0.3">
      <c r="A1" s="36" t="s">
        <v>28900</v>
      </c>
      <c r="B1" s="37" t="s">
        <v>11497</v>
      </c>
      <c r="D1" s="36" t="s">
        <v>28901</v>
      </c>
      <c r="E1" s="37" t="s">
        <v>11497</v>
      </c>
    </row>
    <row r="2" spans="1:5" x14ac:dyDescent="0.3">
      <c r="A2" t="s">
        <v>11415</v>
      </c>
      <c r="B2" s="32" t="b">
        <f>NOT(ISERROR(VLOOKUP(A2,ReferenzWortschatz!A:A,1,FALSE)))</f>
        <v>1</v>
      </c>
      <c r="D2" t="s">
        <v>41</v>
      </c>
      <c r="E2" s="32" t="b">
        <f>NOT(ISERROR(VLOOKUP(D2,ReferenzWortschatz!A:A,1,FALSE)))</f>
        <v>1</v>
      </c>
    </row>
    <row r="3" spans="1:5" x14ac:dyDescent="0.3">
      <c r="A3" t="s">
        <v>11417</v>
      </c>
      <c r="B3" s="41" t="b">
        <f>NOT(ISERROR(VLOOKUP(A3,ReferenzWortschatz!A:A,1,FALSE)))</f>
        <v>1</v>
      </c>
      <c r="D3" t="s">
        <v>42</v>
      </c>
      <c r="E3" s="41" t="b">
        <f>NOT(ISERROR(VLOOKUP(D3,ReferenzWortschatz!A:A,1,FALSE)))</f>
        <v>1</v>
      </c>
    </row>
    <row r="4" spans="1:5" x14ac:dyDescent="0.3">
      <c r="A4" t="s">
        <v>28574</v>
      </c>
      <c r="B4" s="41" t="b">
        <f>NOT(ISERROR(VLOOKUP(A4,ReferenzWortschatz!A:A,1,FALSE)))</f>
        <v>0</v>
      </c>
      <c r="D4" t="s">
        <v>28117</v>
      </c>
      <c r="E4" s="41" t="b">
        <f>NOT(ISERROR(VLOOKUP(D4,ReferenzWortschatz!A:A,1,FALSE)))</f>
        <v>0</v>
      </c>
    </row>
    <row r="5" spans="1:5" x14ac:dyDescent="0.3">
      <c r="A5" t="s">
        <v>28575</v>
      </c>
      <c r="B5" s="41" t="b">
        <f>NOT(ISERROR(VLOOKUP(A5,ReferenzWortschatz!A:A,1,FALSE)))</f>
        <v>1</v>
      </c>
      <c r="D5" t="s">
        <v>44</v>
      </c>
      <c r="E5" s="41" t="b">
        <f>NOT(ISERROR(VLOOKUP(D5,ReferenzWortschatz!A:A,1,FALSE)))</f>
        <v>1</v>
      </c>
    </row>
    <row r="6" spans="1:5" x14ac:dyDescent="0.3">
      <c r="A6" t="s">
        <v>5246</v>
      </c>
      <c r="B6" s="41" t="b">
        <f>NOT(ISERROR(VLOOKUP(A6,ReferenzWortschatz!A:A,1,FALSE)))</f>
        <v>1</v>
      </c>
      <c r="D6" t="s">
        <v>28118</v>
      </c>
      <c r="E6" s="41" t="b">
        <f>NOT(ISERROR(VLOOKUP(D6,ReferenzWortschatz!A:A,1,FALSE)))</f>
        <v>0</v>
      </c>
    </row>
    <row r="7" spans="1:5" x14ac:dyDescent="0.3">
      <c r="A7" t="s">
        <v>171</v>
      </c>
      <c r="B7" s="41" t="b">
        <f>NOT(ISERROR(VLOOKUP(A7,ReferenzWortschatz!A:A,1,FALSE)))</f>
        <v>1</v>
      </c>
      <c r="D7" t="s">
        <v>28119</v>
      </c>
      <c r="E7" s="41" t="b">
        <f>NOT(ISERROR(VLOOKUP(D7,ReferenzWortschatz!A:A,1,FALSE)))</f>
        <v>0</v>
      </c>
    </row>
    <row r="8" spans="1:5" x14ac:dyDescent="0.3">
      <c r="A8" t="s">
        <v>28136</v>
      </c>
      <c r="B8" s="41" t="b">
        <f>NOT(ISERROR(VLOOKUP(A8,ReferenzWortschatz!A:A,1,FALSE)))</f>
        <v>0</v>
      </c>
      <c r="D8" t="s">
        <v>45</v>
      </c>
      <c r="E8" s="41" t="b">
        <f>NOT(ISERROR(VLOOKUP(D8,ReferenzWortschatz!A:A,1,FALSE)))</f>
        <v>1</v>
      </c>
    </row>
    <row r="9" spans="1:5" x14ac:dyDescent="0.3">
      <c r="A9" t="s">
        <v>28576</v>
      </c>
      <c r="B9" s="41" t="b">
        <f>NOT(ISERROR(VLOOKUP(A9,ReferenzWortschatz!A:A,1,FALSE)))</f>
        <v>0</v>
      </c>
      <c r="D9" t="s">
        <v>46</v>
      </c>
      <c r="E9" s="41" t="b">
        <f>NOT(ISERROR(VLOOKUP(D9,ReferenzWortschatz!A:A,1,FALSE)))</f>
        <v>1</v>
      </c>
    </row>
    <row r="10" spans="1:5" x14ac:dyDescent="0.3">
      <c r="A10" t="s">
        <v>122</v>
      </c>
      <c r="B10" s="41" t="b">
        <f>NOT(ISERROR(VLOOKUP(A10,ReferenzWortschatz!A:A,1,FALSE)))</f>
        <v>1</v>
      </c>
      <c r="D10" t="s">
        <v>47</v>
      </c>
      <c r="E10" s="41" t="b">
        <f>NOT(ISERROR(VLOOKUP(D10,ReferenzWortschatz!A:A,1,FALSE)))</f>
        <v>1</v>
      </c>
    </row>
    <row r="11" spans="1:5" x14ac:dyDescent="0.3">
      <c r="A11" t="s">
        <v>165</v>
      </c>
      <c r="B11" s="41" t="b">
        <f>NOT(ISERROR(VLOOKUP(A11,ReferenzWortschatz!A:A,1,FALSE)))</f>
        <v>1</v>
      </c>
      <c r="D11" t="s">
        <v>1768</v>
      </c>
      <c r="E11" s="41" t="b">
        <f>NOT(ISERROR(VLOOKUP(D11,ReferenzWortschatz!A:A,1,FALSE)))</f>
        <v>1</v>
      </c>
    </row>
    <row r="12" spans="1:5" x14ac:dyDescent="0.3">
      <c r="A12" t="s">
        <v>85</v>
      </c>
      <c r="B12" s="41" t="b">
        <f>NOT(ISERROR(VLOOKUP(A12,ReferenzWortschatz!A:A,1,FALSE)))</f>
        <v>1</v>
      </c>
      <c r="D12" t="s">
        <v>49</v>
      </c>
      <c r="E12" s="41" t="b">
        <f>NOT(ISERROR(VLOOKUP(D12,ReferenzWortschatz!A:A,1,FALSE)))</f>
        <v>1</v>
      </c>
    </row>
    <row r="13" spans="1:5" x14ac:dyDescent="0.3">
      <c r="A13" t="s">
        <v>81</v>
      </c>
      <c r="B13" s="41" t="b">
        <f>NOT(ISERROR(VLOOKUP(A13,ReferenzWortschatz!A:A,1,FALSE)))</f>
        <v>1</v>
      </c>
      <c r="D13" t="s">
        <v>50</v>
      </c>
      <c r="E13" s="41" t="b">
        <f>NOT(ISERROR(VLOOKUP(D13,ReferenzWortschatz!A:A,1,FALSE)))</f>
        <v>1</v>
      </c>
    </row>
    <row r="14" spans="1:5" x14ac:dyDescent="0.3">
      <c r="A14" t="s">
        <v>47</v>
      </c>
      <c r="B14" s="41" t="b">
        <f>NOT(ISERROR(VLOOKUP(A14,ReferenzWortschatz!A:A,1,FALSE)))</f>
        <v>1</v>
      </c>
      <c r="D14" t="s">
        <v>51</v>
      </c>
      <c r="E14" s="41" t="b">
        <f>NOT(ISERROR(VLOOKUP(D14,ReferenzWortschatz!A:A,1,FALSE)))</f>
        <v>1</v>
      </c>
    </row>
    <row r="15" spans="1:5" x14ac:dyDescent="0.3">
      <c r="A15" t="s">
        <v>3638</v>
      </c>
      <c r="B15" s="41" t="b">
        <f>NOT(ISERROR(VLOOKUP(A15,ReferenzWortschatz!A:A,1,FALSE)))</f>
        <v>1</v>
      </c>
      <c r="D15" t="s">
        <v>52</v>
      </c>
      <c r="E15" s="41" t="b">
        <f>NOT(ISERROR(VLOOKUP(D15,ReferenzWortschatz!A:A,1,FALSE)))</f>
        <v>1</v>
      </c>
    </row>
    <row r="16" spans="1:5" x14ac:dyDescent="0.3">
      <c r="A16" t="s">
        <v>6261</v>
      </c>
      <c r="B16" s="41" t="b">
        <f>NOT(ISERROR(VLOOKUP(A16,ReferenzWortschatz!A:A,1,FALSE)))</f>
        <v>1</v>
      </c>
      <c r="D16" t="s">
        <v>28120</v>
      </c>
      <c r="E16" s="41" t="b">
        <f>NOT(ISERROR(VLOOKUP(D16,ReferenzWortschatz!A:A,1,FALSE)))</f>
        <v>0</v>
      </c>
    </row>
    <row r="17" spans="1:5" x14ac:dyDescent="0.3">
      <c r="A17" t="s">
        <v>219</v>
      </c>
      <c r="B17" s="41" t="b">
        <f>NOT(ISERROR(VLOOKUP(A17,ReferenzWortschatz!A:A,1,FALSE)))</f>
        <v>1</v>
      </c>
      <c r="D17" t="s">
        <v>28121</v>
      </c>
      <c r="E17" s="41" t="b">
        <f>NOT(ISERROR(VLOOKUP(D17,ReferenzWortschatz!A:A,1,FALSE)))</f>
        <v>0</v>
      </c>
    </row>
    <row r="18" spans="1:5" x14ac:dyDescent="0.3">
      <c r="A18" t="s">
        <v>122</v>
      </c>
      <c r="B18" s="41" t="b">
        <f>NOT(ISERROR(VLOOKUP(A18,ReferenzWortschatz!A:A,1,FALSE)))</f>
        <v>1</v>
      </c>
      <c r="D18" t="s">
        <v>28122</v>
      </c>
      <c r="E18" s="41" t="b">
        <f>NOT(ISERROR(VLOOKUP(D18,ReferenzWortschatz!A:A,1,FALSE)))</f>
        <v>0</v>
      </c>
    </row>
    <row r="19" spans="1:5" x14ac:dyDescent="0.3">
      <c r="A19" t="s">
        <v>165</v>
      </c>
      <c r="B19" s="41" t="b">
        <f>NOT(ISERROR(VLOOKUP(A19,ReferenzWortschatz!A:A,1,FALSE)))</f>
        <v>1</v>
      </c>
      <c r="D19" t="s">
        <v>53</v>
      </c>
      <c r="E19" s="41" t="b">
        <f>NOT(ISERROR(VLOOKUP(D19,ReferenzWortschatz!A:A,1,FALSE)))</f>
        <v>1</v>
      </c>
    </row>
    <row r="20" spans="1:5" x14ac:dyDescent="0.3">
      <c r="A20" t="s">
        <v>85</v>
      </c>
      <c r="B20" s="41" t="b">
        <f>NOT(ISERROR(VLOOKUP(A20,ReferenzWortschatz!A:A,1,FALSE)))</f>
        <v>1</v>
      </c>
      <c r="D20" t="s">
        <v>28123</v>
      </c>
      <c r="E20" s="41" t="b">
        <f>NOT(ISERROR(VLOOKUP(D20,ReferenzWortschatz!A:A,1,FALSE)))</f>
        <v>0</v>
      </c>
    </row>
    <row r="21" spans="1:5" x14ac:dyDescent="0.3">
      <c r="A21" t="s">
        <v>8715</v>
      </c>
      <c r="B21" s="41" t="b">
        <f>NOT(ISERROR(VLOOKUP(A21,ReferenzWortschatz!A:A,1,FALSE)))</f>
        <v>1</v>
      </c>
      <c r="D21" t="s">
        <v>54</v>
      </c>
      <c r="E21" s="41" t="b">
        <f>NOT(ISERROR(VLOOKUP(D21,ReferenzWortschatz!A:A,1,FALSE)))</f>
        <v>1</v>
      </c>
    </row>
    <row r="22" spans="1:5" x14ac:dyDescent="0.3">
      <c r="A22" t="s">
        <v>163</v>
      </c>
      <c r="B22" s="41" t="b">
        <f>NOT(ISERROR(VLOOKUP(A22,ReferenzWortschatz!A:A,1,FALSE)))</f>
        <v>0</v>
      </c>
      <c r="D22" t="s">
        <v>55</v>
      </c>
      <c r="E22" s="41" t="b">
        <f>NOT(ISERROR(VLOOKUP(D22,ReferenzWortschatz!A:A,1,FALSE)))</f>
        <v>1</v>
      </c>
    </row>
    <row r="23" spans="1:5" x14ac:dyDescent="0.3">
      <c r="A23" t="s">
        <v>140</v>
      </c>
      <c r="B23" s="41" t="b">
        <f>NOT(ISERROR(VLOOKUP(A23,ReferenzWortschatz!A:A,1,FALSE)))</f>
        <v>1</v>
      </c>
      <c r="D23" t="s">
        <v>56</v>
      </c>
      <c r="E23" s="41" t="b">
        <f>NOT(ISERROR(VLOOKUP(D23,ReferenzWortschatz!A:A,1,FALSE)))</f>
        <v>1</v>
      </c>
    </row>
    <row r="24" spans="1:5" x14ac:dyDescent="0.3">
      <c r="A24" t="s">
        <v>88</v>
      </c>
      <c r="B24" s="41" t="b">
        <f>NOT(ISERROR(VLOOKUP(A24,ReferenzWortschatz!A:A,1,FALSE)))</f>
        <v>1</v>
      </c>
      <c r="D24" t="s">
        <v>28124</v>
      </c>
      <c r="E24" s="41" t="b">
        <f>NOT(ISERROR(VLOOKUP(D24,ReferenzWortschatz!A:A,1,FALSE)))</f>
        <v>0</v>
      </c>
    </row>
    <row r="25" spans="1:5" x14ac:dyDescent="0.3">
      <c r="A25" t="s">
        <v>9071</v>
      </c>
      <c r="B25" s="41" t="b">
        <f>NOT(ISERROR(VLOOKUP(A25,ReferenzWortschatz!A:A,1,FALSE)))</f>
        <v>1</v>
      </c>
      <c r="D25" t="s">
        <v>28125</v>
      </c>
      <c r="E25" s="41" t="b">
        <f>NOT(ISERROR(VLOOKUP(D25,ReferenzWortschatz!A:A,1,FALSE)))</f>
        <v>0</v>
      </c>
    </row>
    <row r="26" spans="1:5" x14ac:dyDescent="0.3">
      <c r="A26" t="s">
        <v>160</v>
      </c>
      <c r="B26" s="41" t="b">
        <f>NOT(ISERROR(VLOOKUP(A26,ReferenzWortschatz!A:A,1,FALSE)))</f>
        <v>1</v>
      </c>
      <c r="D26" t="s">
        <v>28126</v>
      </c>
      <c r="E26" s="41" t="b">
        <f>NOT(ISERROR(VLOOKUP(D26,ReferenzWortschatz!A:A,1,FALSE)))</f>
        <v>0</v>
      </c>
    </row>
    <row r="27" spans="1:5" x14ac:dyDescent="0.3">
      <c r="A27" t="s">
        <v>28178</v>
      </c>
      <c r="B27" s="41" t="b">
        <f>NOT(ISERROR(VLOOKUP(A27,ReferenzWortschatz!A:A,1,FALSE)))</f>
        <v>1</v>
      </c>
      <c r="D27" t="s">
        <v>57</v>
      </c>
      <c r="E27" s="41" t="b">
        <f>NOT(ISERROR(VLOOKUP(D27,ReferenzWortschatz!A:A,1,FALSE)))</f>
        <v>1</v>
      </c>
    </row>
    <row r="28" spans="1:5" x14ac:dyDescent="0.3">
      <c r="A28" t="s">
        <v>76</v>
      </c>
      <c r="B28" s="41" t="b">
        <f>NOT(ISERROR(VLOOKUP(A28,ReferenzWortschatz!A:A,1,FALSE)))</f>
        <v>1</v>
      </c>
      <c r="D28" t="s">
        <v>58</v>
      </c>
      <c r="E28" s="41" t="b">
        <f>NOT(ISERROR(VLOOKUP(D28,ReferenzWortschatz!A:A,1,FALSE)))</f>
        <v>1</v>
      </c>
    </row>
    <row r="29" spans="1:5" x14ac:dyDescent="0.3">
      <c r="A29" t="s">
        <v>5010</v>
      </c>
      <c r="B29" s="41" t="b">
        <f>NOT(ISERROR(VLOOKUP(A29,ReferenzWortschatz!A:A,1,FALSE)))</f>
        <v>1</v>
      </c>
      <c r="D29" t="s">
        <v>59</v>
      </c>
      <c r="E29" s="41" t="b">
        <f>NOT(ISERROR(VLOOKUP(D29,ReferenzWortschatz!A:A,1,FALSE)))</f>
        <v>1</v>
      </c>
    </row>
    <row r="30" spans="1:5" x14ac:dyDescent="0.3">
      <c r="A30" t="s">
        <v>140</v>
      </c>
      <c r="B30" s="41" t="b">
        <f>NOT(ISERROR(VLOOKUP(A30,ReferenzWortschatz!A:A,1,FALSE)))</f>
        <v>1</v>
      </c>
      <c r="D30" t="s">
        <v>28127</v>
      </c>
      <c r="E30" s="41" t="b">
        <f>NOT(ISERROR(VLOOKUP(D30,ReferenzWortschatz!A:A,1,FALSE)))</f>
        <v>0</v>
      </c>
    </row>
    <row r="31" spans="1:5" x14ac:dyDescent="0.3">
      <c r="A31" t="s">
        <v>84</v>
      </c>
      <c r="B31" s="41" t="b">
        <f>NOT(ISERROR(VLOOKUP(A31,ReferenzWortschatz!A:A,1,FALSE)))</f>
        <v>1</v>
      </c>
      <c r="D31" t="s">
        <v>28128</v>
      </c>
      <c r="E31" s="41" t="b">
        <f>NOT(ISERROR(VLOOKUP(D31,ReferenzWortschatz!A:A,1,FALSE)))</f>
        <v>0</v>
      </c>
    </row>
    <row r="32" spans="1:5" x14ac:dyDescent="0.3">
      <c r="A32" t="s">
        <v>6212</v>
      </c>
      <c r="B32" s="41" t="b">
        <f>NOT(ISERROR(VLOOKUP(A32,ReferenzWortschatz!A:A,1,FALSE)))</f>
        <v>1</v>
      </c>
      <c r="D32" t="s">
        <v>28129</v>
      </c>
      <c r="E32" s="41" t="b">
        <f>NOT(ISERROR(VLOOKUP(D32,ReferenzWortschatz!A:A,1,FALSE)))</f>
        <v>0</v>
      </c>
    </row>
    <row r="33" spans="1:5" x14ac:dyDescent="0.3">
      <c r="A33" t="s">
        <v>28577</v>
      </c>
      <c r="B33" s="41" t="b">
        <f>NOT(ISERROR(VLOOKUP(A33,ReferenzWortschatz!A:A,1,FALSE)))</f>
        <v>0</v>
      </c>
      <c r="D33" t="s">
        <v>60</v>
      </c>
      <c r="E33" s="41" t="b">
        <f>NOT(ISERROR(VLOOKUP(D33,ReferenzWortschatz!A:A,1,FALSE)))</f>
        <v>1</v>
      </c>
    </row>
    <row r="34" spans="1:5" x14ac:dyDescent="0.3">
      <c r="A34" t="s">
        <v>28578</v>
      </c>
      <c r="B34" s="41" t="b">
        <f>NOT(ISERROR(VLOOKUP(A34,ReferenzWortschatz!A:A,1,FALSE)))</f>
        <v>0</v>
      </c>
      <c r="D34" t="s">
        <v>61</v>
      </c>
      <c r="E34" s="41" t="b">
        <f>NOT(ISERROR(VLOOKUP(D34,ReferenzWortschatz!A:A,1,FALSE)))</f>
        <v>1</v>
      </c>
    </row>
    <row r="35" spans="1:5" x14ac:dyDescent="0.3">
      <c r="A35" t="s">
        <v>28579</v>
      </c>
      <c r="B35" s="41" t="b">
        <f>NOT(ISERROR(VLOOKUP(A35,ReferenzWortschatz!A:A,1,FALSE)))</f>
        <v>0</v>
      </c>
      <c r="D35" t="s">
        <v>62</v>
      </c>
      <c r="E35" s="41" t="b">
        <f>NOT(ISERROR(VLOOKUP(D35,ReferenzWortschatz!A:A,1,FALSE)))</f>
        <v>1</v>
      </c>
    </row>
    <row r="36" spans="1:5" x14ac:dyDescent="0.3">
      <c r="A36" t="s">
        <v>85</v>
      </c>
      <c r="B36" s="41" t="b">
        <f>NOT(ISERROR(VLOOKUP(A36,ReferenzWortschatz!A:A,1,FALSE)))</f>
        <v>1</v>
      </c>
      <c r="D36" t="s">
        <v>63</v>
      </c>
      <c r="E36" s="41" t="b">
        <f>NOT(ISERROR(VLOOKUP(D36,ReferenzWortschatz!A:A,1,FALSE)))</f>
        <v>1</v>
      </c>
    </row>
    <row r="37" spans="1:5" x14ac:dyDescent="0.3">
      <c r="A37" t="s">
        <v>196</v>
      </c>
      <c r="B37" s="41" t="b">
        <f>NOT(ISERROR(VLOOKUP(A37,ReferenzWortschatz!A:A,1,FALSE)))</f>
        <v>1</v>
      </c>
      <c r="D37" t="s">
        <v>28130</v>
      </c>
      <c r="E37" s="41" t="b">
        <f>NOT(ISERROR(VLOOKUP(D37,ReferenzWortschatz!A:A,1,FALSE)))</f>
        <v>0</v>
      </c>
    </row>
    <row r="38" spans="1:5" x14ac:dyDescent="0.3">
      <c r="A38" t="s">
        <v>8095</v>
      </c>
      <c r="B38" s="41" t="b">
        <f>NOT(ISERROR(VLOOKUP(A38,ReferenzWortschatz!A:A,1,FALSE)))</f>
        <v>1</v>
      </c>
      <c r="D38" t="s">
        <v>28131</v>
      </c>
      <c r="E38" s="41" t="b">
        <f>NOT(ISERROR(VLOOKUP(D38,ReferenzWortschatz!A:A,1,FALSE)))</f>
        <v>0</v>
      </c>
    </row>
    <row r="39" spans="1:5" x14ac:dyDescent="0.3">
      <c r="A39" t="s">
        <v>11439</v>
      </c>
      <c r="B39" s="41" t="b">
        <f>NOT(ISERROR(VLOOKUP(A39,ReferenzWortschatz!A:A,1,FALSE)))</f>
        <v>1</v>
      </c>
      <c r="D39" t="s">
        <v>64</v>
      </c>
      <c r="E39" s="41" t="b">
        <f>NOT(ISERROR(VLOOKUP(D39,ReferenzWortschatz!A:A,1,FALSE)))</f>
        <v>1</v>
      </c>
    </row>
    <row r="40" spans="1:5" x14ac:dyDescent="0.3">
      <c r="A40" t="s">
        <v>235</v>
      </c>
      <c r="B40" s="41" t="b">
        <f>NOT(ISERROR(VLOOKUP(A40,ReferenzWortschatz!A:A,1,FALSE)))</f>
        <v>1</v>
      </c>
      <c r="D40" t="s">
        <v>65</v>
      </c>
      <c r="E40" s="41" t="b">
        <f>NOT(ISERROR(VLOOKUP(D40,ReferenzWortschatz!A:A,1,FALSE)))</f>
        <v>1</v>
      </c>
    </row>
    <row r="41" spans="1:5" x14ac:dyDescent="0.3">
      <c r="A41" t="s">
        <v>79</v>
      </c>
      <c r="B41" s="41" t="b">
        <f>NOT(ISERROR(VLOOKUP(A41,ReferenzWortschatz!A:A,1,FALSE)))</f>
        <v>1</v>
      </c>
      <c r="D41" t="s">
        <v>66</v>
      </c>
      <c r="E41" s="41" t="b">
        <f>NOT(ISERROR(VLOOKUP(D41,ReferenzWortschatz!A:A,1,FALSE)))</f>
        <v>1</v>
      </c>
    </row>
    <row r="42" spans="1:5" x14ac:dyDescent="0.3">
      <c r="A42" t="s">
        <v>11397</v>
      </c>
      <c r="B42" s="41" t="b">
        <f>NOT(ISERROR(VLOOKUP(A42,ReferenzWortschatz!A:A,1,FALSE)))</f>
        <v>0</v>
      </c>
      <c r="D42" t="s">
        <v>67</v>
      </c>
      <c r="E42" s="41" t="b">
        <f>NOT(ISERROR(VLOOKUP(D42,ReferenzWortschatz!A:A,1,FALSE)))</f>
        <v>1</v>
      </c>
    </row>
    <row r="43" spans="1:5" x14ac:dyDescent="0.3">
      <c r="A43" t="s">
        <v>2126</v>
      </c>
      <c r="B43" s="41" t="b">
        <f>NOT(ISERROR(VLOOKUP(A43,ReferenzWortschatz!A:A,1,FALSE)))</f>
        <v>1</v>
      </c>
      <c r="D43" t="s">
        <v>68</v>
      </c>
      <c r="E43" s="41" t="b">
        <f>NOT(ISERROR(VLOOKUP(D43,ReferenzWortschatz!A:A,1,FALSE)))</f>
        <v>1</v>
      </c>
    </row>
    <row r="44" spans="1:5" x14ac:dyDescent="0.3">
      <c r="A44" t="s">
        <v>28580</v>
      </c>
      <c r="B44" s="41" t="b">
        <f>NOT(ISERROR(VLOOKUP(A44,ReferenzWortschatz!A:A,1,FALSE)))</f>
        <v>0</v>
      </c>
      <c r="D44" t="s">
        <v>28132</v>
      </c>
      <c r="E44" s="41" t="b">
        <f>NOT(ISERROR(VLOOKUP(D44,ReferenzWortschatz!A:A,1,FALSE)))</f>
        <v>0</v>
      </c>
    </row>
    <row r="45" spans="1:5" x14ac:dyDescent="0.3">
      <c r="A45" t="s">
        <v>76</v>
      </c>
      <c r="B45" s="41" t="b">
        <f>NOT(ISERROR(VLOOKUP(A45,ReferenzWortschatz!A:A,1,FALSE)))</f>
        <v>1</v>
      </c>
      <c r="D45" t="s">
        <v>28133</v>
      </c>
      <c r="E45" s="41" t="b">
        <f>NOT(ISERROR(VLOOKUP(D45,ReferenzWortschatz!A:A,1,FALSE)))</f>
        <v>0</v>
      </c>
    </row>
    <row r="46" spans="1:5" x14ac:dyDescent="0.3">
      <c r="A46" t="s">
        <v>133</v>
      </c>
      <c r="B46" s="41" t="b">
        <f>NOT(ISERROR(VLOOKUP(A46,ReferenzWortschatz!A:A,1,FALSE)))</f>
        <v>1</v>
      </c>
      <c r="D46" t="s">
        <v>28134</v>
      </c>
      <c r="E46" s="41" t="b">
        <f>NOT(ISERROR(VLOOKUP(D46,ReferenzWortschatz!A:A,1,FALSE)))</f>
        <v>0</v>
      </c>
    </row>
    <row r="47" spans="1:5" x14ac:dyDescent="0.3">
      <c r="A47" t="s">
        <v>4874</v>
      </c>
      <c r="B47" s="41" t="b">
        <f>NOT(ISERROR(VLOOKUP(A47,ReferenzWortschatz!A:A,1,FALSE)))</f>
        <v>1</v>
      </c>
      <c r="D47" t="s">
        <v>69</v>
      </c>
      <c r="E47" s="41" t="b">
        <f>NOT(ISERROR(VLOOKUP(D47,ReferenzWortschatz!A:A,1,FALSE)))</f>
        <v>1</v>
      </c>
    </row>
    <row r="48" spans="1:5" x14ac:dyDescent="0.3">
      <c r="A48" t="s">
        <v>219</v>
      </c>
      <c r="B48" s="41" t="b">
        <f>NOT(ISERROR(VLOOKUP(A48,ReferenzWortschatz!A:A,1,FALSE)))</f>
        <v>1</v>
      </c>
      <c r="D48" t="s">
        <v>70</v>
      </c>
      <c r="E48" s="41" t="b">
        <f>NOT(ISERROR(VLOOKUP(D48,ReferenzWortschatz!A:A,1,FALSE)))</f>
        <v>1</v>
      </c>
    </row>
    <row r="49" spans="1:5" x14ac:dyDescent="0.3">
      <c r="A49" t="s">
        <v>3764</v>
      </c>
      <c r="B49" s="41" t="b">
        <f>NOT(ISERROR(VLOOKUP(A49,ReferenzWortschatz!A:A,1,FALSE)))</f>
        <v>1</v>
      </c>
      <c r="D49" t="s">
        <v>28135</v>
      </c>
      <c r="E49" s="41" t="b">
        <f>NOT(ISERROR(VLOOKUP(D49,ReferenzWortschatz!A:A,1,FALSE)))</f>
        <v>0</v>
      </c>
    </row>
    <row r="50" spans="1:5" x14ac:dyDescent="0.3">
      <c r="A50" t="s">
        <v>219</v>
      </c>
      <c r="B50" s="41" t="b">
        <f>NOT(ISERROR(VLOOKUP(A50,ReferenzWortschatz!A:A,1,FALSE)))</f>
        <v>1</v>
      </c>
      <c r="D50" t="s">
        <v>71</v>
      </c>
      <c r="E50" s="41" t="b">
        <f>NOT(ISERROR(VLOOKUP(D50,ReferenzWortschatz!A:A,1,FALSE)))</f>
        <v>1</v>
      </c>
    </row>
    <row r="51" spans="1:5" x14ac:dyDescent="0.3">
      <c r="A51" t="s">
        <v>200</v>
      </c>
      <c r="B51" s="41" t="b">
        <f>NOT(ISERROR(VLOOKUP(A51,ReferenzWortschatz!A:A,1,FALSE)))</f>
        <v>1</v>
      </c>
      <c r="D51" t="s">
        <v>72</v>
      </c>
      <c r="E51" s="41" t="b">
        <f>NOT(ISERROR(VLOOKUP(D51,ReferenzWortschatz!A:A,1,FALSE)))</f>
        <v>1</v>
      </c>
    </row>
    <row r="52" spans="1:5" x14ac:dyDescent="0.3">
      <c r="A52" t="s">
        <v>112</v>
      </c>
      <c r="B52" s="41" t="b">
        <f>NOT(ISERROR(VLOOKUP(A52,ReferenzWortschatz!A:A,1,FALSE)))</f>
        <v>1</v>
      </c>
      <c r="D52" t="s">
        <v>28136</v>
      </c>
      <c r="E52" s="41" t="b">
        <f>NOT(ISERROR(VLOOKUP(D52,ReferenzWortschatz!A:A,1,FALSE)))</f>
        <v>0</v>
      </c>
    </row>
    <row r="53" spans="1:5" x14ac:dyDescent="0.3">
      <c r="A53" t="s">
        <v>10851</v>
      </c>
      <c r="B53" s="41" t="b">
        <f>NOT(ISERROR(VLOOKUP(A53,ReferenzWortschatz!A:A,1,FALSE)))</f>
        <v>1</v>
      </c>
      <c r="D53" t="s">
        <v>73</v>
      </c>
      <c r="E53" s="41" t="b">
        <f>NOT(ISERROR(VLOOKUP(D53,ReferenzWortschatz!A:A,1,FALSE)))</f>
        <v>1</v>
      </c>
    </row>
    <row r="54" spans="1:5" x14ac:dyDescent="0.3">
      <c r="A54" t="s">
        <v>11417</v>
      </c>
      <c r="B54" s="41" t="b">
        <f>NOT(ISERROR(VLOOKUP(A54,ReferenzWortschatz!A:A,1,FALSE)))</f>
        <v>1</v>
      </c>
      <c r="D54" t="s">
        <v>28137</v>
      </c>
      <c r="E54" s="41" t="b">
        <f>NOT(ISERROR(VLOOKUP(D54,ReferenzWortschatz!A:A,1,FALSE)))</f>
        <v>0</v>
      </c>
    </row>
    <row r="55" spans="1:5" x14ac:dyDescent="0.3">
      <c r="A55" t="s">
        <v>54</v>
      </c>
      <c r="B55" s="41" t="b">
        <f>NOT(ISERROR(VLOOKUP(A55,ReferenzWortschatz!A:A,1,FALSE)))</f>
        <v>1</v>
      </c>
      <c r="D55" t="s">
        <v>2127</v>
      </c>
      <c r="E55" s="41" t="b">
        <f>NOT(ISERROR(VLOOKUP(D55,ReferenzWortschatz!A:A,1,FALSE)))</f>
        <v>1</v>
      </c>
    </row>
    <row r="56" spans="1:5" x14ac:dyDescent="0.3">
      <c r="A56" t="s">
        <v>153</v>
      </c>
      <c r="B56" s="41" t="b">
        <f>NOT(ISERROR(VLOOKUP(A56,ReferenzWortschatz!A:A,1,FALSE)))</f>
        <v>1</v>
      </c>
      <c r="D56" t="s">
        <v>28138</v>
      </c>
      <c r="E56" s="41" t="b">
        <f>NOT(ISERROR(VLOOKUP(D56,ReferenzWortschatz!A:A,1,FALSE)))</f>
        <v>0</v>
      </c>
    </row>
    <row r="57" spans="1:5" x14ac:dyDescent="0.3">
      <c r="A57" t="s">
        <v>219</v>
      </c>
      <c r="B57" s="41" t="b">
        <f>NOT(ISERROR(VLOOKUP(A57,ReferenzWortschatz!A:A,1,FALSE)))</f>
        <v>1</v>
      </c>
      <c r="D57" t="s">
        <v>75</v>
      </c>
      <c r="E57" s="41" t="b">
        <f>NOT(ISERROR(VLOOKUP(D57,ReferenzWortschatz!A:A,1,FALSE)))</f>
        <v>1</v>
      </c>
    </row>
    <row r="58" spans="1:5" x14ac:dyDescent="0.3">
      <c r="A58" t="s">
        <v>122</v>
      </c>
      <c r="B58" s="41" t="b">
        <f>NOT(ISERROR(VLOOKUP(A58,ReferenzWortschatz!A:A,1,FALSE)))</f>
        <v>1</v>
      </c>
      <c r="D58" t="s">
        <v>76</v>
      </c>
      <c r="E58" s="41" t="b">
        <f>NOT(ISERROR(VLOOKUP(D58,ReferenzWortschatz!A:A,1,FALSE)))</f>
        <v>1</v>
      </c>
    </row>
    <row r="59" spans="1:5" x14ac:dyDescent="0.3">
      <c r="A59" t="s">
        <v>85</v>
      </c>
      <c r="B59" s="41" t="b">
        <f>NOT(ISERROR(VLOOKUP(A59,ReferenzWortschatz!A:A,1,FALSE)))</f>
        <v>1</v>
      </c>
      <c r="D59" t="s">
        <v>2209</v>
      </c>
      <c r="E59" s="41" t="b">
        <f>NOT(ISERROR(VLOOKUP(D59,ReferenzWortschatz!A:A,1,FALSE)))</f>
        <v>1</v>
      </c>
    </row>
    <row r="60" spans="1:5" x14ac:dyDescent="0.3">
      <c r="A60" t="s">
        <v>143</v>
      </c>
      <c r="B60" s="41" t="b">
        <f>NOT(ISERROR(VLOOKUP(A60,ReferenzWortschatz!A:A,1,FALSE)))</f>
        <v>1</v>
      </c>
      <c r="D60" t="s">
        <v>77</v>
      </c>
      <c r="E60" s="41" t="b">
        <f>NOT(ISERROR(VLOOKUP(D60,ReferenzWortschatz!A:A,1,FALSE)))</f>
        <v>1</v>
      </c>
    </row>
    <row r="61" spans="1:5" x14ac:dyDescent="0.3">
      <c r="A61" t="s">
        <v>2313</v>
      </c>
      <c r="B61" s="41" t="b">
        <f>NOT(ISERROR(VLOOKUP(A61,ReferenzWortschatz!A:A,1,FALSE)))</f>
        <v>1</v>
      </c>
      <c r="D61" t="s">
        <v>28139</v>
      </c>
      <c r="E61" s="41" t="b">
        <f>NOT(ISERROR(VLOOKUP(D61,ReferenzWortschatz!A:A,1,FALSE)))</f>
        <v>0</v>
      </c>
    </row>
    <row r="62" spans="1:5" x14ac:dyDescent="0.3">
      <c r="A62" t="s">
        <v>162</v>
      </c>
      <c r="B62" s="41" t="b">
        <f>NOT(ISERROR(VLOOKUP(A62,ReferenzWortschatz!A:A,1,FALSE)))</f>
        <v>1</v>
      </c>
      <c r="D62" t="s">
        <v>78</v>
      </c>
      <c r="E62" s="41" t="b">
        <f>NOT(ISERROR(VLOOKUP(D62,ReferenzWortschatz!A:A,1,FALSE)))</f>
        <v>1</v>
      </c>
    </row>
    <row r="63" spans="1:5" x14ac:dyDescent="0.3">
      <c r="A63" t="s">
        <v>3900</v>
      </c>
      <c r="B63" s="41" t="b">
        <f>NOT(ISERROR(VLOOKUP(A63,ReferenzWortschatz!A:A,1,FALSE)))</f>
        <v>1</v>
      </c>
      <c r="D63" t="s">
        <v>28140</v>
      </c>
      <c r="E63" s="41" t="b">
        <f>NOT(ISERROR(VLOOKUP(D63,ReferenzWortschatz!A:A,1,FALSE)))</f>
        <v>0</v>
      </c>
    </row>
    <row r="64" spans="1:5" x14ac:dyDescent="0.3">
      <c r="A64" t="s">
        <v>11404</v>
      </c>
      <c r="B64" s="41" t="b">
        <f>NOT(ISERROR(VLOOKUP(A64,ReferenzWortschatz!A:A,1,FALSE)))</f>
        <v>1</v>
      </c>
      <c r="D64" t="s">
        <v>79</v>
      </c>
      <c r="E64" s="41" t="b">
        <f>NOT(ISERROR(VLOOKUP(D64,ReferenzWortschatz!A:A,1,FALSE)))</f>
        <v>1</v>
      </c>
    </row>
    <row r="65" spans="1:5" x14ac:dyDescent="0.3">
      <c r="A65" t="s">
        <v>28581</v>
      </c>
      <c r="B65" s="41" t="b">
        <f>NOT(ISERROR(VLOOKUP(A65,ReferenzWortschatz!A:A,1,FALSE)))</f>
        <v>0</v>
      </c>
      <c r="D65" t="s">
        <v>80</v>
      </c>
      <c r="E65" s="41" t="b">
        <f>NOT(ISERROR(VLOOKUP(D65,ReferenzWortschatz!A:A,1,FALSE)))</f>
        <v>1</v>
      </c>
    </row>
    <row r="66" spans="1:5" x14ac:dyDescent="0.3">
      <c r="A66" t="s">
        <v>11417</v>
      </c>
      <c r="B66" s="41" t="b">
        <f>NOT(ISERROR(VLOOKUP(A66,ReferenzWortschatz!A:A,1,FALSE)))</f>
        <v>1</v>
      </c>
      <c r="D66" t="s">
        <v>81</v>
      </c>
      <c r="E66" s="41" t="b">
        <f>NOT(ISERROR(VLOOKUP(D66,ReferenzWortschatz!A:A,1,FALSE)))</f>
        <v>1</v>
      </c>
    </row>
    <row r="67" spans="1:5" x14ac:dyDescent="0.3">
      <c r="A67" t="s">
        <v>54</v>
      </c>
      <c r="B67" s="41" t="b">
        <f>NOT(ISERROR(VLOOKUP(A67,ReferenzWortschatz!A:A,1,FALSE)))</f>
        <v>1</v>
      </c>
      <c r="D67" t="s">
        <v>82</v>
      </c>
      <c r="E67" s="41" t="b">
        <f>NOT(ISERROR(VLOOKUP(D67,ReferenzWortschatz!A:A,1,FALSE)))</f>
        <v>1</v>
      </c>
    </row>
    <row r="68" spans="1:5" x14ac:dyDescent="0.3">
      <c r="A68" t="s">
        <v>98</v>
      </c>
      <c r="B68" s="41" t="b">
        <f>NOT(ISERROR(VLOOKUP(A68,ReferenzWortschatz!A:A,1,FALSE)))</f>
        <v>1</v>
      </c>
      <c r="D68" t="s">
        <v>83</v>
      </c>
      <c r="E68" s="41" t="b">
        <f>NOT(ISERROR(VLOOKUP(D68,ReferenzWortschatz!A:A,1,FALSE)))</f>
        <v>1</v>
      </c>
    </row>
    <row r="69" spans="1:5" x14ac:dyDescent="0.3">
      <c r="A69" t="s">
        <v>28224</v>
      </c>
      <c r="B69" s="41" t="b">
        <f>NOT(ISERROR(VLOOKUP(A69,ReferenzWortschatz!A:A,1,FALSE)))</f>
        <v>0</v>
      </c>
      <c r="D69" t="s">
        <v>28141</v>
      </c>
      <c r="E69" s="41" t="b">
        <f>NOT(ISERROR(VLOOKUP(D69,ReferenzWortschatz!A:A,1,FALSE)))</f>
        <v>0</v>
      </c>
    </row>
    <row r="70" spans="1:5" x14ac:dyDescent="0.3">
      <c r="A70" t="s">
        <v>49</v>
      </c>
      <c r="B70" s="41" t="b">
        <f>NOT(ISERROR(VLOOKUP(A70,ReferenzWortschatz!A:A,1,FALSE)))</f>
        <v>1</v>
      </c>
      <c r="D70" t="s">
        <v>84</v>
      </c>
      <c r="E70" s="41" t="b">
        <f>NOT(ISERROR(VLOOKUP(D70,ReferenzWortschatz!A:A,1,FALSE)))</f>
        <v>1</v>
      </c>
    </row>
    <row r="71" spans="1:5" x14ac:dyDescent="0.3">
      <c r="A71" t="s">
        <v>212</v>
      </c>
      <c r="B71" s="41" t="b">
        <f>NOT(ISERROR(VLOOKUP(A71,ReferenzWortschatz!A:A,1,FALSE)))</f>
        <v>1</v>
      </c>
      <c r="D71" t="s">
        <v>85</v>
      </c>
      <c r="E71" s="41" t="b">
        <f>NOT(ISERROR(VLOOKUP(D71,ReferenzWortschatz!A:A,1,FALSE)))</f>
        <v>1</v>
      </c>
    </row>
    <row r="72" spans="1:5" x14ac:dyDescent="0.3">
      <c r="A72" t="s">
        <v>143</v>
      </c>
      <c r="B72" s="41" t="b">
        <f>NOT(ISERROR(VLOOKUP(A72,ReferenzWortschatz!A:A,1,FALSE)))</f>
        <v>1</v>
      </c>
      <c r="D72" t="s">
        <v>86</v>
      </c>
      <c r="E72" s="41" t="b">
        <f>NOT(ISERROR(VLOOKUP(D72,ReferenzWortschatz!A:A,1,FALSE)))</f>
        <v>1</v>
      </c>
    </row>
    <row r="73" spans="1:5" x14ac:dyDescent="0.3">
      <c r="A73" t="s">
        <v>155</v>
      </c>
      <c r="B73" s="41" t="b">
        <f>NOT(ISERROR(VLOOKUP(A73,ReferenzWortschatz!A:A,1,FALSE)))</f>
        <v>1</v>
      </c>
      <c r="D73" t="s">
        <v>87</v>
      </c>
      <c r="E73" s="41" t="b">
        <f>NOT(ISERROR(VLOOKUP(D73,ReferenzWortschatz!A:A,1,FALSE)))</f>
        <v>1</v>
      </c>
    </row>
    <row r="74" spans="1:5" x14ac:dyDescent="0.3">
      <c r="A74" t="s">
        <v>10773</v>
      </c>
      <c r="B74" s="41" t="b">
        <f>NOT(ISERROR(VLOOKUP(A74,ReferenzWortschatz!A:A,1,FALSE)))</f>
        <v>1</v>
      </c>
      <c r="D74" t="s">
        <v>88</v>
      </c>
      <c r="E74" s="41" t="b">
        <f>NOT(ISERROR(VLOOKUP(D74,ReferenzWortschatz!A:A,1,FALSE)))</f>
        <v>1</v>
      </c>
    </row>
    <row r="75" spans="1:5" x14ac:dyDescent="0.3">
      <c r="A75" t="s">
        <v>161</v>
      </c>
      <c r="B75" s="41" t="b">
        <f>NOT(ISERROR(VLOOKUP(A75,ReferenzWortschatz!A:A,1,FALSE)))</f>
        <v>1</v>
      </c>
      <c r="D75" t="s">
        <v>89</v>
      </c>
      <c r="E75" s="41" t="b">
        <f>NOT(ISERROR(VLOOKUP(D75,ReferenzWortschatz!A:A,1,FALSE)))</f>
        <v>1</v>
      </c>
    </row>
    <row r="76" spans="1:5" x14ac:dyDescent="0.3">
      <c r="A76" t="s">
        <v>196</v>
      </c>
      <c r="B76" s="41" t="b">
        <f>NOT(ISERROR(VLOOKUP(A76,ReferenzWortschatz!A:A,1,FALSE)))</f>
        <v>1</v>
      </c>
      <c r="D76" t="s">
        <v>28142</v>
      </c>
      <c r="E76" s="41" t="b">
        <f>NOT(ISERROR(VLOOKUP(D76,ReferenzWortschatz!A:A,1,FALSE)))</f>
        <v>0</v>
      </c>
    </row>
    <row r="77" spans="1:5" x14ac:dyDescent="0.3">
      <c r="A77" t="s">
        <v>44</v>
      </c>
      <c r="B77" s="41" t="b">
        <f>NOT(ISERROR(VLOOKUP(A77,ReferenzWortschatz!A:A,1,FALSE)))</f>
        <v>1</v>
      </c>
      <c r="D77" t="s">
        <v>90</v>
      </c>
      <c r="E77" s="41" t="b">
        <f>NOT(ISERROR(VLOOKUP(D77,ReferenzWortschatz!A:A,1,FALSE)))</f>
        <v>0</v>
      </c>
    </row>
    <row r="78" spans="1:5" x14ac:dyDescent="0.3">
      <c r="A78" t="s">
        <v>1645</v>
      </c>
      <c r="B78" s="41" t="b">
        <f>NOT(ISERROR(VLOOKUP(A78,ReferenzWortschatz!A:A,1,FALSE)))</f>
        <v>1</v>
      </c>
      <c r="D78" t="s">
        <v>28143</v>
      </c>
      <c r="E78" s="41" t="b">
        <f>NOT(ISERROR(VLOOKUP(D78,ReferenzWortschatz!A:A,1,FALSE)))</f>
        <v>0</v>
      </c>
    </row>
    <row r="79" spans="1:5" x14ac:dyDescent="0.3">
      <c r="A79" t="s">
        <v>11446</v>
      </c>
      <c r="B79" s="41" t="b">
        <f>NOT(ISERROR(VLOOKUP(A79,ReferenzWortschatz!A:A,1,FALSE)))</f>
        <v>1</v>
      </c>
      <c r="D79" t="s">
        <v>91</v>
      </c>
      <c r="E79" s="41" t="b">
        <f>NOT(ISERROR(VLOOKUP(D79,ReferenzWortschatz!A:A,1,FALSE)))</f>
        <v>1</v>
      </c>
    </row>
    <row r="80" spans="1:5" x14ac:dyDescent="0.3">
      <c r="A80" t="s">
        <v>145</v>
      </c>
      <c r="B80" s="41" t="b">
        <f>NOT(ISERROR(VLOOKUP(A80,ReferenzWortschatz!A:A,1,FALSE)))</f>
        <v>1</v>
      </c>
      <c r="D80" t="s">
        <v>2382</v>
      </c>
      <c r="E80" s="41" t="b">
        <f>NOT(ISERROR(VLOOKUP(D80,ReferenzWortschatz!A:A,1,FALSE)))</f>
        <v>1</v>
      </c>
    </row>
    <row r="81" spans="1:5" x14ac:dyDescent="0.3">
      <c r="A81" t="s">
        <v>10851</v>
      </c>
      <c r="B81" s="41" t="b">
        <f>NOT(ISERROR(VLOOKUP(A81,ReferenzWortschatz!A:A,1,FALSE)))</f>
        <v>1</v>
      </c>
      <c r="D81" t="s">
        <v>92</v>
      </c>
      <c r="E81" s="41" t="b">
        <f>NOT(ISERROR(VLOOKUP(D81,ReferenzWortschatz!A:A,1,FALSE)))</f>
        <v>1</v>
      </c>
    </row>
    <row r="82" spans="1:5" x14ac:dyDescent="0.3">
      <c r="A82" t="s">
        <v>11417</v>
      </c>
      <c r="B82" s="41" t="b">
        <f>NOT(ISERROR(VLOOKUP(A82,ReferenzWortschatz!A:A,1,FALSE)))</f>
        <v>1</v>
      </c>
      <c r="D82" t="s">
        <v>93</v>
      </c>
      <c r="E82" s="41" t="b">
        <f>NOT(ISERROR(VLOOKUP(D82,ReferenzWortschatz!A:A,1,FALSE)))</f>
        <v>1</v>
      </c>
    </row>
    <row r="83" spans="1:5" x14ac:dyDescent="0.3">
      <c r="A83" t="s">
        <v>42</v>
      </c>
      <c r="B83" s="41" t="b">
        <f>NOT(ISERROR(VLOOKUP(A83,ReferenzWortschatz!A:A,1,FALSE)))</f>
        <v>1</v>
      </c>
      <c r="D83" t="s">
        <v>94</v>
      </c>
      <c r="E83" s="41" t="b">
        <f>NOT(ISERROR(VLOOKUP(D83,ReferenzWortschatz!A:A,1,FALSE)))</f>
        <v>1</v>
      </c>
    </row>
    <row r="84" spans="1:5" x14ac:dyDescent="0.3">
      <c r="A84" t="s">
        <v>252</v>
      </c>
      <c r="B84" s="41" t="b">
        <f>NOT(ISERROR(VLOOKUP(A84,ReferenzWortschatz!A:A,1,FALSE)))</f>
        <v>1</v>
      </c>
      <c r="D84" t="s">
        <v>95</v>
      </c>
      <c r="E84" s="41" t="b">
        <f>NOT(ISERROR(VLOOKUP(D84,ReferenzWortschatz!A:A,1,FALSE)))</f>
        <v>1</v>
      </c>
    </row>
    <row r="85" spans="1:5" x14ac:dyDescent="0.3">
      <c r="A85" t="s">
        <v>79</v>
      </c>
      <c r="B85" s="41" t="b">
        <f>NOT(ISERROR(VLOOKUP(A85,ReferenzWortschatz!A:A,1,FALSE)))</f>
        <v>1</v>
      </c>
      <c r="D85" t="s">
        <v>28144</v>
      </c>
      <c r="E85" s="41" t="b">
        <f>NOT(ISERROR(VLOOKUP(D85,ReferenzWortschatz!A:A,1,FALSE)))</f>
        <v>0</v>
      </c>
    </row>
    <row r="86" spans="1:5" x14ac:dyDescent="0.3">
      <c r="A86" t="s">
        <v>28194</v>
      </c>
      <c r="B86" s="41" t="b">
        <f>NOT(ISERROR(VLOOKUP(A86,ReferenzWortschatz!A:A,1,FALSE)))</f>
        <v>0</v>
      </c>
      <c r="D86" t="s">
        <v>96</v>
      </c>
      <c r="E86" s="41" t="b">
        <f>NOT(ISERROR(VLOOKUP(D86,ReferenzWortschatz!A:A,1,FALSE)))</f>
        <v>1</v>
      </c>
    </row>
    <row r="87" spans="1:5" x14ac:dyDescent="0.3">
      <c r="A87" t="s">
        <v>252</v>
      </c>
      <c r="B87" s="41" t="b">
        <f>NOT(ISERROR(VLOOKUP(A87,ReferenzWortschatz!A:A,1,FALSE)))</f>
        <v>1</v>
      </c>
      <c r="D87" t="s">
        <v>2568</v>
      </c>
      <c r="E87" s="41" t="b">
        <f>NOT(ISERROR(VLOOKUP(D87,ReferenzWortschatz!A:A,1,FALSE)))</f>
        <v>1</v>
      </c>
    </row>
    <row r="88" spans="1:5" x14ac:dyDescent="0.3">
      <c r="A88" t="s">
        <v>77</v>
      </c>
      <c r="B88" s="41" t="b">
        <f>NOT(ISERROR(VLOOKUP(A88,ReferenzWortschatz!A:A,1,FALSE)))</f>
        <v>1</v>
      </c>
      <c r="D88" t="s">
        <v>97</v>
      </c>
      <c r="E88" s="41" t="b">
        <f>NOT(ISERROR(VLOOKUP(D88,ReferenzWortschatz!A:A,1,FALSE)))</f>
        <v>1</v>
      </c>
    </row>
    <row r="89" spans="1:5" x14ac:dyDescent="0.3">
      <c r="A89" t="s">
        <v>28224</v>
      </c>
      <c r="B89" s="41" t="b">
        <f>NOT(ISERROR(VLOOKUP(A89,ReferenzWortschatz!A:A,1,FALSE)))</f>
        <v>0</v>
      </c>
      <c r="D89" t="s">
        <v>98</v>
      </c>
      <c r="E89" s="41" t="b">
        <f>NOT(ISERROR(VLOOKUP(D89,ReferenzWortschatz!A:A,1,FALSE)))</f>
        <v>1</v>
      </c>
    </row>
    <row r="90" spans="1:5" x14ac:dyDescent="0.3">
      <c r="A90" t="s">
        <v>2126</v>
      </c>
      <c r="B90" s="41" t="b">
        <f>NOT(ISERROR(VLOOKUP(A90,ReferenzWortschatz!A:A,1,FALSE)))</f>
        <v>1</v>
      </c>
      <c r="D90" t="s">
        <v>99</v>
      </c>
      <c r="E90" s="41" t="b">
        <f>NOT(ISERROR(VLOOKUP(D90,ReferenzWortschatz!A:A,1,FALSE)))</f>
        <v>1</v>
      </c>
    </row>
    <row r="91" spans="1:5" x14ac:dyDescent="0.3">
      <c r="A91" t="s">
        <v>10851</v>
      </c>
      <c r="B91" s="41" t="b">
        <f>NOT(ISERROR(VLOOKUP(A91,ReferenzWortschatz!A:A,1,FALSE)))</f>
        <v>1</v>
      </c>
      <c r="D91" t="s">
        <v>100</v>
      </c>
      <c r="E91" s="41" t="b">
        <f>NOT(ISERROR(VLOOKUP(D91,ReferenzWortschatz!A:A,1,FALSE)))</f>
        <v>1</v>
      </c>
    </row>
    <row r="92" spans="1:5" x14ac:dyDescent="0.3">
      <c r="A92" t="s">
        <v>11417</v>
      </c>
      <c r="B92" s="41" t="b">
        <f>NOT(ISERROR(VLOOKUP(A92,ReferenzWortschatz!A:A,1,FALSE)))</f>
        <v>1</v>
      </c>
      <c r="D92" t="s">
        <v>101</v>
      </c>
      <c r="E92" s="41" t="b">
        <f>NOT(ISERROR(VLOOKUP(D92,ReferenzWortschatz!A:A,1,FALSE)))</f>
        <v>0</v>
      </c>
    </row>
    <row r="93" spans="1:5" x14ac:dyDescent="0.3">
      <c r="A93" t="s">
        <v>145</v>
      </c>
      <c r="B93" s="41" t="b">
        <f>NOT(ISERROR(VLOOKUP(A93,ReferenzWortschatz!A:A,1,FALSE)))</f>
        <v>1</v>
      </c>
      <c r="D93" t="s">
        <v>28145</v>
      </c>
      <c r="E93" s="41" t="b">
        <f>NOT(ISERROR(VLOOKUP(D93,ReferenzWortschatz!A:A,1,FALSE)))</f>
        <v>0</v>
      </c>
    </row>
    <row r="94" spans="1:5" x14ac:dyDescent="0.3">
      <c r="A94" t="s">
        <v>2313</v>
      </c>
      <c r="B94" s="41" t="b">
        <f>NOT(ISERROR(VLOOKUP(A94,ReferenzWortschatz!A:A,1,FALSE)))</f>
        <v>1</v>
      </c>
      <c r="D94" t="s">
        <v>102</v>
      </c>
      <c r="E94" s="41" t="b">
        <f>NOT(ISERROR(VLOOKUP(D94,ReferenzWortschatz!A:A,1,FALSE)))</f>
        <v>1</v>
      </c>
    </row>
    <row r="95" spans="1:5" x14ac:dyDescent="0.3">
      <c r="A95" t="s">
        <v>162</v>
      </c>
      <c r="B95" s="41" t="b">
        <f>NOT(ISERROR(VLOOKUP(A95,ReferenzWortschatz!A:A,1,FALSE)))</f>
        <v>1</v>
      </c>
      <c r="D95" t="s">
        <v>28146</v>
      </c>
      <c r="E95" s="41" t="b">
        <f>NOT(ISERROR(VLOOKUP(D95,ReferenzWortschatz!A:A,1,FALSE)))</f>
        <v>0</v>
      </c>
    </row>
    <row r="96" spans="1:5" x14ac:dyDescent="0.3">
      <c r="A96" t="s">
        <v>28582</v>
      </c>
      <c r="B96" s="41" t="b">
        <f>NOT(ISERROR(VLOOKUP(A96,ReferenzWortschatz!A:A,1,FALSE)))</f>
        <v>1</v>
      </c>
      <c r="D96" t="s">
        <v>103</v>
      </c>
      <c r="E96" s="41" t="b">
        <f>NOT(ISERROR(VLOOKUP(D96,ReferenzWortschatz!A:A,1,FALSE)))</f>
        <v>1</v>
      </c>
    </row>
    <row r="97" spans="1:5" x14ac:dyDescent="0.3">
      <c r="A97" t="s">
        <v>11440</v>
      </c>
      <c r="B97" s="41" t="b">
        <f>NOT(ISERROR(VLOOKUP(A97,ReferenzWortschatz!A:A,1,FALSE)))</f>
        <v>1</v>
      </c>
      <c r="D97" t="s">
        <v>104</v>
      </c>
      <c r="E97" s="41" t="b">
        <f>NOT(ISERROR(VLOOKUP(D97,ReferenzWortschatz!A:A,1,FALSE)))</f>
        <v>1</v>
      </c>
    </row>
    <row r="98" spans="1:5" x14ac:dyDescent="0.3">
      <c r="A98" t="s">
        <v>28583</v>
      </c>
      <c r="B98" s="41" t="b">
        <f>NOT(ISERROR(VLOOKUP(A98,ReferenzWortschatz!A:A,1,FALSE)))</f>
        <v>0</v>
      </c>
      <c r="D98" t="s">
        <v>105</v>
      </c>
      <c r="E98" s="41" t="b">
        <f>NOT(ISERROR(VLOOKUP(D98,ReferenzWortschatz!A:A,1,FALSE)))</f>
        <v>1</v>
      </c>
    </row>
    <row r="99" spans="1:5" x14ac:dyDescent="0.3">
      <c r="A99" t="s">
        <v>241</v>
      </c>
      <c r="B99" s="41" t="b">
        <f>NOT(ISERROR(VLOOKUP(A99,ReferenzWortschatz!A:A,1,FALSE)))</f>
        <v>1</v>
      </c>
      <c r="D99" t="s">
        <v>106</v>
      </c>
      <c r="E99" s="41" t="b">
        <f>NOT(ISERROR(VLOOKUP(D99,ReferenzWortschatz!A:A,1,FALSE)))</f>
        <v>1</v>
      </c>
    </row>
    <row r="100" spans="1:5" x14ac:dyDescent="0.3">
      <c r="A100" t="s">
        <v>45</v>
      </c>
      <c r="B100" s="41" t="b">
        <f>NOT(ISERROR(VLOOKUP(A100,ReferenzWortschatz!A:A,1,FALSE)))</f>
        <v>1</v>
      </c>
      <c r="D100" t="s">
        <v>107</v>
      </c>
      <c r="E100" s="41" t="b">
        <f>NOT(ISERROR(VLOOKUP(D100,ReferenzWortschatz!A:A,1,FALSE)))</f>
        <v>1</v>
      </c>
    </row>
    <row r="101" spans="1:5" x14ac:dyDescent="0.3">
      <c r="A101" t="s">
        <v>11433</v>
      </c>
      <c r="B101" s="41" t="b">
        <f>NOT(ISERROR(VLOOKUP(A101,ReferenzWortschatz!A:A,1,FALSE)))</f>
        <v>0</v>
      </c>
      <c r="D101" t="s">
        <v>108</v>
      </c>
      <c r="E101" s="41" t="b">
        <f>NOT(ISERROR(VLOOKUP(D101,ReferenzWortschatz!A:A,1,FALSE)))</f>
        <v>1</v>
      </c>
    </row>
    <row r="102" spans="1:5" x14ac:dyDescent="0.3">
      <c r="A102" t="s">
        <v>163</v>
      </c>
      <c r="B102" s="41" t="b">
        <f>NOT(ISERROR(VLOOKUP(A102,ReferenzWortschatz!A:A,1,FALSE)))</f>
        <v>0</v>
      </c>
      <c r="D102" t="s">
        <v>109</v>
      </c>
      <c r="E102" s="41" t="b">
        <f>NOT(ISERROR(VLOOKUP(D102,ReferenzWortschatz!A:A,1,FALSE)))</f>
        <v>1</v>
      </c>
    </row>
    <row r="103" spans="1:5" x14ac:dyDescent="0.3">
      <c r="A103" t="s">
        <v>2126</v>
      </c>
      <c r="B103" s="41" t="b">
        <f>NOT(ISERROR(VLOOKUP(A103,ReferenzWortschatz!A:A,1,FALSE)))</f>
        <v>1</v>
      </c>
      <c r="D103" t="s">
        <v>28147</v>
      </c>
      <c r="E103" s="41" t="b">
        <f>NOT(ISERROR(VLOOKUP(D103,ReferenzWortschatz!A:A,1,FALSE)))</f>
        <v>0</v>
      </c>
    </row>
    <row r="104" spans="1:5" x14ac:dyDescent="0.3">
      <c r="A104" t="s">
        <v>130</v>
      </c>
      <c r="B104" s="41" t="b">
        <f>NOT(ISERROR(VLOOKUP(A104,ReferenzWortschatz!A:A,1,FALSE)))</f>
        <v>1</v>
      </c>
      <c r="D104" t="s">
        <v>110</v>
      </c>
      <c r="E104" s="41" t="b">
        <f>NOT(ISERROR(VLOOKUP(D104,ReferenzWortschatz!A:A,1,FALSE)))</f>
        <v>0</v>
      </c>
    </row>
    <row r="105" spans="1:5" x14ac:dyDescent="0.3">
      <c r="A105" t="s">
        <v>111</v>
      </c>
      <c r="B105" s="41" t="b">
        <f>NOT(ISERROR(VLOOKUP(A105,ReferenzWortschatz!A:A,1,FALSE)))</f>
        <v>1</v>
      </c>
      <c r="D105" t="s">
        <v>111</v>
      </c>
      <c r="E105" s="41" t="b">
        <f>NOT(ISERROR(VLOOKUP(D105,ReferenzWortschatz!A:A,1,FALSE)))</f>
        <v>1</v>
      </c>
    </row>
    <row r="106" spans="1:5" x14ac:dyDescent="0.3">
      <c r="A106" t="s">
        <v>8342</v>
      </c>
      <c r="B106" s="41" t="b">
        <f>NOT(ISERROR(VLOOKUP(A106,ReferenzWortschatz!A:A,1,FALSE)))</f>
        <v>1</v>
      </c>
      <c r="D106" t="s">
        <v>112</v>
      </c>
      <c r="E106" s="41" t="b">
        <f>NOT(ISERROR(VLOOKUP(D106,ReferenzWortschatz!A:A,1,FALSE)))</f>
        <v>1</v>
      </c>
    </row>
    <row r="107" spans="1:5" x14ac:dyDescent="0.3">
      <c r="A107" t="s">
        <v>2568</v>
      </c>
      <c r="B107" s="41" t="b">
        <f>NOT(ISERROR(VLOOKUP(A107,ReferenzWortschatz!A:A,1,FALSE)))</f>
        <v>1</v>
      </c>
      <c r="D107" t="s">
        <v>113</v>
      </c>
      <c r="E107" s="41" t="b">
        <f>NOT(ISERROR(VLOOKUP(D107,ReferenzWortschatz!A:A,1,FALSE)))</f>
        <v>0</v>
      </c>
    </row>
    <row r="108" spans="1:5" x14ac:dyDescent="0.3">
      <c r="A108" t="s">
        <v>6621</v>
      </c>
      <c r="B108" s="41" t="b">
        <f>NOT(ISERROR(VLOOKUP(A108,ReferenzWortschatz!A:A,1,FALSE)))</f>
        <v>1</v>
      </c>
      <c r="D108" t="s">
        <v>114</v>
      </c>
      <c r="E108" s="41" t="b">
        <f>NOT(ISERROR(VLOOKUP(D108,ReferenzWortschatz!A:A,1,FALSE)))</f>
        <v>0</v>
      </c>
    </row>
    <row r="109" spans="1:5" x14ac:dyDescent="0.3">
      <c r="A109" t="s">
        <v>42</v>
      </c>
      <c r="B109" s="41" t="b">
        <f>NOT(ISERROR(VLOOKUP(A109,ReferenzWortschatz!A:A,1,FALSE)))</f>
        <v>1</v>
      </c>
      <c r="D109" t="s">
        <v>115</v>
      </c>
      <c r="E109" s="41" t="b">
        <f>NOT(ISERROR(VLOOKUP(D109,ReferenzWortschatz!A:A,1,FALSE)))</f>
        <v>0</v>
      </c>
    </row>
    <row r="110" spans="1:5" x14ac:dyDescent="0.3">
      <c r="A110" t="s">
        <v>11417</v>
      </c>
      <c r="B110" s="41" t="b">
        <f>NOT(ISERROR(VLOOKUP(A110,ReferenzWortschatz!A:A,1,FALSE)))</f>
        <v>1</v>
      </c>
      <c r="D110" t="s">
        <v>28148</v>
      </c>
      <c r="E110" s="41" t="b">
        <f>NOT(ISERROR(VLOOKUP(D110,ReferenzWortschatz!A:A,1,FALSE)))</f>
        <v>0</v>
      </c>
    </row>
    <row r="111" spans="1:5" x14ac:dyDescent="0.3">
      <c r="A111" t="s">
        <v>4826</v>
      </c>
      <c r="B111" s="41" t="b">
        <f>NOT(ISERROR(VLOOKUP(A111,ReferenzWortschatz!A:A,1,FALSE)))</f>
        <v>1</v>
      </c>
      <c r="D111" t="s">
        <v>28149</v>
      </c>
      <c r="E111" s="41" t="b">
        <f>NOT(ISERROR(VLOOKUP(D111,ReferenzWortschatz!A:A,1,FALSE)))</f>
        <v>0</v>
      </c>
    </row>
    <row r="112" spans="1:5" x14ac:dyDescent="0.3">
      <c r="A112" t="s">
        <v>85</v>
      </c>
      <c r="B112" s="41" t="b">
        <f>NOT(ISERROR(VLOOKUP(A112,ReferenzWortschatz!A:A,1,FALSE)))</f>
        <v>1</v>
      </c>
      <c r="D112" t="s">
        <v>8328</v>
      </c>
      <c r="E112" s="41" t="b">
        <f>NOT(ISERROR(VLOOKUP(D112,ReferenzWortschatz!A:A,1,FALSE)))</f>
        <v>1</v>
      </c>
    </row>
    <row r="113" spans="1:5" x14ac:dyDescent="0.3">
      <c r="A113" t="s">
        <v>180</v>
      </c>
      <c r="B113" s="41" t="b">
        <f>NOT(ISERROR(VLOOKUP(A113,ReferenzWortschatz!A:A,1,FALSE)))</f>
        <v>1</v>
      </c>
      <c r="D113" t="s">
        <v>28150</v>
      </c>
      <c r="E113" s="41" t="b">
        <f>NOT(ISERROR(VLOOKUP(D113,ReferenzWortschatz!A:A,1,FALSE)))</f>
        <v>0</v>
      </c>
    </row>
    <row r="114" spans="1:5" x14ac:dyDescent="0.3">
      <c r="A114" t="s">
        <v>178</v>
      </c>
      <c r="B114" s="41" t="b">
        <f>NOT(ISERROR(VLOOKUP(A114,ReferenzWortschatz!A:A,1,FALSE)))</f>
        <v>1</v>
      </c>
      <c r="D114" t="s">
        <v>28151</v>
      </c>
      <c r="E114" s="41" t="b">
        <f>NOT(ISERROR(VLOOKUP(D114,ReferenzWortschatz!A:A,1,FALSE)))</f>
        <v>0</v>
      </c>
    </row>
    <row r="115" spans="1:5" x14ac:dyDescent="0.3">
      <c r="A115" t="s">
        <v>55</v>
      </c>
      <c r="B115" s="41" t="b">
        <f>NOT(ISERROR(VLOOKUP(A115,ReferenzWortschatz!A:A,1,FALSE)))</f>
        <v>1</v>
      </c>
      <c r="D115" t="s">
        <v>117</v>
      </c>
      <c r="E115" s="41" t="b">
        <f>NOT(ISERROR(VLOOKUP(D115,ReferenzWortschatz!A:A,1,FALSE)))</f>
        <v>1</v>
      </c>
    </row>
    <row r="116" spans="1:5" x14ac:dyDescent="0.3">
      <c r="A116" t="s">
        <v>87</v>
      </c>
      <c r="B116" s="41" t="b">
        <f>NOT(ISERROR(VLOOKUP(A116,ReferenzWortschatz!A:A,1,FALSE)))</f>
        <v>1</v>
      </c>
      <c r="D116" t="s">
        <v>118</v>
      </c>
      <c r="E116" s="41" t="b">
        <f>NOT(ISERROR(VLOOKUP(D116,ReferenzWortschatz!A:A,1,FALSE)))</f>
        <v>1</v>
      </c>
    </row>
    <row r="117" spans="1:5" x14ac:dyDescent="0.3">
      <c r="A117" t="s">
        <v>28584</v>
      </c>
      <c r="B117" s="41" t="b">
        <f>NOT(ISERROR(VLOOKUP(A117,ReferenzWortschatz!A:A,1,FALSE)))</f>
        <v>0</v>
      </c>
      <c r="D117" t="s">
        <v>119</v>
      </c>
      <c r="E117" s="41" t="b">
        <f>NOT(ISERROR(VLOOKUP(D117,ReferenzWortschatz!A:A,1,FALSE)))</f>
        <v>1</v>
      </c>
    </row>
    <row r="118" spans="1:5" x14ac:dyDescent="0.3">
      <c r="A118" t="s">
        <v>5084</v>
      </c>
      <c r="B118" s="41" t="b">
        <f>NOT(ISERROR(VLOOKUP(A118,ReferenzWortschatz!A:A,1,FALSE)))</f>
        <v>1</v>
      </c>
      <c r="D118" t="s">
        <v>120</v>
      </c>
      <c r="E118" s="41" t="b">
        <f>NOT(ISERROR(VLOOKUP(D118,ReferenzWortschatz!A:A,1,FALSE)))</f>
        <v>1</v>
      </c>
    </row>
    <row r="119" spans="1:5" x14ac:dyDescent="0.3">
      <c r="A119" t="s">
        <v>28585</v>
      </c>
      <c r="B119" s="41" t="b">
        <f>NOT(ISERROR(VLOOKUP(A119,ReferenzWortschatz!A:A,1,FALSE)))</f>
        <v>0</v>
      </c>
      <c r="D119" t="s">
        <v>28152</v>
      </c>
      <c r="E119" s="41" t="b">
        <f>NOT(ISERROR(VLOOKUP(D119,ReferenzWortschatz!A:A,1,FALSE)))</f>
        <v>0</v>
      </c>
    </row>
    <row r="120" spans="1:5" x14ac:dyDescent="0.3">
      <c r="A120" t="s">
        <v>11437</v>
      </c>
      <c r="B120" s="41" t="b">
        <f>NOT(ISERROR(VLOOKUP(A120,ReferenzWortschatz!A:A,1,FALSE)))</f>
        <v>1</v>
      </c>
      <c r="D120" t="s">
        <v>121</v>
      </c>
      <c r="E120" s="41" t="b">
        <f>NOT(ISERROR(VLOOKUP(D120,ReferenzWortschatz!A:A,1,FALSE)))</f>
        <v>1</v>
      </c>
    </row>
    <row r="121" spans="1:5" x14ac:dyDescent="0.3">
      <c r="A121" t="s">
        <v>241</v>
      </c>
      <c r="B121" s="41" t="b">
        <f>NOT(ISERROR(VLOOKUP(A121,ReferenzWortschatz!A:A,1,FALSE)))</f>
        <v>1</v>
      </c>
      <c r="D121" t="s">
        <v>28153</v>
      </c>
      <c r="E121" s="41" t="b">
        <f>NOT(ISERROR(VLOOKUP(D121,ReferenzWortschatz!A:A,1,FALSE)))</f>
        <v>0</v>
      </c>
    </row>
    <row r="122" spans="1:5" x14ac:dyDescent="0.3">
      <c r="A122" t="s">
        <v>45</v>
      </c>
      <c r="B122" s="41" t="b">
        <f>NOT(ISERROR(VLOOKUP(A122,ReferenzWortschatz!A:A,1,FALSE)))</f>
        <v>1</v>
      </c>
      <c r="D122" t="s">
        <v>122</v>
      </c>
      <c r="E122" s="41" t="b">
        <f>NOT(ISERROR(VLOOKUP(D122,ReferenzWortschatz!A:A,1,FALSE)))</f>
        <v>1</v>
      </c>
    </row>
    <row r="123" spans="1:5" x14ac:dyDescent="0.3">
      <c r="A123" t="s">
        <v>404</v>
      </c>
      <c r="B123" s="41" t="b">
        <f>NOT(ISERROR(VLOOKUP(A123,ReferenzWortschatz!A:A,1,FALSE)))</f>
        <v>1</v>
      </c>
      <c r="D123" t="s">
        <v>123</v>
      </c>
      <c r="E123" s="41" t="b">
        <f>NOT(ISERROR(VLOOKUP(D123,ReferenzWortschatz!A:A,1,FALSE)))</f>
        <v>1</v>
      </c>
    </row>
    <row r="124" spans="1:5" x14ac:dyDescent="0.3">
      <c r="A124" t="s">
        <v>28586</v>
      </c>
      <c r="B124" s="41" t="b">
        <f>NOT(ISERROR(VLOOKUP(A124,ReferenzWortschatz!A:A,1,FALSE)))</f>
        <v>0</v>
      </c>
      <c r="D124" t="s">
        <v>124</v>
      </c>
      <c r="E124" s="41" t="b">
        <f>NOT(ISERROR(VLOOKUP(D124,ReferenzWortschatz!A:A,1,FALSE)))</f>
        <v>1</v>
      </c>
    </row>
    <row r="125" spans="1:5" x14ac:dyDescent="0.3">
      <c r="A125" t="s">
        <v>8543</v>
      </c>
      <c r="B125" s="41" t="b">
        <f>NOT(ISERROR(VLOOKUP(A125,ReferenzWortschatz!A:A,1,FALSE)))</f>
        <v>1</v>
      </c>
      <c r="D125" t="s">
        <v>28154</v>
      </c>
      <c r="E125" s="41" t="b">
        <f>NOT(ISERROR(VLOOKUP(D125,ReferenzWortschatz!A:A,1,FALSE)))</f>
        <v>0</v>
      </c>
    </row>
    <row r="126" spans="1:5" x14ac:dyDescent="0.3">
      <c r="A126" t="s">
        <v>11406</v>
      </c>
      <c r="B126" s="41" t="b">
        <f>NOT(ISERROR(VLOOKUP(A126,ReferenzWortschatz!A:A,1,FALSE)))</f>
        <v>1</v>
      </c>
      <c r="D126" t="s">
        <v>125</v>
      </c>
      <c r="E126" s="41" t="b">
        <f>NOT(ISERROR(VLOOKUP(D126,ReferenzWortschatz!A:A,1,FALSE)))</f>
        <v>0</v>
      </c>
    </row>
    <row r="127" spans="1:5" x14ac:dyDescent="0.3">
      <c r="A127" t="s">
        <v>8193</v>
      </c>
      <c r="B127" s="41" t="b">
        <f>NOT(ISERROR(VLOOKUP(A127,ReferenzWortschatz!A:A,1,FALSE)))</f>
        <v>1</v>
      </c>
      <c r="D127" t="s">
        <v>126</v>
      </c>
      <c r="E127" s="41" t="b">
        <f>NOT(ISERROR(VLOOKUP(D127,ReferenzWortschatz!A:A,1,FALSE)))</f>
        <v>1</v>
      </c>
    </row>
    <row r="128" spans="1:5" x14ac:dyDescent="0.3">
      <c r="A128" t="s">
        <v>28575</v>
      </c>
      <c r="B128" s="41" t="b">
        <f>NOT(ISERROR(VLOOKUP(A128,ReferenzWortschatz!A:A,1,FALSE)))</f>
        <v>1</v>
      </c>
      <c r="D128" t="s">
        <v>28155</v>
      </c>
      <c r="E128" s="41" t="b">
        <f>NOT(ISERROR(VLOOKUP(D128,ReferenzWortschatz!A:A,1,FALSE)))</f>
        <v>0</v>
      </c>
    </row>
    <row r="129" spans="1:5" x14ac:dyDescent="0.3">
      <c r="A129" t="s">
        <v>85</v>
      </c>
      <c r="B129" s="41" t="b">
        <f>NOT(ISERROR(VLOOKUP(A129,ReferenzWortschatz!A:A,1,FALSE)))</f>
        <v>1</v>
      </c>
      <c r="D129" t="s">
        <v>28156</v>
      </c>
      <c r="E129" s="41" t="b">
        <f>NOT(ISERROR(VLOOKUP(D129,ReferenzWortschatz!A:A,1,FALSE)))</f>
        <v>0</v>
      </c>
    </row>
    <row r="130" spans="1:5" x14ac:dyDescent="0.3">
      <c r="A130" t="s">
        <v>49</v>
      </c>
      <c r="B130" s="41" t="b">
        <f>NOT(ISERROR(VLOOKUP(A130,ReferenzWortschatz!A:A,1,FALSE)))</f>
        <v>1</v>
      </c>
      <c r="D130" t="s">
        <v>127</v>
      </c>
      <c r="E130" s="41" t="b">
        <f>NOT(ISERROR(VLOOKUP(D130,ReferenzWortschatz!A:A,1,FALSE)))</f>
        <v>1</v>
      </c>
    </row>
    <row r="131" spans="1:5" x14ac:dyDescent="0.3">
      <c r="A131" t="s">
        <v>10773</v>
      </c>
      <c r="B131" s="41" t="b">
        <f>NOT(ISERROR(VLOOKUP(A131,ReferenzWortschatz!A:A,1,FALSE)))</f>
        <v>1</v>
      </c>
      <c r="D131" t="s">
        <v>128</v>
      </c>
      <c r="E131" s="41" t="b">
        <f>NOT(ISERROR(VLOOKUP(D131,ReferenzWortschatz!A:A,1,FALSE)))</f>
        <v>1</v>
      </c>
    </row>
    <row r="132" spans="1:5" x14ac:dyDescent="0.3">
      <c r="A132" t="s">
        <v>138</v>
      </c>
      <c r="B132" s="41" t="b">
        <f>NOT(ISERROR(VLOOKUP(A132,ReferenzWortschatz!A:A,1,FALSE)))</f>
        <v>1</v>
      </c>
      <c r="D132" t="s">
        <v>129</v>
      </c>
      <c r="E132" s="41" t="b">
        <f>NOT(ISERROR(VLOOKUP(D132,ReferenzWortschatz!A:A,1,FALSE)))</f>
        <v>1</v>
      </c>
    </row>
    <row r="133" spans="1:5" x14ac:dyDescent="0.3">
      <c r="A133" t="s">
        <v>2164</v>
      </c>
      <c r="B133" s="41" t="b">
        <f>NOT(ISERROR(VLOOKUP(A133,ReferenzWortschatz!A:A,1,FALSE)))</f>
        <v>1</v>
      </c>
      <c r="D133" t="s">
        <v>28157</v>
      </c>
      <c r="E133" s="41" t="b">
        <f>NOT(ISERROR(VLOOKUP(D133,ReferenzWortschatz!A:A,1,FALSE)))</f>
        <v>0</v>
      </c>
    </row>
    <row r="134" spans="1:5" x14ac:dyDescent="0.3">
      <c r="A134" t="s">
        <v>140</v>
      </c>
      <c r="B134" s="41" t="b">
        <f>NOT(ISERROR(VLOOKUP(A134,ReferenzWortschatz!A:A,1,FALSE)))</f>
        <v>1</v>
      </c>
      <c r="D134" t="s">
        <v>130</v>
      </c>
      <c r="E134" s="41" t="b">
        <f>NOT(ISERROR(VLOOKUP(D134,ReferenzWortschatz!A:A,1,FALSE)))</f>
        <v>1</v>
      </c>
    </row>
    <row r="135" spans="1:5" x14ac:dyDescent="0.3">
      <c r="A135" t="s">
        <v>11222</v>
      </c>
      <c r="B135" s="41" t="b">
        <f>NOT(ISERROR(VLOOKUP(A135,ReferenzWortschatz!A:A,1,FALSE)))</f>
        <v>1</v>
      </c>
      <c r="D135" t="s">
        <v>131</v>
      </c>
      <c r="E135" s="41" t="b">
        <f>NOT(ISERROR(VLOOKUP(D135,ReferenzWortschatz!A:A,1,FALSE)))</f>
        <v>1</v>
      </c>
    </row>
    <row r="136" spans="1:5" x14ac:dyDescent="0.3">
      <c r="A136" t="s">
        <v>85</v>
      </c>
      <c r="B136" s="41" t="b">
        <f>NOT(ISERROR(VLOOKUP(A136,ReferenzWortschatz!A:A,1,FALSE)))</f>
        <v>1</v>
      </c>
      <c r="D136" t="s">
        <v>28158</v>
      </c>
      <c r="E136" s="41" t="b">
        <f>NOT(ISERROR(VLOOKUP(D136,ReferenzWortschatz!A:A,1,FALSE)))</f>
        <v>1</v>
      </c>
    </row>
    <row r="137" spans="1:5" x14ac:dyDescent="0.3">
      <c r="A137" t="s">
        <v>50</v>
      </c>
      <c r="B137" s="41" t="b">
        <f>NOT(ISERROR(VLOOKUP(A137,ReferenzWortschatz!A:A,1,FALSE)))</f>
        <v>1</v>
      </c>
      <c r="D137" t="s">
        <v>132</v>
      </c>
      <c r="E137" s="41" t="b">
        <f>NOT(ISERROR(VLOOKUP(D137,ReferenzWortschatz!A:A,1,FALSE)))</f>
        <v>1</v>
      </c>
    </row>
    <row r="138" spans="1:5" x14ac:dyDescent="0.3">
      <c r="A138" t="s">
        <v>163</v>
      </c>
      <c r="B138" s="41" t="b">
        <f>NOT(ISERROR(VLOOKUP(A138,ReferenzWortschatz!A:A,1,FALSE)))</f>
        <v>0</v>
      </c>
      <c r="D138" t="s">
        <v>133</v>
      </c>
      <c r="E138" s="41" t="b">
        <f>NOT(ISERROR(VLOOKUP(D138,ReferenzWortschatz!A:A,1,FALSE)))</f>
        <v>1</v>
      </c>
    </row>
    <row r="139" spans="1:5" x14ac:dyDescent="0.3">
      <c r="A139" t="s">
        <v>2126</v>
      </c>
      <c r="B139" s="41" t="b">
        <f>NOT(ISERROR(VLOOKUP(A139,ReferenzWortschatz!A:A,1,FALSE)))</f>
        <v>1</v>
      </c>
      <c r="D139" t="s">
        <v>134</v>
      </c>
      <c r="E139" s="41" t="b">
        <f>NOT(ISERROR(VLOOKUP(D139,ReferenzWortschatz!A:A,1,FALSE)))</f>
        <v>1</v>
      </c>
    </row>
    <row r="140" spans="1:5" x14ac:dyDescent="0.3">
      <c r="A140" t="s">
        <v>130</v>
      </c>
      <c r="B140" s="41" t="b">
        <f>NOT(ISERROR(VLOOKUP(A140,ReferenzWortschatz!A:A,1,FALSE)))</f>
        <v>1</v>
      </c>
      <c r="D140" t="s">
        <v>135</v>
      </c>
      <c r="E140" s="41" t="b">
        <f>NOT(ISERROR(VLOOKUP(D140,ReferenzWortschatz!A:A,1,FALSE)))</f>
        <v>0</v>
      </c>
    </row>
    <row r="141" spans="1:5" x14ac:dyDescent="0.3">
      <c r="A141" t="s">
        <v>111</v>
      </c>
      <c r="B141" s="41" t="b">
        <f>NOT(ISERROR(VLOOKUP(A141,ReferenzWortschatz!A:A,1,FALSE)))</f>
        <v>1</v>
      </c>
      <c r="D141" t="s">
        <v>136</v>
      </c>
      <c r="E141" s="41" t="b">
        <f>NOT(ISERROR(VLOOKUP(D141,ReferenzWortschatz!A:A,1,FALSE)))</f>
        <v>1</v>
      </c>
    </row>
    <row r="142" spans="1:5" x14ac:dyDescent="0.3">
      <c r="A142" t="s">
        <v>200</v>
      </c>
      <c r="B142" s="41" t="b">
        <f>NOT(ISERROR(VLOOKUP(A142,ReferenzWortschatz!A:A,1,FALSE)))</f>
        <v>1</v>
      </c>
      <c r="D142" t="s">
        <v>28159</v>
      </c>
      <c r="E142" s="41" t="b">
        <f>NOT(ISERROR(VLOOKUP(D142,ReferenzWortschatz!A:A,1,FALSE)))</f>
        <v>0</v>
      </c>
    </row>
    <row r="143" spans="1:5" x14ac:dyDescent="0.3">
      <c r="A143" t="s">
        <v>3163</v>
      </c>
      <c r="B143" s="41" t="b">
        <f>NOT(ISERROR(VLOOKUP(A143,ReferenzWortschatz!A:A,1,FALSE)))</f>
        <v>1</v>
      </c>
      <c r="D143" t="s">
        <v>137</v>
      </c>
      <c r="E143" s="41" t="b">
        <f>NOT(ISERROR(VLOOKUP(D143,ReferenzWortschatz!A:A,1,FALSE)))</f>
        <v>0</v>
      </c>
    </row>
    <row r="144" spans="1:5" x14ac:dyDescent="0.3">
      <c r="A144">
        <v>30</v>
      </c>
      <c r="B144" s="41" t="b">
        <f>NOT(ISERROR(VLOOKUP(A144,ReferenzWortschatz!A:A,1,FALSE)))</f>
        <v>0</v>
      </c>
      <c r="D144" t="s">
        <v>28160</v>
      </c>
      <c r="E144" s="41" t="b">
        <f>NOT(ISERROR(VLOOKUP(D144,ReferenzWortschatz!A:A,1,FALSE)))</f>
        <v>1</v>
      </c>
    </row>
    <row r="145" spans="1:5" x14ac:dyDescent="0.3">
      <c r="A145" t="s">
        <v>1782</v>
      </c>
      <c r="B145" s="41" t="b">
        <f>NOT(ISERROR(VLOOKUP(A145,ReferenzWortschatz!A:A,1,FALSE)))</f>
        <v>1</v>
      </c>
      <c r="D145" t="s">
        <v>138</v>
      </c>
      <c r="E145" s="41" t="b">
        <f>NOT(ISERROR(VLOOKUP(D145,ReferenzWortschatz!A:A,1,FALSE)))</f>
        <v>1</v>
      </c>
    </row>
    <row r="146" spans="1:5" x14ac:dyDescent="0.3">
      <c r="A146">
        <v>40</v>
      </c>
      <c r="B146" s="41" t="b">
        <f>NOT(ISERROR(VLOOKUP(A146,ReferenzWortschatz!A:A,1,FALSE)))</f>
        <v>0</v>
      </c>
      <c r="D146" t="s">
        <v>139</v>
      </c>
      <c r="E146" s="41" t="b">
        <f>NOT(ISERROR(VLOOKUP(D146,ReferenzWortschatz!A:A,1,FALSE)))</f>
        <v>1</v>
      </c>
    </row>
    <row r="147" spans="1:5" x14ac:dyDescent="0.3">
      <c r="A147" t="s">
        <v>130</v>
      </c>
      <c r="B147" s="41" t="b">
        <f>NOT(ISERROR(VLOOKUP(A147,ReferenzWortschatz!A:A,1,FALSE)))</f>
        <v>1</v>
      </c>
      <c r="D147" t="s">
        <v>5263</v>
      </c>
      <c r="E147" s="41" t="b">
        <f>NOT(ISERROR(VLOOKUP(D147,ReferenzWortschatz!A:A,1,FALSE)))</f>
        <v>1</v>
      </c>
    </row>
    <row r="148" spans="1:5" x14ac:dyDescent="0.3">
      <c r="A148" t="s">
        <v>111</v>
      </c>
      <c r="B148" s="41" t="b">
        <f>NOT(ISERROR(VLOOKUP(A148,ReferenzWortschatz!A:A,1,FALSE)))</f>
        <v>1</v>
      </c>
      <c r="D148" t="s">
        <v>140</v>
      </c>
      <c r="E148" s="41" t="b">
        <f>NOT(ISERROR(VLOOKUP(D148,ReferenzWortschatz!A:A,1,FALSE)))</f>
        <v>1</v>
      </c>
    </row>
    <row r="149" spans="1:5" x14ac:dyDescent="0.3">
      <c r="A149" t="s">
        <v>8342</v>
      </c>
      <c r="B149" s="41" t="b">
        <f>NOT(ISERROR(VLOOKUP(A149,ReferenzWortschatz!A:A,1,FALSE)))</f>
        <v>1</v>
      </c>
      <c r="D149" t="s">
        <v>141</v>
      </c>
      <c r="E149" s="41" t="b">
        <f>NOT(ISERROR(VLOOKUP(D149,ReferenzWortschatz!A:A,1,FALSE)))</f>
        <v>1</v>
      </c>
    </row>
    <row r="150" spans="1:5" x14ac:dyDescent="0.3">
      <c r="A150" t="s">
        <v>85</v>
      </c>
      <c r="B150" s="41" t="b">
        <f>NOT(ISERROR(VLOOKUP(A150,ReferenzWortschatz!A:A,1,FALSE)))</f>
        <v>1</v>
      </c>
      <c r="D150" t="s">
        <v>28161</v>
      </c>
      <c r="E150" s="41" t="b">
        <f>NOT(ISERROR(VLOOKUP(D150,ReferenzWortschatz!A:A,1,FALSE)))</f>
        <v>0</v>
      </c>
    </row>
    <row r="151" spans="1:5" x14ac:dyDescent="0.3">
      <c r="A151" t="s">
        <v>180</v>
      </c>
      <c r="B151" s="41" t="b">
        <f>NOT(ISERROR(VLOOKUP(A151,ReferenzWortschatz!A:A,1,FALSE)))</f>
        <v>1</v>
      </c>
      <c r="D151" t="s">
        <v>28162</v>
      </c>
      <c r="E151" s="41" t="b">
        <f>NOT(ISERROR(VLOOKUP(D151,ReferenzWortschatz!A:A,1,FALSE)))</f>
        <v>0</v>
      </c>
    </row>
    <row r="152" spans="1:5" x14ac:dyDescent="0.3">
      <c r="A152" t="s">
        <v>28585</v>
      </c>
      <c r="B152" s="41" t="b">
        <f>NOT(ISERROR(VLOOKUP(A152,ReferenzWortschatz!A:A,1,FALSE)))</f>
        <v>0</v>
      </c>
      <c r="D152" t="s">
        <v>142</v>
      </c>
      <c r="E152" s="41" t="b">
        <f>NOT(ISERROR(VLOOKUP(D152,ReferenzWortschatz!A:A,1,FALSE)))</f>
        <v>1</v>
      </c>
    </row>
    <row r="153" spans="1:5" x14ac:dyDescent="0.3">
      <c r="A153" t="s">
        <v>241</v>
      </c>
      <c r="B153" s="41" t="b">
        <f>NOT(ISERROR(VLOOKUP(A153,ReferenzWortschatz!A:A,1,FALSE)))</f>
        <v>1</v>
      </c>
      <c r="D153" t="s">
        <v>143</v>
      </c>
      <c r="E153" s="41" t="b">
        <f>NOT(ISERROR(VLOOKUP(D153,ReferenzWortschatz!A:A,1,FALSE)))</f>
        <v>1</v>
      </c>
    </row>
    <row r="154" spans="1:5" x14ac:dyDescent="0.3">
      <c r="A154" t="s">
        <v>173</v>
      </c>
      <c r="B154" s="41" t="b">
        <f>NOT(ISERROR(VLOOKUP(A154,ReferenzWortschatz!A:A,1,FALSE)))</f>
        <v>1</v>
      </c>
      <c r="D154" t="s">
        <v>144</v>
      </c>
      <c r="E154" s="41" t="b">
        <f>NOT(ISERROR(VLOOKUP(D154,ReferenzWortschatz!A:A,1,FALSE)))</f>
        <v>1</v>
      </c>
    </row>
    <row r="155" spans="1:5" x14ac:dyDescent="0.3">
      <c r="A155" t="s">
        <v>11444</v>
      </c>
      <c r="B155" s="41" t="b">
        <f>NOT(ISERROR(VLOOKUP(A155,ReferenzWortschatz!A:A,1,FALSE)))</f>
        <v>1</v>
      </c>
      <c r="D155" t="s">
        <v>145</v>
      </c>
      <c r="E155" s="41" t="b">
        <f>NOT(ISERROR(VLOOKUP(D155,ReferenzWortschatz!A:A,1,FALSE)))</f>
        <v>1</v>
      </c>
    </row>
    <row r="156" spans="1:5" x14ac:dyDescent="0.3">
      <c r="A156" t="s">
        <v>28587</v>
      </c>
      <c r="B156" s="41" t="b">
        <f>NOT(ISERROR(VLOOKUP(A156,ReferenzWortschatz!A:A,1,FALSE)))</f>
        <v>1</v>
      </c>
      <c r="D156" t="s">
        <v>146</v>
      </c>
      <c r="E156" s="41" t="b">
        <f>NOT(ISERROR(VLOOKUP(D156,ReferenzWortschatz!A:A,1,FALSE)))</f>
        <v>1</v>
      </c>
    </row>
    <row r="157" spans="1:5" x14ac:dyDescent="0.3">
      <c r="A157" t="s">
        <v>85</v>
      </c>
      <c r="B157" s="41" t="b">
        <f>NOT(ISERROR(VLOOKUP(A157,ReferenzWortschatz!A:A,1,FALSE)))</f>
        <v>1</v>
      </c>
      <c r="D157" t="s">
        <v>147</v>
      </c>
      <c r="E157" s="41" t="b">
        <f>NOT(ISERROR(VLOOKUP(D157,ReferenzWortschatz!A:A,1,FALSE)))</f>
        <v>1</v>
      </c>
    </row>
    <row r="158" spans="1:5" x14ac:dyDescent="0.3">
      <c r="A158" t="s">
        <v>140</v>
      </c>
      <c r="B158" s="41" t="b">
        <f>NOT(ISERROR(VLOOKUP(A158,ReferenzWortschatz!A:A,1,FALSE)))</f>
        <v>1</v>
      </c>
      <c r="D158" t="s">
        <v>148</v>
      </c>
      <c r="E158" s="41" t="b">
        <f>NOT(ISERROR(VLOOKUP(D158,ReferenzWortschatz!A:A,1,FALSE)))</f>
        <v>1</v>
      </c>
    </row>
    <row r="159" spans="1:5" x14ac:dyDescent="0.3">
      <c r="A159" t="s">
        <v>28588</v>
      </c>
      <c r="B159" s="41" t="b">
        <f>NOT(ISERROR(VLOOKUP(A159,ReferenzWortschatz!A:A,1,FALSE)))</f>
        <v>0</v>
      </c>
      <c r="D159" t="s">
        <v>149</v>
      </c>
      <c r="E159" s="41" t="b">
        <f>NOT(ISERROR(VLOOKUP(D159,ReferenzWortschatz!A:A,1,FALSE)))</f>
        <v>1</v>
      </c>
    </row>
    <row r="160" spans="1:5" x14ac:dyDescent="0.3">
      <c r="A160" t="s">
        <v>10724</v>
      </c>
      <c r="B160" s="41" t="b">
        <f>NOT(ISERROR(VLOOKUP(A160,ReferenzWortschatz!A:A,1,FALSE)))</f>
        <v>1</v>
      </c>
      <c r="D160" t="s">
        <v>150</v>
      </c>
      <c r="E160" s="41" t="b">
        <f>NOT(ISERROR(VLOOKUP(D160,ReferenzWortschatz!A:A,1,FALSE)))</f>
        <v>1</v>
      </c>
    </row>
    <row r="161" spans="1:5" x14ac:dyDescent="0.3">
      <c r="A161" t="s">
        <v>7174</v>
      </c>
      <c r="B161" s="41" t="b">
        <f>NOT(ISERROR(VLOOKUP(A161,ReferenzWortschatz!A:A,1,FALSE)))</f>
        <v>1</v>
      </c>
      <c r="D161" t="s">
        <v>151</v>
      </c>
      <c r="E161" s="41" t="b">
        <f>NOT(ISERROR(VLOOKUP(D161,ReferenzWortschatz!A:A,1,FALSE)))</f>
        <v>1</v>
      </c>
    </row>
    <row r="162" spans="1:5" x14ac:dyDescent="0.3">
      <c r="A162" t="s">
        <v>28589</v>
      </c>
      <c r="B162" s="41" t="b">
        <f>NOT(ISERROR(VLOOKUP(A162,ReferenzWortschatz!A:A,1,FALSE)))</f>
        <v>0</v>
      </c>
      <c r="D162" t="s">
        <v>28163</v>
      </c>
      <c r="E162" s="41" t="b">
        <f>NOT(ISERROR(VLOOKUP(D162,ReferenzWortschatz!A:A,1,FALSE)))</f>
        <v>0</v>
      </c>
    </row>
    <row r="163" spans="1:5" x14ac:dyDescent="0.3">
      <c r="A163" t="s">
        <v>28590</v>
      </c>
      <c r="B163" s="41" t="b">
        <f>NOT(ISERROR(VLOOKUP(A163,ReferenzWortschatz!A:A,1,FALSE)))</f>
        <v>1</v>
      </c>
      <c r="D163" t="s">
        <v>152</v>
      </c>
      <c r="E163" s="41" t="b">
        <f>NOT(ISERROR(VLOOKUP(D163,ReferenzWortschatz!A:A,1,FALSE)))</f>
        <v>1</v>
      </c>
    </row>
    <row r="164" spans="1:5" x14ac:dyDescent="0.3">
      <c r="A164" t="s">
        <v>246</v>
      </c>
      <c r="B164" s="41" t="b">
        <f>NOT(ISERROR(VLOOKUP(A164,ReferenzWortschatz!A:A,1,FALSE)))</f>
        <v>1</v>
      </c>
      <c r="D164" t="s">
        <v>28164</v>
      </c>
      <c r="E164" s="41" t="b">
        <f>NOT(ISERROR(VLOOKUP(D164,ReferenzWortschatz!A:A,1,FALSE)))</f>
        <v>0</v>
      </c>
    </row>
    <row r="165" spans="1:5" x14ac:dyDescent="0.3">
      <c r="A165" t="s">
        <v>49</v>
      </c>
      <c r="B165" s="41" t="b">
        <f>NOT(ISERROR(VLOOKUP(A165,ReferenzWortschatz!A:A,1,FALSE)))</f>
        <v>1</v>
      </c>
      <c r="D165" t="s">
        <v>153</v>
      </c>
      <c r="E165" s="41" t="b">
        <f>NOT(ISERROR(VLOOKUP(D165,ReferenzWortschatz!A:A,1,FALSE)))</f>
        <v>1</v>
      </c>
    </row>
    <row r="166" spans="1:5" x14ac:dyDescent="0.3">
      <c r="A166" t="s">
        <v>11409</v>
      </c>
      <c r="B166" s="41" t="b">
        <f>NOT(ISERROR(VLOOKUP(A166,ReferenzWortschatz!A:A,1,FALSE)))</f>
        <v>1</v>
      </c>
      <c r="D166" t="s">
        <v>28165</v>
      </c>
      <c r="E166" s="41" t="b">
        <f>NOT(ISERROR(VLOOKUP(D166,ReferenzWortschatz!A:A,1,FALSE)))</f>
        <v>0</v>
      </c>
    </row>
    <row r="167" spans="1:5" x14ac:dyDescent="0.3">
      <c r="A167" t="s">
        <v>28591</v>
      </c>
      <c r="B167" s="41" t="b">
        <f>NOT(ISERROR(VLOOKUP(A167,ReferenzWortschatz!A:A,1,FALSE)))</f>
        <v>0</v>
      </c>
      <c r="D167" t="s">
        <v>154</v>
      </c>
      <c r="E167" s="41" t="b">
        <f>NOT(ISERROR(VLOOKUP(D167,ReferenzWortschatz!A:A,1,FALSE)))</f>
        <v>0</v>
      </c>
    </row>
    <row r="168" spans="1:5" x14ac:dyDescent="0.3">
      <c r="A168" t="s">
        <v>8722</v>
      </c>
      <c r="B168" s="41" t="b">
        <f>NOT(ISERROR(VLOOKUP(A168,ReferenzWortschatz!A:A,1,FALSE)))</f>
        <v>1</v>
      </c>
      <c r="D168" t="s">
        <v>28166</v>
      </c>
      <c r="E168" s="41" t="b">
        <f>NOT(ISERROR(VLOOKUP(D168,ReferenzWortschatz!A:A,1,FALSE)))</f>
        <v>0</v>
      </c>
    </row>
    <row r="169" spans="1:5" x14ac:dyDescent="0.3">
      <c r="A169" t="s">
        <v>161</v>
      </c>
      <c r="B169" s="41" t="b">
        <f>NOT(ISERROR(VLOOKUP(A169,ReferenzWortschatz!A:A,1,FALSE)))</f>
        <v>1</v>
      </c>
      <c r="D169" t="s">
        <v>155</v>
      </c>
      <c r="E169" s="41" t="b">
        <f>NOT(ISERROR(VLOOKUP(D169,ReferenzWortschatz!A:A,1,FALSE)))</f>
        <v>1</v>
      </c>
    </row>
    <row r="170" spans="1:5" x14ac:dyDescent="0.3">
      <c r="A170" t="s">
        <v>10512</v>
      </c>
      <c r="B170" s="41" t="b">
        <f>NOT(ISERROR(VLOOKUP(A170,ReferenzWortschatz!A:A,1,FALSE)))</f>
        <v>1</v>
      </c>
      <c r="D170" t="s">
        <v>28167</v>
      </c>
      <c r="E170" s="41" t="b">
        <f>NOT(ISERROR(VLOOKUP(D170,ReferenzWortschatz!A:A,1,FALSE)))</f>
        <v>0</v>
      </c>
    </row>
    <row r="171" spans="1:5" x14ac:dyDescent="0.3">
      <c r="A171" t="s">
        <v>28592</v>
      </c>
      <c r="B171" s="41" t="b">
        <f>NOT(ISERROR(VLOOKUP(A171,ReferenzWortschatz!A:A,1,FALSE)))</f>
        <v>0</v>
      </c>
      <c r="D171" t="s">
        <v>28168</v>
      </c>
      <c r="E171" s="41" t="b">
        <f>NOT(ISERROR(VLOOKUP(D171,ReferenzWortschatz!A:A,1,FALSE)))</f>
        <v>0</v>
      </c>
    </row>
    <row r="172" spans="1:5" x14ac:dyDescent="0.3">
      <c r="A172" t="s">
        <v>8633</v>
      </c>
      <c r="B172" s="41" t="b">
        <f>NOT(ISERROR(VLOOKUP(A172,ReferenzWortschatz!A:A,1,FALSE)))</f>
        <v>1</v>
      </c>
      <c r="D172" t="s">
        <v>28169</v>
      </c>
      <c r="E172" s="41" t="b">
        <f>NOT(ISERROR(VLOOKUP(D172,ReferenzWortschatz!A:A,1,FALSE)))</f>
        <v>0</v>
      </c>
    </row>
    <row r="173" spans="1:5" x14ac:dyDescent="0.3">
      <c r="A173" t="s">
        <v>143</v>
      </c>
      <c r="B173" s="41" t="b">
        <f>NOT(ISERROR(VLOOKUP(A173,ReferenzWortschatz!A:A,1,FALSE)))</f>
        <v>1</v>
      </c>
      <c r="D173" t="s">
        <v>156</v>
      </c>
      <c r="E173" s="41" t="b">
        <f>NOT(ISERROR(VLOOKUP(D173,ReferenzWortschatz!A:A,1,FALSE)))</f>
        <v>1</v>
      </c>
    </row>
    <row r="174" spans="1:5" x14ac:dyDescent="0.3">
      <c r="A174" t="s">
        <v>140</v>
      </c>
      <c r="B174" s="41" t="b">
        <f>NOT(ISERROR(VLOOKUP(A174,ReferenzWortschatz!A:A,1,FALSE)))</f>
        <v>1</v>
      </c>
      <c r="D174" t="s">
        <v>157</v>
      </c>
      <c r="E174" s="41" t="b">
        <f>NOT(ISERROR(VLOOKUP(D174,ReferenzWortschatz!A:A,1,FALSE)))</f>
        <v>1</v>
      </c>
    </row>
    <row r="175" spans="1:5" x14ac:dyDescent="0.3">
      <c r="A175" t="s">
        <v>79</v>
      </c>
      <c r="B175" s="41" t="b">
        <f>NOT(ISERROR(VLOOKUP(A175,ReferenzWortschatz!A:A,1,FALSE)))</f>
        <v>1</v>
      </c>
      <c r="D175" t="s">
        <v>28170</v>
      </c>
      <c r="E175" s="41" t="b">
        <f>NOT(ISERROR(VLOOKUP(D175,ReferenzWortschatz!A:A,1,FALSE)))</f>
        <v>0</v>
      </c>
    </row>
    <row r="176" spans="1:5" x14ac:dyDescent="0.3">
      <c r="A176" t="s">
        <v>1555</v>
      </c>
      <c r="B176" s="41" t="b">
        <f>NOT(ISERROR(VLOOKUP(A176,ReferenzWortschatz!A:A,1,FALSE)))</f>
        <v>1</v>
      </c>
      <c r="D176" t="s">
        <v>158</v>
      </c>
      <c r="E176" s="41" t="b">
        <f>NOT(ISERROR(VLOOKUP(D176,ReferenzWortschatz!A:A,1,FALSE)))</f>
        <v>1</v>
      </c>
    </row>
    <row r="177" spans="1:5" x14ac:dyDescent="0.3">
      <c r="A177" t="s">
        <v>80</v>
      </c>
      <c r="B177" s="41" t="b">
        <f>NOT(ISERROR(VLOOKUP(A177,ReferenzWortschatz!A:A,1,FALSE)))</f>
        <v>1</v>
      </c>
      <c r="D177" t="s">
        <v>6261</v>
      </c>
      <c r="E177" s="41" t="b">
        <f>NOT(ISERROR(VLOOKUP(D177,ReferenzWortschatz!A:A,1,FALSE)))</f>
        <v>1</v>
      </c>
    </row>
    <row r="178" spans="1:5" x14ac:dyDescent="0.3">
      <c r="A178" t="s">
        <v>230</v>
      </c>
      <c r="B178" s="41" t="b">
        <f>NOT(ISERROR(VLOOKUP(A178,ReferenzWortschatz!A:A,1,FALSE)))</f>
        <v>0</v>
      </c>
      <c r="D178" t="s">
        <v>28171</v>
      </c>
      <c r="E178" s="41" t="b">
        <f>NOT(ISERROR(VLOOKUP(D178,ReferenzWortschatz!A:A,1,FALSE)))</f>
        <v>0</v>
      </c>
    </row>
    <row r="179" spans="1:5" x14ac:dyDescent="0.3">
      <c r="A179" t="s">
        <v>28593</v>
      </c>
      <c r="B179" s="41" t="b">
        <f>NOT(ISERROR(VLOOKUP(A179,ReferenzWortschatz!A:A,1,FALSE)))</f>
        <v>0</v>
      </c>
      <c r="D179" t="s">
        <v>28172</v>
      </c>
      <c r="E179" s="41" t="b">
        <f>NOT(ISERROR(VLOOKUP(D179,ReferenzWortschatz!A:A,1,FALSE)))</f>
        <v>0</v>
      </c>
    </row>
    <row r="180" spans="1:5" x14ac:dyDescent="0.3">
      <c r="A180" t="s">
        <v>11444</v>
      </c>
      <c r="B180" s="41" t="b">
        <f>NOT(ISERROR(VLOOKUP(A180,ReferenzWortschatz!A:A,1,FALSE)))</f>
        <v>1</v>
      </c>
      <c r="D180" t="s">
        <v>159</v>
      </c>
      <c r="E180" s="41" t="b">
        <f>NOT(ISERROR(VLOOKUP(D180,ReferenzWortschatz!A:A,1,FALSE)))</f>
        <v>0</v>
      </c>
    </row>
    <row r="181" spans="1:5" x14ac:dyDescent="0.3">
      <c r="A181" t="s">
        <v>28587</v>
      </c>
      <c r="B181" s="41" t="b">
        <f>NOT(ISERROR(VLOOKUP(A181,ReferenzWortschatz!A:A,1,FALSE)))</f>
        <v>1</v>
      </c>
      <c r="D181" t="s">
        <v>160</v>
      </c>
      <c r="E181" s="41" t="b">
        <f>NOT(ISERROR(VLOOKUP(D181,ReferenzWortschatz!A:A,1,FALSE)))</f>
        <v>1</v>
      </c>
    </row>
    <row r="182" spans="1:5" x14ac:dyDescent="0.3">
      <c r="A182" t="s">
        <v>76</v>
      </c>
      <c r="B182" s="41" t="b">
        <f>NOT(ISERROR(VLOOKUP(A182,ReferenzWortschatz!A:A,1,FALSE)))</f>
        <v>1</v>
      </c>
      <c r="D182" t="s">
        <v>161</v>
      </c>
      <c r="E182" s="41" t="b">
        <f>NOT(ISERROR(VLOOKUP(D182,ReferenzWortschatz!A:A,1,FALSE)))</f>
        <v>1</v>
      </c>
    </row>
    <row r="183" spans="1:5" x14ac:dyDescent="0.3">
      <c r="A183" t="s">
        <v>28594</v>
      </c>
      <c r="B183" s="41" t="b">
        <f>NOT(ISERROR(VLOOKUP(A183,ReferenzWortschatz!A:A,1,FALSE)))</f>
        <v>0</v>
      </c>
      <c r="D183" t="s">
        <v>28173</v>
      </c>
      <c r="E183" s="41" t="b">
        <f>NOT(ISERROR(VLOOKUP(D183,ReferenzWortschatz!A:A,1,FALSE)))</f>
        <v>0</v>
      </c>
    </row>
    <row r="184" spans="1:5" x14ac:dyDescent="0.3">
      <c r="A184" t="s">
        <v>160</v>
      </c>
      <c r="B184" s="41" t="b">
        <f>NOT(ISERROR(VLOOKUP(A184,ReferenzWortschatz!A:A,1,FALSE)))</f>
        <v>1</v>
      </c>
      <c r="D184" t="s">
        <v>162</v>
      </c>
      <c r="E184" s="41" t="b">
        <f>NOT(ISERROR(VLOOKUP(D184,ReferenzWortschatz!A:A,1,FALSE)))</f>
        <v>1</v>
      </c>
    </row>
    <row r="185" spans="1:5" x14ac:dyDescent="0.3">
      <c r="A185" t="s">
        <v>10955</v>
      </c>
      <c r="B185" s="41" t="b">
        <f>NOT(ISERROR(VLOOKUP(A185,ReferenzWortschatz!A:A,1,FALSE)))</f>
        <v>1</v>
      </c>
      <c r="D185" t="s">
        <v>163</v>
      </c>
      <c r="E185" s="41" t="b">
        <f>NOT(ISERROR(VLOOKUP(D185,ReferenzWortschatz!A:A,1,FALSE)))</f>
        <v>0</v>
      </c>
    </row>
    <row r="186" spans="1:5" x14ac:dyDescent="0.3">
      <c r="A186" t="s">
        <v>28595</v>
      </c>
      <c r="B186" s="41" t="b">
        <f>NOT(ISERROR(VLOOKUP(A186,ReferenzWortschatz!A:A,1,FALSE)))</f>
        <v>1</v>
      </c>
      <c r="D186" t="s">
        <v>28174</v>
      </c>
      <c r="E186" s="41" t="b">
        <f>NOT(ISERROR(VLOOKUP(D186,ReferenzWortschatz!A:A,1,FALSE)))</f>
        <v>0</v>
      </c>
    </row>
    <row r="187" spans="1:5" x14ac:dyDescent="0.3">
      <c r="A187" t="s">
        <v>211</v>
      </c>
      <c r="B187" s="41" t="b">
        <f>NOT(ISERROR(VLOOKUP(A187,ReferenzWortschatz!A:A,1,FALSE)))</f>
        <v>1</v>
      </c>
      <c r="D187" t="s">
        <v>28175</v>
      </c>
      <c r="E187" s="41" t="b">
        <f>NOT(ISERROR(VLOOKUP(D187,ReferenzWortschatz!A:A,1,FALSE)))</f>
        <v>0</v>
      </c>
    </row>
    <row r="188" spans="1:5" x14ac:dyDescent="0.3">
      <c r="A188" t="s">
        <v>28596</v>
      </c>
      <c r="B188" s="41" t="b">
        <f>NOT(ISERROR(VLOOKUP(A188,ReferenzWortschatz!A:A,1,FALSE)))</f>
        <v>0</v>
      </c>
      <c r="D188" t="s">
        <v>28176</v>
      </c>
      <c r="E188" s="41" t="b">
        <f>NOT(ISERROR(VLOOKUP(D188,ReferenzWortschatz!A:A,1,FALSE)))</f>
        <v>1</v>
      </c>
    </row>
    <row r="189" spans="1:5" x14ac:dyDescent="0.3">
      <c r="A189" t="s">
        <v>11405</v>
      </c>
      <c r="B189" s="41" t="b">
        <f>NOT(ISERROR(VLOOKUP(A189,ReferenzWortschatz!A:A,1,FALSE)))</f>
        <v>0</v>
      </c>
      <c r="D189" t="s">
        <v>164</v>
      </c>
      <c r="E189" s="41" t="b">
        <f>NOT(ISERROR(VLOOKUP(D189,ReferenzWortschatz!A:A,1,FALSE)))</f>
        <v>1</v>
      </c>
    </row>
    <row r="190" spans="1:5" x14ac:dyDescent="0.3">
      <c r="A190" t="s">
        <v>28597</v>
      </c>
      <c r="B190" s="41" t="b">
        <f>NOT(ISERROR(VLOOKUP(A190,ReferenzWortschatz!A:A,1,FALSE)))</f>
        <v>0</v>
      </c>
      <c r="D190" t="s">
        <v>165</v>
      </c>
      <c r="E190" s="41" t="b">
        <f>NOT(ISERROR(VLOOKUP(D190,ReferenzWortschatz!A:A,1,FALSE)))</f>
        <v>1</v>
      </c>
    </row>
    <row r="191" spans="1:5" x14ac:dyDescent="0.3">
      <c r="A191" t="s">
        <v>219</v>
      </c>
      <c r="B191" s="41" t="b">
        <f>NOT(ISERROR(VLOOKUP(A191,ReferenzWortschatz!A:A,1,FALSE)))</f>
        <v>1</v>
      </c>
      <c r="D191" t="s">
        <v>166</v>
      </c>
      <c r="E191" s="41" t="b">
        <f>NOT(ISERROR(VLOOKUP(D191,ReferenzWortschatz!A:A,1,FALSE)))</f>
        <v>0</v>
      </c>
    </row>
    <row r="192" spans="1:5" x14ac:dyDescent="0.3">
      <c r="A192" t="s">
        <v>2164</v>
      </c>
      <c r="B192" s="41" t="b">
        <f>NOT(ISERROR(VLOOKUP(A192,ReferenzWortschatz!A:A,1,FALSE)))</f>
        <v>1</v>
      </c>
      <c r="D192" t="s">
        <v>167</v>
      </c>
      <c r="E192" s="41" t="b">
        <f>NOT(ISERROR(VLOOKUP(D192,ReferenzWortschatz!A:A,1,FALSE)))</f>
        <v>0</v>
      </c>
    </row>
    <row r="193" spans="1:5" x14ac:dyDescent="0.3">
      <c r="A193" t="s">
        <v>5812</v>
      </c>
      <c r="B193" s="41" t="b">
        <f>NOT(ISERROR(VLOOKUP(A193,ReferenzWortschatz!A:A,1,FALSE)))</f>
        <v>1</v>
      </c>
      <c r="D193" t="s">
        <v>168</v>
      </c>
      <c r="E193" s="41" t="b">
        <f>NOT(ISERROR(VLOOKUP(D193,ReferenzWortschatz!A:A,1,FALSE)))</f>
        <v>1</v>
      </c>
    </row>
    <row r="194" spans="1:5" x14ac:dyDescent="0.3">
      <c r="A194" t="s">
        <v>180</v>
      </c>
      <c r="B194" s="41" t="b">
        <f>NOT(ISERROR(VLOOKUP(A194,ReferenzWortschatz!A:A,1,FALSE)))</f>
        <v>1</v>
      </c>
      <c r="D194" t="s">
        <v>28177</v>
      </c>
      <c r="E194" s="41" t="b">
        <f>NOT(ISERROR(VLOOKUP(D194,ReferenzWortschatz!A:A,1,FALSE)))</f>
        <v>0</v>
      </c>
    </row>
    <row r="195" spans="1:5" x14ac:dyDescent="0.3">
      <c r="A195" t="s">
        <v>95</v>
      </c>
      <c r="B195" s="41" t="b">
        <f>NOT(ISERROR(VLOOKUP(A195,ReferenzWortschatz!A:A,1,FALSE)))</f>
        <v>1</v>
      </c>
      <c r="D195" t="s">
        <v>169</v>
      </c>
      <c r="E195" s="41" t="b">
        <f>NOT(ISERROR(VLOOKUP(D195,ReferenzWortschatz!A:A,1,FALSE)))</f>
        <v>1</v>
      </c>
    </row>
    <row r="196" spans="1:5" x14ac:dyDescent="0.3">
      <c r="A196" t="s">
        <v>28598</v>
      </c>
      <c r="B196" s="41" t="b">
        <f>NOT(ISERROR(VLOOKUP(A196,ReferenzWortschatz!A:A,1,FALSE)))</f>
        <v>0</v>
      </c>
      <c r="D196" t="s">
        <v>170</v>
      </c>
      <c r="E196" s="41" t="b">
        <f>NOT(ISERROR(VLOOKUP(D196,ReferenzWortschatz!A:A,1,FALSE)))</f>
        <v>1</v>
      </c>
    </row>
    <row r="197" spans="1:5" x14ac:dyDescent="0.3">
      <c r="A197" t="s">
        <v>28599</v>
      </c>
      <c r="B197" s="41" t="b">
        <f>NOT(ISERROR(VLOOKUP(A197,ReferenzWortschatz!A:A,1,FALSE)))</f>
        <v>0</v>
      </c>
      <c r="D197" t="s">
        <v>171</v>
      </c>
      <c r="E197" s="41" t="b">
        <f>NOT(ISERROR(VLOOKUP(D197,ReferenzWortschatz!A:A,1,FALSE)))</f>
        <v>1</v>
      </c>
    </row>
    <row r="198" spans="1:5" x14ac:dyDescent="0.3">
      <c r="A198" t="s">
        <v>28600</v>
      </c>
      <c r="B198" s="41" t="b">
        <f>NOT(ISERROR(VLOOKUP(A198,ReferenzWortschatz!A:A,1,FALSE)))</f>
        <v>1</v>
      </c>
      <c r="D198" t="s">
        <v>28178</v>
      </c>
      <c r="E198" s="41" t="b">
        <f>NOT(ISERROR(VLOOKUP(D198,ReferenzWortschatz!A:A,1,FALSE)))</f>
        <v>1</v>
      </c>
    </row>
    <row r="199" spans="1:5" x14ac:dyDescent="0.3">
      <c r="A199" t="s">
        <v>76</v>
      </c>
      <c r="B199" s="41" t="b">
        <f>NOT(ISERROR(VLOOKUP(A199,ReferenzWortschatz!A:A,1,FALSE)))</f>
        <v>1</v>
      </c>
      <c r="D199" t="s">
        <v>28179</v>
      </c>
      <c r="E199" s="41" t="b">
        <f>NOT(ISERROR(VLOOKUP(D199,ReferenzWortschatz!A:A,1,FALSE)))</f>
        <v>0</v>
      </c>
    </row>
    <row r="200" spans="1:5" x14ac:dyDescent="0.3">
      <c r="A200" t="s">
        <v>146</v>
      </c>
      <c r="B200" s="41" t="b">
        <f>NOT(ISERROR(VLOOKUP(A200,ReferenzWortschatz!A:A,1,FALSE)))</f>
        <v>1</v>
      </c>
      <c r="D200" t="s">
        <v>28180</v>
      </c>
      <c r="E200" s="41" t="b">
        <f>NOT(ISERROR(VLOOKUP(D200,ReferenzWortschatz!A:A,1,FALSE)))</f>
        <v>0</v>
      </c>
    </row>
    <row r="201" spans="1:5" x14ac:dyDescent="0.3">
      <c r="A201" t="s">
        <v>161</v>
      </c>
      <c r="B201" s="41" t="b">
        <f>NOT(ISERROR(VLOOKUP(A201,ReferenzWortschatz!A:A,1,FALSE)))</f>
        <v>1</v>
      </c>
      <c r="D201" t="s">
        <v>172</v>
      </c>
      <c r="E201" s="41" t="b">
        <f>NOT(ISERROR(VLOOKUP(D201,ReferenzWortschatz!A:A,1,FALSE)))</f>
        <v>1</v>
      </c>
    </row>
    <row r="202" spans="1:5" x14ac:dyDescent="0.3">
      <c r="A202" t="s">
        <v>5084</v>
      </c>
      <c r="B202" s="41" t="b">
        <f>NOT(ISERROR(VLOOKUP(A202,ReferenzWortschatz!A:A,1,FALSE)))</f>
        <v>1</v>
      </c>
      <c r="D202" t="s">
        <v>173</v>
      </c>
      <c r="E202" s="41" t="b">
        <f>NOT(ISERROR(VLOOKUP(D202,ReferenzWortschatz!A:A,1,FALSE)))</f>
        <v>1</v>
      </c>
    </row>
    <row r="203" spans="1:5" x14ac:dyDescent="0.3">
      <c r="A203" t="s">
        <v>355</v>
      </c>
      <c r="B203" s="41" t="b">
        <f>NOT(ISERROR(VLOOKUP(A203,ReferenzWortschatz!A:A,1,FALSE)))</f>
        <v>1</v>
      </c>
      <c r="D203" t="s">
        <v>174</v>
      </c>
      <c r="E203" s="41" t="b">
        <f>NOT(ISERROR(VLOOKUP(D203,ReferenzWortschatz!A:A,1,FALSE)))</f>
        <v>1</v>
      </c>
    </row>
    <row r="204" spans="1:5" x14ac:dyDescent="0.3">
      <c r="A204" t="s">
        <v>219</v>
      </c>
      <c r="B204" s="41" t="b">
        <f>NOT(ISERROR(VLOOKUP(A204,ReferenzWortschatz!A:A,1,FALSE)))</f>
        <v>1</v>
      </c>
      <c r="D204" t="s">
        <v>28181</v>
      </c>
      <c r="E204" s="41" t="b">
        <f>NOT(ISERROR(VLOOKUP(D204,ReferenzWortschatz!A:A,1,FALSE)))</f>
        <v>0</v>
      </c>
    </row>
    <row r="205" spans="1:5" x14ac:dyDescent="0.3">
      <c r="A205" t="s">
        <v>2164</v>
      </c>
      <c r="B205" s="41" t="b">
        <f>NOT(ISERROR(VLOOKUP(A205,ReferenzWortschatz!A:A,1,FALSE)))</f>
        <v>1</v>
      </c>
      <c r="D205" t="s">
        <v>175</v>
      </c>
      <c r="E205" s="41" t="b">
        <f>NOT(ISERROR(VLOOKUP(D205,ReferenzWortschatz!A:A,1,FALSE)))</f>
        <v>0</v>
      </c>
    </row>
    <row r="206" spans="1:5" x14ac:dyDescent="0.3">
      <c r="A206" t="s">
        <v>140</v>
      </c>
      <c r="B206" s="41" t="b">
        <f>NOT(ISERROR(VLOOKUP(A206,ReferenzWortschatz!A:A,1,FALSE)))</f>
        <v>1</v>
      </c>
      <c r="D206" t="s">
        <v>176</v>
      </c>
      <c r="E206" s="41" t="b">
        <f>NOT(ISERROR(VLOOKUP(D206,ReferenzWortschatz!A:A,1,FALSE)))</f>
        <v>1</v>
      </c>
    </row>
    <row r="207" spans="1:5" x14ac:dyDescent="0.3">
      <c r="A207" t="s">
        <v>79</v>
      </c>
      <c r="B207" s="41" t="b">
        <f>NOT(ISERROR(VLOOKUP(A207,ReferenzWortschatz!A:A,1,FALSE)))</f>
        <v>1</v>
      </c>
      <c r="D207" t="s">
        <v>28182</v>
      </c>
      <c r="E207" s="41" t="b">
        <f>NOT(ISERROR(VLOOKUP(D207,ReferenzWortschatz!A:A,1,FALSE)))</f>
        <v>0</v>
      </c>
    </row>
    <row r="208" spans="1:5" x14ac:dyDescent="0.3">
      <c r="A208" t="s">
        <v>28601</v>
      </c>
      <c r="B208" s="41" t="b">
        <f>NOT(ISERROR(VLOOKUP(A208,ReferenzWortschatz!A:A,1,FALSE)))</f>
        <v>0</v>
      </c>
      <c r="D208" t="s">
        <v>28183</v>
      </c>
      <c r="E208" s="41" t="b">
        <f>NOT(ISERROR(VLOOKUP(D208,ReferenzWortschatz!A:A,1,FALSE)))</f>
        <v>0</v>
      </c>
    </row>
    <row r="209" spans="1:5" x14ac:dyDescent="0.3">
      <c r="A209" t="s">
        <v>80</v>
      </c>
      <c r="B209" s="41" t="b">
        <f>NOT(ISERROR(VLOOKUP(A209,ReferenzWortschatz!A:A,1,FALSE)))</f>
        <v>1</v>
      </c>
      <c r="D209" t="s">
        <v>177</v>
      </c>
      <c r="E209" s="41" t="b">
        <f>NOT(ISERROR(VLOOKUP(D209,ReferenzWortschatz!A:A,1,FALSE)))</f>
        <v>1</v>
      </c>
    </row>
    <row r="210" spans="1:5" x14ac:dyDescent="0.3">
      <c r="A210" t="s">
        <v>28602</v>
      </c>
      <c r="B210" s="41" t="b">
        <f>NOT(ISERROR(VLOOKUP(A210,ReferenzWortschatz!A:A,1,FALSE)))</f>
        <v>0</v>
      </c>
      <c r="D210" t="s">
        <v>28184</v>
      </c>
      <c r="E210" s="41" t="b">
        <f>NOT(ISERROR(VLOOKUP(D210,ReferenzWortschatz!A:A,1,FALSE)))</f>
        <v>1</v>
      </c>
    </row>
    <row r="211" spans="1:5" x14ac:dyDescent="0.3">
      <c r="A211" t="s">
        <v>11411</v>
      </c>
      <c r="B211" s="41" t="b">
        <f>NOT(ISERROR(VLOOKUP(A211,ReferenzWortschatz!A:A,1,FALSE)))</f>
        <v>0</v>
      </c>
      <c r="D211" t="s">
        <v>28185</v>
      </c>
      <c r="E211" s="41" t="b">
        <f>NOT(ISERROR(VLOOKUP(D211,ReferenzWortschatz!A:A,1,FALSE)))</f>
        <v>0</v>
      </c>
    </row>
    <row r="212" spans="1:5" x14ac:dyDescent="0.3">
      <c r="A212" t="s">
        <v>219</v>
      </c>
      <c r="B212" s="41" t="b">
        <f>NOT(ISERROR(VLOOKUP(A212,ReferenzWortschatz!A:A,1,FALSE)))</f>
        <v>1</v>
      </c>
      <c r="D212" t="s">
        <v>178</v>
      </c>
      <c r="E212" s="41" t="b">
        <f>NOT(ISERROR(VLOOKUP(D212,ReferenzWortschatz!A:A,1,FALSE)))</f>
        <v>1</v>
      </c>
    </row>
    <row r="213" spans="1:5" x14ac:dyDescent="0.3">
      <c r="A213" t="s">
        <v>2164</v>
      </c>
      <c r="B213" s="41" t="b">
        <f>NOT(ISERROR(VLOOKUP(A213,ReferenzWortschatz!A:A,1,FALSE)))</f>
        <v>1</v>
      </c>
      <c r="D213" t="s">
        <v>28186</v>
      </c>
      <c r="E213" s="41" t="b">
        <f>NOT(ISERROR(VLOOKUP(D213,ReferenzWortschatz!A:A,1,FALSE)))</f>
        <v>0</v>
      </c>
    </row>
    <row r="214" spans="1:5" x14ac:dyDescent="0.3">
      <c r="A214" t="s">
        <v>247</v>
      </c>
      <c r="B214" s="41" t="b">
        <f>NOT(ISERROR(VLOOKUP(A214,ReferenzWortschatz!A:A,1,FALSE)))</f>
        <v>1</v>
      </c>
      <c r="D214" t="s">
        <v>179</v>
      </c>
      <c r="E214" s="41" t="b">
        <f>NOT(ISERROR(VLOOKUP(D214,ReferenzWortschatz!A:A,1,FALSE)))</f>
        <v>1</v>
      </c>
    </row>
    <row r="215" spans="1:5" x14ac:dyDescent="0.3">
      <c r="A215" t="s">
        <v>76</v>
      </c>
      <c r="B215" s="41" t="b">
        <f>NOT(ISERROR(VLOOKUP(A215,ReferenzWortschatz!A:A,1,FALSE)))</f>
        <v>1</v>
      </c>
      <c r="D215" t="s">
        <v>180</v>
      </c>
      <c r="E215" s="41" t="b">
        <f>NOT(ISERROR(VLOOKUP(D215,ReferenzWortschatz!A:A,1,FALSE)))</f>
        <v>1</v>
      </c>
    </row>
    <row r="216" spans="1:5" x14ac:dyDescent="0.3">
      <c r="A216" t="s">
        <v>5071</v>
      </c>
      <c r="B216" s="41" t="b">
        <f>NOT(ISERROR(VLOOKUP(A216,ReferenzWortschatz!A:A,1,FALSE)))</f>
        <v>1</v>
      </c>
      <c r="D216" t="s">
        <v>181</v>
      </c>
      <c r="E216" s="41" t="b">
        <f>NOT(ISERROR(VLOOKUP(D216,ReferenzWortschatz!A:A,1,FALSE)))</f>
        <v>0</v>
      </c>
    </row>
    <row r="217" spans="1:5" x14ac:dyDescent="0.3">
      <c r="A217" t="s">
        <v>11448</v>
      </c>
      <c r="B217" s="41" t="b">
        <f>NOT(ISERROR(VLOOKUP(A217,ReferenzWortschatz!A:A,1,FALSE)))</f>
        <v>1</v>
      </c>
      <c r="D217" t="s">
        <v>182</v>
      </c>
      <c r="E217" s="41" t="b">
        <f>NOT(ISERROR(VLOOKUP(D217,ReferenzWortschatz!A:A,1,FALSE)))</f>
        <v>1</v>
      </c>
    </row>
    <row r="218" spans="1:5" x14ac:dyDescent="0.3">
      <c r="A218" t="s">
        <v>87</v>
      </c>
      <c r="B218" s="41" t="b">
        <f>NOT(ISERROR(VLOOKUP(A218,ReferenzWortschatz!A:A,1,FALSE)))</f>
        <v>1</v>
      </c>
      <c r="D218" t="s">
        <v>28187</v>
      </c>
      <c r="E218" s="41" t="b">
        <f>NOT(ISERROR(VLOOKUP(D218,ReferenzWortschatz!A:A,1,FALSE)))</f>
        <v>0</v>
      </c>
    </row>
    <row r="219" spans="1:5" x14ac:dyDescent="0.3">
      <c r="A219" t="s">
        <v>28591</v>
      </c>
      <c r="B219" s="41" t="b">
        <f>NOT(ISERROR(VLOOKUP(A219,ReferenzWortschatz!A:A,1,FALSE)))</f>
        <v>0</v>
      </c>
      <c r="D219" t="s">
        <v>183</v>
      </c>
      <c r="E219" s="41" t="b">
        <f>NOT(ISERROR(VLOOKUP(D219,ReferenzWortschatz!A:A,1,FALSE)))</f>
        <v>1</v>
      </c>
    </row>
    <row r="220" spans="1:5" x14ac:dyDescent="0.3">
      <c r="A220" t="s">
        <v>10773</v>
      </c>
      <c r="B220" s="41" t="b">
        <f>NOT(ISERROR(VLOOKUP(A220,ReferenzWortschatz!A:A,1,FALSE)))</f>
        <v>1</v>
      </c>
      <c r="D220" t="s">
        <v>184</v>
      </c>
      <c r="E220" s="41" t="b">
        <f>NOT(ISERROR(VLOOKUP(D220,ReferenzWortschatz!A:A,1,FALSE)))</f>
        <v>0</v>
      </c>
    </row>
    <row r="221" spans="1:5" x14ac:dyDescent="0.3">
      <c r="A221" t="s">
        <v>28587</v>
      </c>
      <c r="B221" s="41" t="b">
        <f>NOT(ISERROR(VLOOKUP(A221,ReferenzWortschatz!A:A,1,FALSE)))</f>
        <v>1</v>
      </c>
      <c r="D221" t="s">
        <v>185</v>
      </c>
      <c r="E221" s="41" t="b">
        <f>NOT(ISERROR(VLOOKUP(D221,ReferenzWortschatz!A:A,1,FALSE)))</f>
        <v>1</v>
      </c>
    </row>
    <row r="222" spans="1:5" x14ac:dyDescent="0.3">
      <c r="A222" t="s">
        <v>197</v>
      </c>
      <c r="B222" s="41" t="b">
        <f>NOT(ISERROR(VLOOKUP(A222,ReferenzWortschatz!A:A,1,FALSE)))</f>
        <v>1</v>
      </c>
      <c r="D222" t="s">
        <v>7251</v>
      </c>
      <c r="E222" s="41" t="b">
        <f>NOT(ISERROR(VLOOKUP(D222,ReferenzWortschatz!A:A,1,FALSE)))</f>
        <v>1</v>
      </c>
    </row>
    <row r="223" spans="1:5" x14ac:dyDescent="0.3">
      <c r="A223" t="s">
        <v>2164</v>
      </c>
      <c r="B223" s="41" t="b">
        <f>NOT(ISERROR(VLOOKUP(A223,ReferenzWortschatz!A:A,1,FALSE)))</f>
        <v>1</v>
      </c>
      <c r="D223" t="s">
        <v>28188</v>
      </c>
      <c r="E223" s="41" t="b">
        <f>NOT(ISERROR(VLOOKUP(D223,ReferenzWortschatz!A:A,1,FALSE)))</f>
        <v>0</v>
      </c>
    </row>
    <row r="224" spans="1:5" x14ac:dyDescent="0.3">
      <c r="A224" t="s">
        <v>28603</v>
      </c>
      <c r="B224" s="41" t="b">
        <f>NOT(ISERROR(VLOOKUP(A224,ReferenzWortschatz!A:A,1,FALSE)))</f>
        <v>1</v>
      </c>
      <c r="D224" t="s">
        <v>186</v>
      </c>
      <c r="E224" s="41" t="b">
        <f>NOT(ISERROR(VLOOKUP(D224,ReferenzWortschatz!A:A,1,FALSE)))</f>
        <v>0</v>
      </c>
    </row>
    <row r="225" spans="1:5" x14ac:dyDescent="0.3">
      <c r="A225" t="s">
        <v>85</v>
      </c>
      <c r="B225" s="41" t="b">
        <f>NOT(ISERROR(VLOOKUP(A225,ReferenzWortschatz!A:A,1,FALSE)))</f>
        <v>1</v>
      </c>
      <c r="D225" t="s">
        <v>28189</v>
      </c>
      <c r="E225" s="41" t="b">
        <f>NOT(ISERROR(VLOOKUP(D225,ReferenzWortschatz!A:A,1,FALSE)))</f>
        <v>0</v>
      </c>
    </row>
    <row r="226" spans="1:5" x14ac:dyDescent="0.3">
      <c r="A226" t="s">
        <v>133</v>
      </c>
      <c r="B226" s="41" t="b">
        <f>NOT(ISERROR(VLOOKUP(A226,ReferenzWortschatz!A:A,1,FALSE)))</f>
        <v>1</v>
      </c>
      <c r="D226" t="s">
        <v>28190</v>
      </c>
      <c r="E226" s="41" t="b">
        <f>NOT(ISERROR(VLOOKUP(D226,ReferenzWortschatz!A:A,1,FALSE)))</f>
        <v>0</v>
      </c>
    </row>
    <row r="227" spans="1:5" x14ac:dyDescent="0.3">
      <c r="A227" t="s">
        <v>78</v>
      </c>
      <c r="B227" s="41" t="b">
        <f>NOT(ISERROR(VLOOKUP(A227,ReferenzWortschatz!A:A,1,FALSE)))</f>
        <v>1</v>
      </c>
      <c r="D227" t="s">
        <v>187</v>
      </c>
      <c r="E227" s="41" t="b">
        <f>NOT(ISERROR(VLOOKUP(D227,ReferenzWortschatz!A:A,1,FALSE)))</f>
        <v>1</v>
      </c>
    </row>
    <row r="228" spans="1:5" x14ac:dyDescent="0.3">
      <c r="A228" t="s">
        <v>28604</v>
      </c>
      <c r="B228" s="41" t="b">
        <f>NOT(ISERROR(VLOOKUP(A228,ReferenzWortschatz!A:A,1,FALSE)))</f>
        <v>0</v>
      </c>
      <c r="D228" t="s">
        <v>28191</v>
      </c>
      <c r="E228" s="41" t="b">
        <f>NOT(ISERROR(VLOOKUP(D228,ReferenzWortschatz!A:A,1,FALSE)))</f>
        <v>0</v>
      </c>
    </row>
    <row r="229" spans="1:5" x14ac:dyDescent="0.3">
      <c r="A229" t="s">
        <v>78</v>
      </c>
      <c r="B229" s="41" t="b">
        <f>NOT(ISERROR(VLOOKUP(A229,ReferenzWortschatz!A:A,1,FALSE)))</f>
        <v>1</v>
      </c>
      <c r="D229" t="s">
        <v>188</v>
      </c>
      <c r="E229" s="41" t="b">
        <f>NOT(ISERROR(VLOOKUP(D229,ReferenzWortschatz!A:A,1,FALSE)))</f>
        <v>1</v>
      </c>
    </row>
    <row r="230" spans="1:5" x14ac:dyDescent="0.3">
      <c r="A230" t="s">
        <v>10851</v>
      </c>
      <c r="B230" s="41" t="b">
        <f>NOT(ISERROR(VLOOKUP(A230,ReferenzWortschatz!A:A,1,FALSE)))</f>
        <v>1</v>
      </c>
      <c r="D230" t="s">
        <v>28192</v>
      </c>
      <c r="E230" s="41" t="b">
        <f>NOT(ISERROR(VLOOKUP(D230,ReferenzWortschatz!A:A,1,FALSE)))</f>
        <v>0</v>
      </c>
    </row>
    <row r="231" spans="1:5" x14ac:dyDescent="0.3">
      <c r="A231" t="s">
        <v>11417</v>
      </c>
      <c r="B231" s="41" t="b">
        <f>NOT(ISERROR(VLOOKUP(A231,ReferenzWortschatz!A:A,1,FALSE)))</f>
        <v>1</v>
      </c>
      <c r="D231" t="s">
        <v>28193</v>
      </c>
      <c r="E231" s="41" t="b">
        <f>NOT(ISERROR(VLOOKUP(D231,ReferenzWortschatz!A:A,1,FALSE)))</f>
        <v>0</v>
      </c>
    </row>
    <row r="232" spans="1:5" x14ac:dyDescent="0.3">
      <c r="A232" t="s">
        <v>145</v>
      </c>
      <c r="B232" s="41" t="b">
        <f>NOT(ISERROR(VLOOKUP(A232,ReferenzWortschatz!A:A,1,FALSE)))</f>
        <v>1</v>
      </c>
      <c r="D232" t="s">
        <v>28194</v>
      </c>
      <c r="E232" s="41" t="b">
        <f>NOT(ISERROR(VLOOKUP(D232,ReferenzWortschatz!A:A,1,FALSE)))</f>
        <v>0</v>
      </c>
    </row>
    <row r="233" spans="1:5" x14ac:dyDescent="0.3">
      <c r="A233" t="s">
        <v>47</v>
      </c>
      <c r="B233" s="41" t="b">
        <f>NOT(ISERROR(VLOOKUP(A233,ReferenzWortschatz!A:A,1,FALSE)))</f>
        <v>1</v>
      </c>
      <c r="D233" t="s">
        <v>189</v>
      </c>
      <c r="E233" s="41" t="b">
        <f>NOT(ISERROR(VLOOKUP(D233,ReferenzWortschatz!A:A,1,FALSE)))</f>
        <v>1</v>
      </c>
    </row>
    <row r="234" spans="1:5" x14ac:dyDescent="0.3">
      <c r="A234" t="s">
        <v>28605</v>
      </c>
      <c r="B234" s="41" t="b">
        <f>NOT(ISERROR(VLOOKUP(A234,ReferenzWortschatz!A:A,1,FALSE)))</f>
        <v>0</v>
      </c>
      <c r="D234" t="s">
        <v>28195</v>
      </c>
      <c r="E234" s="41" t="b">
        <f>NOT(ISERROR(VLOOKUP(D234,ReferenzWortschatz!A:A,1,FALSE)))</f>
        <v>0</v>
      </c>
    </row>
    <row r="235" spans="1:5" x14ac:dyDescent="0.3">
      <c r="A235" t="s">
        <v>28582</v>
      </c>
      <c r="B235" s="41" t="b">
        <f>NOT(ISERROR(VLOOKUP(A235,ReferenzWortschatz!A:A,1,FALSE)))</f>
        <v>1</v>
      </c>
      <c r="D235" t="s">
        <v>190</v>
      </c>
      <c r="E235" s="41" t="b">
        <f>NOT(ISERROR(VLOOKUP(D235,ReferenzWortschatz!A:A,1,FALSE)))</f>
        <v>1</v>
      </c>
    </row>
    <row r="236" spans="1:5" x14ac:dyDescent="0.3">
      <c r="A236" t="s">
        <v>11446</v>
      </c>
      <c r="B236" s="41" t="b">
        <f>NOT(ISERROR(VLOOKUP(A236,ReferenzWortschatz!A:A,1,FALSE)))</f>
        <v>1</v>
      </c>
      <c r="D236" t="s">
        <v>191</v>
      </c>
      <c r="E236" s="41" t="b">
        <f>NOT(ISERROR(VLOOKUP(D236,ReferenzWortschatz!A:A,1,FALSE)))</f>
        <v>1</v>
      </c>
    </row>
    <row r="237" spans="1:5" x14ac:dyDescent="0.3">
      <c r="A237" t="s">
        <v>2164</v>
      </c>
      <c r="B237" s="41" t="b">
        <f>NOT(ISERROR(VLOOKUP(A237,ReferenzWortschatz!A:A,1,FALSE)))</f>
        <v>1</v>
      </c>
      <c r="D237" t="s">
        <v>192</v>
      </c>
      <c r="E237" s="41" t="b">
        <f>NOT(ISERROR(VLOOKUP(D237,ReferenzWortschatz!A:A,1,FALSE)))</f>
        <v>1</v>
      </c>
    </row>
    <row r="238" spans="1:5" x14ac:dyDescent="0.3">
      <c r="A238" t="s">
        <v>85</v>
      </c>
      <c r="B238" s="41" t="b">
        <f>NOT(ISERROR(VLOOKUP(A238,ReferenzWortschatz!A:A,1,FALSE)))</f>
        <v>1</v>
      </c>
      <c r="D238" t="s">
        <v>2</v>
      </c>
      <c r="E238" s="41" t="b">
        <f>NOT(ISERROR(VLOOKUP(D238,ReferenzWortschatz!A:A,1,FALSE)))</f>
        <v>0</v>
      </c>
    </row>
    <row r="239" spans="1:5" x14ac:dyDescent="0.3">
      <c r="A239" t="s">
        <v>858</v>
      </c>
      <c r="B239" s="41" t="b">
        <f>NOT(ISERROR(VLOOKUP(A239,ReferenzWortschatz!A:A,1,FALSE)))</f>
        <v>1</v>
      </c>
      <c r="D239" t="s">
        <v>28196</v>
      </c>
      <c r="E239" s="41" t="b">
        <f>NOT(ISERROR(VLOOKUP(D239,ReferenzWortschatz!A:A,1,FALSE)))</f>
        <v>0</v>
      </c>
    </row>
    <row r="240" spans="1:5" x14ac:dyDescent="0.3">
      <c r="A240" t="s">
        <v>85</v>
      </c>
      <c r="B240" s="41" t="b">
        <f>NOT(ISERROR(VLOOKUP(A240,ReferenzWortschatz!A:A,1,FALSE)))</f>
        <v>1</v>
      </c>
      <c r="D240" t="s">
        <v>8342</v>
      </c>
      <c r="E240" s="41" t="b">
        <f>NOT(ISERROR(VLOOKUP(D240,ReferenzWortschatz!A:A,1,FALSE)))</f>
        <v>1</v>
      </c>
    </row>
    <row r="241" spans="1:5" x14ac:dyDescent="0.3">
      <c r="A241" t="s">
        <v>5084</v>
      </c>
      <c r="B241" s="41" t="b">
        <f>NOT(ISERROR(VLOOKUP(A241,ReferenzWortschatz!A:A,1,FALSE)))</f>
        <v>1</v>
      </c>
      <c r="D241" t="s">
        <v>193</v>
      </c>
      <c r="E241" s="41" t="b">
        <f>NOT(ISERROR(VLOOKUP(D241,ReferenzWortschatz!A:A,1,FALSE)))</f>
        <v>1</v>
      </c>
    </row>
    <row r="242" spans="1:5" x14ac:dyDescent="0.3">
      <c r="A242" t="s">
        <v>2164</v>
      </c>
      <c r="B242" s="41" t="b">
        <f>NOT(ISERROR(VLOOKUP(A242,ReferenzWortschatz!A:A,1,FALSE)))</f>
        <v>1</v>
      </c>
      <c r="D242" t="s">
        <v>8550</v>
      </c>
      <c r="E242" s="41" t="b">
        <f>NOT(ISERROR(VLOOKUP(D242,ReferenzWortschatz!A:A,1,FALSE)))</f>
        <v>1</v>
      </c>
    </row>
    <row r="243" spans="1:5" x14ac:dyDescent="0.3">
      <c r="A243" t="s">
        <v>54</v>
      </c>
      <c r="B243" s="41" t="b">
        <f>NOT(ISERROR(VLOOKUP(A243,ReferenzWortschatz!A:A,1,FALSE)))</f>
        <v>1</v>
      </c>
      <c r="D243" t="s">
        <v>194</v>
      </c>
      <c r="E243" s="41" t="b">
        <f>NOT(ISERROR(VLOOKUP(D243,ReferenzWortschatz!A:A,1,FALSE)))</f>
        <v>1</v>
      </c>
    </row>
    <row r="244" spans="1:5" x14ac:dyDescent="0.3">
      <c r="A244" t="s">
        <v>180</v>
      </c>
      <c r="B244" s="41" t="b">
        <f>NOT(ISERROR(VLOOKUP(A244,ReferenzWortschatz!A:A,1,FALSE)))</f>
        <v>1</v>
      </c>
      <c r="D244" t="s">
        <v>28197</v>
      </c>
      <c r="E244" s="41" t="b">
        <f>NOT(ISERROR(VLOOKUP(D244,ReferenzWortschatz!A:A,1,FALSE)))</f>
        <v>0</v>
      </c>
    </row>
    <row r="245" spans="1:5" x14ac:dyDescent="0.3">
      <c r="A245" t="s">
        <v>28606</v>
      </c>
      <c r="B245" s="41" t="b">
        <f>NOT(ISERROR(VLOOKUP(A245,ReferenzWortschatz!A:A,1,FALSE)))</f>
        <v>1</v>
      </c>
      <c r="D245" t="s">
        <v>195</v>
      </c>
      <c r="E245" s="41" t="b">
        <f>NOT(ISERROR(VLOOKUP(D245,ReferenzWortschatz!A:A,1,FALSE)))</f>
        <v>0</v>
      </c>
    </row>
    <row r="246" spans="1:5" x14ac:dyDescent="0.3">
      <c r="A246" t="s">
        <v>28582</v>
      </c>
      <c r="B246" s="41" t="b">
        <f>NOT(ISERROR(VLOOKUP(A246,ReferenzWortschatz!A:A,1,FALSE)))</f>
        <v>1</v>
      </c>
      <c r="D246" t="s">
        <v>196</v>
      </c>
      <c r="E246" s="41" t="b">
        <f>NOT(ISERROR(VLOOKUP(D246,ReferenzWortschatz!A:A,1,FALSE)))</f>
        <v>1</v>
      </c>
    </row>
    <row r="247" spans="1:5" x14ac:dyDescent="0.3">
      <c r="A247" t="s">
        <v>247</v>
      </c>
      <c r="B247" s="41" t="b">
        <f>NOT(ISERROR(VLOOKUP(A247,ReferenzWortschatz!A:A,1,FALSE)))</f>
        <v>1</v>
      </c>
      <c r="D247" t="s">
        <v>197</v>
      </c>
      <c r="E247" s="41" t="b">
        <f>NOT(ISERROR(VLOOKUP(D247,ReferenzWortschatz!A:A,1,FALSE)))</f>
        <v>1</v>
      </c>
    </row>
    <row r="248" spans="1:5" x14ac:dyDescent="0.3">
      <c r="A248" t="s">
        <v>28590</v>
      </c>
      <c r="B248" s="41" t="b">
        <f>NOT(ISERROR(VLOOKUP(A248,ReferenzWortschatz!A:A,1,FALSE)))</f>
        <v>1</v>
      </c>
      <c r="D248" t="s">
        <v>198</v>
      </c>
      <c r="E248" s="41" t="b">
        <f>NOT(ISERROR(VLOOKUP(D248,ReferenzWortschatz!A:A,1,FALSE)))</f>
        <v>1</v>
      </c>
    </row>
    <row r="249" spans="1:5" x14ac:dyDescent="0.3">
      <c r="A249" t="s">
        <v>246</v>
      </c>
      <c r="B249" s="41" t="b">
        <f>NOT(ISERROR(VLOOKUP(A249,ReferenzWortschatz!A:A,1,FALSE)))</f>
        <v>1</v>
      </c>
      <c r="D249" t="s">
        <v>199</v>
      </c>
      <c r="E249" s="41" t="b">
        <f>NOT(ISERROR(VLOOKUP(D249,ReferenzWortschatz!A:A,1,FALSE)))</f>
        <v>1</v>
      </c>
    </row>
    <row r="250" spans="1:5" x14ac:dyDescent="0.3">
      <c r="A250" t="s">
        <v>49</v>
      </c>
      <c r="B250" s="41" t="b">
        <f>NOT(ISERROR(VLOOKUP(A250,ReferenzWortschatz!A:A,1,FALSE)))</f>
        <v>1</v>
      </c>
      <c r="D250" t="s">
        <v>28198</v>
      </c>
      <c r="E250" s="41" t="b">
        <f>NOT(ISERROR(VLOOKUP(D250,ReferenzWortschatz!A:A,1,FALSE)))</f>
        <v>0</v>
      </c>
    </row>
    <row r="251" spans="1:5" x14ac:dyDescent="0.3">
      <c r="A251" t="s">
        <v>11410</v>
      </c>
      <c r="B251" s="41" t="b">
        <f>NOT(ISERROR(VLOOKUP(A251,ReferenzWortschatz!A:A,1,FALSE)))</f>
        <v>1</v>
      </c>
      <c r="D251" t="s">
        <v>200</v>
      </c>
      <c r="E251" s="41" t="b">
        <f>NOT(ISERROR(VLOOKUP(D251,ReferenzWortschatz!A:A,1,FALSE)))</f>
        <v>1</v>
      </c>
    </row>
    <row r="252" spans="1:5" x14ac:dyDescent="0.3">
      <c r="A252" t="s">
        <v>1802</v>
      </c>
      <c r="B252" s="41" t="b">
        <f>NOT(ISERROR(VLOOKUP(A252,ReferenzWortschatz!A:A,1,FALSE)))</f>
        <v>1</v>
      </c>
      <c r="D252" t="s">
        <v>28199</v>
      </c>
      <c r="E252" s="41" t="b">
        <f>NOT(ISERROR(VLOOKUP(D252,ReferenzWortschatz!A:A,1,FALSE)))</f>
        <v>0</v>
      </c>
    </row>
    <row r="253" spans="1:5" x14ac:dyDescent="0.3">
      <c r="A253" t="s">
        <v>28598</v>
      </c>
      <c r="B253" s="41" t="b">
        <f>NOT(ISERROR(VLOOKUP(A253,ReferenzWortschatz!A:A,1,FALSE)))</f>
        <v>0</v>
      </c>
      <c r="D253" t="s">
        <v>201</v>
      </c>
      <c r="E253" s="41" t="b">
        <f>NOT(ISERROR(VLOOKUP(D253,ReferenzWortschatz!A:A,1,FALSE)))</f>
        <v>1</v>
      </c>
    </row>
    <row r="254" spans="1:5" x14ac:dyDescent="0.3">
      <c r="A254" t="s">
        <v>480</v>
      </c>
      <c r="B254" s="41" t="b">
        <f>NOT(ISERROR(VLOOKUP(A254,ReferenzWortschatz!A:A,1,FALSE)))</f>
        <v>1</v>
      </c>
      <c r="D254" t="s">
        <v>28200</v>
      </c>
      <c r="E254" s="41" t="b">
        <f>NOT(ISERROR(VLOOKUP(D254,ReferenzWortschatz!A:A,1,FALSE)))</f>
        <v>1</v>
      </c>
    </row>
    <row r="255" spans="1:5" x14ac:dyDescent="0.3">
      <c r="A255" t="s">
        <v>76</v>
      </c>
      <c r="B255" s="41" t="b">
        <f>NOT(ISERROR(VLOOKUP(A255,ReferenzWortschatz!A:A,1,FALSE)))</f>
        <v>1</v>
      </c>
      <c r="D255" t="s">
        <v>202</v>
      </c>
      <c r="E255" s="41" t="b">
        <f>NOT(ISERROR(VLOOKUP(D255,ReferenzWortschatz!A:A,1,FALSE)))</f>
        <v>1</v>
      </c>
    </row>
    <row r="256" spans="1:5" x14ac:dyDescent="0.3">
      <c r="A256" t="s">
        <v>143</v>
      </c>
      <c r="B256" s="41" t="b">
        <f>NOT(ISERROR(VLOOKUP(A256,ReferenzWortschatz!A:A,1,FALSE)))</f>
        <v>1</v>
      </c>
      <c r="D256" t="s">
        <v>203</v>
      </c>
      <c r="E256" s="41" t="b">
        <f>NOT(ISERROR(VLOOKUP(D256,ReferenzWortschatz!A:A,1,FALSE)))</f>
        <v>0</v>
      </c>
    </row>
    <row r="257" spans="1:5" x14ac:dyDescent="0.3">
      <c r="A257" t="s">
        <v>79</v>
      </c>
      <c r="B257" s="41" t="b">
        <f>NOT(ISERROR(VLOOKUP(A257,ReferenzWortschatz!A:A,1,FALSE)))</f>
        <v>1</v>
      </c>
      <c r="D257" t="s">
        <v>204</v>
      </c>
      <c r="E257" s="41" t="b">
        <f>NOT(ISERROR(VLOOKUP(D257,ReferenzWortschatz!A:A,1,FALSE)))</f>
        <v>1</v>
      </c>
    </row>
    <row r="258" spans="1:5" x14ac:dyDescent="0.3">
      <c r="A258" t="s">
        <v>6996</v>
      </c>
      <c r="B258" s="41" t="b">
        <f>NOT(ISERROR(VLOOKUP(A258,ReferenzWortschatz!A:A,1,FALSE)))</f>
        <v>1</v>
      </c>
      <c r="D258" t="s">
        <v>205</v>
      </c>
      <c r="E258" s="41" t="b">
        <f>NOT(ISERROR(VLOOKUP(D258,ReferenzWortschatz!A:A,1,FALSE)))</f>
        <v>1</v>
      </c>
    </row>
    <row r="259" spans="1:5" x14ac:dyDescent="0.3">
      <c r="A259" t="s">
        <v>79</v>
      </c>
      <c r="B259" s="41" t="b">
        <f>NOT(ISERROR(VLOOKUP(A259,ReferenzWortschatz!A:A,1,FALSE)))</f>
        <v>1</v>
      </c>
      <c r="D259" t="s">
        <v>206</v>
      </c>
      <c r="E259" s="41" t="b">
        <f>NOT(ISERROR(VLOOKUP(D259,ReferenzWortschatz!A:A,1,FALSE)))</f>
        <v>1</v>
      </c>
    </row>
    <row r="260" spans="1:5" x14ac:dyDescent="0.3">
      <c r="A260" t="s">
        <v>28591</v>
      </c>
      <c r="B260" s="41" t="b">
        <f>NOT(ISERROR(VLOOKUP(A260,ReferenzWortschatz!A:A,1,FALSE)))</f>
        <v>0</v>
      </c>
      <c r="D260" t="s">
        <v>28201</v>
      </c>
      <c r="E260" s="41" t="b">
        <f>NOT(ISERROR(VLOOKUP(D260,ReferenzWortschatz!A:A,1,FALSE)))</f>
        <v>0</v>
      </c>
    </row>
    <row r="261" spans="1:5" x14ac:dyDescent="0.3">
      <c r="A261" t="s">
        <v>28607</v>
      </c>
      <c r="B261" s="41" t="b">
        <f>NOT(ISERROR(VLOOKUP(A261,ReferenzWortschatz!A:A,1,FALSE)))</f>
        <v>0</v>
      </c>
      <c r="D261" t="s">
        <v>28202</v>
      </c>
      <c r="E261" s="41" t="b">
        <f>NOT(ISERROR(VLOOKUP(D261,ReferenzWortschatz!A:A,1,FALSE)))</f>
        <v>0</v>
      </c>
    </row>
    <row r="262" spans="1:5" x14ac:dyDescent="0.3">
      <c r="A262" t="s">
        <v>28608</v>
      </c>
      <c r="B262" s="41" t="b">
        <f>NOT(ISERROR(VLOOKUP(A262,ReferenzWortschatz!A:A,1,FALSE)))</f>
        <v>0</v>
      </c>
      <c r="D262" t="s">
        <v>28203</v>
      </c>
      <c r="E262" s="41" t="b">
        <f>NOT(ISERROR(VLOOKUP(D262,ReferenzWortschatz!A:A,1,FALSE)))</f>
        <v>0</v>
      </c>
    </row>
    <row r="263" spans="1:5" x14ac:dyDescent="0.3">
      <c r="A263" t="s">
        <v>76</v>
      </c>
      <c r="B263" s="41" t="b">
        <f>NOT(ISERROR(VLOOKUP(A263,ReferenzWortschatz!A:A,1,FALSE)))</f>
        <v>1</v>
      </c>
      <c r="D263" t="s">
        <v>28204</v>
      </c>
      <c r="E263" s="41" t="b">
        <f>NOT(ISERROR(VLOOKUP(D263,ReferenzWortschatz!A:A,1,FALSE)))</f>
        <v>0</v>
      </c>
    </row>
    <row r="264" spans="1:5" x14ac:dyDescent="0.3">
      <c r="A264" t="s">
        <v>28609</v>
      </c>
      <c r="B264" s="41" t="b">
        <f>NOT(ISERROR(VLOOKUP(A264,ReferenzWortschatz!A:A,1,FALSE)))</f>
        <v>0</v>
      </c>
      <c r="D264" t="s">
        <v>28205</v>
      </c>
      <c r="E264" s="41" t="b">
        <f>NOT(ISERROR(VLOOKUP(D264,ReferenzWortschatz!A:A,1,FALSE)))</f>
        <v>0</v>
      </c>
    </row>
    <row r="265" spans="1:5" x14ac:dyDescent="0.3">
      <c r="A265" t="s">
        <v>146</v>
      </c>
      <c r="B265" s="41" t="b">
        <f>NOT(ISERROR(VLOOKUP(A265,ReferenzWortschatz!A:A,1,FALSE)))</f>
        <v>1</v>
      </c>
      <c r="D265" t="s">
        <v>28206</v>
      </c>
      <c r="E265" s="41" t="b">
        <f>NOT(ISERROR(VLOOKUP(D265,ReferenzWortschatz!A:A,1,FALSE)))</f>
        <v>0</v>
      </c>
    </row>
    <row r="266" spans="1:5" x14ac:dyDescent="0.3">
      <c r="A266" t="s">
        <v>161</v>
      </c>
      <c r="B266" s="41" t="b">
        <f>NOT(ISERROR(VLOOKUP(A266,ReferenzWortschatz!A:A,1,FALSE)))</f>
        <v>1</v>
      </c>
      <c r="D266" t="s">
        <v>207</v>
      </c>
      <c r="E266" s="41" t="b">
        <f>NOT(ISERROR(VLOOKUP(D266,ReferenzWortschatz!A:A,1,FALSE)))</f>
        <v>0</v>
      </c>
    </row>
    <row r="267" spans="1:5" x14ac:dyDescent="0.3">
      <c r="A267" t="s">
        <v>54</v>
      </c>
      <c r="B267" s="41" t="b">
        <f>NOT(ISERROR(VLOOKUP(A267,ReferenzWortschatz!A:A,1,FALSE)))</f>
        <v>1</v>
      </c>
      <c r="D267" t="s">
        <v>208</v>
      </c>
      <c r="E267" s="41" t="b">
        <f>NOT(ISERROR(VLOOKUP(D267,ReferenzWortschatz!A:A,1,FALSE)))</f>
        <v>1</v>
      </c>
    </row>
    <row r="268" spans="1:5" x14ac:dyDescent="0.3">
      <c r="A268" t="s">
        <v>5084</v>
      </c>
      <c r="B268" s="41" t="b">
        <f>NOT(ISERROR(VLOOKUP(A268,ReferenzWortschatz!A:A,1,FALSE)))</f>
        <v>1</v>
      </c>
      <c r="D268" t="s">
        <v>209</v>
      </c>
      <c r="E268" s="41" t="b">
        <f>NOT(ISERROR(VLOOKUP(D268,ReferenzWortschatz!A:A,1,FALSE)))</f>
        <v>1</v>
      </c>
    </row>
    <row r="269" spans="1:5" x14ac:dyDescent="0.3">
      <c r="A269" t="s">
        <v>9891</v>
      </c>
      <c r="B269" s="41" t="b">
        <f>NOT(ISERROR(VLOOKUP(A269,ReferenzWortschatz!A:A,1,FALSE)))</f>
        <v>1</v>
      </c>
      <c r="D269" t="s">
        <v>28207</v>
      </c>
      <c r="E269" s="41" t="b">
        <f>NOT(ISERROR(VLOOKUP(D269,ReferenzWortschatz!A:A,1,FALSE)))</f>
        <v>0</v>
      </c>
    </row>
    <row r="270" spans="1:5" x14ac:dyDescent="0.3">
      <c r="A270" t="s">
        <v>1089</v>
      </c>
      <c r="B270" s="41" t="b">
        <f>NOT(ISERROR(VLOOKUP(A270,ReferenzWortschatz!A:A,1,FALSE)))</f>
        <v>1</v>
      </c>
      <c r="D270" t="s">
        <v>28208</v>
      </c>
      <c r="E270" s="41" t="b">
        <f>NOT(ISERROR(VLOOKUP(D270,ReferenzWortschatz!A:A,1,FALSE)))</f>
        <v>0</v>
      </c>
    </row>
    <row r="271" spans="1:5" x14ac:dyDescent="0.3">
      <c r="A271" t="s">
        <v>28587</v>
      </c>
      <c r="B271" s="41" t="b">
        <f>NOT(ISERROR(VLOOKUP(A271,ReferenzWortschatz!A:A,1,FALSE)))</f>
        <v>1</v>
      </c>
      <c r="D271" t="s">
        <v>210</v>
      </c>
      <c r="E271" s="41" t="b">
        <f>NOT(ISERROR(VLOOKUP(D271,ReferenzWortschatz!A:A,1,FALSE)))</f>
        <v>1</v>
      </c>
    </row>
    <row r="272" spans="1:5" x14ac:dyDescent="0.3">
      <c r="A272" t="s">
        <v>28610</v>
      </c>
      <c r="B272" s="41" t="b">
        <f>NOT(ISERROR(VLOOKUP(A272,ReferenzWortschatz!A:A,1,FALSE)))</f>
        <v>0</v>
      </c>
      <c r="D272" t="s">
        <v>211</v>
      </c>
      <c r="E272" s="41" t="b">
        <f>NOT(ISERROR(VLOOKUP(D272,ReferenzWortschatz!A:A,1,FALSE)))</f>
        <v>1</v>
      </c>
    </row>
    <row r="273" spans="1:5" x14ac:dyDescent="0.3">
      <c r="A273" t="s">
        <v>480</v>
      </c>
      <c r="B273" s="41" t="b">
        <f>NOT(ISERROR(VLOOKUP(A273,ReferenzWortschatz!A:A,1,FALSE)))</f>
        <v>1</v>
      </c>
      <c r="D273" t="s">
        <v>212</v>
      </c>
      <c r="E273" s="41" t="b">
        <f>NOT(ISERROR(VLOOKUP(D273,ReferenzWortschatz!A:A,1,FALSE)))</f>
        <v>1</v>
      </c>
    </row>
    <row r="274" spans="1:5" x14ac:dyDescent="0.3">
      <c r="A274" t="s">
        <v>5084</v>
      </c>
      <c r="B274" s="41" t="b">
        <f>NOT(ISERROR(VLOOKUP(A274,ReferenzWortschatz!A:A,1,FALSE)))</f>
        <v>1</v>
      </c>
      <c r="D274" t="s">
        <v>213</v>
      </c>
      <c r="E274" s="41" t="b">
        <f>NOT(ISERROR(VLOOKUP(D274,ReferenzWortschatz!A:A,1,FALSE)))</f>
        <v>1</v>
      </c>
    </row>
    <row r="275" spans="1:5" x14ac:dyDescent="0.3">
      <c r="A275" t="s">
        <v>9891</v>
      </c>
      <c r="B275" s="41" t="b">
        <f>NOT(ISERROR(VLOOKUP(A275,ReferenzWortschatz!A:A,1,FALSE)))</f>
        <v>1</v>
      </c>
      <c r="D275" t="s">
        <v>214</v>
      </c>
      <c r="E275" s="41" t="b">
        <f>NOT(ISERROR(VLOOKUP(D275,ReferenzWortschatz!A:A,1,FALSE)))</f>
        <v>1</v>
      </c>
    </row>
    <row r="276" spans="1:5" x14ac:dyDescent="0.3">
      <c r="A276" t="s">
        <v>211</v>
      </c>
      <c r="B276" s="41" t="b">
        <f>NOT(ISERROR(VLOOKUP(A276,ReferenzWortschatz!A:A,1,FALSE)))</f>
        <v>1</v>
      </c>
      <c r="D276" t="s">
        <v>215</v>
      </c>
      <c r="E276" s="41" t="b">
        <f>NOT(ISERROR(VLOOKUP(D276,ReferenzWortschatz!A:A,1,FALSE)))</f>
        <v>0</v>
      </c>
    </row>
    <row r="277" spans="1:5" x14ac:dyDescent="0.3">
      <c r="A277" t="s">
        <v>858</v>
      </c>
      <c r="B277" s="41" t="b">
        <f>NOT(ISERROR(VLOOKUP(A277,ReferenzWortschatz!A:A,1,FALSE)))</f>
        <v>1</v>
      </c>
      <c r="D277" t="s">
        <v>216</v>
      </c>
      <c r="E277" s="41" t="b">
        <f>NOT(ISERROR(VLOOKUP(D277,ReferenzWortschatz!A:A,1,FALSE)))</f>
        <v>1</v>
      </c>
    </row>
    <row r="278" spans="1:5" x14ac:dyDescent="0.3">
      <c r="A278" t="s">
        <v>76</v>
      </c>
      <c r="B278" s="41" t="b">
        <f>NOT(ISERROR(VLOOKUP(A278,ReferenzWortschatz!A:A,1,FALSE)))</f>
        <v>1</v>
      </c>
      <c r="D278" t="s">
        <v>28209</v>
      </c>
      <c r="E278" s="41" t="b">
        <f>NOT(ISERROR(VLOOKUP(D278,ReferenzWortschatz!A:A,1,FALSE)))</f>
        <v>0</v>
      </c>
    </row>
    <row r="279" spans="1:5" x14ac:dyDescent="0.3">
      <c r="A279" t="s">
        <v>211</v>
      </c>
      <c r="B279" s="41" t="b">
        <f>NOT(ISERROR(VLOOKUP(A279,ReferenzWortschatz!A:A,1,FALSE)))</f>
        <v>1</v>
      </c>
      <c r="D279" t="s">
        <v>28210</v>
      </c>
      <c r="E279" s="41" t="b">
        <f>NOT(ISERROR(VLOOKUP(D279,ReferenzWortschatz!A:A,1,FALSE)))</f>
        <v>0</v>
      </c>
    </row>
    <row r="280" spans="1:5" x14ac:dyDescent="0.3">
      <c r="A280" t="s">
        <v>5084</v>
      </c>
      <c r="B280" s="41" t="b">
        <f>NOT(ISERROR(VLOOKUP(A280,ReferenzWortschatz!A:A,1,FALSE)))</f>
        <v>1</v>
      </c>
      <c r="D280" t="s">
        <v>28211</v>
      </c>
      <c r="E280" s="41" t="b">
        <f>NOT(ISERROR(VLOOKUP(D280,ReferenzWortschatz!A:A,1,FALSE)))</f>
        <v>0</v>
      </c>
    </row>
    <row r="281" spans="1:5" x14ac:dyDescent="0.3">
      <c r="A281" t="s">
        <v>7185</v>
      </c>
      <c r="B281" s="41" t="b">
        <f>NOT(ISERROR(VLOOKUP(A281,ReferenzWortschatz!A:A,1,FALSE)))</f>
        <v>1</v>
      </c>
      <c r="D281" t="s">
        <v>28212</v>
      </c>
      <c r="E281" s="41" t="b">
        <f>NOT(ISERROR(VLOOKUP(D281,ReferenzWortschatz!A:A,1,FALSE)))</f>
        <v>0</v>
      </c>
    </row>
    <row r="282" spans="1:5" x14ac:dyDescent="0.3">
      <c r="A282" t="s">
        <v>54</v>
      </c>
      <c r="B282" s="41" t="b">
        <f>NOT(ISERROR(VLOOKUP(A282,ReferenzWortschatz!A:A,1,FALSE)))</f>
        <v>1</v>
      </c>
      <c r="D282" t="s">
        <v>217</v>
      </c>
      <c r="E282" s="41" t="b">
        <f>NOT(ISERROR(VLOOKUP(D282,ReferenzWortschatz!A:A,1,FALSE)))</f>
        <v>1</v>
      </c>
    </row>
    <row r="283" spans="1:5" x14ac:dyDescent="0.3">
      <c r="A283" t="s">
        <v>219</v>
      </c>
      <c r="B283" s="41" t="b">
        <f>NOT(ISERROR(VLOOKUP(A283,ReferenzWortschatz!A:A,1,FALSE)))</f>
        <v>1</v>
      </c>
      <c r="D283" t="s">
        <v>23</v>
      </c>
      <c r="E283" s="41" t="b">
        <f>NOT(ISERROR(VLOOKUP(D283,ReferenzWortschatz!A:A,1,FALSE)))</f>
        <v>1</v>
      </c>
    </row>
    <row r="284" spans="1:5" x14ac:dyDescent="0.3">
      <c r="A284" t="s">
        <v>5084</v>
      </c>
      <c r="B284" s="41" t="b">
        <f>NOT(ISERROR(VLOOKUP(A284,ReferenzWortschatz!A:A,1,FALSE)))</f>
        <v>1</v>
      </c>
      <c r="D284" t="s">
        <v>218</v>
      </c>
      <c r="E284" s="41" t="b">
        <f>NOT(ISERROR(VLOOKUP(D284,ReferenzWortschatz!A:A,1,FALSE)))</f>
        <v>1</v>
      </c>
    </row>
    <row r="285" spans="1:5" x14ac:dyDescent="0.3">
      <c r="A285" t="s">
        <v>211</v>
      </c>
      <c r="B285" s="41" t="b">
        <f>NOT(ISERROR(VLOOKUP(A285,ReferenzWortschatz!A:A,1,FALSE)))</f>
        <v>1</v>
      </c>
      <c r="D285" t="s">
        <v>28213</v>
      </c>
      <c r="E285" s="41" t="b">
        <f>NOT(ISERROR(VLOOKUP(D285,ReferenzWortschatz!A:A,1,FALSE)))</f>
        <v>0</v>
      </c>
    </row>
    <row r="286" spans="1:5" x14ac:dyDescent="0.3">
      <c r="A286" t="s">
        <v>205</v>
      </c>
      <c r="B286" s="41" t="b">
        <f>NOT(ISERROR(VLOOKUP(A286,ReferenzWortschatz!A:A,1,FALSE)))</f>
        <v>1</v>
      </c>
      <c r="D286" t="s">
        <v>28214</v>
      </c>
      <c r="E286" s="41" t="b">
        <f>NOT(ISERROR(VLOOKUP(D286,ReferenzWortschatz!A:A,1,FALSE)))</f>
        <v>0</v>
      </c>
    </row>
    <row r="287" spans="1:5" x14ac:dyDescent="0.3">
      <c r="A287" t="s">
        <v>211</v>
      </c>
      <c r="B287" s="41" t="b">
        <f>NOT(ISERROR(VLOOKUP(A287,ReferenzWortschatz!A:A,1,FALSE)))</f>
        <v>1</v>
      </c>
      <c r="D287" t="s">
        <v>219</v>
      </c>
      <c r="E287" s="41" t="b">
        <f>NOT(ISERROR(VLOOKUP(D287,ReferenzWortschatz!A:A,1,FALSE)))</f>
        <v>1</v>
      </c>
    </row>
    <row r="288" spans="1:5" x14ac:dyDescent="0.3">
      <c r="A288" t="s">
        <v>2164</v>
      </c>
      <c r="B288" s="41" t="b">
        <f>NOT(ISERROR(VLOOKUP(A288,ReferenzWortschatz!A:A,1,FALSE)))</f>
        <v>1</v>
      </c>
      <c r="D288" t="s">
        <v>220</v>
      </c>
      <c r="E288" s="41" t="b">
        <f>NOT(ISERROR(VLOOKUP(D288,ReferenzWortschatz!A:A,1,FALSE)))</f>
        <v>1</v>
      </c>
    </row>
    <row r="289" spans="1:5" x14ac:dyDescent="0.3">
      <c r="A289" t="s">
        <v>54</v>
      </c>
      <c r="B289" s="41" t="b">
        <f>NOT(ISERROR(VLOOKUP(A289,ReferenzWortschatz!A:A,1,FALSE)))</f>
        <v>1</v>
      </c>
      <c r="D289" t="s">
        <v>221</v>
      </c>
      <c r="E289" s="41" t="b">
        <f>NOT(ISERROR(VLOOKUP(D289,ReferenzWortschatz!A:A,1,FALSE)))</f>
        <v>1</v>
      </c>
    </row>
    <row r="290" spans="1:5" x14ac:dyDescent="0.3">
      <c r="A290" t="s">
        <v>5084</v>
      </c>
      <c r="B290" s="41" t="b">
        <f>NOT(ISERROR(VLOOKUP(A290,ReferenzWortschatz!A:A,1,FALSE)))</f>
        <v>1</v>
      </c>
      <c r="D290" t="s">
        <v>222</v>
      </c>
      <c r="E290" s="41" t="b">
        <f>NOT(ISERROR(VLOOKUP(D290,ReferenzWortschatz!A:A,1,FALSE)))</f>
        <v>1</v>
      </c>
    </row>
    <row r="291" spans="1:5" x14ac:dyDescent="0.3">
      <c r="A291" t="s">
        <v>7185</v>
      </c>
      <c r="B291" s="41" t="b">
        <f>NOT(ISERROR(VLOOKUP(A291,ReferenzWortschatz!A:A,1,FALSE)))</f>
        <v>1</v>
      </c>
      <c r="D291" t="s">
        <v>223</v>
      </c>
      <c r="E291" s="41" t="b">
        <f>NOT(ISERROR(VLOOKUP(D291,ReferenzWortschatz!A:A,1,FALSE)))</f>
        <v>1</v>
      </c>
    </row>
    <row r="292" spans="1:5" x14ac:dyDescent="0.3">
      <c r="A292" t="s">
        <v>219</v>
      </c>
      <c r="B292" s="41" t="b">
        <f>NOT(ISERROR(VLOOKUP(A292,ReferenzWortschatz!A:A,1,FALSE)))</f>
        <v>1</v>
      </c>
      <c r="D292" t="s">
        <v>224</v>
      </c>
      <c r="E292" s="41" t="b">
        <f>NOT(ISERROR(VLOOKUP(D292,ReferenzWortschatz!A:A,1,FALSE)))</f>
        <v>0</v>
      </c>
    </row>
    <row r="293" spans="1:5" x14ac:dyDescent="0.3">
      <c r="A293" t="s">
        <v>161</v>
      </c>
      <c r="B293" s="41" t="b">
        <f>NOT(ISERROR(VLOOKUP(A293,ReferenzWortschatz!A:A,1,FALSE)))</f>
        <v>1</v>
      </c>
      <c r="D293" t="s">
        <v>225</v>
      </c>
      <c r="E293" s="41" t="b">
        <f>NOT(ISERROR(VLOOKUP(D293,ReferenzWortschatz!A:A,1,FALSE)))</f>
        <v>1</v>
      </c>
    </row>
    <row r="294" spans="1:5" x14ac:dyDescent="0.3">
      <c r="A294" t="s">
        <v>146</v>
      </c>
      <c r="B294" s="41" t="b">
        <f>NOT(ISERROR(VLOOKUP(A294,ReferenzWortschatz!A:A,1,FALSE)))</f>
        <v>1</v>
      </c>
      <c r="D294" t="s">
        <v>28215</v>
      </c>
      <c r="E294" s="41" t="b">
        <f>NOT(ISERROR(VLOOKUP(D294,ReferenzWortschatz!A:A,1,FALSE)))</f>
        <v>0</v>
      </c>
    </row>
    <row r="295" spans="1:5" x14ac:dyDescent="0.3">
      <c r="A295" t="s">
        <v>480</v>
      </c>
      <c r="B295" s="41" t="b">
        <f>NOT(ISERROR(VLOOKUP(A295,ReferenzWortschatz!A:A,1,FALSE)))</f>
        <v>1</v>
      </c>
      <c r="D295" t="s">
        <v>28216</v>
      </c>
      <c r="E295" s="41" t="b">
        <f>NOT(ISERROR(VLOOKUP(D295,ReferenzWortschatz!A:A,1,FALSE)))</f>
        <v>0</v>
      </c>
    </row>
    <row r="296" spans="1:5" x14ac:dyDescent="0.3">
      <c r="A296" t="s">
        <v>28611</v>
      </c>
      <c r="B296" s="41" t="b">
        <f>NOT(ISERROR(VLOOKUP(A296,ReferenzWortschatz!A:A,1,FALSE)))</f>
        <v>1</v>
      </c>
      <c r="D296" t="s">
        <v>28217</v>
      </c>
      <c r="E296" s="41" t="b">
        <f>NOT(ISERROR(VLOOKUP(D296,ReferenzWortschatz!A:A,1,FALSE)))</f>
        <v>0</v>
      </c>
    </row>
    <row r="297" spans="1:5" x14ac:dyDescent="0.3">
      <c r="A297" t="s">
        <v>7183</v>
      </c>
      <c r="B297" s="41" t="b">
        <f>NOT(ISERROR(VLOOKUP(A297,ReferenzWortschatz!A:A,1,FALSE)))</f>
        <v>1</v>
      </c>
      <c r="D297" t="s">
        <v>226</v>
      </c>
      <c r="E297" s="41" t="b">
        <f>NOT(ISERROR(VLOOKUP(D297,ReferenzWortschatz!A:A,1,FALSE)))</f>
        <v>1</v>
      </c>
    </row>
    <row r="298" spans="1:5" x14ac:dyDescent="0.3">
      <c r="A298" t="s">
        <v>161</v>
      </c>
      <c r="B298" s="41" t="b">
        <f>NOT(ISERROR(VLOOKUP(A298,ReferenzWortschatz!A:A,1,FALSE)))</f>
        <v>1</v>
      </c>
      <c r="D298" t="s">
        <v>227</v>
      </c>
      <c r="E298" s="41" t="b">
        <f>NOT(ISERROR(VLOOKUP(D298,ReferenzWortschatz!A:A,1,FALSE)))</f>
        <v>1</v>
      </c>
    </row>
    <row r="299" spans="1:5" x14ac:dyDescent="0.3">
      <c r="A299" t="s">
        <v>2126</v>
      </c>
      <c r="B299" s="41" t="b">
        <f>NOT(ISERROR(VLOOKUP(A299,ReferenzWortschatz!A:A,1,FALSE)))</f>
        <v>1</v>
      </c>
      <c r="D299" t="s">
        <v>228</v>
      </c>
      <c r="E299" s="41" t="b">
        <f>NOT(ISERROR(VLOOKUP(D299,ReferenzWortschatz!A:A,1,FALSE)))</f>
        <v>1</v>
      </c>
    </row>
    <row r="300" spans="1:5" x14ac:dyDescent="0.3">
      <c r="A300" t="s">
        <v>7185</v>
      </c>
      <c r="B300" s="41" t="b">
        <f>NOT(ISERROR(VLOOKUP(A300,ReferenzWortschatz!A:A,1,FALSE)))</f>
        <v>1</v>
      </c>
      <c r="D300" t="s">
        <v>229</v>
      </c>
      <c r="E300" s="41" t="b">
        <f>NOT(ISERROR(VLOOKUP(D300,ReferenzWortschatz!A:A,1,FALSE)))</f>
        <v>0</v>
      </c>
    </row>
    <row r="301" spans="1:5" x14ac:dyDescent="0.3">
      <c r="A301" t="s">
        <v>183</v>
      </c>
      <c r="B301" s="41" t="b">
        <f>NOT(ISERROR(VLOOKUP(A301,ReferenzWortschatz!A:A,1,FALSE)))</f>
        <v>1</v>
      </c>
      <c r="D301" t="s">
        <v>230</v>
      </c>
      <c r="E301" s="41" t="b">
        <f>NOT(ISERROR(VLOOKUP(D301,ReferenzWortschatz!A:A,1,FALSE)))</f>
        <v>0</v>
      </c>
    </row>
    <row r="302" spans="1:5" x14ac:dyDescent="0.3">
      <c r="A302" t="s">
        <v>2126</v>
      </c>
      <c r="B302" s="41" t="b">
        <f>NOT(ISERROR(VLOOKUP(A302,ReferenzWortschatz!A:A,1,FALSE)))</f>
        <v>1</v>
      </c>
      <c r="D302" t="s">
        <v>231</v>
      </c>
      <c r="E302" s="41" t="b">
        <f>NOT(ISERROR(VLOOKUP(D302,ReferenzWortschatz!A:A,1,FALSE)))</f>
        <v>1</v>
      </c>
    </row>
    <row r="303" spans="1:5" x14ac:dyDescent="0.3">
      <c r="A303" t="s">
        <v>9891</v>
      </c>
      <c r="B303" s="41" t="b">
        <f>NOT(ISERROR(VLOOKUP(A303,ReferenzWortschatz!A:A,1,FALSE)))</f>
        <v>1</v>
      </c>
      <c r="D303" t="s">
        <v>232</v>
      </c>
      <c r="E303" s="41" t="b">
        <f>NOT(ISERROR(VLOOKUP(D303,ReferenzWortschatz!A:A,1,FALSE)))</f>
        <v>1</v>
      </c>
    </row>
    <row r="304" spans="1:5" x14ac:dyDescent="0.3">
      <c r="A304" t="s">
        <v>85</v>
      </c>
      <c r="B304" s="41" t="b">
        <f>NOT(ISERROR(VLOOKUP(A304,ReferenzWortschatz!A:A,1,FALSE)))</f>
        <v>1</v>
      </c>
      <c r="D304" t="s">
        <v>28218</v>
      </c>
      <c r="E304" s="41" t="b">
        <f>NOT(ISERROR(VLOOKUP(D304,ReferenzWortschatz!A:A,1,FALSE)))</f>
        <v>0</v>
      </c>
    </row>
    <row r="305" spans="1:5" x14ac:dyDescent="0.3">
      <c r="A305" t="s">
        <v>1804</v>
      </c>
      <c r="B305" s="41" t="b">
        <f>NOT(ISERROR(VLOOKUP(A305,ReferenzWortschatz!A:A,1,FALSE)))</f>
        <v>1</v>
      </c>
      <c r="D305" t="s">
        <v>233</v>
      </c>
      <c r="E305" s="41" t="b">
        <f>NOT(ISERROR(VLOOKUP(D305,ReferenzWortschatz!A:A,1,FALSE)))</f>
        <v>1</v>
      </c>
    </row>
    <row r="306" spans="1:5" x14ac:dyDescent="0.3">
      <c r="A306" t="s">
        <v>28612</v>
      </c>
      <c r="B306" s="41" t="b">
        <f>NOT(ISERROR(VLOOKUP(A306,ReferenzWortschatz!A:A,1,FALSE)))</f>
        <v>0</v>
      </c>
      <c r="D306" t="s">
        <v>234</v>
      </c>
      <c r="E306" s="41" t="b">
        <f>NOT(ISERROR(VLOOKUP(D306,ReferenzWortschatz!A:A,1,FALSE)))</f>
        <v>1</v>
      </c>
    </row>
    <row r="307" spans="1:5" x14ac:dyDescent="0.3">
      <c r="A307" t="s">
        <v>5246</v>
      </c>
      <c r="B307" s="41" t="b">
        <f>NOT(ISERROR(VLOOKUP(A307,ReferenzWortschatz!A:A,1,FALSE)))</f>
        <v>1</v>
      </c>
      <c r="D307" t="s">
        <v>28219</v>
      </c>
      <c r="E307" s="41" t="b">
        <f>NOT(ISERROR(VLOOKUP(D307,ReferenzWortschatz!A:A,1,FALSE)))</f>
        <v>0</v>
      </c>
    </row>
    <row r="308" spans="1:5" x14ac:dyDescent="0.3">
      <c r="A308" t="s">
        <v>4826</v>
      </c>
      <c r="B308" s="41" t="b">
        <f>NOT(ISERROR(VLOOKUP(A308,ReferenzWortschatz!A:A,1,FALSE)))</f>
        <v>1</v>
      </c>
      <c r="D308" t="s">
        <v>235</v>
      </c>
      <c r="E308" s="41" t="b">
        <f>NOT(ISERROR(VLOOKUP(D308,ReferenzWortschatz!A:A,1,FALSE)))</f>
        <v>1</v>
      </c>
    </row>
    <row r="309" spans="1:5" x14ac:dyDescent="0.3">
      <c r="A309" t="s">
        <v>76</v>
      </c>
      <c r="B309" s="41" t="b">
        <f>NOT(ISERROR(VLOOKUP(A309,ReferenzWortschatz!A:A,1,FALSE)))</f>
        <v>1</v>
      </c>
      <c r="D309" t="s">
        <v>28220</v>
      </c>
      <c r="E309" s="41" t="b">
        <f>NOT(ISERROR(VLOOKUP(D309,ReferenzWortschatz!A:A,1,FALSE)))</f>
        <v>0</v>
      </c>
    </row>
    <row r="310" spans="1:5" x14ac:dyDescent="0.3">
      <c r="A310" t="s">
        <v>28613</v>
      </c>
      <c r="B310" s="41" t="b">
        <f>NOT(ISERROR(VLOOKUP(A310,ReferenzWortschatz!A:A,1,FALSE)))</f>
        <v>0</v>
      </c>
      <c r="D310" t="s">
        <v>10716</v>
      </c>
      <c r="E310" s="41" t="b">
        <f>NOT(ISERROR(VLOOKUP(D310,ReferenzWortschatz!A:A,1,FALSE)))</f>
        <v>1</v>
      </c>
    </row>
    <row r="311" spans="1:5" x14ac:dyDescent="0.3">
      <c r="A311" t="s">
        <v>2126</v>
      </c>
      <c r="B311" s="41" t="b">
        <f>NOT(ISERROR(VLOOKUP(A311,ReferenzWortschatz!A:A,1,FALSE)))</f>
        <v>1</v>
      </c>
      <c r="D311" t="s">
        <v>236</v>
      </c>
      <c r="E311" s="41" t="b">
        <f>NOT(ISERROR(VLOOKUP(D311,ReferenzWortschatz!A:A,1,FALSE)))</f>
        <v>1</v>
      </c>
    </row>
    <row r="312" spans="1:5" x14ac:dyDescent="0.3">
      <c r="A312" t="s">
        <v>7185</v>
      </c>
      <c r="B312" s="41" t="b">
        <f>NOT(ISERROR(VLOOKUP(A312,ReferenzWortschatz!A:A,1,FALSE)))</f>
        <v>1</v>
      </c>
      <c r="D312" t="s">
        <v>28221</v>
      </c>
      <c r="E312" s="41" t="b">
        <f>NOT(ISERROR(VLOOKUP(D312,ReferenzWortschatz!A:A,1,FALSE)))</f>
        <v>0</v>
      </c>
    </row>
    <row r="313" spans="1:5" x14ac:dyDescent="0.3">
      <c r="A313" t="s">
        <v>180</v>
      </c>
      <c r="B313" s="41" t="b">
        <f>NOT(ISERROR(VLOOKUP(A313,ReferenzWortschatz!A:A,1,FALSE)))</f>
        <v>1</v>
      </c>
      <c r="D313" t="s">
        <v>237</v>
      </c>
      <c r="E313" s="41" t="b">
        <f>NOT(ISERROR(VLOOKUP(D313,ReferenzWortschatz!A:A,1,FALSE)))</f>
        <v>1</v>
      </c>
    </row>
    <row r="314" spans="1:5" x14ac:dyDescent="0.3">
      <c r="A314" t="s">
        <v>6472</v>
      </c>
      <c r="B314" s="41" t="b">
        <f>NOT(ISERROR(VLOOKUP(A314,ReferenzWortschatz!A:A,1,FALSE)))</f>
        <v>1</v>
      </c>
      <c r="D314" t="s">
        <v>238</v>
      </c>
      <c r="E314" s="41" t="b">
        <f>NOT(ISERROR(VLOOKUP(D314,ReferenzWortschatz!A:A,1,FALSE)))</f>
        <v>1</v>
      </c>
    </row>
    <row r="315" spans="1:5" x14ac:dyDescent="0.3">
      <c r="A315" t="s">
        <v>4174</v>
      </c>
      <c r="B315" s="41" t="b">
        <f>NOT(ISERROR(VLOOKUP(A315,ReferenzWortschatz!A:A,1,FALSE)))</f>
        <v>1</v>
      </c>
      <c r="D315" t="s">
        <v>239</v>
      </c>
      <c r="E315" s="41" t="b">
        <f>NOT(ISERROR(VLOOKUP(D315,ReferenzWortschatz!A:A,1,FALSE)))</f>
        <v>1</v>
      </c>
    </row>
    <row r="316" spans="1:5" x14ac:dyDescent="0.3">
      <c r="A316" t="s">
        <v>10716</v>
      </c>
      <c r="B316" s="41" t="b">
        <f>NOT(ISERROR(VLOOKUP(A316,ReferenzWortschatz!A:A,1,FALSE)))</f>
        <v>1</v>
      </c>
      <c r="D316" t="s">
        <v>28222</v>
      </c>
      <c r="E316" s="41" t="b">
        <f>NOT(ISERROR(VLOOKUP(D316,ReferenzWortschatz!A:A,1,FALSE)))</f>
        <v>0</v>
      </c>
    </row>
    <row r="317" spans="1:5" x14ac:dyDescent="0.3">
      <c r="A317" t="s">
        <v>11417</v>
      </c>
      <c r="B317" s="41" t="b">
        <f>NOT(ISERROR(VLOOKUP(A317,ReferenzWortschatz!A:A,1,FALSE)))</f>
        <v>1</v>
      </c>
      <c r="D317" t="s">
        <v>10773</v>
      </c>
      <c r="E317" s="41" t="b">
        <f>NOT(ISERROR(VLOOKUP(D317,ReferenzWortschatz!A:A,1,FALSE)))</f>
        <v>1</v>
      </c>
    </row>
    <row r="318" spans="1:5" x14ac:dyDescent="0.3">
      <c r="A318" t="s">
        <v>10726</v>
      </c>
      <c r="B318" s="41" t="b">
        <f>NOT(ISERROR(VLOOKUP(A318,ReferenzWortschatz!A:A,1,FALSE)))</f>
        <v>1</v>
      </c>
      <c r="D318" t="s">
        <v>240</v>
      </c>
      <c r="E318" s="41" t="b">
        <f>NOT(ISERROR(VLOOKUP(D318,ReferenzWortschatz!A:A,1,FALSE)))</f>
        <v>1</v>
      </c>
    </row>
    <row r="319" spans="1:5" x14ac:dyDescent="0.3">
      <c r="A319" t="s">
        <v>56</v>
      </c>
      <c r="B319" s="41" t="b">
        <f>NOT(ISERROR(VLOOKUP(A319,ReferenzWortschatz!A:A,1,FALSE)))</f>
        <v>1</v>
      </c>
      <c r="D319" t="s">
        <v>241</v>
      </c>
      <c r="E319" s="41" t="b">
        <f>NOT(ISERROR(VLOOKUP(D319,ReferenzWortschatz!A:A,1,FALSE)))</f>
        <v>1</v>
      </c>
    </row>
    <row r="320" spans="1:5" x14ac:dyDescent="0.3">
      <c r="A320" t="s">
        <v>232</v>
      </c>
      <c r="B320" s="41" t="b">
        <f>NOT(ISERROR(VLOOKUP(A320,ReferenzWortschatz!A:A,1,FALSE)))</f>
        <v>1</v>
      </c>
      <c r="D320" t="s">
        <v>242</v>
      </c>
      <c r="E320" s="41" t="b">
        <f>NOT(ISERROR(VLOOKUP(D320,ReferenzWortschatz!A:A,1,FALSE)))</f>
        <v>1</v>
      </c>
    </row>
    <row r="321" spans="1:5" x14ac:dyDescent="0.3">
      <c r="A321" t="s">
        <v>28614</v>
      </c>
      <c r="B321" s="41" t="b">
        <f>NOT(ISERROR(VLOOKUP(A321,ReferenzWortschatz!A:A,1,FALSE)))</f>
        <v>0</v>
      </c>
      <c r="D321" t="s">
        <v>243</v>
      </c>
      <c r="E321" s="41" t="b">
        <f>NOT(ISERROR(VLOOKUP(D321,ReferenzWortschatz!A:A,1,FALSE)))</f>
        <v>0</v>
      </c>
    </row>
    <row r="322" spans="1:5" x14ac:dyDescent="0.3">
      <c r="A322" t="s">
        <v>2184</v>
      </c>
      <c r="B322" s="41" t="b">
        <f>NOT(ISERROR(VLOOKUP(A322,ReferenzWortschatz!A:A,1,FALSE)))</f>
        <v>1</v>
      </c>
      <c r="D322" t="s">
        <v>28223</v>
      </c>
      <c r="E322" s="41" t="b">
        <f>NOT(ISERROR(VLOOKUP(D322,ReferenzWortschatz!A:A,1,FALSE)))</f>
        <v>0</v>
      </c>
    </row>
    <row r="323" spans="1:5" x14ac:dyDescent="0.3">
      <c r="A323" t="s">
        <v>63</v>
      </c>
      <c r="B323" s="41" t="b">
        <f>NOT(ISERROR(VLOOKUP(A323,ReferenzWortschatz!A:A,1,FALSE)))</f>
        <v>1</v>
      </c>
      <c r="D323" t="s">
        <v>244</v>
      </c>
      <c r="E323" s="41" t="b">
        <f>NOT(ISERROR(VLOOKUP(D323,ReferenzWortschatz!A:A,1,FALSE)))</f>
        <v>1</v>
      </c>
    </row>
    <row r="324" spans="1:5" x14ac:dyDescent="0.3">
      <c r="A324" t="s">
        <v>28615</v>
      </c>
      <c r="B324" s="41" t="b">
        <f>NOT(ISERROR(VLOOKUP(A324,ReferenzWortschatz!A:A,1,FALSE)))</f>
        <v>0</v>
      </c>
      <c r="D324" t="s">
        <v>245</v>
      </c>
      <c r="E324" s="41" t="b">
        <f>NOT(ISERROR(VLOOKUP(D324,ReferenzWortschatz!A:A,1,FALSE)))</f>
        <v>1</v>
      </c>
    </row>
    <row r="325" spans="1:5" x14ac:dyDescent="0.3">
      <c r="A325" t="s">
        <v>2493</v>
      </c>
      <c r="B325" s="41" t="b">
        <f>NOT(ISERROR(VLOOKUP(A325,ReferenzWortschatz!A:A,1,FALSE)))</f>
        <v>1</v>
      </c>
      <c r="D325" t="s">
        <v>246</v>
      </c>
      <c r="E325" s="41" t="b">
        <f>NOT(ISERROR(VLOOKUP(D325,ReferenzWortschatz!A:A,1,FALSE)))</f>
        <v>1</v>
      </c>
    </row>
    <row r="326" spans="1:5" x14ac:dyDescent="0.3">
      <c r="A326" t="s">
        <v>231</v>
      </c>
      <c r="B326" s="41" t="b">
        <f>NOT(ISERROR(VLOOKUP(A326,ReferenzWortschatz!A:A,1,FALSE)))</f>
        <v>1</v>
      </c>
      <c r="D326" t="s">
        <v>247</v>
      </c>
      <c r="E326" s="41" t="b">
        <f>NOT(ISERROR(VLOOKUP(D326,ReferenzWortschatz!A:A,1,FALSE)))</f>
        <v>1</v>
      </c>
    </row>
    <row r="327" spans="1:5" x14ac:dyDescent="0.3">
      <c r="A327" t="s">
        <v>178</v>
      </c>
      <c r="B327" s="41" t="b">
        <f>NOT(ISERROR(VLOOKUP(A327,ReferenzWortschatz!A:A,1,FALSE)))</f>
        <v>1</v>
      </c>
      <c r="D327" t="s">
        <v>248</v>
      </c>
      <c r="E327" s="41" t="b">
        <f>NOT(ISERROR(VLOOKUP(D327,ReferenzWortschatz!A:A,1,FALSE)))</f>
        <v>1</v>
      </c>
    </row>
    <row r="328" spans="1:5" x14ac:dyDescent="0.3">
      <c r="A328" t="s">
        <v>5263</v>
      </c>
      <c r="B328" s="41" t="b">
        <f>NOT(ISERROR(VLOOKUP(A328,ReferenzWortschatz!A:A,1,FALSE)))</f>
        <v>1</v>
      </c>
      <c r="D328" t="s">
        <v>28224</v>
      </c>
      <c r="E328" s="41" t="b">
        <f>NOT(ISERROR(VLOOKUP(D328,ReferenzWortschatz!A:A,1,FALSE)))</f>
        <v>0</v>
      </c>
    </row>
    <row r="329" spans="1:5" x14ac:dyDescent="0.3">
      <c r="A329" t="s">
        <v>28616</v>
      </c>
      <c r="B329" s="41" t="b">
        <f>NOT(ISERROR(VLOOKUP(A329,ReferenzWortschatz!A:A,1,FALSE)))</f>
        <v>0</v>
      </c>
      <c r="D329" t="s">
        <v>249</v>
      </c>
      <c r="E329" s="41" t="b">
        <f>NOT(ISERROR(VLOOKUP(D329,ReferenzWortschatz!A:A,1,FALSE)))</f>
        <v>0</v>
      </c>
    </row>
    <row r="330" spans="1:5" x14ac:dyDescent="0.3">
      <c r="A330" t="s">
        <v>53</v>
      </c>
      <c r="B330" s="41" t="b">
        <f>NOT(ISERROR(VLOOKUP(A330,ReferenzWortschatz!A:A,1,FALSE)))</f>
        <v>1</v>
      </c>
      <c r="D330" t="s">
        <v>250</v>
      </c>
      <c r="E330" s="41" t="b">
        <f>NOT(ISERROR(VLOOKUP(D330,ReferenzWortschatz!A:A,1,FALSE)))</f>
        <v>0</v>
      </c>
    </row>
    <row r="331" spans="1:5" x14ac:dyDescent="0.3">
      <c r="A331" t="s">
        <v>11446</v>
      </c>
      <c r="B331" s="41" t="b">
        <f>NOT(ISERROR(VLOOKUP(A331,ReferenzWortschatz!A:A,1,FALSE)))</f>
        <v>1</v>
      </c>
      <c r="D331" t="s">
        <v>251</v>
      </c>
      <c r="E331" s="41" t="b">
        <f>NOT(ISERROR(VLOOKUP(D331,ReferenzWortschatz!A:A,1,FALSE)))</f>
        <v>1</v>
      </c>
    </row>
    <row r="332" spans="1:5" x14ac:dyDescent="0.3">
      <c r="A332" t="s">
        <v>2164</v>
      </c>
      <c r="B332" s="41" t="b">
        <f>NOT(ISERROR(VLOOKUP(A332,ReferenzWortschatz!A:A,1,FALSE)))</f>
        <v>1</v>
      </c>
      <c r="D332" t="s">
        <v>28225</v>
      </c>
      <c r="E332" s="41" t="b">
        <f>NOT(ISERROR(VLOOKUP(D332,ReferenzWortschatz!A:A,1,FALSE)))</f>
        <v>0</v>
      </c>
    </row>
    <row r="333" spans="1:5" x14ac:dyDescent="0.3">
      <c r="A333" t="s">
        <v>198</v>
      </c>
      <c r="B333" s="41" t="b">
        <f>NOT(ISERROR(VLOOKUP(A333,ReferenzWortschatz!A:A,1,FALSE)))</f>
        <v>1</v>
      </c>
      <c r="D333" t="s">
        <v>28226</v>
      </c>
      <c r="E333" s="41" t="b">
        <f>NOT(ISERROR(VLOOKUP(D333,ReferenzWortschatz!A:A,1,FALSE)))</f>
        <v>0</v>
      </c>
    </row>
    <row r="334" spans="1:5" x14ac:dyDescent="0.3">
      <c r="A334" t="s">
        <v>2126</v>
      </c>
      <c r="B334" s="41" t="b">
        <f>NOT(ISERROR(VLOOKUP(A334,ReferenzWortschatz!A:A,1,FALSE)))</f>
        <v>1</v>
      </c>
      <c r="D334" t="s">
        <v>252</v>
      </c>
      <c r="E334" s="41" t="b">
        <f>NOT(ISERROR(VLOOKUP(D334,ReferenzWortschatz!A:A,1,FALSE)))</f>
        <v>1</v>
      </c>
    </row>
    <row r="335" spans="1:5" x14ac:dyDescent="0.3">
      <c r="A335" t="s">
        <v>9891</v>
      </c>
      <c r="B335" s="41" t="b">
        <f>NOT(ISERROR(VLOOKUP(A335,ReferenzWortschatz!A:A,1,FALSE)))</f>
        <v>1</v>
      </c>
      <c r="D335" t="s">
        <v>28227</v>
      </c>
      <c r="E335" s="41" t="b">
        <f>NOT(ISERROR(VLOOKUP(D335,ReferenzWortschatz!A:A,1,FALSE)))</f>
        <v>0</v>
      </c>
    </row>
    <row r="336" spans="1:5" x14ac:dyDescent="0.3">
      <c r="A336" t="s">
        <v>85</v>
      </c>
      <c r="B336" s="41" t="b">
        <f>NOT(ISERROR(VLOOKUP(A336,ReferenzWortschatz!A:A,1,FALSE)))</f>
        <v>1</v>
      </c>
      <c r="D336" t="s">
        <v>253</v>
      </c>
      <c r="E336" s="41" t="b">
        <f>NOT(ISERROR(VLOOKUP(D336,ReferenzWortschatz!A:A,1,FALSE)))</f>
        <v>1</v>
      </c>
    </row>
    <row r="337" spans="1:5" x14ac:dyDescent="0.3">
      <c r="A337" t="s">
        <v>28617</v>
      </c>
      <c r="B337" s="41" t="b">
        <f>NOT(ISERROR(VLOOKUP(A337,ReferenzWortschatz!A:A,1,FALSE)))</f>
        <v>0</v>
      </c>
      <c r="D337" t="s">
        <v>254</v>
      </c>
      <c r="E337" s="41" t="b">
        <f>NOT(ISERROR(VLOOKUP(D337,ReferenzWortschatz!A:A,1,FALSE)))</f>
        <v>1</v>
      </c>
    </row>
    <row r="338" spans="1:5" x14ac:dyDescent="0.3">
      <c r="A338" t="s">
        <v>28618</v>
      </c>
      <c r="B338" s="41" t="b">
        <f>NOT(ISERROR(VLOOKUP(A338,ReferenzWortschatz!A:A,1,FALSE)))</f>
        <v>0</v>
      </c>
      <c r="D338" t="s">
        <v>28228</v>
      </c>
      <c r="E338" s="41" t="b">
        <f>NOT(ISERROR(VLOOKUP(D338,ReferenzWortschatz!A:A,1,FALSE)))</f>
        <v>0</v>
      </c>
    </row>
    <row r="339" spans="1:5" x14ac:dyDescent="0.3">
      <c r="A339" t="s">
        <v>219</v>
      </c>
      <c r="B339" s="41" t="b">
        <f>NOT(ISERROR(VLOOKUP(A339,ReferenzWortschatz!A:A,1,FALSE)))</f>
        <v>1</v>
      </c>
      <c r="D339" t="s">
        <v>28229</v>
      </c>
      <c r="E339" s="41" t="b">
        <f>NOT(ISERROR(VLOOKUP(D339,ReferenzWortschatz!A:A,1,FALSE)))</f>
        <v>0</v>
      </c>
    </row>
    <row r="340" spans="1:5" x14ac:dyDescent="0.3">
      <c r="A340" t="s">
        <v>161</v>
      </c>
      <c r="B340" s="41" t="b">
        <f>NOT(ISERROR(VLOOKUP(A340,ReferenzWortschatz!A:A,1,FALSE)))</f>
        <v>1</v>
      </c>
      <c r="D340" t="s">
        <v>255</v>
      </c>
      <c r="E340" s="41" t="b">
        <f>NOT(ISERROR(VLOOKUP(D340,ReferenzWortschatz!A:A,1,FALSE)))</f>
        <v>0</v>
      </c>
    </row>
    <row r="341" spans="1:5" x14ac:dyDescent="0.3">
      <c r="A341" t="s">
        <v>143</v>
      </c>
      <c r="B341" s="41" t="b">
        <f>NOT(ISERROR(VLOOKUP(A341,ReferenzWortschatz!A:A,1,FALSE)))</f>
        <v>1</v>
      </c>
    </row>
    <row r="342" spans="1:5" x14ac:dyDescent="0.3">
      <c r="A342" t="s">
        <v>28619</v>
      </c>
      <c r="B342" s="41" t="b">
        <f>NOT(ISERROR(VLOOKUP(A342,ReferenzWortschatz!A:A,1,FALSE)))</f>
        <v>0</v>
      </c>
    </row>
    <row r="343" spans="1:5" x14ac:dyDescent="0.3">
      <c r="A343" t="s">
        <v>219</v>
      </c>
      <c r="B343" s="41" t="b">
        <f>NOT(ISERROR(VLOOKUP(A343,ReferenzWortschatz!A:A,1,FALSE)))</f>
        <v>1</v>
      </c>
    </row>
    <row r="344" spans="1:5" x14ac:dyDescent="0.3">
      <c r="A344" t="s">
        <v>2250</v>
      </c>
      <c r="B344" s="41" t="b">
        <f>NOT(ISERROR(VLOOKUP(A344,ReferenzWortschatz!A:A,1,FALSE)))</f>
        <v>1</v>
      </c>
    </row>
    <row r="345" spans="1:5" x14ac:dyDescent="0.3">
      <c r="A345" t="s">
        <v>5835</v>
      </c>
      <c r="B345" s="41" t="b">
        <f>NOT(ISERROR(VLOOKUP(A345,ReferenzWortschatz!A:A,1,FALSE)))</f>
        <v>1</v>
      </c>
    </row>
    <row r="346" spans="1:5" x14ac:dyDescent="0.3">
      <c r="A346" t="s">
        <v>28587</v>
      </c>
      <c r="B346" s="41" t="b">
        <f>NOT(ISERROR(VLOOKUP(A346,ReferenzWortschatz!A:A,1,FALSE)))</f>
        <v>1</v>
      </c>
    </row>
    <row r="347" spans="1:5" x14ac:dyDescent="0.3">
      <c r="A347" t="s">
        <v>5084</v>
      </c>
      <c r="B347" s="41" t="b">
        <f>NOT(ISERROR(VLOOKUP(A347,ReferenzWortschatz!A:A,1,FALSE)))</f>
        <v>1</v>
      </c>
    </row>
    <row r="348" spans="1:5" x14ac:dyDescent="0.3">
      <c r="A348" t="s">
        <v>7185</v>
      </c>
      <c r="B348" s="41" t="b">
        <f>NOT(ISERROR(VLOOKUP(A348,ReferenzWortschatz!A:A,1,FALSE)))</f>
        <v>1</v>
      </c>
    </row>
    <row r="349" spans="1:5" x14ac:dyDescent="0.3">
      <c r="A349" t="s">
        <v>9663</v>
      </c>
      <c r="B349" s="41" t="b">
        <f>NOT(ISERROR(VLOOKUP(A349,ReferenzWortschatz!A:A,1,FALSE)))</f>
        <v>1</v>
      </c>
    </row>
    <row r="350" spans="1:5" x14ac:dyDescent="0.3">
      <c r="A350" t="s">
        <v>87</v>
      </c>
      <c r="B350" s="41" t="b">
        <f>NOT(ISERROR(VLOOKUP(A350,ReferenzWortschatz!A:A,1,FALSE)))</f>
        <v>1</v>
      </c>
    </row>
    <row r="351" spans="1:5" x14ac:dyDescent="0.3">
      <c r="A351" t="s">
        <v>11422</v>
      </c>
      <c r="B351" s="41" t="b">
        <f>NOT(ISERROR(VLOOKUP(A351,ReferenzWortschatz!A:A,1,FALSE)))</f>
        <v>1</v>
      </c>
    </row>
    <row r="352" spans="1:5" x14ac:dyDescent="0.3">
      <c r="A352" t="s">
        <v>140</v>
      </c>
      <c r="B352" s="41" t="b">
        <f>NOT(ISERROR(VLOOKUP(A352,ReferenzWortschatz!A:A,1,FALSE)))</f>
        <v>1</v>
      </c>
    </row>
    <row r="353" spans="1:2" x14ac:dyDescent="0.3">
      <c r="A353" t="s">
        <v>79</v>
      </c>
      <c r="B353" s="41" t="b">
        <f>NOT(ISERROR(VLOOKUP(A353,ReferenzWortschatz!A:A,1,FALSE)))</f>
        <v>1</v>
      </c>
    </row>
    <row r="354" spans="1:2" x14ac:dyDescent="0.3">
      <c r="A354" t="s">
        <v>3112</v>
      </c>
      <c r="B354" s="41" t="b">
        <f>NOT(ISERROR(VLOOKUP(A354,ReferenzWortschatz!A:A,1,FALSE)))</f>
        <v>1</v>
      </c>
    </row>
    <row r="355" spans="1:2" x14ac:dyDescent="0.3">
      <c r="A355" t="s">
        <v>11079</v>
      </c>
      <c r="B355" s="41" t="b">
        <f>NOT(ISERROR(VLOOKUP(A355,ReferenzWortschatz!A:A,1,FALSE)))</f>
        <v>1</v>
      </c>
    </row>
    <row r="356" spans="1:2" x14ac:dyDescent="0.3">
      <c r="A356" t="s">
        <v>2493</v>
      </c>
      <c r="B356" s="41" t="b">
        <f>NOT(ISERROR(VLOOKUP(A356,ReferenzWortschatz!A:A,1,FALSE)))</f>
        <v>1</v>
      </c>
    </row>
    <row r="357" spans="1:2" x14ac:dyDescent="0.3">
      <c r="A357" t="s">
        <v>54</v>
      </c>
      <c r="B357" s="41" t="b">
        <f>NOT(ISERROR(VLOOKUP(A357,ReferenzWortschatz!A:A,1,FALSE)))</f>
        <v>1</v>
      </c>
    </row>
    <row r="358" spans="1:2" x14ac:dyDescent="0.3">
      <c r="A358" t="s">
        <v>87</v>
      </c>
      <c r="B358" s="41" t="b">
        <f>NOT(ISERROR(VLOOKUP(A358,ReferenzWortschatz!A:A,1,FALSE)))</f>
        <v>1</v>
      </c>
    </row>
    <row r="359" spans="1:2" x14ac:dyDescent="0.3">
      <c r="A359" t="s">
        <v>28620</v>
      </c>
      <c r="B359" s="41" t="b">
        <f>NOT(ISERROR(VLOOKUP(A359,ReferenzWortschatz!A:A,1,FALSE)))</f>
        <v>0</v>
      </c>
    </row>
    <row r="360" spans="1:2" x14ac:dyDescent="0.3">
      <c r="A360" t="s">
        <v>1089</v>
      </c>
      <c r="B360" s="41" t="b">
        <f>NOT(ISERROR(VLOOKUP(A360,ReferenzWortschatz!A:A,1,FALSE)))</f>
        <v>1</v>
      </c>
    </row>
    <row r="361" spans="1:2" x14ac:dyDescent="0.3">
      <c r="A361" t="s">
        <v>28600</v>
      </c>
      <c r="B361" s="41" t="b">
        <f>NOT(ISERROR(VLOOKUP(A361,ReferenzWortschatz!A:A,1,FALSE)))</f>
        <v>1</v>
      </c>
    </row>
    <row r="362" spans="1:2" x14ac:dyDescent="0.3">
      <c r="A362" t="s">
        <v>76</v>
      </c>
      <c r="B362" s="41" t="b">
        <f>NOT(ISERROR(VLOOKUP(A362,ReferenzWortschatz!A:A,1,FALSE)))</f>
        <v>1</v>
      </c>
    </row>
    <row r="363" spans="1:2" x14ac:dyDescent="0.3">
      <c r="A363" t="s">
        <v>143</v>
      </c>
      <c r="B363" s="41" t="b">
        <f>NOT(ISERROR(VLOOKUP(A363,ReferenzWortschatz!A:A,1,FALSE)))</f>
        <v>1</v>
      </c>
    </row>
    <row r="364" spans="1:2" x14ac:dyDescent="0.3">
      <c r="A364" t="s">
        <v>7102</v>
      </c>
      <c r="B364" s="41" t="b">
        <f>NOT(ISERROR(VLOOKUP(A364,ReferenzWortschatz!A:A,1,FALSE)))</f>
        <v>1</v>
      </c>
    </row>
    <row r="365" spans="1:2" x14ac:dyDescent="0.3">
      <c r="A365" t="s">
        <v>535</v>
      </c>
      <c r="B365" s="41" t="b">
        <f>NOT(ISERROR(VLOOKUP(A365,ReferenzWortschatz!A:A,1,FALSE)))</f>
        <v>1</v>
      </c>
    </row>
    <row r="366" spans="1:2" x14ac:dyDescent="0.3">
      <c r="A366" t="s">
        <v>47</v>
      </c>
      <c r="B366" s="41" t="b">
        <f>NOT(ISERROR(VLOOKUP(A366,ReferenzWortschatz!A:A,1,FALSE)))</f>
        <v>1</v>
      </c>
    </row>
    <row r="367" spans="1:2" x14ac:dyDescent="0.3">
      <c r="A367" t="s">
        <v>95</v>
      </c>
      <c r="B367" s="41" t="b">
        <f>NOT(ISERROR(VLOOKUP(A367,ReferenzWortschatz!A:A,1,FALSE)))</f>
        <v>1</v>
      </c>
    </row>
    <row r="368" spans="1:2" x14ac:dyDescent="0.3">
      <c r="A368" t="s">
        <v>6348</v>
      </c>
      <c r="B368" s="41" t="b">
        <f>NOT(ISERROR(VLOOKUP(A368,ReferenzWortschatz!A:A,1,FALSE)))</f>
        <v>1</v>
      </c>
    </row>
    <row r="369" spans="1:2" x14ac:dyDescent="0.3">
      <c r="A369" t="s">
        <v>252</v>
      </c>
      <c r="B369" s="41" t="b">
        <f>NOT(ISERROR(VLOOKUP(A369,ReferenzWortschatz!A:A,1,FALSE)))</f>
        <v>1</v>
      </c>
    </row>
    <row r="370" spans="1:2" x14ac:dyDescent="0.3">
      <c r="A370" t="s">
        <v>77</v>
      </c>
      <c r="B370" s="41" t="b">
        <f>NOT(ISERROR(VLOOKUP(A370,ReferenzWortschatz!A:A,1,FALSE)))</f>
        <v>1</v>
      </c>
    </row>
    <row r="371" spans="1:2" x14ac:dyDescent="0.3">
      <c r="A371" t="s">
        <v>28621</v>
      </c>
      <c r="B371" s="41" t="b">
        <f>NOT(ISERROR(VLOOKUP(A371,ReferenzWortschatz!A:A,1,FALSE)))</f>
        <v>0</v>
      </c>
    </row>
    <row r="372" spans="1:2" x14ac:dyDescent="0.3">
      <c r="A372" t="s">
        <v>1802</v>
      </c>
      <c r="B372" s="41" t="b">
        <f>NOT(ISERROR(VLOOKUP(A372,ReferenzWortschatz!A:A,1,FALSE)))</f>
        <v>1</v>
      </c>
    </row>
    <row r="373" spans="1:2" x14ac:dyDescent="0.3">
      <c r="A373" t="s">
        <v>10774</v>
      </c>
      <c r="B373" s="41" t="b">
        <f>NOT(ISERROR(VLOOKUP(A373,ReferenzWortschatz!A:A,1,FALSE)))</f>
        <v>1</v>
      </c>
    </row>
    <row r="374" spans="1:2" x14ac:dyDescent="0.3">
      <c r="A374" t="s">
        <v>76</v>
      </c>
      <c r="B374" s="41" t="b">
        <f>NOT(ISERROR(VLOOKUP(A374,ReferenzWortschatz!A:A,1,FALSE)))</f>
        <v>1</v>
      </c>
    </row>
    <row r="375" spans="1:2" x14ac:dyDescent="0.3">
      <c r="A375" t="s">
        <v>2126</v>
      </c>
      <c r="B375" s="41" t="b">
        <f>NOT(ISERROR(VLOOKUP(A375,ReferenzWortschatz!A:A,1,FALSE)))</f>
        <v>1</v>
      </c>
    </row>
    <row r="376" spans="1:2" x14ac:dyDescent="0.3">
      <c r="A376" t="s">
        <v>9891</v>
      </c>
      <c r="B376" s="41" t="b">
        <f>NOT(ISERROR(VLOOKUP(A376,ReferenzWortschatz!A:A,1,FALSE)))</f>
        <v>1</v>
      </c>
    </row>
    <row r="377" spans="1:2" x14ac:dyDescent="0.3">
      <c r="A377" t="s">
        <v>8651</v>
      </c>
      <c r="B377" s="41" t="b">
        <f>NOT(ISERROR(VLOOKUP(A377,ReferenzWortschatz!A:A,1,FALSE)))</f>
        <v>1</v>
      </c>
    </row>
    <row r="378" spans="1:2" x14ac:dyDescent="0.3">
      <c r="A378" t="s">
        <v>146</v>
      </c>
      <c r="B378" s="41" t="b">
        <f>NOT(ISERROR(VLOOKUP(A378,ReferenzWortschatz!A:A,1,FALSE)))</f>
        <v>1</v>
      </c>
    </row>
    <row r="379" spans="1:2" x14ac:dyDescent="0.3">
      <c r="A379" t="s">
        <v>76</v>
      </c>
      <c r="B379" s="41" t="b">
        <f>NOT(ISERROR(VLOOKUP(A379,ReferenzWortschatz!A:A,1,FALSE)))</f>
        <v>1</v>
      </c>
    </row>
    <row r="380" spans="1:2" x14ac:dyDescent="0.3">
      <c r="A380" t="s">
        <v>7025</v>
      </c>
      <c r="B380" s="41" t="b">
        <f>NOT(ISERROR(VLOOKUP(A380,ReferenzWortschatz!A:A,1,FALSE)))</f>
        <v>1</v>
      </c>
    </row>
    <row r="381" spans="1:2" x14ac:dyDescent="0.3">
      <c r="A381" t="s">
        <v>2126</v>
      </c>
      <c r="B381" s="41" t="b">
        <f>NOT(ISERROR(VLOOKUP(A381,ReferenzWortschatz!A:A,1,FALSE)))</f>
        <v>1</v>
      </c>
    </row>
    <row r="382" spans="1:2" x14ac:dyDescent="0.3">
      <c r="A382" t="s">
        <v>28622</v>
      </c>
      <c r="B382" s="41" t="b">
        <f>NOT(ISERROR(VLOOKUP(A382,ReferenzWortschatz!A:A,1,FALSE)))</f>
        <v>0</v>
      </c>
    </row>
    <row r="383" spans="1:2" x14ac:dyDescent="0.3">
      <c r="A383" t="s">
        <v>160</v>
      </c>
      <c r="B383" s="41" t="b">
        <f>NOT(ISERROR(VLOOKUP(A383,ReferenzWortschatz!A:A,1,FALSE)))</f>
        <v>1</v>
      </c>
    </row>
    <row r="384" spans="1:2" x14ac:dyDescent="0.3">
      <c r="A384" t="s">
        <v>11448</v>
      </c>
      <c r="B384" s="41" t="b">
        <f>NOT(ISERROR(VLOOKUP(A384,ReferenzWortschatz!A:A,1,FALSE)))</f>
        <v>1</v>
      </c>
    </row>
    <row r="385" spans="1:2" x14ac:dyDescent="0.3">
      <c r="A385" t="s">
        <v>3278</v>
      </c>
      <c r="B385" s="41" t="b">
        <f>NOT(ISERROR(VLOOKUP(A385,ReferenzWortschatz!A:A,1,FALSE)))</f>
        <v>1</v>
      </c>
    </row>
    <row r="386" spans="1:2" x14ac:dyDescent="0.3">
      <c r="A386" t="s">
        <v>246</v>
      </c>
      <c r="B386" s="41" t="b">
        <f>NOT(ISERROR(VLOOKUP(A386,ReferenzWortschatz!A:A,1,FALSE)))</f>
        <v>1</v>
      </c>
    </row>
    <row r="387" spans="1:2" x14ac:dyDescent="0.3">
      <c r="A387" t="s">
        <v>49</v>
      </c>
      <c r="B387" s="41" t="b">
        <f>NOT(ISERROR(VLOOKUP(A387,ReferenzWortschatz!A:A,1,FALSE)))</f>
        <v>1</v>
      </c>
    </row>
    <row r="388" spans="1:2" x14ac:dyDescent="0.3">
      <c r="A388" t="s">
        <v>10654</v>
      </c>
      <c r="B388" s="41" t="b">
        <f>NOT(ISERROR(VLOOKUP(A388,ReferenzWortschatz!A:A,1,FALSE)))</f>
        <v>1</v>
      </c>
    </row>
    <row r="389" spans="1:2" x14ac:dyDescent="0.3">
      <c r="A389" t="s">
        <v>211</v>
      </c>
      <c r="B389" s="41" t="b">
        <f>NOT(ISERROR(VLOOKUP(A389,ReferenzWortschatz!A:A,1,FALSE)))</f>
        <v>1</v>
      </c>
    </row>
    <row r="390" spans="1:2" x14ac:dyDescent="0.3">
      <c r="A390" t="s">
        <v>5084</v>
      </c>
      <c r="B390" s="41" t="b">
        <f>NOT(ISERROR(VLOOKUP(A390,ReferenzWortschatz!A:A,1,FALSE)))</f>
        <v>1</v>
      </c>
    </row>
    <row r="391" spans="1:2" x14ac:dyDescent="0.3">
      <c r="A391" t="s">
        <v>55</v>
      </c>
      <c r="B391" s="41" t="b">
        <f>NOT(ISERROR(VLOOKUP(A391,ReferenzWortschatz!A:A,1,FALSE)))</f>
        <v>1</v>
      </c>
    </row>
    <row r="392" spans="1:2" x14ac:dyDescent="0.3">
      <c r="A392" t="s">
        <v>77</v>
      </c>
      <c r="B392" s="41" t="b">
        <f>NOT(ISERROR(VLOOKUP(A392,ReferenzWortschatz!A:A,1,FALSE)))</f>
        <v>1</v>
      </c>
    </row>
    <row r="393" spans="1:2" x14ac:dyDescent="0.3">
      <c r="A393" t="s">
        <v>28609</v>
      </c>
      <c r="B393" s="41" t="b">
        <f>NOT(ISERROR(VLOOKUP(A393,ReferenzWortschatz!A:A,1,FALSE)))</f>
        <v>0</v>
      </c>
    </row>
    <row r="394" spans="1:2" x14ac:dyDescent="0.3">
      <c r="A394" t="s">
        <v>28623</v>
      </c>
      <c r="B394" s="41" t="b">
        <f>NOT(ISERROR(VLOOKUP(A394,ReferenzWortschatz!A:A,1,FALSE)))</f>
        <v>1</v>
      </c>
    </row>
    <row r="395" spans="1:2" x14ac:dyDescent="0.3">
      <c r="A395" t="s">
        <v>28624</v>
      </c>
      <c r="B395" s="41" t="b">
        <f>NOT(ISERROR(VLOOKUP(A395,ReferenzWortschatz!A:A,1,FALSE)))</f>
        <v>0</v>
      </c>
    </row>
    <row r="396" spans="1:2" x14ac:dyDescent="0.3">
      <c r="A396" t="s">
        <v>85</v>
      </c>
      <c r="B396" s="41" t="b">
        <f>NOT(ISERROR(VLOOKUP(A396,ReferenzWortschatz!A:A,1,FALSE)))</f>
        <v>1</v>
      </c>
    </row>
    <row r="397" spans="1:2" x14ac:dyDescent="0.3">
      <c r="A397" t="s">
        <v>9726</v>
      </c>
      <c r="B397" s="41" t="b">
        <f>NOT(ISERROR(VLOOKUP(A397,ReferenzWortschatz!A:A,1,FALSE)))</f>
        <v>1</v>
      </c>
    </row>
    <row r="398" spans="1:2" x14ac:dyDescent="0.3">
      <c r="A398" t="s">
        <v>3147</v>
      </c>
      <c r="B398" s="41" t="b">
        <f>NOT(ISERROR(VLOOKUP(A398,ReferenzWortschatz!A:A,1,FALSE)))</f>
        <v>1</v>
      </c>
    </row>
    <row r="399" spans="1:2" x14ac:dyDescent="0.3">
      <c r="A399" t="s">
        <v>4056</v>
      </c>
      <c r="B399" s="41" t="b">
        <f>NOT(ISERROR(VLOOKUP(A399,ReferenzWortschatz!A:A,1,FALSE)))</f>
        <v>1</v>
      </c>
    </row>
    <row r="400" spans="1:2" x14ac:dyDescent="0.3">
      <c r="A400" t="s">
        <v>5084</v>
      </c>
      <c r="B400" s="41" t="b">
        <f>NOT(ISERROR(VLOOKUP(A400,ReferenzWortschatz!A:A,1,FALSE)))</f>
        <v>1</v>
      </c>
    </row>
    <row r="401" spans="1:2" x14ac:dyDescent="0.3">
      <c r="A401" t="s">
        <v>218</v>
      </c>
      <c r="B401" s="41" t="b">
        <f>NOT(ISERROR(VLOOKUP(A401,ReferenzWortschatz!A:A,1,FALSE)))</f>
        <v>1</v>
      </c>
    </row>
    <row r="402" spans="1:2" x14ac:dyDescent="0.3">
      <c r="A402" t="s">
        <v>85</v>
      </c>
      <c r="B402" s="41" t="b">
        <f>NOT(ISERROR(VLOOKUP(A402,ReferenzWortschatz!A:A,1,FALSE)))</f>
        <v>1</v>
      </c>
    </row>
    <row r="403" spans="1:2" x14ac:dyDescent="0.3">
      <c r="A403" t="s">
        <v>28625</v>
      </c>
      <c r="B403" s="41" t="b">
        <f>NOT(ISERROR(VLOOKUP(A403,ReferenzWortschatz!A:A,1,FALSE)))</f>
        <v>0</v>
      </c>
    </row>
    <row r="404" spans="1:2" x14ac:dyDescent="0.3">
      <c r="A404" t="s">
        <v>233</v>
      </c>
      <c r="B404" s="41" t="b">
        <f>NOT(ISERROR(VLOOKUP(A404,ReferenzWortschatz!A:A,1,FALSE)))</f>
        <v>1</v>
      </c>
    </row>
    <row r="405" spans="1:2" x14ac:dyDescent="0.3">
      <c r="A405" t="s">
        <v>77</v>
      </c>
      <c r="B405" s="41" t="b">
        <f>NOT(ISERROR(VLOOKUP(A405,ReferenzWortschatz!A:A,1,FALSE)))</f>
        <v>1</v>
      </c>
    </row>
    <row r="406" spans="1:2" x14ac:dyDescent="0.3">
      <c r="A406" t="s">
        <v>11414</v>
      </c>
      <c r="B406" s="41" t="b">
        <f>NOT(ISERROR(VLOOKUP(A406,ReferenzWortschatz!A:A,1,FALSE)))</f>
        <v>0</v>
      </c>
    </row>
    <row r="407" spans="1:2" x14ac:dyDescent="0.3">
      <c r="A407" t="s">
        <v>56</v>
      </c>
      <c r="B407" s="41" t="b">
        <f>NOT(ISERROR(VLOOKUP(A407,ReferenzWortschatz!A:A,1,FALSE)))</f>
        <v>1</v>
      </c>
    </row>
    <row r="408" spans="1:2" x14ac:dyDescent="0.3">
      <c r="A408" t="s">
        <v>79</v>
      </c>
      <c r="B408" s="41" t="b">
        <f>NOT(ISERROR(VLOOKUP(A408,ReferenzWortschatz!A:A,1,FALSE)))</f>
        <v>1</v>
      </c>
    </row>
    <row r="409" spans="1:2" x14ac:dyDescent="0.3">
      <c r="A409" t="s">
        <v>28194</v>
      </c>
      <c r="B409" s="41" t="b">
        <f>NOT(ISERROR(VLOOKUP(A409,ReferenzWortschatz!A:A,1,FALSE)))</f>
        <v>0</v>
      </c>
    </row>
    <row r="410" spans="1:2" x14ac:dyDescent="0.3">
      <c r="A410" t="s">
        <v>11442</v>
      </c>
      <c r="B410" s="41" t="b">
        <f>NOT(ISERROR(VLOOKUP(A410,ReferenzWortschatz!A:A,1,FALSE)))</f>
        <v>1</v>
      </c>
    </row>
    <row r="411" spans="1:2" x14ac:dyDescent="0.3">
      <c r="A411" t="s">
        <v>146</v>
      </c>
      <c r="B411" s="41" t="b">
        <f>NOT(ISERROR(VLOOKUP(A411,ReferenzWortschatz!A:A,1,FALSE)))</f>
        <v>1</v>
      </c>
    </row>
    <row r="412" spans="1:2" x14ac:dyDescent="0.3">
      <c r="A412" t="s">
        <v>161</v>
      </c>
      <c r="B412" s="41" t="b">
        <f>NOT(ISERROR(VLOOKUP(A412,ReferenzWortschatz!A:A,1,FALSE)))</f>
        <v>1</v>
      </c>
    </row>
    <row r="413" spans="1:2" x14ac:dyDescent="0.3">
      <c r="A413" t="s">
        <v>5392</v>
      </c>
      <c r="B413" s="41" t="b">
        <f>NOT(ISERROR(VLOOKUP(A413,ReferenzWortschatz!A:A,1,FALSE)))</f>
        <v>1</v>
      </c>
    </row>
    <row r="414" spans="1:2" x14ac:dyDescent="0.3">
      <c r="A414" t="s">
        <v>54</v>
      </c>
      <c r="B414" s="41" t="b">
        <f>NOT(ISERROR(VLOOKUP(A414,ReferenzWortschatz!A:A,1,FALSE)))</f>
        <v>1</v>
      </c>
    </row>
    <row r="415" spans="1:2" x14ac:dyDescent="0.3">
      <c r="A415" t="s">
        <v>231</v>
      </c>
      <c r="B415" s="41" t="b">
        <f>NOT(ISERROR(VLOOKUP(A415,ReferenzWortschatz!A:A,1,FALSE)))</f>
        <v>1</v>
      </c>
    </row>
    <row r="416" spans="1:2" x14ac:dyDescent="0.3">
      <c r="A416" t="s">
        <v>28184</v>
      </c>
      <c r="B416" s="41" t="b">
        <f>NOT(ISERROR(VLOOKUP(A416,ReferenzWortschatz!A:A,1,FALSE)))</f>
        <v>1</v>
      </c>
    </row>
    <row r="417" spans="1:2" x14ac:dyDescent="0.3">
      <c r="A417" t="s">
        <v>82</v>
      </c>
      <c r="B417" s="41" t="b">
        <f>NOT(ISERROR(VLOOKUP(A417,ReferenzWortschatz!A:A,1,FALSE)))</f>
        <v>1</v>
      </c>
    </row>
    <row r="418" spans="1:2" x14ac:dyDescent="0.3">
      <c r="A418" t="s">
        <v>10964</v>
      </c>
      <c r="B418" s="41" t="b">
        <f>NOT(ISERROR(VLOOKUP(A418,ReferenzWortschatz!A:A,1,FALSE)))</f>
        <v>1</v>
      </c>
    </row>
    <row r="419" spans="1:2" x14ac:dyDescent="0.3">
      <c r="A419" t="s">
        <v>28626</v>
      </c>
      <c r="B419" s="41" t="b">
        <f>NOT(ISERROR(VLOOKUP(A419,ReferenzWortschatz!A:A,1,FALSE)))</f>
        <v>0</v>
      </c>
    </row>
    <row r="420" spans="1:2" x14ac:dyDescent="0.3">
      <c r="A420" t="s">
        <v>10773</v>
      </c>
      <c r="B420" s="41" t="b">
        <f>NOT(ISERROR(VLOOKUP(A420,ReferenzWortschatz!A:A,1,FALSE)))</f>
        <v>1</v>
      </c>
    </row>
    <row r="421" spans="1:2" x14ac:dyDescent="0.3">
      <c r="A421" t="s">
        <v>161</v>
      </c>
      <c r="B421" s="41" t="b">
        <f>NOT(ISERROR(VLOOKUP(A421,ReferenzWortschatz!A:A,1,FALSE)))</f>
        <v>1</v>
      </c>
    </row>
    <row r="422" spans="1:2" x14ac:dyDescent="0.3">
      <c r="A422" t="s">
        <v>196</v>
      </c>
      <c r="B422" s="41" t="b">
        <f>NOT(ISERROR(VLOOKUP(A422,ReferenzWortschatz!A:A,1,FALSE)))</f>
        <v>1</v>
      </c>
    </row>
    <row r="423" spans="1:2" x14ac:dyDescent="0.3">
      <c r="A423" t="s">
        <v>2134</v>
      </c>
      <c r="B423" s="41" t="b">
        <f>NOT(ISERROR(VLOOKUP(A423,ReferenzWortschatz!A:A,1,FALSE)))</f>
        <v>1</v>
      </c>
    </row>
    <row r="424" spans="1:2" x14ac:dyDescent="0.3">
      <c r="A424" t="s">
        <v>5354</v>
      </c>
      <c r="B424" s="41" t="b">
        <f>NOT(ISERROR(VLOOKUP(A424,ReferenzWortschatz!A:A,1,FALSE)))</f>
        <v>1</v>
      </c>
    </row>
    <row r="425" spans="1:2" x14ac:dyDescent="0.3">
      <c r="A425" t="s">
        <v>11446</v>
      </c>
      <c r="B425" s="41" t="b">
        <f>NOT(ISERROR(VLOOKUP(A425,ReferenzWortschatz!A:A,1,FALSE)))</f>
        <v>1</v>
      </c>
    </row>
    <row r="426" spans="1:2" x14ac:dyDescent="0.3">
      <c r="A426" t="s">
        <v>76</v>
      </c>
      <c r="B426" s="41" t="b">
        <f>NOT(ISERROR(VLOOKUP(A426,ReferenzWortschatz!A:A,1,FALSE)))</f>
        <v>1</v>
      </c>
    </row>
    <row r="427" spans="1:2" x14ac:dyDescent="0.3">
      <c r="A427" t="s">
        <v>28627</v>
      </c>
      <c r="B427" s="41" t="b">
        <f>NOT(ISERROR(VLOOKUP(A427,ReferenzWortschatz!A:A,1,FALSE)))</f>
        <v>1</v>
      </c>
    </row>
    <row r="428" spans="1:2" x14ac:dyDescent="0.3">
      <c r="A428" t="s">
        <v>235</v>
      </c>
      <c r="B428" s="41" t="b">
        <f>NOT(ISERROR(VLOOKUP(A428,ReferenzWortschatz!A:A,1,FALSE)))</f>
        <v>1</v>
      </c>
    </row>
    <row r="429" spans="1:2" x14ac:dyDescent="0.3">
      <c r="A429" t="s">
        <v>140</v>
      </c>
      <c r="B429" s="41" t="b">
        <f>NOT(ISERROR(VLOOKUP(A429,ReferenzWortschatz!A:A,1,FALSE)))</f>
        <v>1</v>
      </c>
    </row>
    <row r="430" spans="1:2" x14ac:dyDescent="0.3">
      <c r="A430" t="s">
        <v>77</v>
      </c>
      <c r="B430" s="41" t="b">
        <f>NOT(ISERROR(VLOOKUP(A430,ReferenzWortschatz!A:A,1,FALSE)))</f>
        <v>1</v>
      </c>
    </row>
    <row r="431" spans="1:2" x14ac:dyDescent="0.3">
      <c r="A431" t="s">
        <v>28224</v>
      </c>
      <c r="B431" s="41" t="b">
        <f>NOT(ISERROR(VLOOKUP(A431,ReferenzWortschatz!A:A,1,FALSE)))</f>
        <v>0</v>
      </c>
    </row>
    <row r="432" spans="1:2" x14ac:dyDescent="0.3">
      <c r="A432" t="s">
        <v>6166</v>
      </c>
      <c r="B432" s="41" t="b">
        <f>NOT(ISERROR(VLOOKUP(A432,ReferenzWortschatz!A:A,1,FALSE)))</f>
        <v>1</v>
      </c>
    </row>
    <row r="433" spans="1:2" x14ac:dyDescent="0.3">
      <c r="A433" t="s">
        <v>76</v>
      </c>
      <c r="B433" s="41" t="b">
        <f>NOT(ISERROR(VLOOKUP(A433,ReferenzWortschatz!A:A,1,FALSE)))</f>
        <v>1</v>
      </c>
    </row>
    <row r="434" spans="1:2" x14ac:dyDescent="0.3">
      <c r="A434" t="s">
        <v>143</v>
      </c>
      <c r="B434" s="41" t="b">
        <f>NOT(ISERROR(VLOOKUP(A434,ReferenzWortschatz!A:A,1,FALSE)))</f>
        <v>1</v>
      </c>
    </row>
    <row r="435" spans="1:2" x14ac:dyDescent="0.3">
      <c r="A435" t="s">
        <v>480</v>
      </c>
      <c r="B435" s="41" t="b">
        <f>NOT(ISERROR(VLOOKUP(A435,ReferenzWortschatz!A:A,1,FALSE)))</f>
        <v>1</v>
      </c>
    </row>
    <row r="436" spans="1:2" x14ac:dyDescent="0.3">
      <c r="A436" t="s">
        <v>85</v>
      </c>
      <c r="B436" s="41" t="b">
        <f>NOT(ISERROR(VLOOKUP(A436,ReferenzWortschatz!A:A,1,FALSE)))</f>
        <v>1</v>
      </c>
    </row>
    <row r="437" spans="1:2" x14ac:dyDescent="0.3">
      <c r="A437" t="s">
        <v>189</v>
      </c>
      <c r="B437" s="41" t="b">
        <f>NOT(ISERROR(VLOOKUP(A437,ReferenzWortschatz!A:A,1,FALSE)))</f>
        <v>1</v>
      </c>
    </row>
    <row r="438" spans="1:2" x14ac:dyDescent="0.3">
      <c r="A438" t="s">
        <v>28180</v>
      </c>
      <c r="B438" s="41" t="b">
        <f>NOT(ISERROR(VLOOKUP(A438,ReferenzWortschatz!A:A,1,FALSE)))</f>
        <v>0</v>
      </c>
    </row>
    <row r="439" spans="1:2" x14ac:dyDescent="0.3">
      <c r="A439" t="s">
        <v>163</v>
      </c>
      <c r="B439" s="41" t="b">
        <f>NOT(ISERROR(VLOOKUP(A439,ReferenzWortschatz!A:A,1,FALSE)))</f>
        <v>0</v>
      </c>
    </row>
    <row r="440" spans="1:2" x14ac:dyDescent="0.3">
      <c r="A440" t="s">
        <v>11439</v>
      </c>
      <c r="B440" s="41" t="b">
        <f>NOT(ISERROR(VLOOKUP(A440,ReferenzWortschatz!A:A,1,FALSE)))</f>
        <v>1</v>
      </c>
    </row>
    <row r="441" spans="1:2" x14ac:dyDescent="0.3">
      <c r="A441" t="s">
        <v>143</v>
      </c>
      <c r="B441" s="41" t="b">
        <f>NOT(ISERROR(VLOOKUP(A441,ReferenzWortschatz!A:A,1,FALSE)))</f>
        <v>1</v>
      </c>
    </row>
    <row r="442" spans="1:2" x14ac:dyDescent="0.3">
      <c r="A442" t="s">
        <v>5084</v>
      </c>
      <c r="B442" s="41" t="b">
        <f>NOT(ISERROR(VLOOKUP(A442,ReferenzWortschatz!A:A,1,FALSE)))</f>
        <v>1</v>
      </c>
    </row>
    <row r="443" spans="1:2" x14ac:dyDescent="0.3">
      <c r="A443" t="s">
        <v>54</v>
      </c>
      <c r="B443" s="41" t="b">
        <f>NOT(ISERROR(VLOOKUP(A443,ReferenzWortschatz!A:A,1,FALSE)))</f>
        <v>1</v>
      </c>
    </row>
    <row r="444" spans="1:2" x14ac:dyDescent="0.3">
      <c r="A444" t="s">
        <v>200</v>
      </c>
      <c r="B444" s="41" t="b">
        <f>NOT(ISERROR(VLOOKUP(A444,ReferenzWortschatz!A:A,1,FALSE)))</f>
        <v>1</v>
      </c>
    </row>
    <row r="445" spans="1:2" x14ac:dyDescent="0.3">
      <c r="A445" t="s">
        <v>10773</v>
      </c>
      <c r="B445" s="41" t="b">
        <f>NOT(ISERROR(VLOOKUP(A445,ReferenzWortschatz!A:A,1,FALSE)))</f>
        <v>1</v>
      </c>
    </row>
    <row r="446" spans="1:2" x14ac:dyDescent="0.3">
      <c r="A446" t="s">
        <v>11417</v>
      </c>
      <c r="B446" s="41" t="b">
        <f>NOT(ISERROR(VLOOKUP(A446,ReferenzWortschatz!A:A,1,FALSE)))</f>
        <v>1</v>
      </c>
    </row>
    <row r="447" spans="1:2" x14ac:dyDescent="0.3">
      <c r="A447" t="s">
        <v>5084</v>
      </c>
      <c r="B447" s="41" t="b">
        <f>NOT(ISERROR(VLOOKUP(A447,ReferenzWortschatz!A:A,1,FALSE)))</f>
        <v>1</v>
      </c>
    </row>
    <row r="448" spans="1:2" x14ac:dyDescent="0.3">
      <c r="A448" t="s">
        <v>250</v>
      </c>
      <c r="B448" s="41" t="b">
        <f>NOT(ISERROR(VLOOKUP(A448,ReferenzWortschatz!A:A,1,FALSE)))</f>
        <v>0</v>
      </c>
    </row>
    <row r="449" spans="1:2" x14ac:dyDescent="0.3">
      <c r="A449" t="s">
        <v>28628</v>
      </c>
      <c r="B449" s="41" t="b">
        <f>NOT(ISERROR(VLOOKUP(A449,ReferenzWortschatz!A:A,1,FALSE)))</f>
        <v>0</v>
      </c>
    </row>
    <row r="450" spans="1:2" x14ac:dyDescent="0.3">
      <c r="A450" t="s">
        <v>219</v>
      </c>
      <c r="B450" s="41" t="b">
        <f>NOT(ISERROR(VLOOKUP(A450,ReferenzWortschatz!A:A,1,FALSE)))</f>
        <v>1</v>
      </c>
    </row>
    <row r="451" spans="1:2" x14ac:dyDescent="0.3">
      <c r="A451" t="s">
        <v>28629</v>
      </c>
      <c r="B451" s="41" t="b">
        <f>NOT(ISERROR(VLOOKUP(A451,ReferenzWortschatz!A:A,1,FALSE)))</f>
        <v>0</v>
      </c>
    </row>
    <row r="452" spans="1:2" x14ac:dyDescent="0.3">
      <c r="A452" t="s">
        <v>5084</v>
      </c>
      <c r="B452" s="41" t="b">
        <f>NOT(ISERROR(VLOOKUP(A452,ReferenzWortschatz!A:A,1,FALSE)))</f>
        <v>1</v>
      </c>
    </row>
    <row r="453" spans="1:2" x14ac:dyDescent="0.3">
      <c r="A453" t="s">
        <v>28630</v>
      </c>
      <c r="B453" s="41" t="b">
        <f>NOT(ISERROR(VLOOKUP(A453,ReferenzWortschatz!A:A,1,FALSE)))</f>
        <v>0</v>
      </c>
    </row>
    <row r="454" spans="1:2" x14ac:dyDescent="0.3">
      <c r="A454" t="s">
        <v>95</v>
      </c>
      <c r="B454" s="41" t="b">
        <f>NOT(ISERROR(VLOOKUP(A454,ReferenzWortschatz!A:A,1,FALSE)))</f>
        <v>1</v>
      </c>
    </row>
    <row r="455" spans="1:2" x14ac:dyDescent="0.3">
      <c r="A455" t="s">
        <v>219</v>
      </c>
      <c r="B455" s="41" t="b">
        <f>NOT(ISERROR(VLOOKUP(A455,ReferenzWortschatz!A:A,1,FALSE)))</f>
        <v>1</v>
      </c>
    </row>
    <row r="456" spans="1:2" x14ac:dyDescent="0.3">
      <c r="A456" t="s">
        <v>28629</v>
      </c>
      <c r="B456" s="41" t="b">
        <f>NOT(ISERROR(VLOOKUP(A456,ReferenzWortschatz!A:A,1,FALSE)))</f>
        <v>0</v>
      </c>
    </row>
    <row r="457" spans="1:2" x14ac:dyDescent="0.3">
      <c r="A457" t="s">
        <v>63</v>
      </c>
      <c r="B457" s="41" t="b">
        <f>NOT(ISERROR(VLOOKUP(A457,ReferenzWortschatz!A:A,1,FALSE)))</f>
        <v>1</v>
      </c>
    </row>
    <row r="458" spans="1:2" x14ac:dyDescent="0.3">
      <c r="A458" t="s">
        <v>28631</v>
      </c>
      <c r="B458" s="41" t="b">
        <f>NOT(ISERROR(VLOOKUP(A458,ReferenzWortschatz!A:A,1,FALSE)))</f>
        <v>0</v>
      </c>
    </row>
    <row r="459" spans="1:2" x14ac:dyDescent="0.3">
      <c r="A459" t="s">
        <v>85</v>
      </c>
      <c r="B459" s="41" t="b">
        <f>NOT(ISERROR(VLOOKUP(A459,ReferenzWortschatz!A:A,1,FALSE)))</f>
        <v>1</v>
      </c>
    </row>
    <row r="460" spans="1:2" x14ac:dyDescent="0.3">
      <c r="A460" t="s">
        <v>28632</v>
      </c>
      <c r="B460" s="41" t="b">
        <f>NOT(ISERROR(VLOOKUP(A460,ReferenzWortschatz!A:A,1,FALSE)))</f>
        <v>0</v>
      </c>
    </row>
    <row r="461" spans="1:2" x14ac:dyDescent="0.3">
      <c r="A461" t="s">
        <v>95</v>
      </c>
      <c r="B461" s="41" t="b">
        <f>NOT(ISERROR(VLOOKUP(A461,ReferenzWortschatz!A:A,1,FALSE)))</f>
        <v>1</v>
      </c>
    </row>
    <row r="462" spans="1:2" x14ac:dyDescent="0.3">
      <c r="A462" t="s">
        <v>2164</v>
      </c>
      <c r="B462" s="41" t="b">
        <f>NOT(ISERROR(VLOOKUP(A462,ReferenzWortschatz!A:A,1,FALSE)))</f>
        <v>1</v>
      </c>
    </row>
    <row r="463" spans="1:2" x14ac:dyDescent="0.3">
      <c r="A463" t="s">
        <v>143</v>
      </c>
      <c r="B463" s="41" t="b">
        <f>NOT(ISERROR(VLOOKUP(A463,ReferenzWortschatz!A:A,1,FALSE)))</f>
        <v>1</v>
      </c>
    </row>
    <row r="464" spans="1:2" x14ac:dyDescent="0.3">
      <c r="A464" t="s">
        <v>76</v>
      </c>
      <c r="B464" s="41" t="b">
        <f>NOT(ISERROR(VLOOKUP(A464,ReferenzWortschatz!A:A,1,FALSE)))</f>
        <v>1</v>
      </c>
    </row>
    <row r="465" spans="1:2" x14ac:dyDescent="0.3">
      <c r="A465" t="s">
        <v>480</v>
      </c>
      <c r="B465" s="41" t="b">
        <f>NOT(ISERROR(VLOOKUP(A465,ReferenzWortschatz!A:A,1,FALSE)))</f>
        <v>1</v>
      </c>
    </row>
    <row r="466" spans="1:2" x14ac:dyDescent="0.3">
      <c r="A466" t="s">
        <v>123</v>
      </c>
      <c r="B466" s="41" t="b">
        <f>NOT(ISERROR(VLOOKUP(A466,ReferenzWortschatz!A:A,1,FALSE)))</f>
        <v>1</v>
      </c>
    </row>
    <row r="467" spans="1:2" x14ac:dyDescent="0.3">
      <c r="A467" t="s">
        <v>8327</v>
      </c>
      <c r="B467" s="41" t="b">
        <f>NOT(ISERROR(VLOOKUP(A467,ReferenzWortschatz!A:A,1,FALSE)))</f>
        <v>1</v>
      </c>
    </row>
    <row r="468" spans="1:2" x14ac:dyDescent="0.3">
      <c r="A468" t="s">
        <v>28633</v>
      </c>
      <c r="B468" s="41" t="b">
        <f>NOT(ISERROR(VLOOKUP(A468,ReferenzWortschatz!A:A,1,FALSE)))</f>
        <v>0</v>
      </c>
    </row>
    <row r="469" spans="1:2" x14ac:dyDescent="0.3">
      <c r="A469" t="s">
        <v>162</v>
      </c>
      <c r="B469" s="41" t="b">
        <f>NOT(ISERROR(VLOOKUP(A469,ReferenzWortschatz!A:A,1,FALSE)))</f>
        <v>1</v>
      </c>
    </row>
    <row r="470" spans="1:2" x14ac:dyDescent="0.3">
      <c r="A470" t="s">
        <v>11448</v>
      </c>
      <c r="B470" s="41" t="b">
        <f>NOT(ISERROR(VLOOKUP(A470,ReferenzWortschatz!A:A,1,FALSE)))</f>
        <v>1</v>
      </c>
    </row>
    <row r="471" spans="1:2" x14ac:dyDescent="0.3">
      <c r="A471" t="s">
        <v>2313</v>
      </c>
      <c r="B471" s="41" t="b">
        <f>NOT(ISERROR(VLOOKUP(A471,ReferenzWortschatz!A:A,1,FALSE)))</f>
        <v>1</v>
      </c>
    </row>
    <row r="472" spans="1:2" x14ac:dyDescent="0.3">
      <c r="A472" t="s">
        <v>10414</v>
      </c>
      <c r="B472" s="41" t="b">
        <f>NOT(ISERROR(VLOOKUP(A472,ReferenzWortschatz!A:A,1,FALSE)))</f>
        <v>1</v>
      </c>
    </row>
    <row r="473" spans="1:2" x14ac:dyDescent="0.3">
      <c r="A473" t="s">
        <v>5084</v>
      </c>
      <c r="B473" s="41" t="b">
        <f>NOT(ISERROR(VLOOKUP(A473,ReferenzWortschatz!A:A,1,FALSE)))</f>
        <v>1</v>
      </c>
    </row>
    <row r="474" spans="1:2" x14ac:dyDescent="0.3">
      <c r="A474" t="s">
        <v>143</v>
      </c>
      <c r="B474" s="41" t="b">
        <f>NOT(ISERROR(VLOOKUP(A474,ReferenzWortschatz!A:A,1,FALSE)))</f>
        <v>1</v>
      </c>
    </row>
    <row r="475" spans="1:2" x14ac:dyDescent="0.3">
      <c r="A475" t="s">
        <v>54</v>
      </c>
      <c r="B475" s="41" t="b">
        <f>NOT(ISERROR(VLOOKUP(A475,ReferenzWortschatz!A:A,1,FALSE)))</f>
        <v>1</v>
      </c>
    </row>
    <row r="476" spans="1:2" x14ac:dyDescent="0.3">
      <c r="A476" t="s">
        <v>28593</v>
      </c>
      <c r="B476" s="41" t="b">
        <f>NOT(ISERROR(VLOOKUP(A476,ReferenzWortschatz!A:A,1,FALSE)))</f>
        <v>0</v>
      </c>
    </row>
    <row r="477" spans="1:2" x14ac:dyDescent="0.3">
      <c r="A477" t="s">
        <v>42</v>
      </c>
      <c r="B477" s="41" t="b">
        <f>NOT(ISERROR(VLOOKUP(A477,ReferenzWortschatz!A:A,1,FALSE)))</f>
        <v>1</v>
      </c>
    </row>
    <row r="478" spans="1:2" x14ac:dyDescent="0.3">
      <c r="A478" t="s">
        <v>5084</v>
      </c>
      <c r="B478" s="41" t="b">
        <f>NOT(ISERROR(VLOOKUP(A478,ReferenzWortschatz!A:A,1,FALSE)))</f>
        <v>1</v>
      </c>
    </row>
    <row r="479" spans="1:2" x14ac:dyDescent="0.3">
      <c r="A479" t="s">
        <v>28610</v>
      </c>
      <c r="B479" s="41" t="b">
        <f>NOT(ISERROR(VLOOKUP(A479,ReferenzWortschatz!A:A,1,FALSE)))</f>
        <v>0</v>
      </c>
    </row>
    <row r="480" spans="1:2" x14ac:dyDescent="0.3">
      <c r="A480" t="s">
        <v>28587</v>
      </c>
      <c r="B480" s="41" t="b">
        <f>NOT(ISERROR(VLOOKUP(A480,ReferenzWortschatz!A:A,1,FALSE)))</f>
        <v>1</v>
      </c>
    </row>
    <row r="481" spans="1:2" x14ac:dyDescent="0.3">
      <c r="A481" t="s">
        <v>2126</v>
      </c>
      <c r="B481" s="41" t="b">
        <f>NOT(ISERROR(VLOOKUP(A481,ReferenzWortschatz!A:A,1,FALSE)))</f>
        <v>1</v>
      </c>
    </row>
    <row r="482" spans="1:2" x14ac:dyDescent="0.3">
      <c r="A482" t="s">
        <v>9015</v>
      </c>
      <c r="B482" s="41" t="b">
        <f>NOT(ISERROR(VLOOKUP(A482,ReferenzWortschatz!A:A,1,FALSE)))</f>
        <v>1</v>
      </c>
    </row>
    <row r="483" spans="1:2" x14ac:dyDescent="0.3">
      <c r="A483" t="s">
        <v>180</v>
      </c>
      <c r="B483" s="41" t="b">
        <f>NOT(ISERROR(VLOOKUP(A483,ReferenzWortschatz!A:A,1,FALSE)))</f>
        <v>1</v>
      </c>
    </row>
    <row r="484" spans="1:2" x14ac:dyDescent="0.3">
      <c r="A484" t="s">
        <v>28634</v>
      </c>
      <c r="B484" s="41" t="b">
        <f>NOT(ISERROR(VLOOKUP(A484,ReferenzWortschatz!A:A,1,FALSE)))</f>
        <v>0</v>
      </c>
    </row>
    <row r="485" spans="1:2" x14ac:dyDescent="0.3">
      <c r="A485" t="s">
        <v>10716</v>
      </c>
      <c r="B485" s="41" t="b">
        <f>NOT(ISERROR(VLOOKUP(A485,ReferenzWortschatz!A:A,1,FALSE)))</f>
        <v>1</v>
      </c>
    </row>
    <row r="486" spans="1:2" x14ac:dyDescent="0.3">
      <c r="A486" t="s">
        <v>11417</v>
      </c>
      <c r="B486" s="41" t="b">
        <f>NOT(ISERROR(VLOOKUP(A486,ReferenzWortschatz!A:A,1,FALSE)))</f>
        <v>1</v>
      </c>
    </row>
    <row r="487" spans="1:2" x14ac:dyDescent="0.3">
      <c r="A487" t="s">
        <v>146</v>
      </c>
      <c r="B487" s="41" t="b">
        <f>NOT(ISERROR(VLOOKUP(A487,ReferenzWortschatz!A:A,1,FALSE)))</f>
        <v>1</v>
      </c>
    </row>
    <row r="488" spans="1:2" x14ac:dyDescent="0.3">
      <c r="A488" t="s">
        <v>7025</v>
      </c>
      <c r="B488" s="41" t="b">
        <f>NOT(ISERROR(VLOOKUP(A488,ReferenzWortschatz!A:A,1,FALSE)))</f>
        <v>1</v>
      </c>
    </row>
    <row r="489" spans="1:2" x14ac:dyDescent="0.3">
      <c r="A489" t="s">
        <v>3104</v>
      </c>
      <c r="B489" s="41" t="b">
        <f>NOT(ISERROR(VLOOKUP(A489,ReferenzWortschatz!A:A,1,FALSE)))</f>
        <v>1</v>
      </c>
    </row>
    <row r="490" spans="1:2" x14ac:dyDescent="0.3">
      <c r="A490" t="s">
        <v>85</v>
      </c>
      <c r="B490" s="41" t="b">
        <f>NOT(ISERROR(VLOOKUP(A490,ReferenzWortschatz!A:A,1,FALSE)))</f>
        <v>1</v>
      </c>
    </row>
    <row r="491" spans="1:2" x14ac:dyDescent="0.3">
      <c r="A491" t="s">
        <v>28635</v>
      </c>
      <c r="B491" s="41" t="b">
        <f>NOT(ISERROR(VLOOKUP(A491,ReferenzWortschatz!A:A,1,FALSE)))</f>
        <v>0</v>
      </c>
    </row>
    <row r="492" spans="1:2" x14ac:dyDescent="0.3">
      <c r="A492" t="s">
        <v>28636</v>
      </c>
      <c r="B492" s="41" t="b">
        <f>NOT(ISERROR(VLOOKUP(A492,ReferenzWortschatz!A:A,1,FALSE)))</f>
        <v>0</v>
      </c>
    </row>
    <row r="493" spans="1:2" x14ac:dyDescent="0.3">
      <c r="A493" t="s">
        <v>11411</v>
      </c>
      <c r="B493" s="41" t="b">
        <f>NOT(ISERROR(VLOOKUP(A493,ReferenzWortschatz!A:A,1,FALSE)))</f>
        <v>0</v>
      </c>
    </row>
    <row r="494" spans="1:2" x14ac:dyDescent="0.3">
      <c r="A494" t="s">
        <v>10773</v>
      </c>
      <c r="B494" s="41" t="b">
        <f>NOT(ISERROR(VLOOKUP(A494,ReferenzWortschatz!A:A,1,FALSE)))</f>
        <v>1</v>
      </c>
    </row>
    <row r="495" spans="1:2" x14ac:dyDescent="0.3">
      <c r="A495" t="s">
        <v>76</v>
      </c>
      <c r="B495" s="41" t="b">
        <f>NOT(ISERROR(VLOOKUP(A495,ReferenzWortschatz!A:A,1,FALSE)))</f>
        <v>1</v>
      </c>
    </row>
    <row r="496" spans="1:2" x14ac:dyDescent="0.3">
      <c r="A496" t="s">
        <v>10414</v>
      </c>
      <c r="B496" s="41" t="b">
        <f>NOT(ISERROR(VLOOKUP(A496,ReferenzWortschatz!A:A,1,FALSE)))</f>
        <v>1</v>
      </c>
    </row>
    <row r="497" spans="1:2" x14ac:dyDescent="0.3">
      <c r="A497" t="s">
        <v>7607</v>
      </c>
      <c r="B497" s="41" t="b">
        <f>NOT(ISERROR(VLOOKUP(A497,ReferenzWortschatz!A:A,1,FALSE)))</f>
        <v>1</v>
      </c>
    </row>
    <row r="498" spans="1:2" x14ac:dyDescent="0.3">
      <c r="A498" t="s">
        <v>219</v>
      </c>
      <c r="B498" s="41" t="b">
        <f>NOT(ISERROR(VLOOKUP(A498,ReferenzWortschatz!A:A,1,FALSE)))</f>
        <v>1</v>
      </c>
    </row>
    <row r="499" spans="1:2" x14ac:dyDescent="0.3">
      <c r="A499" t="s">
        <v>5146</v>
      </c>
      <c r="B499" s="41" t="b">
        <f>NOT(ISERROR(VLOOKUP(A499,ReferenzWortschatz!A:A,1,FALSE)))</f>
        <v>1</v>
      </c>
    </row>
    <row r="500" spans="1:2" x14ac:dyDescent="0.3">
      <c r="A500" t="s">
        <v>143</v>
      </c>
      <c r="B500" s="41" t="b">
        <f>NOT(ISERROR(VLOOKUP(A500,ReferenzWortschatz!A:A,1,FALSE)))</f>
        <v>1</v>
      </c>
    </row>
    <row r="501" spans="1:2" x14ac:dyDescent="0.3">
      <c r="A501" t="s">
        <v>11443</v>
      </c>
      <c r="B501" s="41" t="b">
        <f>NOT(ISERROR(VLOOKUP(A501,ReferenzWortschatz!A:A,1,FALSE)))</f>
        <v>1</v>
      </c>
    </row>
    <row r="502" spans="1:2" x14ac:dyDescent="0.3">
      <c r="A502" t="s">
        <v>1414</v>
      </c>
      <c r="B502" s="41" t="b">
        <f>NOT(ISERROR(VLOOKUP(A502,ReferenzWortschatz!A:A,1,FALSE)))</f>
        <v>1</v>
      </c>
    </row>
    <row r="503" spans="1:2" x14ac:dyDescent="0.3">
      <c r="A503" t="s">
        <v>11417</v>
      </c>
      <c r="B503" s="41" t="b">
        <f>NOT(ISERROR(VLOOKUP(A503,ReferenzWortschatz!A:A,1,FALSE)))</f>
        <v>1</v>
      </c>
    </row>
    <row r="504" spans="1:2" x14ac:dyDescent="0.3">
      <c r="A504" t="s">
        <v>63</v>
      </c>
      <c r="B504" s="41" t="b">
        <f>NOT(ISERROR(VLOOKUP(A504,ReferenzWortschatz!A:A,1,FALSE)))</f>
        <v>1</v>
      </c>
    </row>
    <row r="505" spans="1:2" x14ac:dyDescent="0.3">
      <c r="A505" t="s">
        <v>250</v>
      </c>
      <c r="B505" s="41" t="b">
        <f>NOT(ISERROR(VLOOKUP(A505,ReferenzWortschatz!A:A,1,FALSE)))</f>
        <v>0</v>
      </c>
    </row>
    <row r="506" spans="1:2" x14ac:dyDescent="0.3">
      <c r="A506" t="s">
        <v>85</v>
      </c>
      <c r="B506" s="41" t="b">
        <f>NOT(ISERROR(VLOOKUP(A506,ReferenzWortschatz!A:A,1,FALSE)))</f>
        <v>1</v>
      </c>
    </row>
    <row r="507" spans="1:2" x14ac:dyDescent="0.3">
      <c r="A507" t="s">
        <v>2759</v>
      </c>
      <c r="B507" s="41" t="b">
        <f>NOT(ISERROR(VLOOKUP(A507,ReferenzWortschatz!A:A,1,FALSE)))</f>
        <v>1</v>
      </c>
    </row>
    <row r="508" spans="1:2" x14ac:dyDescent="0.3">
      <c r="A508" t="s">
        <v>1983</v>
      </c>
      <c r="B508" s="41" t="b">
        <f>NOT(ISERROR(VLOOKUP(A508,ReferenzWortschatz!A:A,1,FALSE)))</f>
        <v>1</v>
      </c>
    </row>
    <row r="509" spans="1:2" x14ac:dyDescent="0.3">
      <c r="A509" t="s">
        <v>85</v>
      </c>
      <c r="B509" s="41" t="b">
        <f>NOT(ISERROR(VLOOKUP(A509,ReferenzWortschatz!A:A,1,FALSE)))</f>
        <v>1</v>
      </c>
    </row>
    <row r="510" spans="1:2" x14ac:dyDescent="0.3">
      <c r="A510" t="s">
        <v>11417</v>
      </c>
      <c r="B510" s="41" t="b">
        <f>NOT(ISERROR(VLOOKUP(A510,ReferenzWortschatz!A:A,1,FALSE)))</f>
        <v>1</v>
      </c>
    </row>
    <row r="511" spans="1:2" x14ac:dyDescent="0.3">
      <c r="A511" t="s">
        <v>5084</v>
      </c>
      <c r="B511" s="41" t="b">
        <f>NOT(ISERROR(VLOOKUP(A511,ReferenzWortschatz!A:A,1,FALSE)))</f>
        <v>1</v>
      </c>
    </row>
    <row r="512" spans="1:2" x14ac:dyDescent="0.3">
      <c r="A512" t="s">
        <v>28637</v>
      </c>
      <c r="B512" s="41" t="b">
        <f>NOT(ISERROR(VLOOKUP(A512,ReferenzWortschatz!A:A,1,FALSE)))</f>
        <v>0</v>
      </c>
    </row>
    <row r="513" spans="1:2" x14ac:dyDescent="0.3">
      <c r="A513" t="s">
        <v>11447</v>
      </c>
      <c r="B513" s="41" t="b">
        <f>NOT(ISERROR(VLOOKUP(A513,ReferenzWortschatz!A:A,1,FALSE)))</f>
        <v>1</v>
      </c>
    </row>
    <row r="514" spans="1:2" x14ac:dyDescent="0.3">
      <c r="A514" t="s">
        <v>10773</v>
      </c>
      <c r="B514" s="41" t="b">
        <f>NOT(ISERROR(VLOOKUP(A514,ReferenzWortschatz!A:A,1,FALSE)))</f>
        <v>1</v>
      </c>
    </row>
    <row r="515" spans="1:2" x14ac:dyDescent="0.3">
      <c r="A515" t="s">
        <v>28587</v>
      </c>
      <c r="B515" s="41" t="b">
        <f>NOT(ISERROR(VLOOKUP(A515,ReferenzWortschatz!A:A,1,FALSE)))</f>
        <v>1</v>
      </c>
    </row>
    <row r="516" spans="1:2" x14ac:dyDescent="0.3">
      <c r="A516" t="s">
        <v>2164</v>
      </c>
      <c r="B516" s="41" t="b">
        <f>NOT(ISERROR(VLOOKUP(A516,ReferenzWortschatz!A:A,1,FALSE)))</f>
        <v>1</v>
      </c>
    </row>
    <row r="517" spans="1:2" x14ac:dyDescent="0.3">
      <c r="A517" t="s">
        <v>85</v>
      </c>
      <c r="B517" s="41" t="b">
        <f>NOT(ISERROR(VLOOKUP(A517,ReferenzWortschatz!A:A,1,FALSE)))</f>
        <v>1</v>
      </c>
    </row>
    <row r="518" spans="1:2" x14ac:dyDescent="0.3">
      <c r="A518" t="s">
        <v>28591</v>
      </c>
      <c r="B518" s="41" t="b">
        <f>NOT(ISERROR(VLOOKUP(A518,ReferenzWortschatz!A:A,1,FALSE)))</f>
        <v>0</v>
      </c>
    </row>
    <row r="519" spans="1:2" x14ac:dyDescent="0.3">
      <c r="A519" t="s">
        <v>28603</v>
      </c>
      <c r="B519" s="41" t="b">
        <f>NOT(ISERROR(VLOOKUP(A519,ReferenzWortschatz!A:A,1,FALSE)))</f>
        <v>1</v>
      </c>
    </row>
    <row r="520" spans="1:2" x14ac:dyDescent="0.3">
      <c r="A520" t="s">
        <v>2164</v>
      </c>
      <c r="B520" s="41" t="b">
        <f>NOT(ISERROR(VLOOKUP(A520,ReferenzWortschatz!A:A,1,FALSE)))</f>
        <v>1</v>
      </c>
    </row>
    <row r="521" spans="1:2" x14ac:dyDescent="0.3">
      <c r="A521" t="s">
        <v>143</v>
      </c>
      <c r="B521" s="41" t="b">
        <f>NOT(ISERROR(VLOOKUP(A521,ReferenzWortschatz!A:A,1,FALSE)))</f>
        <v>1</v>
      </c>
    </row>
    <row r="522" spans="1:2" x14ac:dyDescent="0.3">
      <c r="A522" t="s">
        <v>2126</v>
      </c>
      <c r="B522" s="41" t="b">
        <f>NOT(ISERROR(VLOOKUP(A522,ReferenzWortschatz!A:A,1,FALSE)))</f>
        <v>1</v>
      </c>
    </row>
    <row r="523" spans="1:2" x14ac:dyDescent="0.3">
      <c r="A523" t="s">
        <v>54</v>
      </c>
      <c r="B523" s="41" t="b">
        <f>NOT(ISERROR(VLOOKUP(A523,ReferenzWortschatz!A:A,1,FALSE)))</f>
        <v>1</v>
      </c>
    </row>
    <row r="524" spans="1:2" x14ac:dyDescent="0.3">
      <c r="A524" t="s">
        <v>85</v>
      </c>
      <c r="B524" s="41" t="b">
        <f>NOT(ISERROR(VLOOKUP(A524,ReferenzWortschatz!A:A,1,FALSE)))</f>
        <v>1</v>
      </c>
    </row>
    <row r="525" spans="1:2" x14ac:dyDescent="0.3">
      <c r="A525" t="s">
        <v>422</v>
      </c>
      <c r="B525" s="41" t="b">
        <f>NOT(ISERROR(VLOOKUP(A525,ReferenzWortschatz!A:A,1,FALSE)))</f>
        <v>1</v>
      </c>
    </row>
    <row r="526" spans="1:2" x14ac:dyDescent="0.3">
      <c r="A526" t="s">
        <v>28636</v>
      </c>
      <c r="B526" s="41" t="b">
        <f>NOT(ISERROR(VLOOKUP(A526,ReferenzWortschatz!A:A,1,FALSE)))</f>
        <v>0</v>
      </c>
    </row>
    <row r="527" spans="1:2" x14ac:dyDescent="0.3">
      <c r="A527" t="s">
        <v>2416</v>
      </c>
      <c r="B527" s="41" t="b">
        <f>NOT(ISERROR(VLOOKUP(A527,ReferenzWortschatz!A:A,1,FALSE)))</f>
        <v>1</v>
      </c>
    </row>
    <row r="528" spans="1:2" x14ac:dyDescent="0.3">
      <c r="A528" t="s">
        <v>28595</v>
      </c>
      <c r="B528" s="41" t="b">
        <f>NOT(ISERROR(VLOOKUP(A528,ReferenzWortschatz!A:A,1,FALSE)))</f>
        <v>1</v>
      </c>
    </row>
    <row r="529" spans="1:2" x14ac:dyDescent="0.3">
      <c r="A529" t="s">
        <v>4826</v>
      </c>
      <c r="B529" s="41" t="b">
        <f>NOT(ISERROR(VLOOKUP(A529,ReferenzWortschatz!A:A,1,FALSE)))</f>
        <v>1</v>
      </c>
    </row>
    <row r="530" spans="1:2" x14ac:dyDescent="0.3">
      <c r="A530" t="s">
        <v>11417</v>
      </c>
      <c r="B530" s="41" t="b">
        <f>NOT(ISERROR(VLOOKUP(A530,ReferenzWortschatz!A:A,1,FALSE)))</f>
        <v>1</v>
      </c>
    </row>
    <row r="531" spans="1:2" x14ac:dyDescent="0.3">
      <c r="A531" t="s">
        <v>8342</v>
      </c>
      <c r="B531" s="41" t="b">
        <f>NOT(ISERROR(VLOOKUP(A531,ReferenzWortschatz!A:A,1,FALSE)))</f>
        <v>1</v>
      </c>
    </row>
    <row r="532" spans="1:2" x14ac:dyDescent="0.3">
      <c r="A532" t="s">
        <v>4321</v>
      </c>
      <c r="B532" s="41" t="b">
        <f>NOT(ISERROR(VLOOKUP(A532,ReferenzWortschatz!A:A,1,FALSE)))</f>
        <v>1</v>
      </c>
    </row>
    <row r="533" spans="1:2" x14ac:dyDescent="0.3">
      <c r="A533" t="s">
        <v>143</v>
      </c>
      <c r="B533" s="41" t="b">
        <f>NOT(ISERROR(VLOOKUP(A533,ReferenzWortschatz!A:A,1,FALSE)))</f>
        <v>1</v>
      </c>
    </row>
    <row r="534" spans="1:2" x14ac:dyDescent="0.3">
      <c r="A534" t="s">
        <v>10773</v>
      </c>
      <c r="B534" s="41" t="b">
        <f>NOT(ISERROR(VLOOKUP(A534,ReferenzWortschatz!A:A,1,FALSE)))</f>
        <v>1</v>
      </c>
    </row>
    <row r="535" spans="1:2" x14ac:dyDescent="0.3">
      <c r="A535" t="s">
        <v>161</v>
      </c>
      <c r="B535" s="41" t="b">
        <f>NOT(ISERROR(VLOOKUP(A535,ReferenzWortschatz!A:A,1,FALSE)))</f>
        <v>1</v>
      </c>
    </row>
    <row r="536" spans="1:2" x14ac:dyDescent="0.3">
      <c r="A536" t="s">
        <v>85</v>
      </c>
      <c r="B536" s="41" t="b">
        <f>NOT(ISERROR(VLOOKUP(A536,ReferenzWortschatz!A:A,1,FALSE)))</f>
        <v>1</v>
      </c>
    </row>
    <row r="537" spans="1:2" x14ac:dyDescent="0.3">
      <c r="A537" t="s">
        <v>6515</v>
      </c>
      <c r="B537" s="41" t="b">
        <f>NOT(ISERROR(VLOOKUP(A537,ReferenzWortschatz!A:A,1,FALSE)))</f>
        <v>1</v>
      </c>
    </row>
    <row r="538" spans="1:2" x14ac:dyDescent="0.3">
      <c r="A538" t="s">
        <v>28592</v>
      </c>
      <c r="B538" s="41" t="b">
        <f>NOT(ISERROR(VLOOKUP(A538,ReferenzWortschatz!A:A,1,FALSE)))</f>
        <v>0</v>
      </c>
    </row>
    <row r="539" spans="1:2" x14ac:dyDescent="0.3">
      <c r="A539" t="s">
        <v>10851</v>
      </c>
      <c r="B539" s="41" t="b">
        <f>NOT(ISERROR(VLOOKUP(A539,ReferenzWortschatz!A:A,1,FALSE)))</f>
        <v>1</v>
      </c>
    </row>
    <row r="540" spans="1:2" x14ac:dyDescent="0.3">
      <c r="A540" t="s">
        <v>5084</v>
      </c>
      <c r="B540" s="41" t="b">
        <f>NOT(ISERROR(VLOOKUP(A540,ReferenzWortschatz!A:A,1,FALSE)))</f>
        <v>1</v>
      </c>
    </row>
    <row r="541" spans="1:2" x14ac:dyDescent="0.3">
      <c r="A541" t="s">
        <v>3443</v>
      </c>
      <c r="B541" s="41" t="b">
        <f>NOT(ISERROR(VLOOKUP(A541,ReferenzWortschatz!A:A,1,FALSE)))</f>
        <v>1</v>
      </c>
    </row>
    <row r="542" spans="1:2" x14ac:dyDescent="0.3">
      <c r="A542" t="s">
        <v>161</v>
      </c>
      <c r="B542" s="41" t="b">
        <f>NOT(ISERROR(VLOOKUP(A542,ReferenzWortschatz!A:A,1,FALSE)))</f>
        <v>1</v>
      </c>
    </row>
    <row r="543" spans="1:2" x14ac:dyDescent="0.3">
      <c r="A543" t="s">
        <v>85</v>
      </c>
      <c r="B543" s="41" t="b">
        <f>NOT(ISERROR(VLOOKUP(A543,ReferenzWortschatz!A:A,1,FALSE)))</f>
        <v>1</v>
      </c>
    </row>
    <row r="544" spans="1:2" x14ac:dyDescent="0.3">
      <c r="A544" t="s">
        <v>28638</v>
      </c>
      <c r="B544" s="41" t="b">
        <f>NOT(ISERROR(VLOOKUP(A544,ReferenzWortschatz!A:A,1,FALSE)))</f>
        <v>0</v>
      </c>
    </row>
    <row r="545" spans="1:2" x14ac:dyDescent="0.3">
      <c r="A545" t="s">
        <v>480</v>
      </c>
      <c r="B545" s="41" t="b">
        <f>NOT(ISERROR(VLOOKUP(A545,ReferenzWortschatz!A:A,1,FALSE)))</f>
        <v>1</v>
      </c>
    </row>
    <row r="546" spans="1:2" x14ac:dyDescent="0.3">
      <c r="A546" t="s">
        <v>78</v>
      </c>
      <c r="B546" s="41" t="b">
        <f>NOT(ISERROR(VLOOKUP(A546,ReferenzWortschatz!A:A,1,FALSE)))</f>
        <v>1</v>
      </c>
    </row>
    <row r="547" spans="1:2" x14ac:dyDescent="0.3">
      <c r="A547" t="s">
        <v>28639</v>
      </c>
      <c r="B547" s="41" t="b">
        <f>NOT(ISERROR(VLOOKUP(A547,ReferenzWortschatz!A:A,1,FALSE)))</f>
        <v>0</v>
      </c>
    </row>
    <row r="548" spans="1:2" x14ac:dyDescent="0.3">
      <c r="A548" t="s">
        <v>78</v>
      </c>
      <c r="B548" s="41" t="b">
        <f>NOT(ISERROR(VLOOKUP(A548,ReferenzWortschatz!A:A,1,FALSE)))</f>
        <v>1</v>
      </c>
    </row>
    <row r="549" spans="1:2" x14ac:dyDescent="0.3">
      <c r="A549" t="s">
        <v>11417</v>
      </c>
      <c r="B549" s="41" t="b">
        <f>NOT(ISERROR(VLOOKUP(A549,ReferenzWortschatz!A:A,1,FALSE)))</f>
        <v>1</v>
      </c>
    </row>
    <row r="550" spans="1:2" x14ac:dyDescent="0.3">
      <c r="A550" t="s">
        <v>5084</v>
      </c>
      <c r="B550" s="41" t="b">
        <f>NOT(ISERROR(VLOOKUP(A550,ReferenzWortschatz!A:A,1,FALSE)))</f>
        <v>1</v>
      </c>
    </row>
    <row r="551" spans="1:2" x14ac:dyDescent="0.3">
      <c r="A551" t="s">
        <v>145</v>
      </c>
      <c r="B551" s="41" t="b">
        <f>NOT(ISERROR(VLOOKUP(A551,ReferenzWortschatz!A:A,1,FALSE)))</f>
        <v>1</v>
      </c>
    </row>
    <row r="552" spans="1:2" x14ac:dyDescent="0.3">
      <c r="A552" t="s">
        <v>28640</v>
      </c>
      <c r="B552" s="41" t="b">
        <f>NOT(ISERROR(VLOOKUP(A552,ReferenzWortschatz!A:A,1,FALSE)))</f>
        <v>1</v>
      </c>
    </row>
    <row r="553" spans="1:2" x14ac:dyDescent="0.3">
      <c r="A553" t="s">
        <v>28641</v>
      </c>
      <c r="B553" s="41" t="b">
        <f>NOT(ISERROR(VLOOKUP(A553,ReferenzWortschatz!A:A,1,FALSE)))</f>
        <v>0</v>
      </c>
    </row>
    <row r="554" spans="1:2" x14ac:dyDescent="0.3">
      <c r="A554" t="s">
        <v>79</v>
      </c>
      <c r="B554" s="41" t="b">
        <f>NOT(ISERROR(VLOOKUP(A554,ReferenzWortschatz!A:A,1,FALSE)))</f>
        <v>1</v>
      </c>
    </row>
    <row r="555" spans="1:2" x14ac:dyDescent="0.3">
      <c r="A555" t="s">
        <v>5812</v>
      </c>
      <c r="B555" s="41" t="b">
        <f>NOT(ISERROR(VLOOKUP(A555,ReferenzWortschatz!A:A,1,FALSE)))</f>
        <v>1</v>
      </c>
    </row>
    <row r="556" spans="1:2" x14ac:dyDescent="0.3">
      <c r="A556" t="s">
        <v>56</v>
      </c>
      <c r="B556" s="41" t="b">
        <f>NOT(ISERROR(VLOOKUP(A556,ReferenzWortschatz!A:A,1,FALSE)))</f>
        <v>1</v>
      </c>
    </row>
    <row r="557" spans="1:2" x14ac:dyDescent="0.3">
      <c r="A557" t="s">
        <v>99</v>
      </c>
      <c r="B557" s="41" t="b">
        <f>NOT(ISERROR(VLOOKUP(A557,ReferenzWortschatz!A:A,1,FALSE)))</f>
        <v>1</v>
      </c>
    </row>
    <row r="558" spans="1:2" x14ac:dyDescent="0.3">
      <c r="A558" t="s">
        <v>28194</v>
      </c>
      <c r="B558" s="41" t="b">
        <f>NOT(ISERROR(VLOOKUP(A558,ReferenzWortschatz!A:A,1,FALSE)))</f>
        <v>0</v>
      </c>
    </row>
    <row r="559" spans="1:2" x14ac:dyDescent="0.3">
      <c r="A559" t="s">
        <v>219</v>
      </c>
      <c r="B559" s="41" t="b">
        <f>NOT(ISERROR(VLOOKUP(A559,ReferenzWortschatz!A:A,1,FALSE)))</f>
        <v>1</v>
      </c>
    </row>
    <row r="560" spans="1:2" x14ac:dyDescent="0.3">
      <c r="A560" t="s">
        <v>10773</v>
      </c>
      <c r="B560" s="41" t="b">
        <f>NOT(ISERROR(VLOOKUP(A560,ReferenzWortschatz!A:A,1,FALSE)))</f>
        <v>1</v>
      </c>
    </row>
    <row r="561" spans="1:2" x14ac:dyDescent="0.3">
      <c r="A561" t="s">
        <v>11417</v>
      </c>
      <c r="B561" s="41" t="b">
        <f>NOT(ISERROR(VLOOKUP(A561,ReferenzWortschatz!A:A,1,FALSE)))</f>
        <v>1</v>
      </c>
    </row>
    <row r="562" spans="1:2" x14ac:dyDescent="0.3">
      <c r="A562" t="s">
        <v>5084</v>
      </c>
      <c r="B562" s="41" t="b">
        <f>NOT(ISERROR(VLOOKUP(A562,ReferenzWortschatz!A:A,1,FALSE)))</f>
        <v>1</v>
      </c>
    </row>
    <row r="563" spans="1:2" x14ac:dyDescent="0.3">
      <c r="A563" t="s">
        <v>28642</v>
      </c>
      <c r="B563" s="41" t="b">
        <f>NOT(ISERROR(VLOOKUP(A563,ReferenzWortschatz!A:A,1,FALSE)))</f>
        <v>0</v>
      </c>
    </row>
    <row r="564" spans="1:2" x14ac:dyDescent="0.3">
      <c r="A564" t="s">
        <v>28643</v>
      </c>
      <c r="B564" s="41" t="b">
        <f>NOT(ISERROR(VLOOKUP(A564,ReferenzWortschatz!A:A,1,FALSE)))</f>
        <v>0</v>
      </c>
    </row>
    <row r="565" spans="1:2" x14ac:dyDescent="0.3">
      <c r="A565" t="s">
        <v>76</v>
      </c>
      <c r="B565" s="41" t="b">
        <f>NOT(ISERROR(VLOOKUP(A565,ReferenzWortschatz!A:A,1,FALSE)))</f>
        <v>1</v>
      </c>
    </row>
    <row r="566" spans="1:2" x14ac:dyDescent="0.3">
      <c r="A566" t="s">
        <v>4826</v>
      </c>
      <c r="B566" s="41" t="b">
        <f>NOT(ISERROR(VLOOKUP(A566,ReferenzWortschatz!A:A,1,FALSE)))</f>
        <v>1</v>
      </c>
    </row>
    <row r="567" spans="1:2" x14ac:dyDescent="0.3">
      <c r="A567" t="s">
        <v>11417</v>
      </c>
      <c r="B567" s="41" t="b">
        <f>NOT(ISERROR(VLOOKUP(A567,ReferenzWortschatz!A:A,1,FALSE)))</f>
        <v>1</v>
      </c>
    </row>
    <row r="568" spans="1:2" x14ac:dyDescent="0.3">
      <c r="A568" t="s">
        <v>4270</v>
      </c>
      <c r="B568" s="41" t="b">
        <f>NOT(ISERROR(VLOOKUP(A568,ReferenzWortschatz!A:A,1,FALSE)))</f>
        <v>1</v>
      </c>
    </row>
    <row r="569" spans="1:2" x14ac:dyDescent="0.3">
      <c r="A569" t="s">
        <v>4507</v>
      </c>
      <c r="B569" s="41" t="b">
        <f>NOT(ISERROR(VLOOKUP(A569,ReferenzWortschatz!A:A,1,FALSE)))</f>
        <v>1</v>
      </c>
    </row>
    <row r="570" spans="1:2" x14ac:dyDescent="0.3">
      <c r="A570" t="s">
        <v>2164</v>
      </c>
      <c r="B570" s="41" t="b">
        <f>NOT(ISERROR(VLOOKUP(A570,ReferenzWortschatz!A:A,1,FALSE)))</f>
        <v>1</v>
      </c>
    </row>
    <row r="571" spans="1:2" x14ac:dyDescent="0.3">
      <c r="A571" t="s">
        <v>247</v>
      </c>
      <c r="B571" s="41" t="b">
        <f>NOT(ISERROR(VLOOKUP(A571,ReferenzWortschatz!A:A,1,FALSE)))</f>
        <v>1</v>
      </c>
    </row>
    <row r="572" spans="1:2" x14ac:dyDescent="0.3">
      <c r="A572" t="s">
        <v>87</v>
      </c>
      <c r="B572" s="41" t="b">
        <f>NOT(ISERROR(VLOOKUP(A572,ReferenzWortschatz!A:A,1,FALSE)))</f>
        <v>1</v>
      </c>
    </row>
    <row r="573" spans="1:2" x14ac:dyDescent="0.3">
      <c r="A573" t="s">
        <v>28194</v>
      </c>
      <c r="B573" s="41" t="b">
        <f>NOT(ISERROR(VLOOKUP(A573,ReferenzWortschatz!A:A,1,FALSE)))</f>
        <v>0</v>
      </c>
    </row>
    <row r="574" spans="1:2" x14ac:dyDescent="0.3">
      <c r="A574" t="s">
        <v>4250</v>
      </c>
      <c r="B574" s="41" t="b">
        <f>NOT(ISERROR(VLOOKUP(A574,ReferenzWortschatz!A:A,1,FALSE)))</f>
        <v>1</v>
      </c>
    </row>
    <row r="575" spans="1:2" x14ac:dyDescent="0.3">
      <c r="A575" t="s">
        <v>480</v>
      </c>
      <c r="B575" s="41" t="b">
        <f>NOT(ISERROR(VLOOKUP(A575,ReferenzWortschatz!A:A,1,FALSE)))</f>
        <v>1</v>
      </c>
    </row>
    <row r="576" spans="1:2" x14ac:dyDescent="0.3">
      <c r="A576" t="s">
        <v>55</v>
      </c>
      <c r="B576" s="41" t="b">
        <f>NOT(ISERROR(VLOOKUP(A576,ReferenzWortschatz!A:A,1,FALSE)))</f>
        <v>1</v>
      </c>
    </row>
    <row r="577" spans="1:2" x14ac:dyDescent="0.3">
      <c r="A577" t="s">
        <v>6596</v>
      </c>
      <c r="B577" s="41" t="b">
        <f>NOT(ISERROR(VLOOKUP(A577,ReferenzWortschatz!A:A,1,FALSE)))</f>
        <v>1</v>
      </c>
    </row>
    <row r="578" spans="1:2" x14ac:dyDescent="0.3">
      <c r="A578" t="s">
        <v>11431</v>
      </c>
      <c r="B578" s="41" t="b">
        <f>NOT(ISERROR(VLOOKUP(A578,ReferenzWortschatz!A:A,1,FALSE)))</f>
        <v>0</v>
      </c>
    </row>
    <row r="579" spans="1:2" x14ac:dyDescent="0.3">
      <c r="A579" t="s">
        <v>11446</v>
      </c>
      <c r="B579" s="41" t="b">
        <f>NOT(ISERROR(VLOOKUP(A579,ReferenzWortschatz!A:A,1,FALSE)))</f>
        <v>1</v>
      </c>
    </row>
    <row r="580" spans="1:2" x14ac:dyDescent="0.3">
      <c r="A580" t="s">
        <v>2126</v>
      </c>
      <c r="B580" s="41" t="b">
        <f>NOT(ISERROR(VLOOKUP(A580,ReferenzWortschatz!A:A,1,FALSE)))</f>
        <v>1</v>
      </c>
    </row>
    <row r="581" spans="1:2" x14ac:dyDescent="0.3">
      <c r="A581" t="s">
        <v>143</v>
      </c>
      <c r="B581" s="41" t="b">
        <f>NOT(ISERROR(VLOOKUP(A581,ReferenzWortschatz!A:A,1,FALSE)))</f>
        <v>1</v>
      </c>
    </row>
    <row r="582" spans="1:2" x14ac:dyDescent="0.3">
      <c r="A582" t="s">
        <v>76</v>
      </c>
      <c r="B582" s="41" t="b">
        <f>NOT(ISERROR(VLOOKUP(A582,ReferenzWortschatz!A:A,1,FALSE)))</f>
        <v>1</v>
      </c>
    </row>
    <row r="583" spans="1:2" x14ac:dyDescent="0.3">
      <c r="A583" t="s">
        <v>51</v>
      </c>
      <c r="B583" s="41" t="b">
        <f>NOT(ISERROR(VLOOKUP(A583,ReferenzWortschatz!A:A,1,FALSE)))</f>
        <v>1</v>
      </c>
    </row>
    <row r="584" spans="1:2" x14ac:dyDescent="0.3">
      <c r="A584" t="s">
        <v>253</v>
      </c>
      <c r="B584" s="41" t="b">
        <f>NOT(ISERROR(VLOOKUP(A584,ReferenzWortschatz!A:A,1,FALSE)))</f>
        <v>1</v>
      </c>
    </row>
    <row r="585" spans="1:2" x14ac:dyDescent="0.3">
      <c r="A585" t="s">
        <v>28224</v>
      </c>
      <c r="B585" s="41" t="b">
        <f>NOT(ISERROR(VLOOKUP(A585,ReferenzWortschatz!A:A,1,FALSE)))</f>
        <v>0</v>
      </c>
    </row>
    <row r="586" spans="1:2" x14ac:dyDescent="0.3">
      <c r="A586" t="s">
        <v>28644</v>
      </c>
      <c r="B586" s="41" t="b">
        <f>NOT(ISERROR(VLOOKUP(A586,ReferenzWortschatz!A:A,1,FALSE)))</f>
        <v>0</v>
      </c>
    </row>
    <row r="587" spans="1:2" x14ac:dyDescent="0.3">
      <c r="A587" t="s">
        <v>1559</v>
      </c>
      <c r="B587" s="41" t="b">
        <f>NOT(ISERROR(VLOOKUP(A587,ReferenzWortschatz!A:A,1,FALSE)))</f>
        <v>1</v>
      </c>
    </row>
    <row r="588" spans="1:2" x14ac:dyDescent="0.3">
      <c r="A588" t="s">
        <v>54</v>
      </c>
      <c r="B588" s="41" t="b">
        <f>NOT(ISERROR(VLOOKUP(A588,ReferenzWortschatz!A:A,1,FALSE)))</f>
        <v>1</v>
      </c>
    </row>
    <row r="589" spans="1:2" x14ac:dyDescent="0.3">
      <c r="A589" t="s">
        <v>85</v>
      </c>
      <c r="B589" s="41" t="b">
        <f>NOT(ISERROR(VLOOKUP(A589,ReferenzWortschatz!A:A,1,FALSE)))</f>
        <v>1</v>
      </c>
    </row>
    <row r="590" spans="1:2" x14ac:dyDescent="0.3">
      <c r="A590" t="s">
        <v>205</v>
      </c>
      <c r="B590" s="41" t="b">
        <f>NOT(ISERROR(VLOOKUP(A590,ReferenzWortschatz!A:A,1,FALSE)))</f>
        <v>1</v>
      </c>
    </row>
    <row r="591" spans="1:2" x14ac:dyDescent="0.3">
      <c r="A591" t="s">
        <v>28600</v>
      </c>
      <c r="B591" s="41" t="b">
        <f>NOT(ISERROR(VLOOKUP(A591,ReferenzWortschatz!A:A,1,FALSE)))</f>
        <v>1</v>
      </c>
    </row>
    <row r="592" spans="1:2" x14ac:dyDescent="0.3">
      <c r="A592" t="s">
        <v>28587</v>
      </c>
      <c r="B592" s="41" t="b">
        <f>NOT(ISERROR(VLOOKUP(A592,ReferenzWortschatz!A:A,1,FALSE)))</f>
        <v>1</v>
      </c>
    </row>
    <row r="593" spans="1:2" x14ac:dyDescent="0.3">
      <c r="A593" t="s">
        <v>5835</v>
      </c>
      <c r="B593" s="41" t="b">
        <f>NOT(ISERROR(VLOOKUP(A593,ReferenzWortschatz!A:A,1,FALSE)))</f>
        <v>1</v>
      </c>
    </row>
    <row r="594" spans="1:2" x14ac:dyDescent="0.3">
      <c r="A594" t="s">
        <v>76</v>
      </c>
      <c r="B594" s="41" t="b">
        <f>NOT(ISERROR(VLOOKUP(A594,ReferenzWortschatz!A:A,1,FALSE)))</f>
        <v>1</v>
      </c>
    </row>
    <row r="595" spans="1:2" x14ac:dyDescent="0.3">
      <c r="A595" t="s">
        <v>140</v>
      </c>
      <c r="B595" s="41" t="b">
        <f>NOT(ISERROR(VLOOKUP(A595,ReferenzWortschatz!A:A,1,FALSE)))</f>
        <v>1</v>
      </c>
    </row>
    <row r="596" spans="1:2" x14ac:dyDescent="0.3">
      <c r="A596" t="s">
        <v>81</v>
      </c>
      <c r="B596" s="41" t="b">
        <f>NOT(ISERROR(VLOOKUP(A596,ReferenzWortschatz!A:A,1,FALSE)))</f>
        <v>1</v>
      </c>
    </row>
    <row r="597" spans="1:2" x14ac:dyDescent="0.3">
      <c r="A597" t="s">
        <v>28645</v>
      </c>
      <c r="B597" s="41" t="b">
        <f>NOT(ISERROR(VLOOKUP(A597,ReferenzWortschatz!A:A,1,FALSE)))</f>
        <v>1</v>
      </c>
    </row>
    <row r="598" spans="1:2" x14ac:dyDescent="0.3">
      <c r="A598" t="s">
        <v>235</v>
      </c>
      <c r="B598" s="41" t="b">
        <f>NOT(ISERROR(VLOOKUP(A598,ReferenzWortschatz!A:A,1,FALSE)))</f>
        <v>1</v>
      </c>
    </row>
    <row r="599" spans="1:2" x14ac:dyDescent="0.3">
      <c r="A599" t="s">
        <v>5084</v>
      </c>
      <c r="B599" s="41" t="b">
        <f>NOT(ISERROR(VLOOKUP(A599,ReferenzWortschatz!A:A,1,FALSE)))</f>
        <v>1</v>
      </c>
    </row>
    <row r="600" spans="1:2" x14ac:dyDescent="0.3">
      <c r="A600" t="s">
        <v>858</v>
      </c>
      <c r="B600" s="41" t="b">
        <f>NOT(ISERROR(VLOOKUP(A600,ReferenzWortschatz!A:A,1,FALSE)))</f>
        <v>1</v>
      </c>
    </row>
    <row r="601" spans="1:2" x14ac:dyDescent="0.3">
      <c r="A601" t="s">
        <v>143</v>
      </c>
      <c r="B601" s="41" t="b">
        <f>NOT(ISERROR(VLOOKUP(A601,ReferenzWortschatz!A:A,1,FALSE)))</f>
        <v>1</v>
      </c>
    </row>
    <row r="602" spans="1:2" x14ac:dyDescent="0.3">
      <c r="A602" t="s">
        <v>76</v>
      </c>
      <c r="B602" s="41" t="b">
        <f>NOT(ISERROR(VLOOKUP(A602,ReferenzWortschatz!A:A,1,FALSE)))</f>
        <v>1</v>
      </c>
    </row>
    <row r="603" spans="1:2" x14ac:dyDescent="0.3">
      <c r="A603" t="s">
        <v>4826</v>
      </c>
      <c r="B603" s="41" t="b">
        <f>NOT(ISERROR(VLOOKUP(A603,ReferenzWortschatz!A:A,1,FALSE)))</f>
        <v>1</v>
      </c>
    </row>
    <row r="604" spans="1:2" x14ac:dyDescent="0.3">
      <c r="A604" t="s">
        <v>11417</v>
      </c>
      <c r="B604" s="41" t="b">
        <f>NOT(ISERROR(VLOOKUP(A604,ReferenzWortschatz!A:A,1,FALSE)))</f>
        <v>1</v>
      </c>
    </row>
    <row r="605" spans="1:2" x14ac:dyDescent="0.3">
      <c r="A605" t="s">
        <v>54</v>
      </c>
      <c r="B605" s="41" t="b">
        <f>NOT(ISERROR(VLOOKUP(A605,ReferenzWortschatz!A:A,1,FALSE)))</f>
        <v>1</v>
      </c>
    </row>
    <row r="606" spans="1:2" x14ac:dyDescent="0.3">
      <c r="A606" t="s">
        <v>8571</v>
      </c>
      <c r="B606" s="41" t="b">
        <f>NOT(ISERROR(VLOOKUP(A606,ReferenzWortschatz!A:A,1,FALSE)))</f>
        <v>1</v>
      </c>
    </row>
    <row r="607" spans="1:2" x14ac:dyDescent="0.3">
      <c r="A607" t="s">
        <v>4398</v>
      </c>
      <c r="B607" s="41" t="b">
        <f>NOT(ISERROR(VLOOKUP(A607,ReferenzWortschatz!A:A,1,FALSE)))</f>
        <v>1</v>
      </c>
    </row>
    <row r="608" spans="1:2" x14ac:dyDescent="0.3">
      <c r="A608" t="s">
        <v>42</v>
      </c>
      <c r="B608" s="41" t="b">
        <f>NOT(ISERROR(VLOOKUP(A608,ReferenzWortschatz!A:A,1,FALSE)))</f>
        <v>1</v>
      </c>
    </row>
    <row r="609" spans="1:2" x14ac:dyDescent="0.3">
      <c r="A609" t="s">
        <v>122</v>
      </c>
      <c r="B609" s="41" t="b">
        <f>NOT(ISERROR(VLOOKUP(A609,ReferenzWortschatz!A:A,1,FALSE)))</f>
        <v>1</v>
      </c>
    </row>
    <row r="610" spans="1:2" x14ac:dyDescent="0.3">
      <c r="A610" t="s">
        <v>85</v>
      </c>
      <c r="B610" s="41" t="b">
        <f>NOT(ISERROR(VLOOKUP(A610,ReferenzWortschatz!A:A,1,FALSE)))</f>
        <v>1</v>
      </c>
    </row>
    <row r="611" spans="1:2" x14ac:dyDescent="0.3">
      <c r="A611" t="s">
        <v>50</v>
      </c>
      <c r="B611" s="41" t="b">
        <f>NOT(ISERROR(VLOOKUP(A611,ReferenzWortschatz!A:A,1,FALSE)))</f>
        <v>1</v>
      </c>
    </row>
    <row r="612" spans="1:2" x14ac:dyDescent="0.3">
      <c r="A612">
        <v>28</v>
      </c>
      <c r="B612" s="41" t="b">
        <f>NOT(ISERROR(VLOOKUP(A612,ReferenzWortschatz!A:A,1,FALSE)))</f>
        <v>0</v>
      </c>
    </row>
    <row r="613" spans="1:2" x14ac:dyDescent="0.3">
      <c r="A613" t="s">
        <v>205</v>
      </c>
      <c r="B613" s="41" t="b">
        <f>NOT(ISERROR(VLOOKUP(A613,ReferenzWortschatz!A:A,1,FALSE)))</f>
        <v>1</v>
      </c>
    </row>
    <row r="614" spans="1:2" x14ac:dyDescent="0.3">
      <c r="A614" t="s">
        <v>85</v>
      </c>
      <c r="B614" s="41" t="b">
        <f>NOT(ISERROR(VLOOKUP(A614,ReferenzWortschatz!A:A,1,FALSE)))</f>
        <v>1</v>
      </c>
    </row>
    <row r="615" spans="1:2" x14ac:dyDescent="0.3">
      <c r="A615" t="s">
        <v>92</v>
      </c>
      <c r="B615" s="41" t="b">
        <f>NOT(ISERROR(VLOOKUP(A615,ReferenzWortschatz!A:A,1,FALSE)))</f>
        <v>1</v>
      </c>
    </row>
    <row r="616" spans="1:2" x14ac:dyDescent="0.3">
      <c r="A616" t="s">
        <v>85</v>
      </c>
      <c r="B616" s="41" t="b">
        <f>NOT(ISERROR(VLOOKUP(A616,ReferenzWortschatz!A:A,1,FALSE)))</f>
        <v>1</v>
      </c>
    </row>
    <row r="617" spans="1:2" x14ac:dyDescent="0.3">
      <c r="A617" t="s">
        <v>28646</v>
      </c>
      <c r="B617" s="41" t="b">
        <f>NOT(ISERROR(VLOOKUP(A617,ReferenzWortschatz!A:A,1,FALSE)))</f>
        <v>0</v>
      </c>
    </row>
    <row r="618" spans="1:2" x14ac:dyDescent="0.3">
      <c r="A618" t="s">
        <v>10362</v>
      </c>
      <c r="B618" s="41" t="b">
        <f>NOT(ISERROR(VLOOKUP(A618,ReferenzWortschatz!A:A,1,FALSE)))</f>
        <v>1</v>
      </c>
    </row>
    <row r="619" spans="1:2" x14ac:dyDescent="0.3">
      <c r="A619" t="s">
        <v>198</v>
      </c>
      <c r="B619" s="41" t="b">
        <f>NOT(ISERROR(VLOOKUP(A619,ReferenzWortschatz!A:A,1,FALSE)))</f>
        <v>1</v>
      </c>
    </row>
    <row r="620" spans="1:2" x14ac:dyDescent="0.3">
      <c r="A620" t="s">
        <v>2126</v>
      </c>
      <c r="B620" s="41" t="b">
        <f>NOT(ISERROR(VLOOKUP(A620,ReferenzWortschatz!A:A,1,FALSE)))</f>
        <v>1</v>
      </c>
    </row>
    <row r="621" spans="1:2" x14ac:dyDescent="0.3">
      <c r="A621" t="s">
        <v>4826</v>
      </c>
      <c r="B621" s="41" t="b">
        <f>NOT(ISERROR(VLOOKUP(A621,ReferenzWortschatz!A:A,1,FALSE)))</f>
        <v>1</v>
      </c>
    </row>
    <row r="622" spans="1:2" x14ac:dyDescent="0.3">
      <c r="A622" t="s">
        <v>11417</v>
      </c>
      <c r="B622" s="41" t="b">
        <f>NOT(ISERROR(VLOOKUP(A622,ReferenzWortschatz!A:A,1,FALSE)))</f>
        <v>1</v>
      </c>
    </row>
    <row r="623" spans="1:2" x14ac:dyDescent="0.3">
      <c r="A623" t="s">
        <v>76</v>
      </c>
      <c r="B623" s="41" t="b">
        <f>NOT(ISERROR(VLOOKUP(A623,ReferenzWortschatz!A:A,1,FALSE)))</f>
        <v>1</v>
      </c>
    </row>
    <row r="624" spans="1:2" x14ac:dyDescent="0.3">
      <c r="A624" t="s">
        <v>233</v>
      </c>
      <c r="B624" s="41" t="b">
        <f>NOT(ISERROR(VLOOKUP(A624,ReferenzWortschatz!A:A,1,FALSE)))</f>
        <v>1</v>
      </c>
    </row>
    <row r="625" spans="1:2" x14ac:dyDescent="0.3">
      <c r="A625" t="s">
        <v>97</v>
      </c>
      <c r="B625" s="41" t="b">
        <f>NOT(ISERROR(VLOOKUP(A625,ReferenzWortschatz!A:A,1,FALSE)))</f>
        <v>1</v>
      </c>
    </row>
    <row r="626" spans="1:2" x14ac:dyDescent="0.3">
      <c r="A626" t="s">
        <v>28647</v>
      </c>
      <c r="B626" s="41" t="b">
        <f>NOT(ISERROR(VLOOKUP(A626,ReferenzWortschatz!A:A,1,FALSE)))</f>
        <v>0</v>
      </c>
    </row>
    <row r="627" spans="1:2" x14ac:dyDescent="0.3">
      <c r="A627" t="s">
        <v>9730</v>
      </c>
      <c r="B627" s="41" t="b">
        <f>NOT(ISERROR(VLOOKUP(A627,ReferenzWortschatz!A:A,1,FALSE)))</f>
        <v>1</v>
      </c>
    </row>
    <row r="628" spans="1:2" x14ac:dyDescent="0.3">
      <c r="A628" t="s">
        <v>170</v>
      </c>
      <c r="B628" s="41" t="b">
        <f>NOT(ISERROR(VLOOKUP(A628,ReferenzWortschatz!A:A,1,FALSE)))</f>
        <v>1</v>
      </c>
    </row>
    <row r="629" spans="1:2" x14ac:dyDescent="0.3">
      <c r="A629" t="s">
        <v>28168</v>
      </c>
      <c r="B629" s="41" t="b">
        <f>NOT(ISERROR(VLOOKUP(A629,ReferenzWortschatz!A:A,1,FALSE)))</f>
        <v>0</v>
      </c>
    </row>
    <row r="630" spans="1:2" x14ac:dyDescent="0.3">
      <c r="A630" t="s">
        <v>142</v>
      </c>
      <c r="B630" s="41" t="b">
        <f>NOT(ISERROR(VLOOKUP(A630,ReferenzWortschatz!A:A,1,FALSE)))</f>
        <v>1</v>
      </c>
    </row>
    <row r="631" spans="1:2" x14ac:dyDescent="0.3">
      <c r="A631" t="s">
        <v>480</v>
      </c>
      <c r="B631" s="41" t="b">
        <f>NOT(ISERROR(VLOOKUP(A631,ReferenzWortschatz!A:A,1,FALSE)))</f>
        <v>1</v>
      </c>
    </row>
    <row r="632" spans="1:2" x14ac:dyDescent="0.3">
      <c r="A632" t="s">
        <v>28630</v>
      </c>
      <c r="B632" s="41" t="b">
        <f>NOT(ISERROR(VLOOKUP(A632,ReferenzWortschatz!A:A,1,FALSE)))</f>
        <v>0</v>
      </c>
    </row>
    <row r="633" spans="1:2" x14ac:dyDescent="0.3">
      <c r="A633" t="s">
        <v>143</v>
      </c>
      <c r="B633" s="41" t="b">
        <f>NOT(ISERROR(VLOOKUP(A633,ReferenzWortschatz!A:A,1,FALSE)))</f>
        <v>1</v>
      </c>
    </row>
    <row r="634" spans="1:2" x14ac:dyDescent="0.3">
      <c r="A634" t="s">
        <v>76</v>
      </c>
      <c r="B634" s="41" t="b">
        <f>NOT(ISERROR(VLOOKUP(A634,ReferenzWortschatz!A:A,1,FALSE)))</f>
        <v>1</v>
      </c>
    </row>
    <row r="635" spans="1:2" x14ac:dyDescent="0.3">
      <c r="A635" t="s">
        <v>176</v>
      </c>
      <c r="B635" s="41" t="b">
        <f>NOT(ISERROR(VLOOKUP(A635,ReferenzWortschatz!A:A,1,FALSE)))</f>
        <v>1</v>
      </c>
    </row>
    <row r="636" spans="1:2" x14ac:dyDescent="0.3">
      <c r="A636" t="s">
        <v>6596</v>
      </c>
      <c r="B636" s="41" t="b">
        <f>NOT(ISERROR(VLOOKUP(A636,ReferenzWortschatz!A:A,1,FALSE)))</f>
        <v>1</v>
      </c>
    </row>
    <row r="637" spans="1:2" x14ac:dyDescent="0.3">
      <c r="A637" t="s">
        <v>28648</v>
      </c>
      <c r="B637" s="41" t="b">
        <f>NOT(ISERROR(VLOOKUP(A637,ReferenzWortschatz!A:A,1,FALSE)))</f>
        <v>0</v>
      </c>
    </row>
    <row r="638" spans="1:2" x14ac:dyDescent="0.3">
      <c r="A638" t="s">
        <v>28608</v>
      </c>
      <c r="B638" s="41" t="b">
        <f>NOT(ISERROR(VLOOKUP(A638,ReferenzWortschatz!A:A,1,FALSE)))</f>
        <v>0</v>
      </c>
    </row>
    <row r="639" spans="1:2" x14ac:dyDescent="0.3">
      <c r="A639" t="s">
        <v>42</v>
      </c>
      <c r="B639" s="41" t="b">
        <f>NOT(ISERROR(VLOOKUP(A639,ReferenzWortschatz!A:A,1,FALSE)))</f>
        <v>1</v>
      </c>
    </row>
    <row r="640" spans="1:2" x14ac:dyDescent="0.3">
      <c r="A640" t="s">
        <v>178</v>
      </c>
      <c r="B640" s="41" t="b">
        <f>NOT(ISERROR(VLOOKUP(A640,ReferenzWortschatz!A:A,1,FALSE)))</f>
        <v>1</v>
      </c>
    </row>
    <row r="641" spans="1:2" x14ac:dyDescent="0.3">
      <c r="A641" t="s">
        <v>182</v>
      </c>
      <c r="B641" s="41" t="b">
        <f>NOT(ISERROR(VLOOKUP(A641,ReferenzWortschatz!A:A,1,FALSE)))</f>
        <v>1</v>
      </c>
    </row>
    <row r="642" spans="1:2" x14ac:dyDescent="0.3">
      <c r="A642" t="s">
        <v>176</v>
      </c>
      <c r="B642" s="41" t="b">
        <f>NOT(ISERROR(VLOOKUP(A642,ReferenzWortschatz!A:A,1,FALSE)))</f>
        <v>1</v>
      </c>
    </row>
    <row r="643" spans="1:2" x14ac:dyDescent="0.3">
      <c r="A643" t="s">
        <v>6596</v>
      </c>
      <c r="B643" s="41" t="b">
        <f>NOT(ISERROR(VLOOKUP(A643,ReferenzWortschatz!A:A,1,FALSE)))</f>
        <v>1</v>
      </c>
    </row>
    <row r="644" spans="1:2" x14ac:dyDescent="0.3">
      <c r="A644" t="s">
        <v>28608</v>
      </c>
      <c r="B644" s="41" t="b">
        <f>NOT(ISERROR(VLOOKUP(A644,ReferenzWortschatz!A:A,1,FALSE)))</f>
        <v>0</v>
      </c>
    </row>
    <row r="645" spans="1:2" x14ac:dyDescent="0.3">
      <c r="A645" t="s">
        <v>79</v>
      </c>
      <c r="B645" s="41" t="b">
        <f>NOT(ISERROR(VLOOKUP(A645,ReferenzWortschatz!A:A,1,FALSE)))</f>
        <v>1</v>
      </c>
    </row>
    <row r="646" spans="1:2" x14ac:dyDescent="0.3">
      <c r="A646" t="s">
        <v>1616</v>
      </c>
      <c r="B646" s="41" t="b">
        <f>NOT(ISERROR(VLOOKUP(A646,ReferenzWortschatz!A:A,1,FALSE)))</f>
        <v>1</v>
      </c>
    </row>
    <row r="647" spans="1:2" x14ac:dyDescent="0.3">
      <c r="A647" t="s">
        <v>28649</v>
      </c>
      <c r="B647" s="41" t="b">
        <f>NOT(ISERROR(VLOOKUP(A647,ReferenzWortschatz!A:A,1,FALSE)))</f>
        <v>0</v>
      </c>
    </row>
    <row r="648" spans="1:2" x14ac:dyDescent="0.3">
      <c r="A648" t="s">
        <v>9730</v>
      </c>
      <c r="B648" s="41" t="b">
        <f>NOT(ISERROR(VLOOKUP(A648,ReferenzWortschatz!A:A,1,FALSE)))</f>
        <v>1</v>
      </c>
    </row>
    <row r="649" spans="1:2" x14ac:dyDescent="0.3">
      <c r="A649" t="s">
        <v>11446</v>
      </c>
      <c r="B649" s="41" t="b">
        <f>NOT(ISERROR(VLOOKUP(A649,ReferenzWortschatz!A:A,1,FALSE)))</f>
        <v>1</v>
      </c>
    </row>
    <row r="650" spans="1:2" x14ac:dyDescent="0.3">
      <c r="A650" t="s">
        <v>122</v>
      </c>
      <c r="B650" s="41" t="b">
        <f>NOT(ISERROR(VLOOKUP(A650,ReferenzWortschatz!A:A,1,FALSE)))</f>
        <v>1</v>
      </c>
    </row>
    <row r="651" spans="1:2" x14ac:dyDescent="0.3">
      <c r="A651" t="s">
        <v>6</v>
      </c>
      <c r="B651" s="41" t="b">
        <f>NOT(ISERROR(VLOOKUP(A651,ReferenzWortschatz!A:A,1,FALSE)))</f>
        <v>1</v>
      </c>
    </row>
    <row r="652" spans="1:2" x14ac:dyDescent="0.3">
      <c r="A652" t="s">
        <v>219</v>
      </c>
      <c r="B652" s="41" t="b">
        <f>NOT(ISERROR(VLOOKUP(A652,ReferenzWortschatz!A:A,1,FALSE)))</f>
        <v>1</v>
      </c>
    </row>
    <row r="653" spans="1:2" x14ac:dyDescent="0.3">
      <c r="A653" t="s">
        <v>2813</v>
      </c>
      <c r="B653" s="41" t="b">
        <f>NOT(ISERROR(VLOOKUP(A653,ReferenzWortschatz!A:A,1,FALSE)))</f>
        <v>1</v>
      </c>
    </row>
    <row r="654" spans="1:2" x14ac:dyDescent="0.3">
      <c r="A654" t="s">
        <v>219</v>
      </c>
      <c r="B654" s="41" t="b">
        <f>NOT(ISERROR(VLOOKUP(A654,ReferenzWortschatz!A:A,1,FALSE)))</f>
        <v>1</v>
      </c>
    </row>
    <row r="655" spans="1:2" x14ac:dyDescent="0.3">
      <c r="A655" t="s">
        <v>24</v>
      </c>
      <c r="B655" s="41" t="b">
        <f>NOT(ISERROR(VLOOKUP(A655,ReferenzWortschatz!A:A,1,FALSE)))</f>
        <v>0</v>
      </c>
    </row>
    <row r="656" spans="1:2" x14ac:dyDescent="0.3">
      <c r="A656" t="s">
        <v>2126</v>
      </c>
      <c r="B656" s="41" t="b">
        <f>NOT(ISERROR(VLOOKUP(A656,ReferenzWortschatz!A:A,1,FALSE)))</f>
        <v>1</v>
      </c>
    </row>
    <row r="657" spans="1:2" x14ac:dyDescent="0.3">
      <c r="A657" t="s">
        <v>4826</v>
      </c>
      <c r="B657" s="41" t="b">
        <f>NOT(ISERROR(VLOOKUP(A657,ReferenzWortschatz!A:A,1,FALSE)))</f>
        <v>1</v>
      </c>
    </row>
    <row r="658" spans="1:2" x14ac:dyDescent="0.3">
      <c r="A658" t="s">
        <v>11417</v>
      </c>
      <c r="B658" s="41" t="b">
        <f>NOT(ISERROR(VLOOKUP(A658,ReferenzWortschatz!A:A,1,FALSE)))</f>
        <v>1</v>
      </c>
    </row>
    <row r="659" spans="1:2" x14ac:dyDescent="0.3">
      <c r="A659" t="s">
        <v>480</v>
      </c>
      <c r="B659" s="41" t="b">
        <f>NOT(ISERROR(VLOOKUP(A659,ReferenzWortschatz!A:A,1,FALSE)))</f>
        <v>1</v>
      </c>
    </row>
    <row r="660" spans="1:2" x14ac:dyDescent="0.3">
      <c r="A660" t="s">
        <v>54</v>
      </c>
      <c r="B660" s="41" t="b">
        <f>NOT(ISERROR(VLOOKUP(A660,ReferenzWortschatz!A:A,1,FALSE)))</f>
        <v>1</v>
      </c>
    </row>
    <row r="661" spans="1:2" x14ac:dyDescent="0.3">
      <c r="A661" t="s">
        <v>8342</v>
      </c>
      <c r="B661" s="41" t="b">
        <f>NOT(ISERROR(VLOOKUP(A661,ReferenzWortschatz!A:A,1,FALSE)))</f>
        <v>1</v>
      </c>
    </row>
    <row r="662" spans="1:2" x14ac:dyDescent="0.3">
      <c r="A662" t="s">
        <v>175</v>
      </c>
      <c r="B662" s="41" t="b">
        <f>NOT(ISERROR(VLOOKUP(A662,ReferenzWortschatz!A:A,1,FALSE)))</f>
        <v>0</v>
      </c>
    </row>
    <row r="663" spans="1:2" x14ac:dyDescent="0.3">
      <c r="A663" t="s">
        <v>28650</v>
      </c>
      <c r="B663" s="41" t="b">
        <f>NOT(ISERROR(VLOOKUP(A663,ReferenzWortschatz!A:A,1,FALSE)))</f>
        <v>0</v>
      </c>
    </row>
    <row r="664" spans="1:2" x14ac:dyDescent="0.3">
      <c r="A664" t="s">
        <v>219</v>
      </c>
      <c r="B664" s="41" t="b">
        <f>NOT(ISERROR(VLOOKUP(A664,ReferenzWortschatz!A:A,1,FALSE)))</f>
        <v>1</v>
      </c>
    </row>
    <row r="665" spans="1:2" x14ac:dyDescent="0.3">
      <c r="A665" t="s">
        <v>85</v>
      </c>
      <c r="B665" s="41" t="b">
        <f>NOT(ISERROR(VLOOKUP(A665,ReferenzWortschatz!A:A,1,FALSE)))</f>
        <v>1</v>
      </c>
    </row>
    <row r="666" spans="1:2" x14ac:dyDescent="0.3">
      <c r="A666" t="s">
        <v>8095</v>
      </c>
      <c r="B666" s="41" t="b">
        <f>NOT(ISERROR(VLOOKUP(A666,ReferenzWortschatz!A:A,1,FALSE)))</f>
        <v>1</v>
      </c>
    </row>
    <row r="667" spans="1:2" x14ac:dyDescent="0.3">
      <c r="A667" t="s">
        <v>76</v>
      </c>
      <c r="B667" s="41" t="b">
        <f>NOT(ISERROR(VLOOKUP(A667,ReferenzWortschatz!A:A,1,FALSE)))</f>
        <v>1</v>
      </c>
    </row>
    <row r="668" spans="1:2" x14ac:dyDescent="0.3">
      <c r="A668" t="s">
        <v>143</v>
      </c>
      <c r="B668" s="41" t="b">
        <f>NOT(ISERROR(VLOOKUP(A668,ReferenzWortschatz!A:A,1,FALSE)))</f>
        <v>1</v>
      </c>
    </row>
    <row r="669" spans="1:2" x14ac:dyDescent="0.3">
      <c r="A669" t="s">
        <v>7232</v>
      </c>
      <c r="B669" s="41" t="b">
        <f>NOT(ISERROR(VLOOKUP(A669,ReferenzWortschatz!A:A,1,FALSE)))</f>
        <v>1</v>
      </c>
    </row>
    <row r="670" spans="1:2" x14ac:dyDescent="0.3">
      <c r="A670" t="s">
        <v>76</v>
      </c>
      <c r="B670" s="41" t="b">
        <f>NOT(ISERROR(VLOOKUP(A670,ReferenzWortschatz!A:A,1,FALSE)))</f>
        <v>1</v>
      </c>
    </row>
    <row r="671" spans="1:2" x14ac:dyDescent="0.3">
      <c r="A671" t="s">
        <v>5838</v>
      </c>
      <c r="B671" s="41" t="b">
        <f>NOT(ISERROR(VLOOKUP(A671,ReferenzWortschatz!A:A,1,FALSE)))</f>
        <v>1</v>
      </c>
    </row>
    <row r="672" spans="1:2" x14ac:dyDescent="0.3">
      <c r="A672" t="s">
        <v>95</v>
      </c>
      <c r="B672" s="41" t="b">
        <f>NOT(ISERROR(VLOOKUP(A672,ReferenzWortschatz!A:A,1,FALSE)))</f>
        <v>1</v>
      </c>
    </row>
    <row r="673" spans="1:2" x14ac:dyDescent="0.3">
      <c r="A673" t="s">
        <v>28651</v>
      </c>
      <c r="B673" s="41" t="b">
        <f>NOT(ISERROR(VLOOKUP(A673,ReferenzWortschatz!A:A,1,FALSE)))</f>
        <v>0</v>
      </c>
    </row>
    <row r="674" spans="1:2" x14ac:dyDescent="0.3">
      <c r="A674" t="s">
        <v>147</v>
      </c>
      <c r="B674" s="41" t="b">
        <f>NOT(ISERROR(VLOOKUP(A674,ReferenzWortschatz!A:A,1,FALSE)))</f>
        <v>1</v>
      </c>
    </row>
    <row r="675" spans="1:2" x14ac:dyDescent="0.3">
      <c r="A675" t="s">
        <v>69</v>
      </c>
      <c r="B675" s="41" t="b">
        <f>NOT(ISERROR(VLOOKUP(A675,ReferenzWortschatz!A:A,1,FALSE)))</f>
        <v>1</v>
      </c>
    </row>
    <row r="676" spans="1:2" x14ac:dyDescent="0.3">
      <c r="A676" t="s">
        <v>160</v>
      </c>
      <c r="B676" s="41" t="b">
        <f>NOT(ISERROR(VLOOKUP(A676,ReferenzWortschatz!A:A,1,FALSE)))</f>
        <v>1</v>
      </c>
    </row>
    <row r="677" spans="1:2" x14ac:dyDescent="0.3">
      <c r="A677" t="s">
        <v>111</v>
      </c>
      <c r="B677" s="41" t="b">
        <f>NOT(ISERROR(VLOOKUP(A677,ReferenzWortschatz!A:A,1,FALSE)))</f>
        <v>1</v>
      </c>
    </row>
    <row r="678" spans="1:2" x14ac:dyDescent="0.3">
      <c r="A678" t="s">
        <v>8536</v>
      </c>
      <c r="B678" s="41" t="b">
        <f>NOT(ISERROR(VLOOKUP(A678,ReferenzWortschatz!A:A,1,FALSE)))</f>
        <v>1</v>
      </c>
    </row>
    <row r="679" spans="1:2" x14ac:dyDescent="0.3">
      <c r="A679" t="s">
        <v>2244</v>
      </c>
      <c r="B679" s="41" t="b">
        <f>NOT(ISERROR(VLOOKUP(A679,ReferenzWortschatz!A:A,1,FALSE)))</f>
        <v>1</v>
      </c>
    </row>
    <row r="680" spans="1:2" x14ac:dyDescent="0.3">
      <c r="A680" t="s">
        <v>79</v>
      </c>
      <c r="B680" s="41" t="b">
        <f>NOT(ISERROR(VLOOKUP(A680,ReferenzWortschatz!A:A,1,FALSE)))</f>
        <v>1</v>
      </c>
    </row>
    <row r="681" spans="1:2" x14ac:dyDescent="0.3">
      <c r="A681" t="s">
        <v>133</v>
      </c>
      <c r="B681" s="41" t="b">
        <f>NOT(ISERROR(VLOOKUP(A681,ReferenzWortschatz!A:A,1,FALSE)))</f>
        <v>1</v>
      </c>
    </row>
    <row r="682" spans="1:2" x14ac:dyDescent="0.3">
      <c r="A682" t="s">
        <v>8543</v>
      </c>
      <c r="B682" s="41" t="b">
        <f>NOT(ISERROR(VLOOKUP(A682,ReferenzWortschatz!A:A,1,FALSE)))</f>
        <v>1</v>
      </c>
    </row>
    <row r="683" spans="1:2" x14ac:dyDescent="0.3">
      <c r="A683" t="s">
        <v>6178</v>
      </c>
      <c r="B683" s="41" t="b">
        <f>NOT(ISERROR(VLOOKUP(A683,ReferenzWortschatz!A:A,1,FALSE)))</f>
        <v>1</v>
      </c>
    </row>
    <row r="684" spans="1:2" x14ac:dyDescent="0.3">
      <c r="A684" t="s">
        <v>6122</v>
      </c>
      <c r="B684" s="41" t="b">
        <f>NOT(ISERROR(VLOOKUP(A684,ReferenzWortschatz!A:A,1,FALSE)))</f>
        <v>1</v>
      </c>
    </row>
    <row r="685" spans="1:2" x14ac:dyDescent="0.3">
      <c r="A685" t="s">
        <v>7102</v>
      </c>
      <c r="B685" s="41" t="b">
        <f>NOT(ISERROR(VLOOKUP(A685,ReferenzWortschatz!A:A,1,FALSE)))</f>
        <v>1</v>
      </c>
    </row>
    <row r="686" spans="1:2" x14ac:dyDescent="0.3">
      <c r="A686" t="s">
        <v>538</v>
      </c>
      <c r="B686" s="41" t="b">
        <f>NOT(ISERROR(VLOOKUP(A686,ReferenzWortschatz!A:A,1,FALSE)))</f>
        <v>1</v>
      </c>
    </row>
    <row r="687" spans="1:2" x14ac:dyDescent="0.3">
      <c r="A687" t="s">
        <v>4507</v>
      </c>
      <c r="B687" s="41" t="b">
        <f>NOT(ISERROR(VLOOKUP(A687,ReferenzWortschatz!A:A,1,FALSE)))</f>
        <v>1</v>
      </c>
    </row>
    <row r="688" spans="1:2" x14ac:dyDescent="0.3">
      <c r="A688" t="s">
        <v>219</v>
      </c>
      <c r="B688" s="41" t="b">
        <f>NOT(ISERROR(VLOOKUP(A688,ReferenzWortschatz!A:A,1,FALSE)))</f>
        <v>1</v>
      </c>
    </row>
    <row r="689" spans="1:2" x14ac:dyDescent="0.3">
      <c r="A689" t="s">
        <v>11413</v>
      </c>
      <c r="B689" s="41" t="b">
        <f>NOT(ISERROR(VLOOKUP(A689,ReferenzWortschatz!A:A,1,FALSE)))</f>
        <v>1</v>
      </c>
    </row>
    <row r="690" spans="1:2" x14ac:dyDescent="0.3">
      <c r="A690" t="s">
        <v>4049</v>
      </c>
      <c r="B690" s="41" t="b">
        <f>NOT(ISERROR(VLOOKUP(A690,ReferenzWortschatz!A:A,1,FALSE)))</f>
        <v>1</v>
      </c>
    </row>
    <row r="691" spans="1:2" x14ac:dyDescent="0.3">
      <c r="A691" t="s">
        <v>252</v>
      </c>
      <c r="B691" s="41" t="b">
        <f>NOT(ISERROR(VLOOKUP(A691,ReferenzWortschatz!A:A,1,FALSE)))</f>
        <v>1</v>
      </c>
    </row>
    <row r="692" spans="1:2" x14ac:dyDescent="0.3">
      <c r="A692" t="s">
        <v>78</v>
      </c>
      <c r="B692" s="41" t="b">
        <f>NOT(ISERROR(VLOOKUP(A692,ReferenzWortschatz!A:A,1,FALSE)))</f>
        <v>1</v>
      </c>
    </row>
    <row r="693" spans="1:2" x14ac:dyDescent="0.3">
      <c r="A693" t="s">
        <v>28652</v>
      </c>
      <c r="B693" s="41" t="b">
        <f>NOT(ISERROR(VLOOKUP(A693,ReferenzWortschatz!A:A,1,FALSE)))</f>
        <v>0</v>
      </c>
    </row>
    <row r="694" spans="1:2" x14ac:dyDescent="0.3">
      <c r="A694" t="s">
        <v>140</v>
      </c>
      <c r="B694" s="41" t="b">
        <f>NOT(ISERROR(VLOOKUP(A694,ReferenzWortschatz!A:A,1,FALSE)))</f>
        <v>1</v>
      </c>
    </row>
    <row r="695" spans="1:2" x14ac:dyDescent="0.3">
      <c r="A695" t="s">
        <v>8546</v>
      </c>
      <c r="B695" s="41" t="b">
        <f>NOT(ISERROR(VLOOKUP(A695,ReferenzWortschatz!A:A,1,FALSE)))</f>
        <v>1</v>
      </c>
    </row>
    <row r="696" spans="1:2" x14ac:dyDescent="0.3">
      <c r="A696" t="s">
        <v>67</v>
      </c>
      <c r="B696" s="41" t="b">
        <f>NOT(ISERROR(VLOOKUP(A696,ReferenzWortschatz!A:A,1,FALSE)))</f>
        <v>1</v>
      </c>
    </row>
    <row r="697" spans="1:2" x14ac:dyDescent="0.3">
      <c r="A697" t="s">
        <v>11448</v>
      </c>
      <c r="B697" s="41" t="b">
        <f>NOT(ISERROR(VLOOKUP(A697,ReferenzWortschatz!A:A,1,FALSE)))</f>
        <v>1</v>
      </c>
    </row>
    <row r="698" spans="1:2" x14ac:dyDescent="0.3">
      <c r="A698" t="s">
        <v>76</v>
      </c>
      <c r="B698" s="41" t="b">
        <f>NOT(ISERROR(VLOOKUP(A698,ReferenzWortschatz!A:A,1,FALSE)))</f>
        <v>1</v>
      </c>
    </row>
    <row r="699" spans="1:2" x14ac:dyDescent="0.3">
      <c r="A699" t="s">
        <v>143</v>
      </c>
      <c r="B699" s="41" t="b">
        <f>NOT(ISERROR(VLOOKUP(A699,ReferenzWortschatz!A:A,1,FALSE)))</f>
        <v>1</v>
      </c>
    </row>
    <row r="700" spans="1:2" x14ac:dyDescent="0.3">
      <c r="A700" t="s">
        <v>480</v>
      </c>
      <c r="B700" s="41" t="b">
        <f>NOT(ISERROR(VLOOKUP(A700,ReferenzWortschatz!A:A,1,FALSE)))</f>
        <v>1</v>
      </c>
    </row>
    <row r="701" spans="1:2" x14ac:dyDescent="0.3">
      <c r="A701" t="s">
        <v>5084</v>
      </c>
      <c r="B701" s="41" t="b">
        <f>NOT(ISERROR(VLOOKUP(A701,ReferenzWortschatz!A:A,1,FALSE)))</f>
        <v>1</v>
      </c>
    </row>
    <row r="702" spans="1:2" x14ac:dyDescent="0.3">
      <c r="A702" t="s">
        <v>85</v>
      </c>
      <c r="B702" s="41" t="b">
        <f>NOT(ISERROR(VLOOKUP(A702,ReferenzWortschatz!A:A,1,FALSE)))</f>
        <v>1</v>
      </c>
    </row>
    <row r="703" spans="1:2" x14ac:dyDescent="0.3">
      <c r="A703" t="s">
        <v>28194</v>
      </c>
      <c r="B703" s="41" t="b">
        <f>NOT(ISERROR(VLOOKUP(A703,ReferenzWortschatz!A:A,1,FALSE)))</f>
        <v>0</v>
      </c>
    </row>
    <row r="704" spans="1:2" x14ac:dyDescent="0.3">
      <c r="A704" t="s">
        <v>11442</v>
      </c>
      <c r="B704" s="41" t="b">
        <f>NOT(ISERROR(VLOOKUP(A704,ReferenzWortschatz!A:A,1,FALSE)))</f>
        <v>1</v>
      </c>
    </row>
    <row r="705" spans="1:2" x14ac:dyDescent="0.3">
      <c r="A705" t="s">
        <v>143</v>
      </c>
      <c r="B705" s="41" t="b">
        <f>NOT(ISERROR(VLOOKUP(A705,ReferenzWortschatz!A:A,1,FALSE)))</f>
        <v>1</v>
      </c>
    </row>
    <row r="706" spans="1:2" x14ac:dyDescent="0.3">
      <c r="A706" t="s">
        <v>9891</v>
      </c>
      <c r="B706" s="41" t="b">
        <f>NOT(ISERROR(VLOOKUP(A706,ReferenzWortschatz!A:A,1,FALSE)))</f>
        <v>1</v>
      </c>
    </row>
    <row r="707" spans="1:2" x14ac:dyDescent="0.3">
      <c r="A707" t="s">
        <v>28653</v>
      </c>
      <c r="B707" s="41" t="b">
        <f>NOT(ISERROR(VLOOKUP(A707,ReferenzWortschatz!A:A,1,FALSE)))</f>
        <v>0</v>
      </c>
    </row>
    <row r="708" spans="1:2" x14ac:dyDescent="0.3">
      <c r="A708" t="s">
        <v>54</v>
      </c>
      <c r="B708" s="41" t="b">
        <f>NOT(ISERROR(VLOOKUP(A708,ReferenzWortschatz!A:A,1,FALSE)))</f>
        <v>1</v>
      </c>
    </row>
    <row r="709" spans="1:2" x14ac:dyDescent="0.3">
      <c r="A709" t="s">
        <v>180</v>
      </c>
      <c r="B709" s="41" t="b">
        <f>NOT(ISERROR(VLOOKUP(A709,ReferenzWortschatz!A:A,1,FALSE)))</f>
        <v>1</v>
      </c>
    </row>
    <row r="710" spans="1:2" x14ac:dyDescent="0.3">
      <c r="A710" t="s">
        <v>6472</v>
      </c>
      <c r="B710" s="41" t="b">
        <f>NOT(ISERROR(VLOOKUP(A710,ReferenzWortschatz!A:A,1,FALSE)))</f>
        <v>1</v>
      </c>
    </row>
    <row r="711" spans="1:2" x14ac:dyDescent="0.3">
      <c r="A711" t="s">
        <v>95</v>
      </c>
      <c r="B711" s="41" t="b">
        <f>NOT(ISERROR(VLOOKUP(A711,ReferenzWortschatz!A:A,1,FALSE)))</f>
        <v>1</v>
      </c>
    </row>
    <row r="712" spans="1:2" x14ac:dyDescent="0.3">
      <c r="A712" t="s">
        <v>11432</v>
      </c>
      <c r="B712" s="41" t="b">
        <f>NOT(ISERROR(VLOOKUP(A712,ReferenzWortschatz!A:A,1,FALSE)))</f>
        <v>0</v>
      </c>
    </row>
    <row r="713" spans="1:2" x14ac:dyDescent="0.3">
      <c r="A713" t="s">
        <v>10414</v>
      </c>
      <c r="B713" s="41" t="b">
        <f>NOT(ISERROR(VLOOKUP(A713,ReferenzWortschatz!A:A,1,FALSE)))</f>
        <v>1</v>
      </c>
    </row>
    <row r="714" spans="1:2" x14ac:dyDescent="0.3">
      <c r="A714" t="s">
        <v>570</v>
      </c>
      <c r="B714" s="41" t="b">
        <f>NOT(ISERROR(VLOOKUP(A714,ReferenzWortschatz!A:A,1,FALSE)))</f>
        <v>1</v>
      </c>
    </row>
    <row r="715" spans="1:2" x14ac:dyDescent="0.3">
      <c r="A715" t="s">
        <v>235</v>
      </c>
      <c r="B715" s="41" t="b">
        <f>NOT(ISERROR(VLOOKUP(A715,ReferenzWortschatz!A:A,1,FALSE)))</f>
        <v>1</v>
      </c>
    </row>
    <row r="716" spans="1:2" x14ac:dyDescent="0.3">
      <c r="A716" t="s">
        <v>2209</v>
      </c>
      <c r="B716" s="41" t="b">
        <f>NOT(ISERROR(VLOOKUP(A716,ReferenzWortschatz!A:A,1,FALSE)))</f>
        <v>1</v>
      </c>
    </row>
    <row r="717" spans="1:2" x14ac:dyDescent="0.3">
      <c r="A717" t="s">
        <v>4049</v>
      </c>
      <c r="B717" s="41" t="b">
        <f>NOT(ISERROR(VLOOKUP(A717,ReferenzWortschatz!A:A,1,FALSE)))</f>
        <v>1</v>
      </c>
    </row>
    <row r="718" spans="1:2" x14ac:dyDescent="0.3">
      <c r="A718" t="s">
        <v>42</v>
      </c>
      <c r="B718" s="41" t="b">
        <f>NOT(ISERROR(VLOOKUP(A718,ReferenzWortschatz!A:A,1,FALSE)))</f>
        <v>1</v>
      </c>
    </row>
    <row r="719" spans="1:2" x14ac:dyDescent="0.3">
      <c r="A719" t="s">
        <v>178</v>
      </c>
      <c r="B719" s="41" t="b">
        <f>NOT(ISERROR(VLOOKUP(A719,ReferenzWortschatz!A:A,1,FALSE)))</f>
        <v>1</v>
      </c>
    </row>
    <row r="720" spans="1:2" x14ac:dyDescent="0.3">
      <c r="A720" t="s">
        <v>2313</v>
      </c>
      <c r="B720" s="41" t="b">
        <f>NOT(ISERROR(VLOOKUP(A720,ReferenzWortschatz!A:A,1,FALSE)))</f>
        <v>1</v>
      </c>
    </row>
    <row r="721" spans="1:2" x14ac:dyDescent="0.3">
      <c r="A721" t="s">
        <v>11448</v>
      </c>
      <c r="B721" s="41" t="b">
        <f>NOT(ISERROR(VLOOKUP(A721,ReferenzWortschatz!A:A,1,FALSE)))</f>
        <v>1</v>
      </c>
    </row>
    <row r="722" spans="1:2" x14ac:dyDescent="0.3">
      <c r="A722" t="s">
        <v>2164</v>
      </c>
      <c r="B722" s="41" t="b">
        <f>NOT(ISERROR(VLOOKUP(A722,ReferenzWortschatz!A:A,1,FALSE)))</f>
        <v>1</v>
      </c>
    </row>
    <row r="723" spans="1:2" x14ac:dyDescent="0.3">
      <c r="A723" t="s">
        <v>8276</v>
      </c>
      <c r="B723" s="41" t="b">
        <f>NOT(ISERROR(VLOOKUP(A723,ReferenzWortschatz!A:A,1,FALSE)))</f>
        <v>1</v>
      </c>
    </row>
    <row r="724" spans="1:2" x14ac:dyDescent="0.3">
      <c r="A724" t="s">
        <v>11417</v>
      </c>
      <c r="B724" s="41" t="b">
        <f>NOT(ISERROR(VLOOKUP(A724,ReferenzWortschatz!A:A,1,FALSE)))</f>
        <v>1</v>
      </c>
    </row>
    <row r="725" spans="1:2" x14ac:dyDescent="0.3">
      <c r="A725" t="s">
        <v>76</v>
      </c>
      <c r="B725" s="41" t="b">
        <f>NOT(ISERROR(VLOOKUP(A725,ReferenzWortschatz!A:A,1,FALSE)))</f>
        <v>1</v>
      </c>
    </row>
    <row r="726" spans="1:2" x14ac:dyDescent="0.3">
      <c r="A726" t="s">
        <v>6472</v>
      </c>
      <c r="B726" s="41" t="b">
        <f>NOT(ISERROR(VLOOKUP(A726,ReferenzWortschatz!A:A,1,FALSE)))</f>
        <v>1</v>
      </c>
    </row>
    <row r="727" spans="1:2" x14ac:dyDescent="0.3">
      <c r="A727" t="s">
        <v>10823</v>
      </c>
      <c r="B727" s="41" t="b">
        <f>NOT(ISERROR(VLOOKUP(A727,ReferenzWortschatz!A:A,1,FALSE)))</f>
        <v>1</v>
      </c>
    </row>
    <row r="728" spans="1:2" x14ac:dyDescent="0.3">
      <c r="A728" t="s">
        <v>219</v>
      </c>
      <c r="B728" s="41" t="b">
        <f>NOT(ISERROR(VLOOKUP(A728,ReferenzWortschatz!A:A,1,FALSE)))</f>
        <v>1</v>
      </c>
    </row>
    <row r="729" spans="1:2" x14ac:dyDescent="0.3">
      <c r="A729" t="s">
        <v>2164</v>
      </c>
      <c r="B729" s="41" t="b">
        <f>NOT(ISERROR(VLOOKUP(A729,ReferenzWortschatz!A:A,1,FALSE)))</f>
        <v>1</v>
      </c>
    </row>
    <row r="730" spans="1:2" x14ac:dyDescent="0.3">
      <c r="A730" t="s">
        <v>1767</v>
      </c>
      <c r="B730" s="41" t="b">
        <f>NOT(ISERROR(VLOOKUP(A730,ReferenzWortschatz!A:A,1,FALSE)))</f>
        <v>1</v>
      </c>
    </row>
    <row r="731" spans="1:2" x14ac:dyDescent="0.3">
      <c r="A731" t="s">
        <v>11417</v>
      </c>
      <c r="B731" s="41" t="b">
        <f>NOT(ISERROR(VLOOKUP(A731,ReferenzWortschatz!A:A,1,FALSE)))</f>
        <v>1</v>
      </c>
    </row>
    <row r="732" spans="1:2" x14ac:dyDescent="0.3">
      <c r="A732" t="s">
        <v>58</v>
      </c>
      <c r="B732" s="41" t="b">
        <f>NOT(ISERROR(VLOOKUP(A732,ReferenzWortschatz!A:A,1,FALSE)))</f>
        <v>1</v>
      </c>
    </row>
    <row r="733" spans="1:2" x14ac:dyDescent="0.3">
      <c r="A733" t="s">
        <v>10823</v>
      </c>
      <c r="B733" s="41" t="b">
        <f>NOT(ISERROR(VLOOKUP(A733,ReferenzWortschatz!A:A,1,FALSE)))</f>
        <v>1</v>
      </c>
    </row>
    <row r="734" spans="1:2" x14ac:dyDescent="0.3">
      <c r="A734" t="s">
        <v>5084</v>
      </c>
      <c r="B734" s="41" t="b">
        <f>NOT(ISERROR(VLOOKUP(A734,ReferenzWortschatz!A:A,1,FALSE)))</f>
        <v>1</v>
      </c>
    </row>
    <row r="735" spans="1:2" x14ac:dyDescent="0.3">
      <c r="A735" t="s">
        <v>28654</v>
      </c>
      <c r="B735" s="41" t="b">
        <f>NOT(ISERROR(VLOOKUP(A735,ReferenzWortschatz!A:A,1,FALSE)))</f>
        <v>1</v>
      </c>
    </row>
    <row r="736" spans="1:2" x14ac:dyDescent="0.3">
      <c r="A736" t="s">
        <v>10773</v>
      </c>
      <c r="B736" s="41" t="b">
        <f>NOT(ISERROR(VLOOKUP(A736,ReferenzWortschatz!A:A,1,FALSE)))</f>
        <v>1</v>
      </c>
    </row>
    <row r="737" spans="1:2" x14ac:dyDescent="0.3">
      <c r="A737" t="s">
        <v>11417</v>
      </c>
      <c r="B737" s="41" t="b">
        <f>NOT(ISERROR(VLOOKUP(A737,ReferenzWortschatz!A:A,1,FALSE)))</f>
        <v>1</v>
      </c>
    </row>
    <row r="738" spans="1:2" x14ac:dyDescent="0.3">
      <c r="A738" t="s">
        <v>5084</v>
      </c>
      <c r="B738" s="41" t="b">
        <f>NOT(ISERROR(VLOOKUP(A738,ReferenzWortschatz!A:A,1,FALSE)))</f>
        <v>1</v>
      </c>
    </row>
    <row r="739" spans="1:2" x14ac:dyDescent="0.3">
      <c r="A739" t="s">
        <v>8715</v>
      </c>
      <c r="B739" s="41" t="b">
        <f>NOT(ISERROR(VLOOKUP(A739,ReferenzWortschatz!A:A,1,FALSE)))</f>
        <v>1</v>
      </c>
    </row>
    <row r="740" spans="1:2" x14ac:dyDescent="0.3">
      <c r="A740" t="s">
        <v>565</v>
      </c>
      <c r="B740" s="41" t="b">
        <f>NOT(ISERROR(VLOOKUP(A740,ReferenzWortschatz!A:A,1,FALSE)))</f>
        <v>1</v>
      </c>
    </row>
    <row r="741" spans="1:2" x14ac:dyDescent="0.3">
      <c r="A741" t="s">
        <v>6435</v>
      </c>
      <c r="B741" s="41" t="b">
        <f>NOT(ISERROR(VLOOKUP(A741,ReferenzWortschatz!A:A,1,FALSE)))</f>
        <v>1</v>
      </c>
    </row>
    <row r="742" spans="1:2" x14ac:dyDescent="0.3">
      <c r="A742" t="s">
        <v>2164</v>
      </c>
      <c r="B742" s="41" t="b">
        <f>NOT(ISERROR(VLOOKUP(A742,ReferenzWortschatz!A:A,1,FALSE)))</f>
        <v>1</v>
      </c>
    </row>
    <row r="743" spans="1:2" x14ac:dyDescent="0.3">
      <c r="A743" t="s">
        <v>28629</v>
      </c>
      <c r="B743" s="41" t="b">
        <f>NOT(ISERROR(VLOOKUP(A743,ReferenzWortschatz!A:A,1,FALSE)))</f>
        <v>0</v>
      </c>
    </row>
    <row r="744" spans="1:2" x14ac:dyDescent="0.3">
      <c r="A744" t="s">
        <v>11417</v>
      </c>
      <c r="B744" s="41" t="b">
        <f>NOT(ISERROR(VLOOKUP(A744,ReferenzWortschatz!A:A,1,FALSE)))</f>
        <v>1</v>
      </c>
    </row>
    <row r="745" spans="1:2" x14ac:dyDescent="0.3">
      <c r="A745" t="s">
        <v>98</v>
      </c>
      <c r="B745" s="41" t="b">
        <f>NOT(ISERROR(VLOOKUP(A745,ReferenzWortschatz!A:A,1,FALSE)))</f>
        <v>1</v>
      </c>
    </row>
    <row r="746" spans="1:2" x14ac:dyDescent="0.3">
      <c r="A746" t="s">
        <v>10976</v>
      </c>
      <c r="B746" s="41" t="b">
        <f>NOT(ISERROR(VLOOKUP(A746,ReferenzWortschatz!A:A,1,FALSE)))</f>
        <v>1</v>
      </c>
    </row>
    <row r="747" spans="1:2" x14ac:dyDescent="0.3">
      <c r="A747" t="s">
        <v>10481</v>
      </c>
      <c r="B747" s="41" t="b">
        <f>NOT(ISERROR(VLOOKUP(A747,ReferenzWortschatz!A:A,1,FALSE)))</f>
        <v>1</v>
      </c>
    </row>
    <row r="748" spans="1:2" x14ac:dyDescent="0.3">
      <c r="A748" t="s">
        <v>5246</v>
      </c>
      <c r="B748" s="41" t="b">
        <f>NOT(ISERROR(VLOOKUP(A748,ReferenzWortschatz!A:A,1,FALSE)))</f>
        <v>1</v>
      </c>
    </row>
    <row r="749" spans="1:2" x14ac:dyDescent="0.3">
      <c r="A749" t="s">
        <v>146</v>
      </c>
      <c r="B749" s="41" t="b">
        <f>NOT(ISERROR(VLOOKUP(A749,ReferenzWortschatz!A:A,1,FALSE)))</f>
        <v>1</v>
      </c>
    </row>
    <row r="750" spans="1:2" x14ac:dyDescent="0.3">
      <c r="A750" t="s">
        <v>5604</v>
      </c>
      <c r="B750" s="41" t="b">
        <f>NOT(ISERROR(VLOOKUP(A750,ReferenzWortschatz!A:A,1,FALSE)))</f>
        <v>1</v>
      </c>
    </row>
    <row r="751" spans="1:2" x14ac:dyDescent="0.3">
      <c r="A751" t="s">
        <v>50</v>
      </c>
      <c r="B751" s="41" t="b">
        <f>NOT(ISERROR(VLOOKUP(A751,ReferenzWortschatz!A:A,1,FALSE)))</f>
        <v>1</v>
      </c>
    </row>
    <row r="752" spans="1:2" x14ac:dyDescent="0.3">
      <c r="A752" t="s">
        <v>205</v>
      </c>
      <c r="B752" s="41" t="b">
        <f>NOT(ISERROR(VLOOKUP(A752,ReferenzWortschatz!A:A,1,FALSE)))</f>
        <v>1</v>
      </c>
    </row>
    <row r="753" spans="1:2" x14ac:dyDescent="0.3">
      <c r="A753" t="s">
        <v>47</v>
      </c>
      <c r="B753" s="41" t="b">
        <f>NOT(ISERROR(VLOOKUP(A753,ReferenzWortschatz!A:A,1,FALSE)))</f>
        <v>1</v>
      </c>
    </row>
    <row r="754" spans="1:2" x14ac:dyDescent="0.3">
      <c r="A754" t="s">
        <v>28655</v>
      </c>
      <c r="B754" s="41" t="b">
        <f>NOT(ISERROR(VLOOKUP(A754,ReferenzWortschatz!A:A,1,FALSE)))</f>
        <v>0</v>
      </c>
    </row>
    <row r="755" spans="1:2" x14ac:dyDescent="0.3">
      <c r="A755" t="s">
        <v>228</v>
      </c>
      <c r="B755" s="41" t="b">
        <f>NOT(ISERROR(VLOOKUP(A755,ReferenzWortschatz!A:A,1,FALSE)))</f>
        <v>1</v>
      </c>
    </row>
    <row r="756" spans="1:2" x14ac:dyDescent="0.3">
      <c r="A756" t="s">
        <v>2126</v>
      </c>
      <c r="B756" s="41" t="b">
        <f>NOT(ISERROR(VLOOKUP(A756,ReferenzWortschatz!A:A,1,FALSE)))</f>
        <v>1</v>
      </c>
    </row>
    <row r="757" spans="1:2" x14ac:dyDescent="0.3">
      <c r="A757" t="s">
        <v>1767</v>
      </c>
      <c r="B757" s="41" t="b">
        <f>NOT(ISERROR(VLOOKUP(A757,ReferenzWortschatz!A:A,1,FALSE)))</f>
        <v>1</v>
      </c>
    </row>
    <row r="758" spans="1:2" x14ac:dyDescent="0.3">
      <c r="A758" t="s">
        <v>11417</v>
      </c>
      <c r="B758" s="41" t="b">
        <f>NOT(ISERROR(VLOOKUP(A758,ReferenzWortschatz!A:A,1,FALSE)))</f>
        <v>1</v>
      </c>
    </row>
    <row r="759" spans="1:2" x14ac:dyDescent="0.3">
      <c r="A759" t="s">
        <v>178</v>
      </c>
      <c r="B759" s="41" t="b">
        <f>NOT(ISERROR(VLOOKUP(A759,ReferenzWortschatz!A:A,1,FALSE)))</f>
        <v>1</v>
      </c>
    </row>
    <row r="760" spans="1:2" x14ac:dyDescent="0.3">
      <c r="A760" t="s">
        <v>4813</v>
      </c>
      <c r="B760" s="41" t="b">
        <f>NOT(ISERROR(VLOOKUP(A760,ReferenzWortschatz!A:A,1,FALSE)))</f>
        <v>1</v>
      </c>
    </row>
    <row r="761" spans="1:2" x14ac:dyDescent="0.3">
      <c r="A761" t="s">
        <v>28656</v>
      </c>
      <c r="B761" s="41" t="b">
        <f>NOT(ISERROR(VLOOKUP(A761,ReferenzWortschatz!A:A,1,FALSE)))</f>
        <v>1</v>
      </c>
    </row>
    <row r="762" spans="1:2" x14ac:dyDescent="0.3">
      <c r="A762" t="s">
        <v>252</v>
      </c>
      <c r="B762" s="41" t="b">
        <f>NOT(ISERROR(VLOOKUP(A762,ReferenzWortschatz!A:A,1,FALSE)))</f>
        <v>1</v>
      </c>
    </row>
    <row r="763" spans="1:2" x14ac:dyDescent="0.3">
      <c r="A763" t="s">
        <v>5246</v>
      </c>
      <c r="B763" s="41" t="b">
        <f>NOT(ISERROR(VLOOKUP(A763,ReferenzWortschatz!A:A,1,FALSE)))</f>
        <v>1</v>
      </c>
    </row>
    <row r="764" spans="1:2" x14ac:dyDescent="0.3">
      <c r="A764" t="s">
        <v>6435</v>
      </c>
      <c r="B764" s="41" t="b">
        <f>NOT(ISERROR(VLOOKUP(A764,ReferenzWortschatz!A:A,1,FALSE)))</f>
        <v>1</v>
      </c>
    </row>
    <row r="765" spans="1:2" x14ac:dyDescent="0.3">
      <c r="A765" t="s">
        <v>76</v>
      </c>
      <c r="B765" s="41" t="b">
        <f>NOT(ISERROR(VLOOKUP(A765,ReferenzWortschatz!A:A,1,FALSE)))</f>
        <v>1</v>
      </c>
    </row>
    <row r="766" spans="1:2" x14ac:dyDescent="0.3">
      <c r="A766" t="s">
        <v>5266</v>
      </c>
      <c r="B766" s="41" t="b">
        <f>NOT(ISERROR(VLOOKUP(A766,ReferenzWortschatz!A:A,1,FALSE)))</f>
        <v>1</v>
      </c>
    </row>
    <row r="767" spans="1:2" x14ac:dyDescent="0.3">
      <c r="A767" t="s">
        <v>140</v>
      </c>
      <c r="B767" s="41" t="b">
        <f>NOT(ISERROR(VLOOKUP(A767,ReferenzWortschatz!A:A,1,FALSE)))</f>
        <v>1</v>
      </c>
    </row>
    <row r="768" spans="1:2" x14ac:dyDescent="0.3">
      <c r="A768" t="s">
        <v>81</v>
      </c>
      <c r="B768" s="41" t="b">
        <f>NOT(ISERROR(VLOOKUP(A768,ReferenzWortschatz!A:A,1,FALSE)))</f>
        <v>1</v>
      </c>
    </row>
    <row r="769" spans="1:2" x14ac:dyDescent="0.3">
      <c r="A769" t="s">
        <v>219</v>
      </c>
      <c r="B769" s="41" t="b">
        <f>NOT(ISERROR(VLOOKUP(A769,ReferenzWortschatz!A:A,1,FALSE)))</f>
        <v>1</v>
      </c>
    </row>
    <row r="770" spans="1:2" x14ac:dyDescent="0.3">
      <c r="A770" t="s">
        <v>2250</v>
      </c>
      <c r="B770" s="41" t="b">
        <f>NOT(ISERROR(VLOOKUP(A770,ReferenzWortschatz!A:A,1,FALSE)))</f>
        <v>1</v>
      </c>
    </row>
    <row r="771" spans="1:2" x14ac:dyDescent="0.3">
      <c r="A771" t="s">
        <v>173</v>
      </c>
      <c r="B771" s="41" t="b">
        <f>NOT(ISERROR(VLOOKUP(A771,ReferenzWortschatz!A:A,1,FALSE)))</f>
        <v>1</v>
      </c>
    </row>
    <row r="772" spans="1:2" x14ac:dyDescent="0.3">
      <c r="A772" t="s">
        <v>28657</v>
      </c>
      <c r="B772" s="41" t="b">
        <f>NOT(ISERROR(VLOOKUP(A772,ReferenzWortschatz!A:A,1,FALSE)))</f>
        <v>0</v>
      </c>
    </row>
    <row r="773" spans="1:2" x14ac:dyDescent="0.3">
      <c r="A773" t="s">
        <v>85</v>
      </c>
      <c r="B773" s="41" t="b">
        <f>NOT(ISERROR(VLOOKUP(A773,ReferenzWortschatz!A:A,1,FALSE)))</f>
        <v>1</v>
      </c>
    </row>
    <row r="774" spans="1:2" x14ac:dyDescent="0.3">
      <c r="A774" t="s">
        <v>2126</v>
      </c>
      <c r="B774" s="41" t="b">
        <f>NOT(ISERROR(VLOOKUP(A774,ReferenzWortschatz!A:A,1,FALSE)))</f>
        <v>1</v>
      </c>
    </row>
    <row r="775" spans="1:2" x14ac:dyDescent="0.3">
      <c r="A775" t="s">
        <v>6746</v>
      </c>
      <c r="B775" s="41" t="b">
        <f>NOT(ISERROR(VLOOKUP(A775,ReferenzWortschatz!A:A,1,FALSE)))</f>
        <v>1</v>
      </c>
    </row>
    <row r="776" spans="1:2" x14ac:dyDescent="0.3">
      <c r="A776" t="s">
        <v>248</v>
      </c>
      <c r="B776" s="41" t="b">
        <f>NOT(ISERROR(VLOOKUP(A776,ReferenzWortschatz!A:A,1,FALSE)))</f>
        <v>1</v>
      </c>
    </row>
    <row r="777" spans="1:2" x14ac:dyDescent="0.3">
      <c r="A777" t="s">
        <v>7025</v>
      </c>
      <c r="B777" s="41" t="b">
        <f>NOT(ISERROR(VLOOKUP(A777,ReferenzWortschatz!A:A,1,FALSE)))</f>
        <v>1</v>
      </c>
    </row>
    <row r="778" spans="1:2" x14ac:dyDescent="0.3">
      <c r="A778" t="s">
        <v>54</v>
      </c>
      <c r="B778" s="41" t="b">
        <f>NOT(ISERROR(VLOOKUP(A778,ReferenzWortschatz!A:A,1,FALSE)))</f>
        <v>1</v>
      </c>
    </row>
    <row r="779" spans="1:2" x14ac:dyDescent="0.3">
      <c r="A779" t="s">
        <v>8342</v>
      </c>
      <c r="B779" s="41" t="b">
        <f>NOT(ISERROR(VLOOKUP(A779,ReferenzWortschatz!A:A,1,FALSE)))</f>
        <v>1</v>
      </c>
    </row>
    <row r="780" spans="1:2" x14ac:dyDescent="0.3">
      <c r="A780" t="s">
        <v>81</v>
      </c>
      <c r="B780" s="41" t="b">
        <f>NOT(ISERROR(VLOOKUP(A780,ReferenzWortschatz!A:A,1,FALSE)))</f>
        <v>1</v>
      </c>
    </row>
    <row r="781" spans="1:2" x14ac:dyDescent="0.3">
      <c r="A781" t="s">
        <v>10335</v>
      </c>
      <c r="B781" s="41" t="b">
        <f>NOT(ISERROR(VLOOKUP(A781,ReferenzWortschatz!A:A,1,FALSE)))</f>
        <v>1</v>
      </c>
    </row>
    <row r="782" spans="1:2" x14ac:dyDescent="0.3">
      <c r="A782" t="s">
        <v>28658</v>
      </c>
      <c r="B782" s="41" t="b">
        <f>NOT(ISERROR(VLOOKUP(A782,ReferenzWortschatz!A:A,1,FALSE)))</f>
        <v>1</v>
      </c>
    </row>
    <row r="783" spans="1:2" x14ac:dyDescent="0.3">
      <c r="A783" t="s">
        <v>85</v>
      </c>
      <c r="B783" s="41" t="b">
        <f>NOT(ISERROR(VLOOKUP(A783,ReferenzWortschatz!A:A,1,FALSE)))</f>
        <v>1</v>
      </c>
    </row>
    <row r="784" spans="1:2" x14ac:dyDescent="0.3">
      <c r="A784" t="s">
        <v>11425</v>
      </c>
      <c r="B784" s="41" t="b">
        <f>NOT(ISERROR(VLOOKUP(A784,ReferenzWortschatz!A:A,1,FALSE)))</f>
        <v>0</v>
      </c>
    </row>
    <row r="785" spans="1:2" x14ac:dyDescent="0.3">
      <c r="A785" t="s">
        <v>10396</v>
      </c>
      <c r="B785" s="41" t="b">
        <f>NOT(ISERROR(VLOOKUP(A785,ReferenzWortschatz!A:A,1,FALSE)))</f>
        <v>1</v>
      </c>
    </row>
    <row r="786" spans="1:2" x14ac:dyDescent="0.3">
      <c r="A786" t="s">
        <v>480</v>
      </c>
      <c r="B786" s="41" t="b">
        <f>NOT(ISERROR(VLOOKUP(A786,ReferenzWortschatz!A:A,1,FALSE)))</f>
        <v>1</v>
      </c>
    </row>
    <row r="787" spans="1:2" x14ac:dyDescent="0.3">
      <c r="A787" t="s">
        <v>159</v>
      </c>
      <c r="B787" s="41" t="b">
        <f>NOT(ISERROR(VLOOKUP(A787,ReferenzWortschatz!A:A,1,FALSE)))</f>
        <v>0</v>
      </c>
    </row>
    <row r="788" spans="1:2" x14ac:dyDescent="0.3">
      <c r="A788" t="s">
        <v>28127</v>
      </c>
      <c r="B788" s="41" t="b">
        <f>NOT(ISERROR(VLOOKUP(A788,ReferenzWortschatz!A:A,1,FALSE)))</f>
        <v>0</v>
      </c>
    </row>
    <row r="789" spans="1:2" x14ac:dyDescent="0.3">
      <c r="A789" t="s">
        <v>69</v>
      </c>
      <c r="B789" s="41" t="b">
        <f>NOT(ISERROR(VLOOKUP(A789,ReferenzWortschatz!A:A,1,FALSE)))</f>
        <v>1</v>
      </c>
    </row>
    <row r="790" spans="1:2" x14ac:dyDescent="0.3">
      <c r="A790" t="s">
        <v>28659</v>
      </c>
      <c r="B790" s="41" t="b">
        <f>NOT(ISERROR(VLOOKUP(A790,ReferenzWortschatz!A:A,1,FALSE)))</f>
        <v>0</v>
      </c>
    </row>
    <row r="791" spans="1:2" x14ac:dyDescent="0.3">
      <c r="A791" t="s">
        <v>183</v>
      </c>
      <c r="B791" s="41" t="b">
        <f>NOT(ISERROR(VLOOKUP(A791,ReferenzWortschatz!A:A,1,FALSE)))</f>
        <v>1</v>
      </c>
    </row>
    <row r="792" spans="1:2" x14ac:dyDescent="0.3">
      <c r="A792" t="s">
        <v>180</v>
      </c>
      <c r="B792" s="41" t="b">
        <f>NOT(ISERROR(VLOOKUP(A792,ReferenzWortschatz!A:A,1,FALSE)))</f>
        <v>1</v>
      </c>
    </row>
    <row r="793" spans="1:2" x14ac:dyDescent="0.3">
      <c r="A793" t="s">
        <v>69</v>
      </c>
      <c r="B793" s="41" t="b">
        <f>NOT(ISERROR(VLOOKUP(A793,ReferenzWortschatz!A:A,1,FALSE)))</f>
        <v>1</v>
      </c>
    </row>
    <row r="794" spans="1:2" x14ac:dyDescent="0.3">
      <c r="A794" t="s">
        <v>85</v>
      </c>
      <c r="B794" s="41" t="b">
        <f>NOT(ISERROR(VLOOKUP(A794,ReferenzWortschatz!A:A,1,FALSE)))</f>
        <v>1</v>
      </c>
    </row>
    <row r="795" spans="1:2" x14ac:dyDescent="0.3">
      <c r="A795" t="s">
        <v>11420</v>
      </c>
      <c r="B795" s="41" t="b">
        <f>NOT(ISERROR(VLOOKUP(A795,ReferenzWortschatz!A:A,1,FALSE)))</f>
        <v>0</v>
      </c>
    </row>
    <row r="796" spans="1:2" x14ac:dyDescent="0.3">
      <c r="A796" t="s">
        <v>10396</v>
      </c>
      <c r="B796" s="41" t="b">
        <f>NOT(ISERROR(VLOOKUP(A796,ReferenzWortschatz!A:A,1,FALSE)))</f>
        <v>1</v>
      </c>
    </row>
    <row r="797" spans="1:2" x14ac:dyDescent="0.3">
      <c r="A797" t="s">
        <v>170</v>
      </c>
      <c r="B797" s="41" t="b">
        <f>NOT(ISERROR(VLOOKUP(A797,ReferenzWortschatz!A:A,1,FALSE)))</f>
        <v>1</v>
      </c>
    </row>
    <row r="798" spans="1:2" x14ac:dyDescent="0.3">
      <c r="A798" t="s">
        <v>77</v>
      </c>
      <c r="B798" s="41" t="b">
        <f>NOT(ISERROR(VLOOKUP(A798,ReferenzWortschatz!A:A,1,FALSE)))</f>
        <v>1</v>
      </c>
    </row>
    <row r="799" spans="1:2" x14ac:dyDescent="0.3">
      <c r="A799" t="s">
        <v>159</v>
      </c>
      <c r="B799" s="41" t="b">
        <f>NOT(ISERROR(VLOOKUP(A799,ReferenzWortschatz!A:A,1,FALSE)))</f>
        <v>0</v>
      </c>
    </row>
    <row r="800" spans="1:2" x14ac:dyDescent="0.3">
      <c r="A800" t="s">
        <v>28660</v>
      </c>
      <c r="B800" s="41" t="b">
        <f>NOT(ISERROR(VLOOKUP(A800,ReferenzWortschatz!A:A,1,FALSE)))</f>
        <v>0</v>
      </c>
    </row>
    <row r="801" spans="1:2" x14ac:dyDescent="0.3">
      <c r="A801" t="s">
        <v>183</v>
      </c>
      <c r="B801" s="41" t="b">
        <f>NOT(ISERROR(VLOOKUP(A801,ReferenzWortschatz!A:A,1,FALSE)))</f>
        <v>1</v>
      </c>
    </row>
    <row r="802" spans="1:2" x14ac:dyDescent="0.3">
      <c r="A802" t="s">
        <v>7557</v>
      </c>
      <c r="B802" s="41" t="b">
        <f>NOT(ISERROR(VLOOKUP(A802,ReferenzWortschatz!A:A,1,FALSE)))</f>
        <v>1</v>
      </c>
    </row>
    <row r="803" spans="1:2" x14ac:dyDescent="0.3">
      <c r="A803" t="s">
        <v>175</v>
      </c>
      <c r="B803" s="41" t="b">
        <f>NOT(ISERROR(VLOOKUP(A803,ReferenzWortschatz!A:A,1,FALSE)))</f>
        <v>0</v>
      </c>
    </row>
    <row r="804" spans="1:2" x14ac:dyDescent="0.3">
      <c r="A804" t="s">
        <v>28661</v>
      </c>
      <c r="B804" s="41" t="b">
        <f>NOT(ISERROR(VLOOKUP(A804,ReferenzWortschatz!A:A,1,FALSE)))</f>
        <v>0</v>
      </c>
    </row>
    <row r="805" spans="1:2" x14ac:dyDescent="0.3">
      <c r="A805" t="s">
        <v>11443</v>
      </c>
      <c r="B805" s="41" t="b">
        <f>NOT(ISERROR(VLOOKUP(A805,ReferenzWortschatz!A:A,1,FALSE)))</f>
        <v>1</v>
      </c>
    </row>
    <row r="806" spans="1:2" x14ac:dyDescent="0.3">
      <c r="A806" t="s">
        <v>3750</v>
      </c>
      <c r="B806" s="41" t="b">
        <f>NOT(ISERROR(VLOOKUP(A806,ReferenzWortschatz!A:A,1,FALSE)))</f>
        <v>1</v>
      </c>
    </row>
    <row r="807" spans="1:2" x14ac:dyDescent="0.3">
      <c r="A807" t="s">
        <v>76</v>
      </c>
      <c r="B807" s="41" t="b">
        <f>NOT(ISERROR(VLOOKUP(A807,ReferenzWortschatz!A:A,1,FALSE)))</f>
        <v>1</v>
      </c>
    </row>
    <row r="808" spans="1:2" x14ac:dyDescent="0.3">
      <c r="A808" t="s">
        <v>42</v>
      </c>
      <c r="B808" s="41" t="b">
        <f>NOT(ISERROR(VLOOKUP(A808,ReferenzWortschatz!A:A,1,FALSE)))</f>
        <v>1</v>
      </c>
    </row>
    <row r="809" spans="1:2" x14ac:dyDescent="0.3">
      <c r="A809" t="s">
        <v>161</v>
      </c>
      <c r="B809" s="41" t="b">
        <f>NOT(ISERROR(VLOOKUP(A809,ReferenzWortschatz!A:A,1,FALSE)))</f>
        <v>1</v>
      </c>
    </row>
    <row r="810" spans="1:2" x14ac:dyDescent="0.3">
      <c r="A810" t="s">
        <v>146</v>
      </c>
      <c r="B810" s="41" t="b">
        <f>NOT(ISERROR(VLOOKUP(A810,ReferenzWortschatz!A:A,1,FALSE)))</f>
        <v>1</v>
      </c>
    </row>
    <row r="811" spans="1:2" x14ac:dyDescent="0.3">
      <c r="A811" t="s">
        <v>5392</v>
      </c>
      <c r="B811" s="41" t="b">
        <f>NOT(ISERROR(VLOOKUP(A811,ReferenzWortschatz!A:A,1,FALSE)))</f>
        <v>1</v>
      </c>
    </row>
    <row r="812" spans="1:2" x14ac:dyDescent="0.3">
      <c r="A812" t="s">
        <v>2313</v>
      </c>
      <c r="B812" s="41" t="b">
        <f>NOT(ISERROR(VLOOKUP(A812,ReferenzWortschatz!A:A,1,FALSE)))</f>
        <v>1</v>
      </c>
    </row>
    <row r="813" spans="1:2" x14ac:dyDescent="0.3">
      <c r="A813" t="s">
        <v>10414</v>
      </c>
      <c r="B813" s="41" t="b">
        <f>NOT(ISERROR(VLOOKUP(A813,ReferenzWortschatz!A:A,1,FALSE)))</f>
        <v>1</v>
      </c>
    </row>
    <row r="814" spans="1:2" x14ac:dyDescent="0.3">
      <c r="A814" t="s">
        <v>6134</v>
      </c>
      <c r="B814" s="41" t="b">
        <f>NOT(ISERROR(VLOOKUP(A814,ReferenzWortschatz!A:A,1,FALSE)))</f>
        <v>1</v>
      </c>
    </row>
    <row r="815" spans="1:2" x14ac:dyDescent="0.3">
      <c r="A815" t="s">
        <v>28662</v>
      </c>
      <c r="B815" s="41" t="b">
        <f>NOT(ISERROR(VLOOKUP(A815,ReferenzWortschatz!A:A,1,FALSE)))</f>
        <v>0</v>
      </c>
    </row>
    <row r="816" spans="1:2" x14ac:dyDescent="0.3">
      <c r="A816" t="s">
        <v>6156</v>
      </c>
      <c r="B816" s="41" t="b">
        <f>NOT(ISERROR(VLOOKUP(A816,ReferenzWortschatz!A:A,1,FALSE)))</f>
        <v>1</v>
      </c>
    </row>
    <row r="817" spans="1:2" x14ac:dyDescent="0.3">
      <c r="A817" t="s">
        <v>161</v>
      </c>
      <c r="B817" s="41" t="b">
        <f>NOT(ISERROR(VLOOKUP(A817,ReferenzWortschatz!A:A,1,FALSE)))</f>
        <v>1</v>
      </c>
    </row>
    <row r="818" spans="1:2" x14ac:dyDescent="0.3">
      <c r="A818" t="s">
        <v>146</v>
      </c>
      <c r="B818" s="41" t="b">
        <f>NOT(ISERROR(VLOOKUP(A818,ReferenzWortschatz!A:A,1,FALSE)))</f>
        <v>1</v>
      </c>
    </row>
    <row r="819" spans="1:2" x14ac:dyDescent="0.3">
      <c r="A819" t="s">
        <v>111</v>
      </c>
      <c r="B819" s="41" t="b">
        <f>NOT(ISERROR(VLOOKUP(A819,ReferenzWortschatz!A:A,1,FALSE)))</f>
        <v>1</v>
      </c>
    </row>
    <row r="820" spans="1:2" x14ac:dyDescent="0.3">
      <c r="A820" t="s">
        <v>9101</v>
      </c>
      <c r="B820" s="41" t="b">
        <f>NOT(ISERROR(VLOOKUP(A820,ReferenzWortschatz!A:A,1,FALSE)))</f>
        <v>1</v>
      </c>
    </row>
    <row r="821" spans="1:2" x14ac:dyDescent="0.3">
      <c r="A821" t="s">
        <v>161</v>
      </c>
      <c r="B821" s="41" t="b">
        <f>NOT(ISERROR(VLOOKUP(A821,ReferenzWortschatz!A:A,1,FALSE)))</f>
        <v>1</v>
      </c>
    </row>
    <row r="822" spans="1:2" x14ac:dyDescent="0.3">
      <c r="A822" t="s">
        <v>146</v>
      </c>
      <c r="B822" s="41" t="b">
        <f>NOT(ISERROR(VLOOKUP(A822,ReferenzWortschatz!A:A,1,FALSE)))</f>
        <v>1</v>
      </c>
    </row>
    <row r="823" spans="1:2" x14ac:dyDescent="0.3">
      <c r="A823" t="s">
        <v>196</v>
      </c>
      <c r="B823" s="41" t="b">
        <f>NOT(ISERROR(VLOOKUP(A823,ReferenzWortschatz!A:A,1,FALSE)))</f>
        <v>1</v>
      </c>
    </row>
    <row r="824" spans="1:2" x14ac:dyDescent="0.3">
      <c r="A824" t="s">
        <v>7158</v>
      </c>
      <c r="B824" s="41" t="b">
        <f>NOT(ISERROR(VLOOKUP(A824,ReferenzWortschatz!A:A,1,FALSE)))</f>
        <v>1</v>
      </c>
    </row>
    <row r="825" spans="1:2" x14ac:dyDescent="0.3">
      <c r="A825" t="s">
        <v>160</v>
      </c>
      <c r="B825" s="41" t="b">
        <f>NOT(ISERROR(VLOOKUP(A825,ReferenzWortschatz!A:A,1,FALSE)))</f>
        <v>1</v>
      </c>
    </row>
    <row r="826" spans="1:2" x14ac:dyDescent="0.3">
      <c r="A826" t="s">
        <v>219</v>
      </c>
      <c r="B826" s="41" t="b">
        <f>NOT(ISERROR(VLOOKUP(A826,ReferenzWortschatz!A:A,1,FALSE)))</f>
        <v>1</v>
      </c>
    </row>
    <row r="827" spans="1:2" x14ac:dyDescent="0.3">
      <c r="A827" t="s">
        <v>2164</v>
      </c>
      <c r="B827" s="41" t="b">
        <f>NOT(ISERROR(VLOOKUP(A827,ReferenzWortschatz!A:A,1,FALSE)))</f>
        <v>1</v>
      </c>
    </row>
    <row r="828" spans="1:2" x14ac:dyDescent="0.3">
      <c r="A828" t="s">
        <v>4056</v>
      </c>
      <c r="B828" s="41" t="b">
        <f>NOT(ISERROR(VLOOKUP(A828,ReferenzWortschatz!A:A,1,FALSE)))</f>
        <v>1</v>
      </c>
    </row>
    <row r="829" spans="1:2" x14ac:dyDescent="0.3">
      <c r="A829" t="s">
        <v>76</v>
      </c>
      <c r="B829" s="41" t="b">
        <f>NOT(ISERROR(VLOOKUP(A829,ReferenzWortschatz!A:A,1,FALSE)))</f>
        <v>1</v>
      </c>
    </row>
    <row r="830" spans="1:2" x14ac:dyDescent="0.3">
      <c r="A830" t="s">
        <v>480</v>
      </c>
      <c r="B830" s="41" t="b">
        <f>NOT(ISERROR(VLOOKUP(A830,ReferenzWortschatz!A:A,1,FALSE)))</f>
        <v>1</v>
      </c>
    </row>
    <row r="831" spans="1:2" x14ac:dyDescent="0.3">
      <c r="A831" t="s">
        <v>54</v>
      </c>
      <c r="B831" s="41" t="b">
        <f>NOT(ISERROR(VLOOKUP(A831,ReferenzWortschatz!A:A,1,FALSE)))</f>
        <v>1</v>
      </c>
    </row>
    <row r="832" spans="1:2" x14ac:dyDescent="0.3">
      <c r="A832" t="s">
        <v>122</v>
      </c>
      <c r="B832" s="41" t="b">
        <f>NOT(ISERROR(VLOOKUP(A832,ReferenzWortschatz!A:A,1,FALSE)))</f>
        <v>1</v>
      </c>
    </row>
    <row r="833" spans="1:2" x14ac:dyDescent="0.3">
      <c r="A833" t="s">
        <v>11418</v>
      </c>
      <c r="B833" s="41" t="b">
        <f>NOT(ISERROR(VLOOKUP(A833,ReferenzWortschatz!A:A,1,FALSE)))</f>
        <v>1</v>
      </c>
    </row>
    <row r="834" spans="1:2" x14ac:dyDescent="0.3">
      <c r="A834" t="s">
        <v>79</v>
      </c>
      <c r="B834" s="41" t="b">
        <f>NOT(ISERROR(VLOOKUP(A834,ReferenzWortschatz!A:A,1,FALSE)))</f>
        <v>1</v>
      </c>
    </row>
    <row r="835" spans="1:2" x14ac:dyDescent="0.3">
      <c r="A835" t="s">
        <v>178</v>
      </c>
      <c r="B835" s="41" t="b">
        <f>NOT(ISERROR(VLOOKUP(A835,ReferenzWortschatz!A:A,1,FALSE)))</f>
        <v>1</v>
      </c>
    </row>
    <row r="836" spans="1:2" x14ac:dyDescent="0.3">
      <c r="A836" t="s">
        <v>81</v>
      </c>
      <c r="B836" s="41" t="b">
        <f>NOT(ISERROR(VLOOKUP(A836,ReferenzWortschatz!A:A,1,FALSE)))</f>
        <v>1</v>
      </c>
    </row>
    <row r="837" spans="1:2" x14ac:dyDescent="0.3">
      <c r="A837" t="s">
        <v>219</v>
      </c>
      <c r="B837" s="41" t="b">
        <f>NOT(ISERROR(VLOOKUP(A837,ReferenzWortschatz!A:A,1,FALSE)))</f>
        <v>1</v>
      </c>
    </row>
    <row r="838" spans="1:2" x14ac:dyDescent="0.3">
      <c r="A838" t="s">
        <v>175</v>
      </c>
      <c r="B838" s="41" t="b">
        <f>NOT(ISERROR(VLOOKUP(A838,ReferenzWortschatz!A:A,1,FALSE)))</f>
        <v>0</v>
      </c>
    </row>
    <row r="839" spans="1:2" x14ac:dyDescent="0.3">
      <c r="A839" t="s">
        <v>143</v>
      </c>
      <c r="B839" s="41" t="b">
        <f>NOT(ISERROR(VLOOKUP(A839,ReferenzWortschatz!A:A,1,FALSE)))</f>
        <v>1</v>
      </c>
    </row>
    <row r="840" spans="1:2" x14ac:dyDescent="0.3">
      <c r="A840" t="s">
        <v>11448</v>
      </c>
      <c r="B840" s="41" t="b">
        <f>NOT(ISERROR(VLOOKUP(A840,ReferenzWortschatz!A:A,1,FALSE)))</f>
        <v>1</v>
      </c>
    </row>
    <row r="841" spans="1:2" x14ac:dyDescent="0.3">
      <c r="A841" t="s">
        <v>10773</v>
      </c>
      <c r="B841" s="41" t="b">
        <f>NOT(ISERROR(VLOOKUP(A841,ReferenzWortschatz!A:A,1,FALSE)))</f>
        <v>1</v>
      </c>
    </row>
    <row r="842" spans="1:2" x14ac:dyDescent="0.3">
      <c r="A842" t="s">
        <v>11417</v>
      </c>
      <c r="B842" s="41" t="b">
        <f>NOT(ISERROR(VLOOKUP(A842,ReferenzWortschatz!A:A,1,FALSE)))</f>
        <v>1</v>
      </c>
    </row>
    <row r="843" spans="1:2" x14ac:dyDescent="0.3">
      <c r="A843" t="s">
        <v>480</v>
      </c>
      <c r="B843" s="41" t="b">
        <f>NOT(ISERROR(VLOOKUP(A843,ReferenzWortschatz!A:A,1,FALSE)))</f>
        <v>1</v>
      </c>
    </row>
    <row r="844" spans="1:2" x14ac:dyDescent="0.3">
      <c r="A844" t="s">
        <v>2164</v>
      </c>
      <c r="B844" s="41" t="b">
        <f>NOT(ISERROR(VLOOKUP(A844,ReferenzWortschatz!A:A,1,FALSE)))</f>
        <v>1</v>
      </c>
    </row>
    <row r="845" spans="1:2" x14ac:dyDescent="0.3">
      <c r="A845" t="s">
        <v>5084</v>
      </c>
      <c r="B845" s="41" t="b">
        <f>NOT(ISERROR(VLOOKUP(A845,ReferenzWortschatz!A:A,1,FALSE)))</f>
        <v>1</v>
      </c>
    </row>
    <row r="846" spans="1:2" x14ac:dyDescent="0.3">
      <c r="A846" t="s">
        <v>78</v>
      </c>
      <c r="B846" s="41" t="b">
        <f>NOT(ISERROR(VLOOKUP(A846,ReferenzWortschatz!A:A,1,FALSE)))</f>
        <v>1</v>
      </c>
    </row>
    <row r="847" spans="1:2" x14ac:dyDescent="0.3">
      <c r="A847" t="s">
        <v>28663</v>
      </c>
      <c r="B847" s="41" t="b">
        <f>NOT(ISERROR(VLOOKUP(A847,ReferenzWortschatz!A:A,1,FALSE)))</f>
        <v>0</v>
      </c>
    </row>
    <row r="848" spans="1:2" x14ac:dyDescent="0.3">
      <c r="A848" t="s">
        <v>78</v>
      </c>
      <c r="B848" s="41" t="b">
        <f>NOT(ISERROR(VLOOKUP(A848,ReferenzWortschatz!A:A,1,FALSE)))</f>
        <v>1</v>
      </c>
    </row>
    <row r="849" spans="1:2" x14ac:dyDescent="0.3">
      <c r="A849" t="s">
        <v>11417</v>
      </c>
      <c r="B849" s="41" t="b">
        <f>NOT(ISERROR(VLOOKUP(A849,ReferenzWortschatz!A:A,1,FALSE)))</f>
        <v>1</v>
      </c>
    </row>
    <row r="850" spans="1:2" x14ac:dyDescent="0.3">
      <c r="A850" t="s">
        <v>47</v>
      </c>
      <c r="B850" s="41" t="b">
        <f>NOT(ISERROR(VLOOKUP(A850,ReferenzWortschatz!A:A,1,FALSE)))</f>
        <v>1</v>
      </c>
    </row>
    <row r="851" spans="1:2" x14ac:dyDescent="0.3">
      <c r="A851" t="s">
        <v>1406</v>
      </c>
      <c r="B851" s="41" t="b">
        <f>NOT(ISERROR(VLOOKUP(A851,ReferenzWortschatz!A:A,1,FALSE)))</f>
        <v>1</v>
      </c>
    </row>
    <row r="852" spans="1:2" x14ac:dyDescent="0.3">
      <c r="A852" t="s">
        <v>28664</v>
      </c>
      <c r="B852" s="41" t="b">
        <f>NOT(ISERROR(VLOOKUP(A852,ReferenzWortschatz!A:A,1,FALSE)))</f>
        <v>0</v>
      </c>
    </row>
    <row r="853" spans="1:2" x14ac:dyDescent="0.3">
      <c r="A853" t="s">
        <v>28665</v>
      </c>
      <c r="B853" s="41" t="b">
        <f>NOT(ISERROR(VLOOKUP(A853,ReferenzWortschatz!A:A,1,FALSE)))</f>
        <v>0</v>
      </c>
    </row>
    <row r="854" spans="1:2" x14ac:dyDescent="0.3">
      <c r="A854" t="s">
        <v>76</v>
      </c>
      <c r="B854" s="41" t="b">
        <f>NOT(ISERROR(VLOOKUP(A854,ReferenzWortschatz!A:A,1,FALSE)))</f>
        <v>1</v>
      </c>
    </row>
    <row r="855" spans="1:2" x14ac:dyDescent="0.3">
      <c r="A855" t="s">
        <v>4826</v>
      </c>
      <c r="B855" s="41" t="b">
        <f>NOT(ISERROR(VLOOKUP(A855,ReferenzWortschatz!A:A,1,FALSE)))</f>
        <v>1</v>
      </c>
    </row>
    <row r="856" spans="1:2" x14ac:dyDescent="0.3">
      <c r="A856" t="s">
        <v>11417</v>
      </c>
      <c r="B856" s="41" t="b">
        <f>NOT(ISERROR(VLOOKUP(A856,ReferenzWortschatz!A:A,1,FALSE)))</f>
        <v>1</v>
      </c>
    </row>
    <row r="857" spans="1:2" x14ac:dyDescent="0.3">
      <c r="A857" t="s">
        <v>4270</v>
      </c>
      <c r="B857" s="41" t="b">
        <f>NOT(ISERROR(VLOOKUP(A857,ReferenzWortschatz!A:A,1,FALSE)))</f>
        <v>1</v>
      </c>
    </row>
    <row r="858" spans="1:2" x14ac:dyDescent="0.3">
      <c r="A858" t="s">
        <v>4507</v>
      </c>
      <c r="B858" s="41" t="b">
        <f>NOT(ISERROR(VLOOKUP(A858,ReferenzWortschatz!A:A,1,FALSE)))</f>
        <v>1</v>
      </c>
    </row>
    <row r="859" spans="1:2" x14ac:dyDescent="0.3">
      <c r="A859" t="s">
        <v>2164</v>
      </c>
      <c r="B859" s="41" t="b">
        <f>NOT(ISERROR(VLOOKUP(A859,ReferenzWortschatz!A:A,1,FALSE)))</f>
        <v>1</v>
      </c>
    </row>
    <row r="860" spans="1:2" x14ac:dyDescent="0.3">
      <c r="A860" t="s">
        <v>5805</v>
      </c>
      <c r="B860" s="41" t="b">
        <f>NOT(ISERROR(VLOOKUP(A860,ReferenzWortschatz!A:A,1,FALSE)))</f>
        <v>1</v>
      </c>
    </row>
    <row r="861" spans="1:2" x14ac:dyDescent="0.3">
      <c r="A861" t="s">
        <v>11417</v>
      </c>
      <c r="B861" s="41" t="b">
        <f>NOT(ISERROR(VLOOKUP(A861,ReferenzWortschatz!A:A,1,FALSE)))</f>
        <v>1</v>
      </c>
    </row>
    <row r="862" spans="1:2" x14ac:dyDescent="0.3">
      <c r="A862" t="s">
        <v>5084</v>
      </c>
      <c r="B862" s="41" t="b">
        <f>NOT(ISERROR(VLOOKUP(A862,ReferenzWortschatz!A:A,1,FALSE)))</f>
        <v>1</v>
      </c>
    </row>
    <row r="863" spans="1:2" x14ac:dyDescent="0.3">
      <c r="A863" t="s">
        <v>253</v>
      </c>
      <c r="B863" s="41" t="b">
        <f>NOT(ISERROR(VLOOKUP(A863,ReferenzWortschatz!A:A,1,FALSE)))</f>
        <v>1</v>
      </c>
    </row>
    <row r="864" spans="1:2" x14ac:dyDescent="0.3">
      <c r="A864" t="s">
        <v>28666</v>
      </c>
      <c r="B864" s="41" t="b">
        <f>NOT(ISERROR(VLOOKUP(A864,ReferenzWortschatz!A:A,1,FALSE)))</f>
        <v>0</v>
      </c>
    </row>
    <row r="865" spans="1:2" x14ac:dyDescent="0.3">
      <c r="A865" t="s">
        <v>11118</v>
      </c>
      <c r="B865" s="41" t="b">
        <f>NOT(ISERROR(VLOOKUP(A865,ReferenzWortschatz!A:A,1,FALSE)))</f>
        <v>1</v>
      </c>
    </row>
    <row r="866" spans="1:2" x14ac:dyDescent="0.3">
      <c r="A866" t="s">
        <v>28127</v>
      </c>
      <c r="B866" s="41" t="b">
        <f>NOT(ISERROR(VLOOKUP(A866,ReferenzWortschatz!A:A,1,FALSE)))</f>
        <v>0</v>
      </c>
    </row>
    <row r="867" spans="1:2" x14ac:dyDescent="0.3">
      <c r="A867" t="s">
        <v>219</v>
      </c>
      <c r="B867" s="41" t="b">
        <f>NOT(ISERROR(VLOOKUP(A867,ReferenzWortschatz!A:A,1,FALSE)))</f>
        <v>1</v>
      </c>
    </row>
    <row r="868" spans="1:2" x14ac:dyDescent="0.3">
      <c r="A868" t="s">
        <v>76</v>
      </c>
      <c r="B868" s="41" t="b">
        <f>NOT(ISERROR(VLOOKUP(A868,ReferenzWortschatz!A:A,1,FALSE)))</f>
        <v>1</v>
      </c>
    </row>
    <row r="869" spans="1:2" x14ac:dyDescent="0.3">
      <c r="A869" t="s">
        <v>143</v>
      </c>
      <c r="B869" s="41" t="b">
        <f>NOT(ISERROR(VLOOKUP(A869,ReferenzWortschatz!A:A,1,FALSE)))</f>
        <v>1</v>
      </c>
    </row>
    <row r="870" spans="1:2" x14ac:dyDescent="0.3">
      <c r="A870" t="s">
        <v>85</v>
      </c>
      <c r="B870" s="41" t="b">
        <f>NOT(ISERROR(VLOOKUP(A870,ReferenzWortschatz!A:A,1,FALSE)))</f>
        <v>1</v>
      </c>
    </row>
    <row r="871" spans="1:2" x14ac:dyDescent="0.3">
      <c r="A871" t="s">
        <v>10974</v>
      </c>
      <c r="B871" s="41" t="b">
        <f>NOT(ISERROR(VLOOKUP(A871,ReferenzWortschatz!A:A,1,FALSE)))</f>
        <v>1</v>
      </c>
    </row>
    <row r="872" spans="1:2" x14ac:dyDescent="0.3">
      <c r="A872" t="s">
        <v>85</v>
      </c>
      <c r="B872" s="41" t="b">
        <f>NOT(ISERROR(VLOOKUP(A872,ReferenzWortschatz!A:A,1,FALSE)))</f>
        <v>1</v>
      </c>
    </row>
    <row r="873" spans="1:2" x14ac:dyDescent="0.3">
      <c r="A873" t="s">
        <v>2126</v>
      </c>
      <c r="B873" s="41" t="b">
        <f>NOT(ISERROR(VLOOKUP(A873,ReferenzWortschatz!A:A,1,FALSE)))</f>
        <v>1</v>
      </c>
    </row>
    <row r="874" spans="1:2" x14ac:dyDescent="0.3">
      <c r="A874" t="s">
        <v>211</v>
      </c>
      <c r="B874" s="41" t="b">
        <f>NOT(ISERROR(VLOOKUP(A874,ReferenzWortschatz!A:A,1,FALSE)))</f>
        <v>1</v>
      </c>
    </row>
    <row r="875" spans="1:2" x14ac:dyDescent="0.3">
      <c r="A875" t="s">
        <v>28667</v>
      </c>
      <c r="B875" s="41" t="b">
        <f>NOT(ISERROR(VLOOKUP(A875,ReferenzWortschatz!A:A,1,FALSE)))</f>
        <v>1</v>
      </c>
    </row>
    <row r="876" spans="1:2" x14ac:dyDescent="0.3">
      <c r="A876" t="s">
        <v>246</v>
      </c>
      <c r="B876" s="41" t="b">
        <f>NOT(ISERROR(VLOOKUP(A876,ReferenzWortschatz!A:A,1,FALSE)))</f>
        <v>1</v>
      </c>
    </row>
    <row r="877" spans="1:2" x14ac:dyDescent="0.3">
      <c r="A877" t="s">
        <v>54</v>
      </c>
      <c r="B877" s="41" t="b">
        <f>NOT(ISERROR(VLOOKUP(A877,ReferenzWortschatz!A:A,1,FALSE)))</f>
        <v>1</v>
      </c>
    </row>
    <row r="878" spans="1:2" x14ac:dyDescent="0.3">
      <c r="A878" t="s">
        <v>5084</v>
      </c>
      <c r="B878" s="41" t="b">
        <f>NOT(ISERROR(VLOOKUP(A878,ReferenzWortschatz!A:A,1,FALSE)))</f>
        <v>1</v>
      </c>
    </row>
    <row r="879" spans="1:2" x14ac:dyDescent="0.3">
      <c r="A879" t="s">
        <v>219</v>
      </c>
      <c r="B879" s="41" t="b">
        <f>NOT(ISERROR(VLOOKUP(A879,ReferenzWortschatz!A:A,1,FALSE)))</f>
        <v>1</v>
      </c>
    </row>
    <row r="880" spans="1:2" x14ac:dyDescent="0.3">
      <c r="A880" t="s">
        <v>2313</v>
      </c>
      <c r="B880" s="41" t="b">
        <f>NOT(ISERROR(VLOOKUP(A880,ReferenzWortschatz!A:A,1,FALSE)))</f>
        <v>1</v>
      </c>
    </row>
    <row r="881" spans="1:2" x14ac:dyDescent="0.3">
      <c r="A881" t="s">
        <v>91</v>
      </c>
      <c r="B881" s="41" t="b">
        <f>NOT(ISERROR(VLOOKUP(A881,ReferenzWortschatz!A:A,1,FALSE)))</f>
        <v>1</v>
      </c>
    </row>
    <row r="882" spans="1:2" x14ac:dyDescent="0.3">
      <c r="A882" t="s">
        <v>133</v>
      </c>
      <c r="B882" s="41" t="b">
        <f>NOT(ISERROR(VLOOKUP(A882,ReferenzWortschatz!A:A,1,FALSE)))</f>
        <v>1</v>
      </c>
    </row>
    <row r="883" spans="1:2" x14ac:dyDescent="0.3">
      <c r="A883">
        <v>104</v>
      </c>
      <c r="B883" s="41" t="b">
        <f>NOT(ISERROR(VLOOKUP(A883,ReferenzWortschatz!A:A,1,FALSE)))</f>
        <v>0</v>
      </c>
    </row>
    <row r="884" spans="1:2" x14ac:dyDescent="0.3">
      <c r="A884" t="s">
        <v>8555</v>
      </c>
      <c r="B884" s="41" t="b">
        <f>NOT(ISERROR(VLOOKUP(A884,ReferenzWortschatz!A:A,1,FALSE)))</f>
        <v>1</v>
      </c>
    </row>
    <row r="885" spans="1:2" x14ac:dyDescent="0.3">
      <c r="A885" t="s">
        <v>219</v>
      </c>
      <c r="B885" s="41" t="b">
        <f>NOT(ISERROR(VLOOKUP(A885,ReferenzWortschatz!A:A,1,FALSE)))</f>
        <v>1</v>
      </c>
    </row>
    <row r="886" spans="1:2" x14ac:dyDescent="0.3">
      <c r="A886" t="s">
        <v>2126</v>
      </c>
      <c r="B886" s="41" t="b">
        <f>NOT(ISERROR(VLOOKUP(A886,ReferenzWortschatz!A:A,1,FALSE)))</f>
        <v>1</v>
      </c>
    </row>
    <row r="887" spans="1:2" x14ac:dyDescent="0.3">
      <c r="A887" t="s">
        <v>198</v>
      </c>
      <c r="B887" s="41" t="b">
        <f>NOT(ISERROR(VLOOKUP(A887,ReferenzWortschatz!A:A,1,FALSE)))</f>
        <v>1</v>
      </c>
    </row>
    <row r="888" spans="1:2" x14ac:dyDescent="0.3">
      <c r="A888" t="s">
        <v>480</v>
      </c>
      <c r="B888" s="41" t="b">
        <f>NOT(ISERROR(VLOOKUP(A888,ReferenzWortschatz!A:A,1,FALSE)))</f>
        <v>1</v>
      </c>
    </row>
    <row r="889" spans="1:2" x14ac:dyDescent="0.3">
      <c r="A889" t="s">
        <v>54</v>
      </c>
      <c r="B889" s="41" t="b">
        <f>NOT(ISERROR(VLOOKUP(A889,ReferenzWortschatz!A:A,1,FALSE)))</f>
        <v>1</v>
      </c>
    </row>
    <row r="890" spans="1:2" x14ac:dyDescent="0.3">
      <c r="A890" t="s">
        <v>28149</v>
      </c>
      <c r="B890" s="41" t="b">
        <f>NOT(ISERROR(VLOOKUP(A890,ReferenzWortschatz!A:A,1,FALSE)))</f>
        <v>0</v>
      </c>
    </row>
    <row r="891" spans="1:2" x14ac:dyDescent="0.3">
      <c r="A891" t="s">
        <v>5246</v>
      </c>
      <c r="B891" s="41" t="b">
        <f>NOT(ISERROR(VLOOKUP(A891,ReferenzWortschatz!A:A,1,FALSE)))</f>
        <v>1</v>
      </c>
    </row>
    <row r="892" spans="1:2" x14ac:dyDescent="0.3">
      <c r="A892" t="s">
        <v>4826</v>
      </c>
      <c r="B892" s="41" t="b">
        <f>NOT(ISERROR(VLOOKUP(A892,ReferenzWortschatz!A:A,1,FALSE)))</f>
        <v>1</v>
      </c>
    </row>
    <row r="893" spans="1:2" x14ac:dyDescent="0.3">
      <c r="A893" t="s">
        <v>4270</v>
      </c>
      <c r="B893" s="41" t="b">
        <f>NOT(ISERROR(VLOOKUP(A893,ReferenzWortschatz!A:A,1,FALSE)))</f>
        <v>1</v>
      </c>
    </row>
    <row r="894" spans="1:2" x14ac:dyDescent="0.3">
      <c r="A894" t="s">
        <v>6472</v>
      </c>
      <c r="B894" s="41" t="b">
        <f>NOT(ISERROR(VLOOKUP(A894,ReferenzWortschatz!A:A,1,FALSE)))</f>
        <v>1</v>
      </c>
    </row>
    <row r="895" spans="1:2" x14ac:dyDescent="0.3">
      <c r="A895" t="s">
        <v>28642</v>
      </c>
      <c r="B895" s="41" t="b">
        <f>NOT(ISERROR(VLOOKUP(A895,ReferenzWortschatz!A:A,1,FALSE)))</f>
        <v>0</v>
      </c>
    </row>
    <row r="896" spans="1:2" x14ac:dyDescent="0.3">
      <c r="A896" t="s">
        <v>4088</v>
      </c>
      <c r="B896" s="41" t="b">
        <f>NOT(ISERROR(VLOOKUP(A896,ReferenzWortschatz!A:A,1,FALSE)))</f>
        <v>1</v>
      </c>
    </row>
    <row r="897" spans="1:2" x14ac:dyDescent="0.3">
      <c r="A897" t="s">
        <v>219</v>
      </c>
      <c r="B897" s="41" t="b">
        <f>NOT(ISERROR(VLOOKUP(A897,ReferenzWortschatz!A:A,1,FALSE)))</f>
        <v>1</v>
      </c>
    </row>
    <row r="898" spans="1:2" x14ac:dyDescent="0.3">
      <c r="A898" t="s">
        <v>2126</v>
      </c>
      <c r="B898" s="41" t="b">
        <f>NOT(ISERROR(VLOOKUP(A898,ReferenzWortschatz!A:A,1,FALSE)))</f>
        <v>1</v>
      </c>
    </row>
    <row r="899" spans="1:2" x14ac:dyDescent="0.3">
      <c r="A899" t="s">
        <v>4826</v>
      </c>
      <c r="B899" s="41" t="b">
        <f>NOT(ISERROR(VLOOKUP(A899,ReferenzWortschatz!A:A,1,FALSE)))</f>
        <v>1</v>
      </c>
    </row>
    <row r="900" spans="1:2" x14ac:dyDescent="0.3">
      <c r="A900" t="s">
        <v>11417</v>
      </c>
      <c r="B900" s="41" t="b">
        <f>NOT(ISERROR(VLOOKUP(A900,ReferenzWortschatz!A:A,1,FALSE)))</f>
        <v>1</v>
      </c>
    </row>
    <row r="901" spans="1:2" x14ac:dyDescent="0.3">
      <c r="A901" t="s">
        <v>480</v>
      </c>
      <c r="B901" s="41" t="b">
        <f>NOT(ISERROR(VLOOKUP(A901,ReferenzWortschatz!A:A,1,FALSE)))</f>
        <v>1</v>
      </c>
    </row>
    <row r="902" spans="1:2" x14ac:dyDescent="0.3">
      <c r="A902" t="s">
        <v>5084</v>
      </c>
      <c r="B902" s="41" t="b">
        <f>NOT(ISERROR(VLOOKUP(A902,ReferenzWortschatz!A:A,1,FALSE)))</f>
        <v>1</v>
      </c>
    </row>
    <row r="903" spans="1:2" x14ac:dyDescent="0.3">
      <c r="A903" t="s">
        <v>144</v>
      </c>
      <c r="B903" s="41" t="b">
        <f>NOT(ISERROR(VLOOKUP(A903,ReferenzWortschatz!A:A,1,FALSE)))</f>
        <v>1</v>
      </c>
    </row>
    <row r="904" spans="1:2" x14ac:dyDescent="0.3">
      <c r="A904" t="s">
        <v>219</v>
      </c>
      <c r="B904" s="41" t="b">
        <f>NOT(ISERROR(VLOOKUP(A904,ReferenzWortschatz!A:A,1,FALSE)))</f>
        <v>1</v>
      </c>
    </row>
    <row r="905" spans="1:2" x14ac:dyDescent="0.3">
      <c r="A905" t="s">
        <v>5436</v>
      </c>
      <c r="B905" s="41" t="b">
        <f>NOT(ISERROR(VLOOKUP(A905,ReferenzWortschatz!A:A,1,FALSE)))</f>
        <v>1</v>
      </c>
    </row>
    <row r="906" spans="1:2" x14ac:dyDescent="0.3">
      <c r="A906" t="s">
        <v>219</v>
      </c>
      <c r="B906" s="41" t="b">
        <f>NOT(ISERROR(VLOOKUP(A906,ReferenzWortschatz!A:A,1,FALSE)))</f>
        <v>1</v>
      </c>
    </row>
    <row r="907" spans="1:2" x14ac:dyDescent="0.3">
      <c r="A907" t="s">
        <v>11418</v>
      </c>
      <c r="B907" s="41" t="b">
        <f>NOT(ISERROR(VLOOKUP(A907,ReferenzWortschatz!A:A,1,FALSE)))</f>
        <v>1</v>
      </c>
    </row>
    <row r="908" spans="1:2" x14ac:dyDescent="0.3">
      <c r="A908" t="s">
        <v>11409</v>
      </c>
      <c r="B908" s="41" t="b">
        <f>NOT(ISERROR(VLOOKUP(A908,ReferenzWortschatz!A:A,1,FALSE)))</f>
        <v>1</v>
      </c>
    </row>
    <row r="909" spans="1:2" x14ac:dyDescent="0.3">
      <c r="A909" t="s">
        <v>194</v>
      </c>
      <c r="B909" s="41" t="b">
        <f>NOT(ISERROR(VLOOKUP(A909,ReferenzWortschatz!A:A,1,FALSE)))</f>
        <v>1</v>
      </c>
    </row>
    <row r="910" spans="1:2" x14ac:dyDescent="0.3">
      <c r="A910">
        <v>53</v>
      </c>
      <c r="B910" s="41" t="b">
        <f>NOT(ISERROR(VLOOKUP(A910,ReferenzWortschatz!A:A,1,FALSE)))</f>
        <v>0</v>
      </c>
    </row>
    <row r="911" spans="1:2" x14ac:dyDescent="0.3">
      <c r="A911" t="s">
        <v>10903</v>
      </c>
      <c r="B911" s="41" t="b">
        <f>NOT(ISERROR(VLOOKUP(A911,ReferenzWortschatz!A:A,1,FALSE)))</f>
        <v>1</v>
      </c>
    </row>
    <row r="912" spans="1:2" x14ac:dyDescent="0.3">
      <c r="A912" t="s">
        <v>87</v>
      </c>
      <c r="B912" s="41" t="b">
        <f>NOT(ISERROR(VLOOKUP(A912,ReferenzWortschatz!A:A,1,FALSE)))</f>
        <v>1</v>
      </c>
    </row>
    <row r="913" spans="1:2" x14ac:dyDescent="0.3">
      <c r="A913" t="s">
        <v>60</v>
      </c>
      <c r="B913" s="41" t="b">
        <f>NOT(ISERROR(VLOOKUP(A913,ReferenzWortschatz!A:A,1,FALSE)))</f>
        <v>1</v>
      </c>
    </row>
    <row r="914" spans="1:2" x14ac:dyDescent="0.3">
      <c r="A914" t="s">
        <v>5084</v>
      </c>
      <c r="B914" s="41" t="b">
        <f>NOT(ISERROR(VLOOKUP(A914,ReferenzWortschatz!A:A,1,FALSE)))</f>
        <v>1</v>
      </c>
    </row>
    <row r="915" spans="1:2" x14ac:dyDescent="0.3">
      <c r="A915" t="s">
        <v>170</v>
      </c>
      <c r="B915" s="41" t="b">
        <f>NOT(ISERROR(VLOOKUP(A915,ReferenzWortschatz!A:A,1,FALSE)))</f>
        <v>1</v>
      </c>
    </row>
    <row r="916" spans="1:2" x14ac:dyDescent="0.3">
      <c r="A916" t="s">
        <v>97</v>
      </c>
      <c r="B916" s="41" t="b">
        <f>NOT(ISERROR(VLOOKUP(A916,ReferenzWortschatz!A:A,1,FALSE)))</f>
        <v>1</v>
      </c>
    </row>
    <row r="917" spans="1:2" x14ac:dyDescent="0.3">
      <c r="A917" t="s">
        <v>5717</v>
      </c>
      <c r="B917" s="41" t="b">
        <f>NOT(ISERROR(VLOOKUP(A917,ReferenzWortschatz!A:A,1,FALSE)))</f>
        <v>1</v>
      </c>
    </row>
    <row r="918" spans="1:2" x14ac:dyDescent="0.3">
      <c r="A918" t="s">
        <v>9432</v>
      </c>
      <c r="B918" s="41" t="b">
        <f>NOT(ISERROR(VLOOKUP(A918,ReferenzWortschatz!A:A,1,FALSE)))</f>
        <v>1</v>
      </c>
    </row>
    <row r="919" spans="1:2" x14ac:dyDescent="0.3">
      <c r="A919" t="s">
        <v>105</v>
      </c>
      <c r="B919" s="41" t="b">
        <f>NOT(ISERROR(VLOOKUP(A919,ReferenzWortschatz!A:A,1,FALSE)))</f>
        <v>1</v>
      </c>
    </row>
    <row r="920" spans="1:2" x14ac:dyDescent="0.3">
      <c r="A920" t="s">
        <v>241</v>
      </c>
      <c r="B920" s="41" t="b">
        <f>NOT(ISERROR(VLOOKUP(A920,ReferenzWortschatz!A:A,1,FALSE)))</f>
        <v>1</v>
      </c>
    </row>
    <row r="921" spans="1:2" x14ac:dyDescent="0.3">
      <c r="A921" t="s">
        <v>3147</v>
      </c>
      <c r="B921" s="41" t="b">
        <f>NOT(ISERROR(VLOOKUP(A921,ReferenzWortschatz!A:A,1,FALSE)))</f>
        <v>1</v>
      </c>
    </row>
    <row r="922" spans="1:2" x14ac:dyDescent="0.3">
      <c r="A922" t="s">
        <v>7876</v>
      </c>
      <c r="B922" s="41" t="b">
        <f>NOT(ISERROR(VLOOKUP(A922,ReferenzWortschatz!A:A,1,FALSE)))</f>
        <v>1</v>
      </c>
    </row>
    <row r="923" spans="1:2" x14ac:dyDescent="0.3">
      <c r="A923" t="s">
        <v>480</v>
      </c>
      <c r="B923" s="41" t="b">
        <f>NOT(ISERROR(VLOOKUP(A923,ReferenzWortschatz!A:A,1,FALSE)))</f>
        <v>1</v>
      </c>
    </row>
    <row r="924" spans="1:2" x14ac:dyDescent="0.3">
      <c r="A924" t="s">
        <v>178</v>
      </c>
      <c r="B924" s="41" t="b">
        <f>NOT(ISERROR(VLOOKUP(A924,ReferenzWortschatz!A:A,1,FALSE)))</f>
        <v>1</v>
      </c>
    </row>
    <row r="925" spans="1:2" x14ac:dyDescent="0.3">
      <c r="A925" t="s">
        <v>85</v>
      </c>
      <c r="B925" s="41" t="b">
        <f>NOT(ISERROR(VLOOKUP(A925,ReferenzWortschatz!A:A,1,FALSE)))</f>
        <v>1</v>
      </c>
    </row>
    <row r="926" spans="1:2" x14ac:dyDescent="0.3">
      <c r="A926" t="s">
        <v>28668</v>
      </c>
      <c r="B926" s="41" t="b">
        <f>NOT(ISERROR(VLOOKUP(A926,ReferenzWortschatz!A:A,1,FALSE)))</f>
        <v>0</v>
      </c>
    </row>
    <row r="927" spans="1:2" x14ac:dyDescent="0.3">
      <c r="A927" t="s">
        <v>28669</v>
      </c>
      <c r="B927" s="41" t="b">
        <f>NOT(ISERROR(VLOOKUP(A927,ReferenzWortschatz!A:A,1,FALSE)))</f>
        <v>1</v>
      </c>
    </row>
    <row r="928" spans="1:2" x14ac:dyDescent="0.3">
      <c r="A928" t="s">
        <v>252</v>
      </c>
      <c r="B928" s="41" t="b">
        <f>NOT(ISERROR(VLOOKUP(A928,ReferenzWortschatz!A:A,1,FALSE)))</f>
        <v>1</v>
      </c>
    </row>
    <row r="929" spans="1:2" x14ac:dyDescent="0.3">
      <c r="A929" t="s">
        <v>28669</v>
      </c>
      <c r="B929" s="41" t="b">
        <f>NOT(ISERROR(VLOOKUP(A929,ReferenzWortschatz!A:A,1,FALSE)))</f>
        <v>1</v>
      </c>
    </row>
    <row r="930" spans="1:2" x14ac:dyDescent="0.3">
      <c r="A930" t="s">
        <v>252</v>
      </c>
      <c r="B930" s="41" t="b">
        <f>NOT(ISERROR(VLOOKUP(A930,ReferenzWortschatz!A:A,1,FALSE)))</f>
        <v>1</v>
      </c>
    </row>
    <row r="931" spans="1:2" x14ac:dyDescent="0.3">
      <c r="A931" t="s">
        <v>9728</v>
      </c>
      <c r="B931" s="41" t="b">
        <f>NOT(ISERROR(VLOOKUP(A931,ReferenzWortschatz!A:A,1,FALSE)))</f>
        <v>1</v>
      </c>
    </row>
    <row r="932" spans="1:2" x14ac:dyDescent="0.3">
      <c r="A932" t="s">
        <v>201</v>
      </c>
      <c r="B932" s="41" t="b">
        <f>NOT(ISERROR(VLOOKUP(A932,ReferenzWortschatz!A:A,1,FALSE)))</f>
        <v>1</v>
      </c>
    </row>
    <row r="933" spans="1:2" x14ac:dyDescent="0.3">
      <c r="A933" t="s">
        <v>161</v>
      </c>
      <c r="B933" s="41" t="b">
        <f>NOT(ISERROR(VLOOKUP(A933,ReferenzWortschatz!A:A,1,FALSE)))</f>
        <v>1</v>
      </c>
    </row>
    <row r="934" spans="1:2" x14ac:dyDescent="0.3">
      <c r="A934" t="s">
        <v>6265</v>
      </c>
      <c r="B934" s="41" t="b">
        <f>NOT(ISERROR(VLOOKUP(A934,ReferenzWortschatz!A:A,1,FALSE)))</f>
        <v>1</v>
      </c>
    </row>
    <row r="935" spans="1:2" x14ac:dyDescent="0.3">
      <c r="A935" t="s">
        <v>85</v>
      </c>
      <c r="B935" s="41" t="b">
        <f>NOT(ISERROR(VLOOKUP(A935,ReferenzWortschatz!A:A,1,FALSE)))</f>
        <v>1</v>
      </c>
    </row>
    <row r="936" spans="1:2" x14ac:dyDescent="0.3">
      <c r="A936" t="s">
        <v>3104</v>
      </c>
      <c r="B936" s="41" t="b">
        <f>NOT(ISERROR(VLOOKUP(A936,ReferenzWortschatz!A:A,1,FALSE)))</f>
        <v>1</v>
      </c>
    </row>
    <row r="937" spans="1:2" x14ac:dyDescent="0.3">
      <c r="A937" t="s">
        <v>7984</v>
      </c>
      <c r="B937" s="41" t="b">
        <f>NOT(ISERROR(VLOOKUP(A937,ReferenzWortschatz!A:A,1,FALSE)))</f>
        <v>1</v>
      </c>
    </row>
    <row r="938" spans="1:2" x14ac:dyDescent="0.3">
      <c r="A938" t="s">
        <v>10773</v>
      </c>
      <c r="B938" s="41" t="b">
        <f>NOT(ISERROR(VLOOKUP(A938,ReferenzWortschatz!A:A,1,FALSE)))</f>
        <v>1</v>
      </c>
    </row>
    <row r="939" spans="1:2" x14ac:dyDescent="0.3">
      <c r="A939" t="s">
        <v>161</v>
      </c>
      <c r="B939" s="41" t="b">
        <f>NOT(ISERROR(VLOOKUP(A939,ReferenzWortschatz!A:A,1,FALSE)))</f>
        <v>1</v>
      </c>
    </row>
    <row r="940" spans="1:2" x14ac:dyDescent="0.3">
      <c r="A940" t="s">
        <v>85</v>
      </c>
      <c r="B940" s="41" t="b">
        <f>NOT(ISERROR(VLOOKUP(A940,ReferenzWortschatz!A:A,1,FALSE)))</f>
        <v>1</v>
      </c>
    </row>
    <row r="941" spans="1:2" x14ac:dyDescent="0.3">
      <c r="A941" t="s">
        <v>140</v>
      </c>
      <c r="B941" s="41" t="b">
        <f>NOT(ISERROR(VLOOKUP(A941,ReferenzWortschatz!A:A,1,FALSE)))</f>
        <v>1</v>
      </c>
    </row>
    <row r="942" spans="1:2" x14ac:dyDescent="0.3">
      <c r="A942" t="s">
        <v>77</v>
      </c>
      <c r="B942" s="41" t="b">
        <f>NOT(ISERROR(VLOOKUP(A942,ReferenzWortschatz!A:A,1,FALSE)))</f>
        <v>1</v>
      </c>
    </row>
    <row r="943" spans="1:2" x14ac:dyDescent="0.3">
      <c r="A943" t="s">
        <v>154</v>
      </c>
      <c r="B943" s="41" t="b">
        <f>NOT(ISERROR(VLOOKUP(A943,ReferenzWortschatz!A:A,1,FALSE)))</f>
        <v>0</v>
      </c>
    </row>
    <row r="944" spans="1:2" x14ac:dyDescent="0.3">
      <c r="A944" t="s">
        <v>8651</v>
      </c>
      <c r="B944" s="41" t="b">
        <f>NOT(ISERROR(VLOOKUP(A944,ReferenzWortschatz!A:A,1,FALSE)))</f>
        <v>1</v>
      </c>
    </row>
    <row r="945" spans="1:2" x14ac:dyDescent="0.3">
      <c r="A945" t="s">
        <v>480</v>
      </c>
      <c r="B945" s="41" t="b">
        <f>NOT(ISERROR(VLOOKUP(A945,ReferenzWortschatz!A:A,1,FALSE)))</f>
        <v>1</v>
      </c>
    </row>
    <row r="946" spans="1:2" x14ac:dyDescent="0.3">
      <c r="A946" t="s">
        <v>5309</v>
      </c>
      <c r="B946" s="41" t="b">
        <f>NOT(ISERROR(VLOOKUP(A946,ReferenzWortschatz!A:A,1,FALSE)))</f>
        <v>1</v>
      </c>
    </row>
    <row r="947" spans="1:2" x14ac:dyDescent="0.3">
      <c r="A947" t="s">
        <v>233</v>
      </c>
      <c r="B947" s="41" t="b">
        <f>NOT(ISERROR(VLOOKUP(A947,ReferenzWortschatz!A:A,1,FALSE)))</f>
        <v>1</v>
      </c>
    </row>
    <row r="948" spans="1:2" x14ac:dyDescent="0.3">
      <c r="A948" t="s">
        <v>28670</v>
      </c>
      <c r="B948" s="41" t="b">
        <f>NOT(ISERROR(VLOOKUP(A948,ReferenzWortschatz!A:A,1,FALSE)))</f>
        <v>0</v>
      </c>
    </row>
    <row r="949" spans="1:2" x14ac:dyDescent="0.3">
      <c r="A949" t="s">
        <v>11443</v>
      </c>
      <c r="B949" s="41" t="b">
        <f>NOT(ISERROR(VLOOKUP(A949,ReferenzWortschatz!A:A,1,FALSE)))</f>
        <v>1</v>
      </c>
    </row>
    <row r="950" spans="1:2" x14ac:dyDescent="0.3">
      <c r="A950" t="s">
        <v>146</v>
      </c>
      <c r="B950" s="41" t="b">
        <f>NOT(ISERROR(VLOOKUP(A950,ReferenzWortschatz!A:A,1,FALSE)))</f>
        <v>1</v>
      </c>
    </row>
    <row r="951" spans="1:2" x14ac:dyDescent="0.3">
      <c r="A951" t="s">
        <v>161</v>
      </c>
      <c r="B951" s="41" t="b">
        <f>NOT(ISERROR(VLOOKUP(A951,ReferenzWortschatz!A:A,1,FALSE)))</f>
        <v>1</v>
      </c>
    </row>
    <row r="952" spans="1:2" x14ac:dyDescent="0.3">
      <c r="A952" t="s">
        <v>76</v>
      </c>
      <c r="B952" s="41" t="b">
        <f>NOT(ISERROR(VLOOKUP(A952,ReferenzWortschatz!A:A,1,FALSE)))</f>
        <v>1</v>
      </c>
    </row>
    <row r="953" spans="1:2" x14ac:dyDescent="0.3">
      <c r="A953" t="s">
        <v>7984</v>
      </c>
      <c r="B953" s="41" t="b">
        <f>NOT(ISERROR(VLOOKUP(A953,ReferenzWortschatz!A:A,1,FALSE)))</f>
        <v>1</v>
      </c>
    </row>
    <row r="954" spans="1:2" x14ac:dyDescent="0.3">
      <c r="A954" t="s">
        <v>6261</v>
      </c>
      <c r="B954" s="41" t="b">
        <f>NOT(ISERROR(VLOOKUP(A954,ReferenzWortschatz!A:A,1,FALSE)))</f>
        <v>1</v>
      </c>
    </row>
    <row r="955" spans="1:2" x14ac:dyDescent="0.3">
      <c r="A955" t="s">
        <v>11448</v>
      </c>
      <c r="B955" s="41" t="b">
        <f>NOT(ISERROR(VLOOKUP(A955,ReferenzWortschatz!A:A,1,FALSE)))</f>
        <v>1</v>
      </c>
    </row>
    <row r="956" spans="1:2" x14ac:dyDescent="0.3">
      <c r="A956" t="s">
        <v>76</v>
      </c>
      <c r="B956" s="41" t="b">
        <f>NOT(ISERROR(VLOOKUP(A956,ReferenzWortschatz!A:A,1,FALSE)))</f>
        <v>1</v>
      </c>
    </row>
    <row r="957" spans="1:2" x14ac:dyDescent="0.3">
      <c r="A957" t="s">
        <v>143</v>
      </c>
      <c r="B957" s="41" t="b">
        <f>NOT(ISERROR(VLOOKUP(A957,ReferenzWortschatz!A:A,1,FALSE)))</f>
        <v>1</v>
      </c>
    </row>
    <row r="958" spans="1:2" x14ac:dyDescent="0.3">
      <c r="A958" t="s">
        <v>480</v>
      </c>
      <c r="B958" s="41" t="b">
        <f>NOT(ISERROR(VLOOKUP(A958,ReferenzWortschatz!A:A,1,FALSE)))</f>
        <v>1</v>
      </c>
    </row>
    <row r="959" spans="1:2" x14ac:dyDescent="0.3">
      <c r="A959" t="s">
        <v>5084</v>
      </c>
      <c r="B959" s="41" t="b">
        <f>NOT(ISERROR(VLOOKUP(A959,ReferenzWortschatz!A:A,1,FALSE)))</f>
        <v>1</v>
      </c>
    </row>
    <row r="960" spans="1:2" x14ac:dyDescent="0.3">
      <c r="A960" t="s">
        <v>5127</v>
      </c>
      <c r="B960" s="41" t="b">
        <f>NOT(ISERROR(VLOOKUP(A960,ReferenzWortschatz!A:A,1,FALSE)))</f>
        <v>1</v>
      </c>
    </row>
    <row r="961" spans="1:2" x14ac:dyDescent="0.3">
      <c r="A961" t="s">
        <v>28587</v>
      </c>
      <c r="B961" s="41" t="b">
        <f>NOT(ISERROR(VLOOKUP(A961,ReferenzWortschatz!A:A,1,FALSE)))</f>
        <v>1</v>
      </c>
    </row>
    <row r="962" spans="1:2" x14ac:dyDescent="0.3">
      <c r="A962" t="s">
        <v>5835</v>
      </c>
      <c r="B962" s="41" t="b">
        <f>NOT(ISERROR(VLOOKUP(A962,ReferenzWortschatz!A:A,1,FALSE)))</f>
        <v>1</v>
      </c>
    </row>
    <row r="963" spans="1:2" x14ac:dyDescent="0.3">
      <c r="A963" t="s">
        <v>480</v>
      </c>
      <c r="B963" s="41" t="b">
        <f>NOT(ISERROR(VLOOKUP(A963,ReferenzWortschatz!A:A,1,FALSE)))</f>
        <v>1</v>
      </c>
    </row>
    <row r="964" spans="1:2" x14ac:dyDescent="0.3">
      <c r="A964" t="s">
        <v>5084</v>
      </c>
      <c r="B964" s="41" t="b">
        <f>NOT(ISERROR(VLOOKUP(A964,ReferenzWortschatz!A:A,1,FALSE)))</f>
        <v>1</v>
      </c>
    </row>
    <row r="965" spans="1:2" x14ac:dyDescent="0.3">
      <c r="A965" t="s">
        <v>55</v>
      </c>
      <c r="B965" s="41" t="b">
        <f>NOT(ISERROR(VLOOKUP(A965,ReferenzWortschatz!A:A,1,FALSE)))</f>
        <v>1</v>
      </c>
    </row>
    <row r="966" spans="1:2" x14ac:dyDescent="0.3">
      <c r="A966" t="s">
        <v>79</v>
      </c>
      <c r="B966" s="41" t="b">
        <f>NOT(ISERROR(VLOOKUP(A966,ReferenzWortschatz!A:A,1,FALSE)))</f>
        <v>1</v>
      </c>
    </row>
    <row r="967" spans="1:2" x14ac:dyDescent="0.3">
      <c r="A967" t="s">
        <v>28671</v>
      </c>
      <c r="B967" s="41" t="b">
        <f>NOT(ISERROR(VLOOKUP(A967,ReferenzWortschatz!A:A,1,FALSE)))</f>
        <v>0</v>
      </c>
    </row>
    <row r="968" spans="1:2" x14ac:dyDescent="0.3">
      <c r="A968" t="s">
        <v>54</v>
      </c>
      <c r="B968" s="41" t="b">
        <f>NOT(ISERROR(VLOOKUP(A968,ReferenzWortschatz!A:A,1,FALSE)))</f>
        <v>1</v>
      </c>
    </row>
    <row r="969" spans="1:2" x14ac:dyDescent="0.3">
      <c r="A969" t="s">
        <v>5266</v>
      </c>
      <c r="B969" s="41" t="b">
        <f>NOT(ISERROR(VLOOKUP(A969,ReferenzWortschatz!A:A,1,FALSE)))</f>
        <v>1</v>
      </c>
    </row>
    <row r="970" spans="1:2" x14ac:dyDescent="0.3">
      <c r="A970" t="s">
        <v>8530</v>
      </c>
      <c r="B970" s="41" t="b">
        <f>NOT(ISERROR(VLOOKUP(A970,ReferenzWortschatz!A:A,1,FALSE)))</f>
        <v>1</v>
      </c>
    </row>
    <row r="971" spans="1:2" x14ac:dyDescent="0.3">
      <c r="A971" t="s">
        <v>10903</v>
      </c>
      <c r="B971" s="41" t="b">
        <f>NOT(ISERROR(VLOOKUP(A971,ReferenzWortschatz!A:A,1,FALSE)))</f>
        <v>1</v>
      </c>
    </row>
    <row r="972" spans="1:2" x14ac:dyDescent="0.3">
      <c r="A972" t="s">
        <v>4826</v>
      </c>
      <c r="B972" s="41" t="b">
        <f>NOT(ISERROR(VLOOKUP(A972,ReferenzWortschatz!A:A,1,FALSE)))</f>
        <v>1</v>
      </c>
    </row>
    <row r="973" spans="1:2" x14ac:dyDescent="0.3">
      <c r="A973" t="s">
        <v>11417</v>
      </c>
      <c r="B973" s="41" t="b">
        <f>NOT(ISERROR(VLOOKUP(A973,ReferenzWortschatz!A:A,1,FALSE)))</f>
        <v>1</v>
      </c>
    </row>
    <row r="974" spans="1:2" x14ac:dyDescent="0.3">
      <c r="A974" t="s">
        <v>78</v>
      </c>
      <c r="B974" s="41" t="b">
        <f>NOT(ISERROR(VLOOKUP(A974,ReferenzWortschatz!A:A,1,FALSE)))</f>
        <v>1</v>
      </c>
    </row>
    <row r="975" spans="1:2" x14ac:dyDescent="0.3">
      <c r="A975" t="s">
        <v>28663</v>
      </c>
      <c r="B975" s="41" t="b">
        <f>NOT(ISERROR(VLOOKUP(A975,ReferenzWortschatz!A:A,1,FALSE)))</f>
        <v>0</v>
      </c>
    </row>
    <row r="976" spans="1:2" x14ac:dyDescent="0.3">
      <c r="A976" t="s">
        <v>5034</v>
      </c>
      <c r="B976" s="41" t="b">
        <f>NOT(ISERROR(VLOOKUP(A976,ReferenzWortschatz!A:A,1,FALSE)))</f>
        <v>1</v>
      </c>
    </row>
    <row r="977" spans="1:2" x14ac:dyDescent="0.3">
      <c r="A977" t="s">
        <v>11444</v>
      </c>
      <c r="B977" s="41" t="b">
        <f>NOT(ISERROR(VLOOKUP(A977,ReferenzWortschatz!A:A,1,FALSE)))</f>
        <v>1</v>
      </c>
    </row>
    <row r="978" spans="1:2" x14ac:dyDescent="0.3">
      <c r="A978" t="s">
        <v>28587</v>
      </c>
      <c r="B978" s="41" t="b">
        <f>NOT(ISERROR(VLOOKUP(A978,ReferenzWortschatz!A:A,1,FALSE)))</f>
        <v>1</v>
      </c>
    </row>
    <row r="979" spans="1:2" x14ac:dyDescent="0.3">
      <c r="A979" t="s">
        <v>112</v>
      </c>
      <c r="B979" s="41" t="b">
        <f>NOT(ISERROR(VLOOKUP(A979,ReferenzWortschatz!A:A,1,FALSE)))</f>
        <v>1</v>
      </c>
    </row>
    <row r="980" spans="1:2" x14ac:dyDescent="0.3">
      <c r="A980" t="s">
        <v>9663</v>
      </c>
      <c r="B980" s="41" t="b">
        <f>NOT(ISERROR(VLOOKUP(A980,ReferenzWortschatz!A:A,1,FALSE)))</f>
        <v>1</v>
      </c>
    </row>
    <row r="981" spans="1:2" x14ac:dyDescent="0.3">
      <c r="A981" t="s">
        <v>6653</v>
      </c>
      <c r="B981" s="41" t="b">
        <f>NOT(ISERROR(VLOOKUP(A981,ReferenzWortschatz!A:A,1,FALSE)))</f>
        <v>1</v>
      </c>
    </row>
    <row r="982" spans="1:2" x14ac:dyDescent="0.3">
      <c r="A982" t="s">
        <v>2923</v>
      </c>
      <c r="B982" s="41" t="b">
        <f>NOT(ISERROR(VLOOKUP(A982,ReferenzWortschatz!A:A,1,FALSE)))</f>
        <v>1</v>
      </c>
    </row>
    <row r="983" spans="1:2" x14ac:dyDescent="0.3">
      <c r="A983" t="s">
        <v>10955</v>
      </c>
      <c r="B983" s="41" t="b">
        <f>NOT(ISERROR(VLOOKUP(A983,ReferenzWortschatz!A:A,1,FALSE)))</f>
        <v>1</v>
      </c>
    </row>
    <row r="984" spans="1:2" x14ac:dyDescent="0.3">
      <c r="A984" t="s">
        <v>2126</v>
      </c>
      <c r="B984" s="41" t="b">
        <f>NOT(ISERROR(VLOOKUP(A984,ReferenzWortschatz!A:A,1,FALSE)))</f>
        <v>1</v>
      </c>
    </row>
    <row r="985" spans="1:2" x14ac:dyDescent="0.3">
      <c r="A985" t="s">
        <v>130</v>
      </c>
      <c r="B985" s="41" t="b">
        <f>NOT(ISERROR(VLOOKUP(A985,ReferenzWortschatz!A:A,1,FALSE)))</f>
        <v>1</v>
      </c>
    </row>
    <row r="986" spans="1:2" x14ac:dyDescent="0.3">
      <c r="A986" t="s">
        <v>111</v>
      </c>
      <c r="B986" s="41" t="b">
        <f>NOT(ISERROR(VLOOKUP(A986,ReferenzWortschatz!A:A,1,FALSE)))</f>
        <v>1</v>
      </c>
    </row>
    <row r="987" spans="1:2" x14ac:dyDescent="0.3">
      <c r="A987" t="s">
        <v>5084</v>
      </c>
      <c r="B987" s="41" t="b">
        <f>NOT(ISERROR(VLOOKUP(A987,ReferenzWortschatz!A:A,1,FALSE)))</f>
        <v>1</v>
      </c>
    </row>
    <row r="988" spans="1:2" x14ac:dyDescent="0.3">
      <c r="A988" t="s">
        <v>11423</v>
      </c>
      <c r="B988" s="41" t="b">
        <f>NOT(ISERROR(VLOOKUP(A988,ReferenzWortschatz!A:A,1,FALSE)))</f>
        <v>1</v>
      </c>
    </row>
    <row r="989" spans="1:2" x14ac:dyDescent="0.3">
      <c r="A989" t="s">
        <v>28672</v>
      </c>
      <c r="B989" s="41" t="b">
        <f>NOT(ISERROR(VLOOKUP(A989,ReferenzWortschatz!A:A,1,FALSE)))</f>
        <v>0</v>
      </c>
    </row>
    <row r="990" spans="1:2" x14ac:dyDescent="0.3">
      <c r="A990" t="s">
        <v>11446</v>
      </c>
      <c r="B990" s="41" t="b">
        <f>NOT(ISERROR(VLOOKUP(A990,ReferenzWortschatz!A:A,1,FALSE)))</f>
        <v>1</v>
      </c>
    </row>
    <row r="991" spans="1:2" x14ac:dyDescent="0.3">
      <c r="A991" t="s">
        <v>5084</v>
      </c>
      <c r="B991" s="41" t="b">
        <f>NOT(ISERROR(VLOOKUP(A991,ReferenzWortschatz!A:A,1,FALSE)))</f>
        <v>1</v>
      </c>
    </row>
    <row r="992" spans="1:2" x14ac:dyDescent="0.3">
      <c r="A992" t="s">
        <v>130</v>
      </c>
      <c r="B992" s="41" t="b">
        <f>NOT(ISERROR(VLOOKUP(A992,ReferenzWortschatz!A:A,1,FALSE)))</f>
        <v>1</v>
      </c>
    </row>
    <row r="993" spans="1:2" x14ac:dyDescent="0.3">
      <c r="A993" t="s">
        <v>111</v>
      </c>
      <c r="B993" s="41" t="b">
        <f>NOT(ISERROR(VLOOKUP(A993,ReferenzWortschatz!A:A,1,FALSE)))</f>
        <v>1</v>
      </c>
    </row>
    <row r="994" spans="1:2" x14ac:dyDescent="0.3">
      <c r="A994" t="s">
        <v>54</v>
      </c>
      <c r="B994" s="41" t="b">
        <f>NOT(ISERROR(VLOOKUP(A994,ReferenzWortschatz!A:A,1,FALSE)))</f>
        <v>1</v>
      </c>
    </row>
    <row r="995" spans="1:2" x14ac:dyDescent="0.3">
      <c r="A995" t="s">
        <v>85</v>
      </c>
      <c r="B995" s="41" t="b">
        <f>NOT(ISERROR(VLOOKUP(A995,ReferenzWortschatz!A:A,1,FALSE)))</f>
        <v>1</v>
      </c>
    </row>
    <row r="996" spans="1:2" x14ac:dyDescent="0.3">
      <c r="A996" t="s">
        <v>28673</v>
      </c>
      <c r="B996" s="41" t="b">
        <f>NOT(ISERROR(VLOOKUP(A996,ReferenzWortschatz!A:A,1,FALSE)))</f>
        <v>0</v>
      </c>
    </row>
    <row r="997" spans="1:2" x14ac:dyDescent="0.3">
      <c r="A997" t="s">
        <v>28587</v>
      </c>
      <c r="B997" s="41" t="b">
        <f>NOT(ISERROR(VLOOKUP(A997,ReferenzWortschatz!A:A,1,FALSE)))</f>
        <v>1</v>
      </c>
    </row>
    <row r="998" spans="1:2" x14ac:dyDescent="0.3">
      <c r="A998" t="s">
        <v>28674</v>
      </c>
      <c r="B998" s="41" t="b">
        <f>NOT(ISERROR(VLOOKUP(A998,ReferenzWortschatz!A:A,1,FALSE)))</f>
        <v>0</v>
      </c>
    </row>
    <row r="999" spans="1:2" x14ac:dyDescent="0.3">
      <c r="A999" t="s">
        <v>2313</v>
      </c>
      <c r="B999" s="41" t="b">
        <f>NOT(ISERROR(VLOOKUP(A999,ReferenzWortschatz!A:A,1,FALSE)))</f>
        <v>1</v>
      </c>
    </row>
    <row r="1000" spans="1:2" x14ac:dyDescent="0.3">
      <c r="A1000" t="s">
        <v>5084</v>
      </c>
      <c r="B1000" s="41" t="b">
        <f>NOT(ISERROR(VLOOKUP(A1000,ReferenzWortschatz!A:A,1,FALSE)))</f>
        <v>1</v>
      </c>
    </row>
    <row r="1001" spans="1:2" x14ac:dyDescent="0.3">
      <c r="A1001" t="s">
        <v>11417</v>
      </c>
      <c r="B1001" s="41" t="b">
        <f>NOT(ISERROR(VLOOKUP(A1001,ReferenzWortschatz!A:A,1,FALSE)))</f>
        <v>1</v>
      </c>
    </row>
    <row r="1002" spans="1:2" x14ac:dyDescent="0.3">
      <c r="A1002" t="s">
        <v>4826</v>
      </c>
      <c r="B1002" s="41" t="b">
        <f>NOT(ISERROR(VLOOKUP(A1002,ReferenzWortschatz!A:A,1,FALSE)))</f>
        <v>1</v>
      </c>
    </row>
    <row r="1003" spans="1:2" x14ac:dyDescent="0.3">
      <c r="A1003" t="s">
        <v>76</v>
      </c>
      <c r="B1003" s="41" t="b">
        <f>NOT(ISERROR(VLOOKUP(A1003,ReferenzWortschatz!A:A,1,FALSE)))</f>
        <v>1</v>
      </c>
    </row>
    <row r="1004" spans="1:2" x14ac:dyDescent="0.3">
      <c r="A1004" t="s">
        <v>5392</v>
      </c>
      <c r="B1004" s="41" t="b">
        <f>NOT(ISERROR(VLOOKUP(A1004,ReferenzWortschatz!A:A,1,FALSE)))</f>
        <v>1</v>
      </c>
    </row>
    <row r="1005" spans="1:2" x14ac:dyDescent="0.3">
      <c r="A1005" t="s">
        <v>140</v>
      </c>
      <c r="B1005" s="41" t="b">
        <f>NOT(ISERROR(VLOOKUP(A1005,ReferenzWortschatz!A:A,1,FALSE)))</f>
        <v>1</v>
      </c>
    </row>
    <row r="1006" spans="1:2" x14ac:dyDescent="0.3">
      <c r="A1006" t="s">
        <v>28615</v>
      </c>
      <c r="B1006" s="41" t="b">
        <f>NOT(ISERROR(VLOOKUP(A1006,ReferenzWortschatz!A:A,1,FALSE)))</f>
        <v>0</v>
      </c>
    </row>
    <row r="1007" spans="1:2" x14ac:dyDescent="0.3">
      <c r="A1007" t="s">
        <v>4174</v>
      </c>
      <c r="B1007" s="41" t="b">
        <f>NOT(ISERROR(VLOOKUP(A1007,ReferenzWortschatz!A:A,1,FALSE)))</f>
        <v>1</v>
      </c>
    </row>
    <row r="1008" spans="1:2" x14ac:dyDescent="0.3">
      <c r="A1008" t="s">
        <v>28608</v>
      </c>
      <c r="B1008" s="41" t="b">
        <f>NOT(ISERROR(VLOOKUP(A1008,ReferenzWortschatz!A:A,1,FALSE)))</f>
        <v>0</v>
      </c>
    </row>
    <row r="1009" spans="1:2" x14ac:dyDescent="0.3">
      <c r="A1009" t="s">
        <v>28587</v>
      </c>
      <c r="B1009" s="41" t="b">
        <f>NOT(ISERROR(VLOOKUP(A1009,ReferenzWortschatz!A:A,1,FALSE)))</f>
        <v>1</v>
      </c>
    </row>
    <row r="1010" spans="1:2" x14ac:dyDescent="0.3">
      <c r="A1010" t="s">
        <v>28674</v>
      </c>
      <c r="B1010" s="41" t="b">
        <f>NOT(ISERROR(VLOOKUP(A1010,ReferenzWortschatz!A:A,1,FALSE)))</f>
        <v>0</v>
      </c>
    </row>
    <row r="1011" spans="1:2" x14ac:dyDescent="0.3">
      <c r="A1011" t="s">
        <v>76</v>
      </c>
      <c r="B1011" s="41" t="b">
        <f>NOT(ISERROR(VLOOKUP(A1011,ReferenzWortschatz!A:A,1,FALSE)))</f>
        <v>1</v>
      </c>
    </row>
    <row r="1012" spans="1:2" x14ac:dyDescent="0.3">
      <c r="A1012" t="s">
        <v>54</v>
      </c>
      <c r="B1012" s="41" t="b">
        <f>NOT(ISERROR(VLOOKUP(A1012,ReferenzWortschatz!A:A,1,FALSE)))</f>
        <v>1</v>
      </c>
    </row>
    <row r="1013" spans="1:2" x14ac:dyDescent="0.3">
      <c r="A1013" t="s">
        <v>140</v>
      </c>
      <c r="B1013" s="41" t="b">
        <f>NOT(ISERROR(VLOOKUP(A1013,ReferenzWortschatz!A:A,1,FALSE)))</f>
        <v>1</v>
      </c>
    </row>
    <row r="1014" spans="1:2" x14ac:dyDescent="0.3">
      <c r="A1014" t="s">
        <v>28675</v>
      </c>
      <c r="B1014" s="41" t="b">
        <f>NOT(ISERROR(VLOOKUP(A1014,ReferenzWortschatz!A:A,1,FALSE)))</f>
        <v>0</v>
      </c>
    </row>
    <row r="1015" spans="1:2" x14ac:dyDescent="0.3">
      <c r="A1015" t="s">
        <v>228</v>
      </c>
      <c r="B1015" s="41" t="b">
        <f>NOT(ISERROR(VLOOKUP(A1015,ReferenzWortschatz!A:A,1,FALSE)))</f>
        <v>1</v>
      </c>
    </row>
    <row r="1016" spans="1:2" x14ac:dyDescent="0.3">
      <c r="A1016" t="s">
        <v>219</v>
      </c>
      <c r="B1016" s="41" t="b">
        <f>NOT(ISERROR(VLOOKUP(A1016,ReferenzWortschatz!A:A,1,FALSE)))</f>
        <v>1</v>
      </c>
    </row>
    <row r="1017" spans="1:2" x14ac:dyDescent="0.3">
      <c r="A1017" t="s">
        <v>8815</v>
      </c>
      <c r="B1017" s="41" t="b">
        <f>NOT(ISERROR(VLOOKUP(A1017,ReferenzWortschatz!A:A,1,FALSE)))</f>
        <v>1</v>
      </c>
    </row>
    <row r="1018" spans="1:2" x14ac:dyDescent="0.3">
      <c r="A1018" t="s">
        <v>219</v>
      </c>
      <c r="B1018" s="41" t="b">
        <f>NOT(ISERROR(VLOOKUP(A1018,ReferenzWortschatz!A:A,1,FALSE)))</f>
        <v>1</v>
      </c>
    </row>
    <row r="1019" spans="1:2" x14ac:dyDescent="0.3">
      <c r="A1019" t="s">
        <v>28676</v>
      </c>
      <c r="B1019" s="41" t="b">
        <f>NOT(ISERROR(VLOOKUP(A1019,ReferenzWortschatz!A:A,1,FALSE)))</f>
        <v>0</v>
      </c>
    </row>
    <row r="1020" spans="1:2" x14ac:dyDescent="0.3">
      <c r="A1020" t="s">
        <v>10773</v>
      </c>
      <c r="B1020" s="41" t="b">
        <f>NOT(ISERROR(VLOOKUP(A1020,ReferenzWortschatz!A:A,1,FALSE)))</f>
        <v>1</v>
      </c>
    </row>
    <row r="1021" spans="1:2" x14ac:dyDescent="0.3">
      <c r="A1021" t="s">
        <v>28587</v>
      </c>
      <c r="B1021" s="41" t="b">
        <f>NOT(ISERROR(VLOOKUP(A1021,ReferenzWortschatz!A:A,1,FALSE)))</f>
        <v>1</v>
      </c>
    </row>
    <row r="1022" spans="1:2" x14ac:dyDescent="0.3">
      <c r="A1022" t="s">
        <v>5263</v>
      </c>
      <c r="B1022" s="41" t="b">
        <f>NOT(ISERROR(VLOOKUP(A1022,ReferenzWortschatz!A:A,1,FALSE)))</f>
        <v>1</v>
      </c>
    </row>
    <row r="1023" spans="1:2" x14ac:dyDescent="0.3">
      <c r="A1023" t="s">
        <v>11428</v>
      </c>
      <c r="B1023" s="41" t="b">
        <f>NOT(ISERROR(VLOOKUP(A1023,ReferenzWortschatz!A:A,1,FALSE)))</f>
        <v>0</v>
      </c>
    </row>
    <row r="1024" spans="1:2" x14ac:dyDescent="0.3">
      <c r="A1024" t="s">
        <v>3799</v>
      </c>
      <c r="B1024" s="41" t="b">
        <f>NOT(ISERROR(VLOOKUP(A1024,ReferenzWortschatz!A:A,1,FALSE)))</f>
        <v>1</v>
      </c>
    </row>
    <row r="1025" spans="1:2" x14ac:dyDescent="0.3">
      <c r="A1025" t="s">
        <v>5604</v>
      </c>
      <c r="B1025" s="41" t="b">
        <f>NOT(ISERROR(VLOOKUP(A1025,ReferenzWortschatz!A:A,1,FALSE)))</f>
        <v>1</v>
      </c>
    </row>
    <row r="1026" spans="1:2" x14ac:dyDescent="0.3">
      <c r="A1026" t="s">
        <v>6283</v>
      </c>
      <c r="B1026" s="41" t="b">
        <f>NOT(ISERROR(VLOOKUP(A1026,ReferenzWortschatz!A:A,1,FALSE)))</f>
        <v>1</v>
      </c>
    </row>
    <row r="1027" spans="1:2" x14ac:dyDescent="0.3">
      <c r="A1027" t="s">
        <v>28603</v>
      </c>
      <c r="B1027" s="41" t="b">
        <f>NOT(ISERROR(VLOOKUP(A1027,ReferenzWortschatz!A:A,1,FALSE)))</f>
        <v>1</v>
      </c>
    </row>
    <row r="1028" spans="1:2" x14ac:dyDescent="0.3">
      <c r="A1028" t="s">
        <v>85</v>
      </c>
      <c r="B1028" s="41" t="b">
        <f>NOT(ISERROR(VLOOKUP(A1028,ReferenzWortschatz!A:A,1,FALSE)))</f>
        <v>1</v>
      </c>
    </row>
    <row r="1029" spans="1:2" x14ac:dyDescent="0.3">
      <c r="A1029" t="s">
        <v>170</v>
      </c>
      <c r="B1029" s="41" t="b">
        <f>NOT(ISERROR(VLOOKUP(A1029,ReferenzWortschatz!A:A,1,FALSE)))</f>
        <v>1</v>
      </c>
    </row>
    <row r="1030" spans="1:2" x14ac:dyDescent="0.3">
      <c r="A1030" t="s">
        <v>28615</v>
      </c>
      <c r="B1030" s="41" t="b">
        <f>NOT(ISERROR(VLOOKUP(A1030,ReferenzWortschatz!A:A,1,FALSE)))</f>
        <v>0</v>
      </c>
    </row>
    <row r="1031" spans="1:2" x14ac:dyDescent="0.3">
      <c r="A1031" t="s">
        <v>53</v>
      </c>
      <c r="B1031" s="41" t="b">
        <f>NOT(ISERROR(VLOOKUP(A1031,ReferenzWortschatz!A:A,1,FALSE)))</f>
        <v>1</v>
      </c>
    </row>
    <row r="1032" spans="1:2" x14ac:dyDescent="0.3">
      <c r="A1032" t="s">
        <v>42</v>
      </c>
      <c r="B1032" s="41" t="b">
        <f>NOT(ISERROR(VLOOKUP(A1032,ReferenzWortschatz!A:A,1,FALSE)))</f>
        <v>1</v>
      </c>
    </row>
    <row r="1033" spans="1:2" x14ac:dyDescent="0.3">
      <c r="A1033" t="s">
        <v>45</v>
      </c>
      <c r="B1033" s="41" t="b">
        <f>NOT(ISERROR(VLOOKUP(A1033,ReferenzWortschatz!A:A,1,FALSE)))</f>
        <v>1</v>
      </c>
    </row>
    <row r="1034" spans="1:2" x14ac:dyDescent="0.3">
      <c r="A1034" t="s">
        <v>132</v>
      </c>
      <c r="B1034" s="41" t="b">
        <f>NOT(ISERROR(VLOOKUP(A1034,ReferenzWortschatz!A:A,1,FALSE)))</f>
        <v>1</v>
      </c>
    </row>
    <row r="1035" spans="1:2" x14ac:dyDescent="0.3">
      <c r="A1035" t="s">
        <v>28675</v>
      </c>
      <c r="B1035" s="41" t="b">
        <f>NOT(ISERROR(VLOOKUP(A1035,ReferenzWortschatz!A:A,1,FALSE)))</f>
        <v>0</v>
      </c>
    </row>
    <row r="1036" spans="1:2" x14ac:dyDescent="0.3">
      <c r="A1036" t="s">
        <v>11443</v>
      </c>
      <c r="B1036" s="41" t="b">
        <f>NOT(ISERROR(VLOOKUP(A1036,ReferenzWortschatz!A:A,1,FALSE)))</f>
        <v>1</v>
      </c>
    </row>
    <row r="1037" spans="1:2" x14ac:dyDescent="0.3">
      <c r="A1037" t="s">
        <v>5835</v>
      </c>
      <c r="B1037" s="41" t="b">
        <f>NOT(ISERROR(VLOOKUP(A1037,ReferenzWortschatz!A:A,1,FALSE)))</f>
        <v>1</v>
      </c>
    </row>
    <row r="1038" spans="1:2" x14ac:dyDescent="0.3">
      <c r="A1038" t="s">
        <v>138</v>
      </c>
      <c r="B1038" s="41" t="b">
        <f>NOT(ISERROR(VLOOKUP(A1038,ReferenzWortschatz!A:A,1,FALSE)))</f>
        <v>1</v>
      </c>
    </row>
    <row r="1039" spans="1:2" x14ac:dyDescent="0.3">
      <c r="A1039" t="s">
        <v>76</v>
      </c>
      <c r="B1039" s="41" t="b">
        <f>NOT(ISERROR(VLOOKUP(A1039,ReferenzWortschatz!A:A,1,FALSE)))</f>
        <v>1</v>
      </c>
    </row>
    <row r="1040" spans="1:2" x14ac:dyDescent="0.3">
      <c r="A1040" t="s">
        <v>4316</v>
      </c>
      <c r="B1040" s="41" t="b">
        <f>NOT(ISERROR(VLOOKUP(A1040,ReferenzWortschatz!A:A,1,FALSE)))</f>
        <v>1</v>
      </c>
    </row>
    <row r="1041" spans="1:2" x14ac:dyDescent="0.3">
      <c r="A1041" t="s">
        <v>160</v>
      </c>
      <c r="B1041" s="41" t="b">
        <f>NOT(ISERROR(VLOOKUP(A1041,ReferenzWortschatz!A:A,1,FALSE)))</f>
        <v>1</v>
      </c>
    </row>
    <row r="1042" spans="1:2" x14ac:dyDescent="0.3">
      <c r="A1042" t="s">
        <v>76</v>
      </c>
      <c r="B1042" s="41" t="b">
        <f>NOT(ISERROR(VLOOKUP(A1042,ReferenzWortschatz!A:A,1,FALSE)))</f>
        <v>1</v>
      </c>
    </row>
    <row r="1043" spans="1:2" x14ac:dyDescent="0.3">
      <c r="A1043" t="s">
        <v>130</v>
      </c>
      <c r="B1043" s="41" t="b">
        <f>NOT(ISERROR(VLOOKUP(A1043,ReferenzWortschatz!A:A,1,FALSE)))</f>
        <v>1</v>
      </c>
    </row>
    <row r="1044" spans="1:2" x14ac:dyDescent="0.3">
      <c r="A1044" t="s">
        <v>87</v>
      </c>
      <c r="B1044" s="41" t="b">
        <f>NOT(ISERROR(VLOOKUP(A1044,ReferenzWortschatz!A:A,1,FALSE)))</f>
        <v>1</v>
      </c>
    </row>
    <row r="1045" spans="1:2" x14ac:dyDescent="0.3">
      <c r="A1045" t="s">
        <v>28673</v>
      </c>
      <c r="B1045" s="41" t="b">
        <f>NOT(ISERROR(VLOOKUP(A1045,ReferenzWortschatz!A:A,1,FALSE)))</f>
        <v>0</v>
      </c>
    </row>
    <row r="1046" spans="1:2" x14ac:dyDescent="0.3">
      <c r="A1046" t="s">
        <v>5034</v>
      </c>
      <c r="B1046" s="41" t="b">
        <f>NOT(ISERROR(VLOOKUP(A1046,ReferenzWortschatz!A:A,1,FALSE)))</f>
        <v>1</v>
      </c>
    </row>
    <row r="1047" spans="1:2" x14ac:dyDescent="0.3">
      <c r="A1047" t="s">
        <v>28587</v>
      </c>
      <c r="B1047" s="41" t="b">
        <f>NOT(ISERROR(VLOOKUP(A1047,ReferenzWortschatz!A:A,1,FALSE)))</f>
        <v>1</v>
      </c>
    </row>
    <row r="1048" spans="1:2" x14ac:dyDescent="0.3">
      <c r="A1048" t="s">
        <v>28677</v>
      </c>
      <c r="B1048" s="41" t="b">
        <f>NOT(ISERROR(VLOOKUP(A1048,ReferenzWortschatz!A:A,1,FALSE)))</f>
        <v>0</v>
      </c>
    </row>
    <row r="1049" spans="1:2" x14ac:dyDescent="0.3">
      <c r="A1049" t="s">
        <v>2164</v>
      </c>
      <c r="B1049" s="41" t="b">
        <f>NOT(ISERROR(VLOOKUP(A1049,ReferenzWortschatz!A:A,1,FALSE)))</f>
        <v>1</v>
      </c>
    </row>
    <row r="1050" spans="1:2" x14ac:dyDescent="0.3">
      <c r="A1050" t="s">
        <v>2493</v>
      </c>
      <c r="B1050" s="41" t="b">
        <f>NOT(ISERROR(VLOOKUP(A1050,ReferenzWortschatz!A:A,1,FALSE)))</f>
        <v>1</v>
      </c>
    </row>
    <row r="1051" spans="1:2" x14ac:dyDescent="0.3">
      <c r="A1051" t="s">
        <v>182</v>
      </c>
      <c r="B1051" s="41" t="b">
        <f>NOT(ISERROR(VLOOKUP(A1051,ReferenzWortschatz!A:A,1,FALSE)))</f>
        <v>1</v>
      </c>
    </row>
    <row r="1052" spans="1:2" x14ac:dyDescent="0.3">
      <c r="A1052" t="s">
        <v>6594</v>
      </c>
      <c r="B1052" s="41" t="b">
        <f>NOT(ISERROR(VLOOKUP(A1052,ReferenzWortschatz!A:A,1,FALSE)))</f>
        <v>1</v>
      </c>
    </row>
    <row r="1053" spans="1:2" x14ac:dyDescent="0.3">
      <c r="A1053" t="s">
        <v>6998</v>
      </c>
      <c r="B1053" s="41" t="b">
        <f>NOT(ISERROR(VLOOKUP(A1053,ReferenzWortschatz!A:A,1,FALSE)))</f>
        <v>1</v>
      </c>
    </row>
    <row r="1054" spans="1:2" x14ac:dyDescent="0.3">
      <c r="A1054" t="s">
        <v>7049</v>
      </c>
      <c r="B1054" s="41" t="b">
        <f>NOT(ISERROR(VLOOKUP(A1054,ReferenzWortschatz!A:A,1,FALSE)))</f>
        <v>1</v>
      </c>
    </row>
    <row r="1055" spans="1:2" x14ac:dyDescent="0.3">
      <c r="A1055" t="s">
        <v>47</v>
      </c>
      <c r="B1055" s="41" t="b">
        <f>NOT(ISERROR(VLOOKUP(A1055,ReferenzWortschatz!A:A,1,FALSE)))</f>
        <v>1</v>
      </c>
    </row>
    <row r="1056" spans="1:2" x14ac:dyDescent="0.3">
      <c r="A1056" t="s">
        <v>28678</v>
      </c>
      <c r="B1056" s="41" t="b">
        <f>NOT(ISERROR(VLOOKUP(A1056,ReferenzWortschatz!A:A,1,FALSE)))</f>
        <v>0</v>
      </c>
    </row>
    <row r="1057" spans="1:2" x14ac:dyDescent="0.3">
      <c r="A1057" t="s">
        <v>6653</v>
      </c>
      <c r="B1057" s="41" t="b">
        <f>NOT(ISERROR(VLOOKUP(A1057,ReferenzWortschatz!A:A,1,FALSE)))</f>
        <v>1</v>
      </c>
    </row>
    <row r="1058" spans="1:2" x14ac:dyDescent="0.3">
      <c r="A1058" t="s">
        <v>562</v>
      </c>
      <c r="B1058" s="41" t="b">
        <f>NOT(ISERROR(VLOOKUP(A1058,ReferenzWortschatz!A:A,1,FALSE)))</f>
        <v>1</v>
      </c>
    </row>
    <row r="1059" spans="1:2" x14ac:dyDescent="0.3">
      <c r="A1059" t="s">
        <v>76</v>
      </c>
      <c r="B1059" s="41" t="b">
        <f>NOT(ISERROR(VLOOKUP(A1059,ReferenzWortschatz!A:A,1,FALSE)))</f>
        <v>1</v>
      </c>
    </row>
    <row r="1060" spans="1:2" x14ac:dyDescent="0.3">
      <c r="A1060" t="s">
        <v>143</v>
      </c>
      <c r="B1060" s="41" t="b">
        <f>NOT(ISERROR(VLOOKUP(A1060,ReferenzWortschatz!A:A,1,FALSE)))</f>
        <v>1</v>
      </c>
    </row>
    <row r="1061" spans="1:2" x14ac:dyDescent="0.3">
      <c r="A1061" t="s">
        <v>480</v>
      </c>
      <c r="B1061" s="41" t="b">
        <f>NOT(ISERROR(VLOOKUP(A1061,ReferenzWortschatz!A:A,1,FALSE)))</f>
        <v>1</v>
      </c>
    </row>
    <row r="1062" spans="1:2" x14ac:dyDescent="0.3">
      <c r="A1062" t="s">
        <v>5084</v>
      </c>
      <c r="B1062" s="41" t="b">
        <f>NOT(ISERROR(VLOOKUP(A1062,ReferenzWortschatz!A:A,1,FALSE)))</f>
        <v>1</v>
      </c>
    </row>
    <row r="1063" spans="1:2" x14ac:dyDescent="0.3">
      <c r="A1063" t="s">
        <v>63</v>
      </c>
      <c r="B1063" s="41" t="b">
        <f>NOT(ISERROR(VLOOKUP(A1063,ReferenzWortschatz!A:A,1,FALSE)))</f>
        <v>1</v>
      </c>
    </row>
    <row r="1064" spans="1:2" x14ac:dyDescent="0.3">
      <c r="A1064" t="s">
        <v>79</v>
      </c>
      <c r="B1064" s="41" t="b">
        <f>NOT(ISERROR(VLOOKUP(A1064,ReferenzWortschatz!A:A,1,FALSE)))</f>
        <v>1</v>
      </c>
    </row>
    <row r="1065" spans="1:2" x14ac:dyDescent="0.3">
      <c r="A1065" t="s">
        <v>28673</v>
      </c>
      <c r="B1065" s="41" t="b">
        <f>NOT(ISERROR(VLOOKUP(A1065,ReferenzWortschatz!A:A,1,FALSE)))</f>
        <v>0</v>
      </c>
    </row>
    <row r="1066" spans="1:2" x14ac:dyDescent="0.3">
      <c r="A1066" t="s">
        <v>28679</v>
      </c>
      <c r="B1066" s="41" t="b">
        <f>NOT(ISERROR(VLOOKUP(A1066,ReferenzWortschatz!A:A,1,FALSE)))</f>
        <v>0</v>
      </c>
    </row>
    <row r="1067" spans="1:2" x14ac:dyDescent="0.3">
      <c r="A1067" t="s">
        <v>28680</v>
      </c>
      <c r="B1067" s="41" t="b">
        <f>NOT(ISERROR(VLOOKUP(A1067,ReferenzWortschatz!A:A,1,FALSE)))</f>
        <v>0</v>
      </c>
    </row>
    <row r="1068" spans="1:2" x14ac:dyDescent="0.3">
      <c r="A1068">
        <v>4</v>
      </c>
      <c r="B1068" s="41" t="b">
        <f>NOT(ISERROR(VLOOKUP(A1068,ReferenzWortschatz!A:A,1,FALSE)))</f>
        <v>0</v>
      </c>
    </row>
    <row r="1069" spans="1:2" x14ac:dyDescent="0.3">
      <c r="A1069">
        <v>0</v>
      </c>
      <c r="B1069" s="41" t="b">
        <f>NOT(ISERROR(VLOOKUP(A1069,ReferenzWortschatz!A:A,1,FALSE)))</f>
        <v>0</v>
      </c>
    </row>
    <row r="1070" spans="1:2" x14ac:dyDescent="0.3">
      <c r="A1070" t="s">
        <v>28681</v>
      </c>
      <c r="B1070" s="41" t="b">
        <f>NOT(ISERROR(VLOOKUP(A1070,ReferenzWortschatz!A:A,1,FALSE)))</f>
        <v>1</v>
      </c>
    </row>
    <row r="1071" spans="1:2" x14ac:dyDescent="0.3">
      <c r="A1071" t="s">
        <v>1559</v>
      </c>
      <c r="B1071" s="41" t="b">
        <f>NOT(ISERROR(VLOOKUP(A1071,ReferenzWortschatz!A:A,1,FALSE)))</f>
        <v>1</v>
      </c>
    </row>
    <row r="1072" spans="1:2" x14ac:dyDescent="0.3">
      <c r="A1072" t="s">
        <v>11446</v>
      </c>
      <c r="B1072" s="41" t="b">
        <f>NOT(ISERROR(VLOOKUP(A1072,ReferenzWortschatz!A:A,1,FALSE)))</f>
        <v>1</v>
      </c>
    </row>
    <row r="1073" spans="1:2" x14ac:dyDescent="0.3">
      <c r="A1073" t="s">
        <v>85</v>
      </c>
      <c r="B1073" s="41" t="b">
        <f>NOT(ISERROR(VLOOKUP(A1073,ReferenzWortschatz!A:A,1,FALSE)))</f>
        <v>1</v>
      </c>
    </row>
    <row r="1074" spans="1:2" x14ac:dyDescent="0.3">
      <c r="A1074" t="s">
        <v>143</v>
      </c>
      <c r="B1074" s="41" t="b">
        <f>NOT(ISERROR(VLOOKUP(A1074,ReferenzWortschatz!A:A,1,FALSE)))</f>
        <v>1</v>
      </c>
    </row>
    <row r="1075" spans="1:2" x14ac:dyDescent="0.3">
      <c r="A1075" t="s">
        <v>5084</v>
      </c>
      <c r="B1075" s="41" t="b">
        <f>NOT(ISERROR(VLOOKUP(A1075,ReferenzWortschatz!A:A,1,FALSE)))</f>
        <v>1</v>
      </c>
    </row>
    <row r="1076" spans="1:2" x14ac:dyDescent="0.3">
      <c r="A1076" t="s">
        <v>28593</v>
      </c>
      <c r="B1076" s="41" t="b">
        <f>NOT(ISERROR(VLOOKUP(A1076,ReferenzWortschatz!A:A,1,FALSE)))</f>
        <v>0</v>
      </c>
    </row>
    <row r="1077" spans="1:2" x14ac:dyDescent="0.3">
      <c r="A1077" t="s">
        <v>76</v>
      </c>
      <c r="B1077" s="41" t="b">
        <f>NOT(ISERROR(VLOOKUP(A1077,ReferenzWortschatz!A:A,1,FALSE)))</f>
        <v>1</v>
      </c>
    </row>
    <row r="1078" spans="1:2" x14ac:dyDescent="0.3">
      <c r="A1078" t="s">
        <v>143</v>
      </c>
      <c r="B1078" s="41" t="b">
        <f>NOT(ISERROR(VLOOKUP(A1078,ReferenzWortschatz!A:A,1,FALSE)))</f>
        <v>1</v>
      </c>
    </row>
    <row r="1079" spans="1:2" x14ac:dyDescent="0.3">
      <c r="A1079" t="s">
        <v>54</v>
      </c>
      <c r="B1079" s="41" t="b">
        <f>NOT(ISERROR(VLOOKUP(A1079,ReferenzWortschatz!A:A,1,FALSE)))</f>
        <v>1</v>
      </c>
    </row>
    <row r="1080" spans="1:2" x14ac:dyDescent="0.3">
      <c r="A1080" t="s">
        <v>200</v>
      </c>
      <c r="B1080" s="41" t="b">
        <f>NOT(ISERROR(VLOOKUP(A1080,ReferenzWortschatz!A:A,1,FALSE)))</f>
        <v>1</v>
      </c>
    </row>
    <row r="1081" spans="1:2" x14ac:dyDescent="0.3">
      <c r="A1081" t="s">
        <v>9773</v>
      </c>
      <c r="B1081" s="41" t="b">
        <f>NOT(ISERROR(VLOOKUP(A1081,ReferenzWortschatz!A:A,1,FALSE)))</f>
        <v>1</v>
      </c>
    </row>
    <row r="1082" spans="1:2" x14ac:dyDescent="0.3">
      <c r="A1082" t="s">
        <v>2184</v>
      </c>
      <c r="B1082" s="41" t="b">
        <f>NOT(ISERROR(VLOOKUP(A1082,ReferenzWortschatz!A:A,1,FALSE)))</f>
        <v>1</v>
      </c>
    </row>
    <row r="1083" spans="1:2" x14ac:dyDescent="0.3">
      <c r="A1083" t="s">
        <v>161</v>
      </c>
      <c r="B1083" s="41" t="b">
        <f>NOT(ISERROR(VLOOKUP(A1083,ReferenzWortschatz!A:A,1,FALSE)))</f>
        <v>1</v>
      </c>
    </row>
    <row r="1084" spans="1:2" x14ac:dyDescent="0.3">
      <c r="A1084" t="s">
        <v>85</v>
      </c>
      <c r="B1084" s="41" t="b">
        <f>NOT(ISERROR(VLOOKUP(A1084,ReferenzWortschatz!A:A,1,FALSE)))</f>
        <v>1</v>
      </c>
    </row>
    <row r="1085" spans="1:2" x14ac:dyDescent="0.3">
      <c r="A1085" t="s">
        <v>28593</v>
      </c>
      <c r="B1085" s="41" t="b">
        <f>NOT(ISERROR(VLOOKUP(A1085,ReferenzWortschatz!A:A,1,FALSE)))</f>
        <v>0</v>
      </c>
    </row>
    <row r="1086" spans="1:2" x14ac:dyDescent="0.3">
      <c r="A1086" t="s">
        <v>28682</v>
      </c>
      <c r="B1086" s="41" t="b">
        <f>NOT(ISERROR(VLOOKUP(A1086,ReferenzWortschatz!A:A,1,FALSE)))</f>
        <v>0</v>
      </c>
    </row>
    <row r="1087" spans="1:2" x14ac:dyDescent="0.3">
      <c r="A1087" t="s">
        <v>3443</v>
      </c>
      <c r="B1087" s="41" t="b">
        <f>NOT(ISERROR(VLOOKUP(A1087,ReferenzWortschatz!A:A,1,FALSE)))</f>
        <v>1</v>
      </c>
    </row>
    <row r="1088" spans="1:2" x14ac:dyDescent="0.3">
      <c r="A1088" t="s">
        <v>28587</v>
      </c>
      <c r="B1088" s="41" t="b">
        <f>NOT(ISERROR(VLOOKUP(A1088,ReferenzWortschatz!A:A,1,FALSE)))</f>
        <v>1</v>
      </c>
    </row>
    <row r="1089" spans="1:2" x14ac:dyDescent="0.3">
      <c r="A1089" t="s">
        <v>2164</v>
      </c>
      <c r="B1089" s="41" t="b">
        <f>NOT(ISERROR(VLOOKUP(A1089,ReferenzWortschatz!A:A,1,FALSE)))</f>
        <v>1</v>
      </c>
    </row>
    <row r="1090" spans="1:2" x14ac:dyDescent="0.3">
      <c r="A1090" t="s">
        <v>95</v>
      </c>
      <c r="B1090" s="41" t="b">
        <f>NOT(ISERROR(VLOOKUP(A1090,ReferenzWortschatz!A:A,1,FALSE)))</f>
        <v>1</v>
      </c>
    </row>
    <row r="1091" spans="1:2" x14ac:dyDescent="0.3">
      <c r="A1091" t="s">
        <v>28683</v>
      </c>
      <c r="B1091" s="41" t="b">
        <f>NOT(ISERROR(VLOOKUP(A1091,ReferenzWortschatz!A:A,1,FALSE)))</f>
        <v>0</v>
      </c>
    </row>
    <row r="1092" spans="1:2" x14ac:dyDescent="0.3">
      <c r="A1092" t="s">
        <v>8980</v>
      </c>
      <c r="B1092" s="41" t="b">
        <f>NOT(ISERROR(VLOOKUP(A1092,ReferenzWortschatz!A:A,1,FALSE)))</f>
        <v>1</v>
      </c>
    </row>
    <row r="1093" spans="1:2" x14ac:dyDescent="0.3">
      <c r="A1093" t="s">
        <v>254</v>
      </c>
      <c r="B1093" s="41" t="b">
        <f>NOT(ISERROR(VLOOKUP(A1093,ReferenzWortschatz!A:A,1,FALSE)))</f>
        <v>1</v>
      </c>
    </row>
    <row r="1094" spans="1:2" x14ac:dyDescent="0.3">
      <c r="A1094" t="s">
        <v>28591</v>
      </c>
      <c r="B1094" s="41" t="b">
        <f>NOT(ISERROR(VLOOKUP(A1094,ReferenzWortschatz!A:A,1,FALSE)))</f>
        <v>0</v>
      </c>
    </row>
    <row r="1095" spans="1:2" x14ac:dyDescent="0.3">
      <c r="A1095" t="s">
        <v>11441</v>
      </c>
      <c r="B1095" s="41" t="b">
        <f>NOT(ISERROR(VLOOKUP(A1095,ReferenzWortschatz!A:A,1,FALSE)))</f>
        <v>1</v>
      </c>
    </row>
    <row r="1096" spans="1:2" x14ac:dyDescent="0.3">
      <c r="A1096" t="s">
        <v>77</v>
      </c>
      <c r="B1096" s="41" t="b">
        <f>NOT(ISERROR(VLOOKUP(A1096,ReferenzWortschatz!A:A,1,FALSE)))</f>
        <v>1</v>
      </c>
    </row>
    <row r="1097" spans="1:2" x14ac:dyDescent="0.3">
      <c r="A1097" t="s">
        <v>28663</v>
      </c>
      <c r="B1097" s="41" t="b">
        <f>NOT(ISERROR(VLOOKUP(A1097,ReferenzWortschatz!A:A,1,FALSE)))</f>
        <v>0</v>
      </c>
    </row>
    <row r="1098" spans="1:2" x14ac:dyDescent="0.3">
      <c r="A1098" t="s">
        <v>78</v>
      </c>
      <c r="B1098" s="41" t="b">
        <f>NOT(ISERROR(VLOOKUP(A1098,ReferenzWortschatz!A:A,1,FALSE)))</f>
        <v>1</v>
      </c>
    </row>
    <row r="1099" spans="1:2" x14ac:dyDescent="0.3">
      <c r="A1099" t="s">
        <v>11417</v>
      </c>
      <c r="B1099" s="41" t="b">
        <f>NOT(ISERROR(VLOOKUP(A1099,ReferenzWortschatz!A:A,1,FALSE)))</f>
        <v>1</v>
      </c>
    </row>
    <row r="1100" spans="1:2" x14ac:dyDescent="0.3">
      <c r="A1100" t="s">
        <v>2493</v>
      </c>
      <c r="B1100" s="41" t="b">
        <f>NOT(ISERROR(VLOOKUP(A1100,ReferenzWortschatz!A:A,1,FALSE)))</f>
        <v>1</v>
      </c>
    </row>
    <row r="1101" spans="1:2" x14ac:dyDescent="0.3">
      <c r="A1101" t="s">
        <v>105</v>
      </c>
      <c r="B1101" s="41" t="b">
        <f>NOT(ISERROR(VLOOKUP(A1101,ReferenzWortschatz!A:A,1,FALSE)))</f>
        <v>1</v>
      </c>
    </row>
    <row r="1102" spans="1:2" x14ac:dyDescent="0.3">
      <c r="A1102" t="s">
        <v>4826</v>
      </c>
      <c r="B1102" s="41" t="b">
        <f>NOT(ISERROR(VLOOKUP(A1102,ReferenzWortschatz!A:A,1,FALSE)))</f>
        <v>1</v>
      </c>
    </row>
    <row r="1103" spans="1:2" x14ac:dyDescent="0.3">
      <c r="A1103" t="s">
        <v>2126</v>
      </c>
      <c r="B1103" s="41" t="b">
        <f>NOT(ISERROR(VLOOKUP(A1103,ReferenzWortschatz!A:A,1,FALSE)))</f>
        <v>1</v>
      </c>
    </row>
    <row r="1104" spans="1:2" x14ac:dyDescent="0.3">
      <c r="A1104" t="s">
        <v>198</v>
      </c>
      <c r="B1104" s="41" t="b">
        <f>NOT(ISERROR(VLOOKUP(A1104,ReferenzWortschatz!A:A,1,FALSE)))</f>
        <v>1</v>
      </c>
    </row>
    <row r="1105" spans="1:2" x14ac:dyDescent="0.3">
      <c r="A1105">
        <v>6943</v>
      </c>
      <c r="B1105" s="41" t="b">
        <f>NOT(ISERROR(VLOOKUP(A1105,ReferenzWortschatz!A:A,1,FALSE)))</f>
        <v>0</v>
      </c>
    </row>
    <row r="1106" spans="1:2" x14ac:dyDescent="0.3">
      <c r="A1106" t="s">
        <v>28684</v>
      </c>
      <c r="B1106" s="41" t="b">
        <f>NOT(ISERROR(VLOOKUP(A1106,ReferenzWortschatz!A:A,1,FALSE)))</f>
        <v>0</v>
      </c>
    </row>
    <row r="1107" spans="1:2" x14ac:dyDescent="0.3">
      <c r="A1107" t="s">
        <v>2416</v>
      </c>
      <c r="B1107" s="41" t="b">
        <f>NOT(ISERROR(VLOOKUP(A1107,ReferenzWortschatz!A:A,1,FALSE)))</f>
        <v>1</v>
      </c>
    </row>
    <row r="1108" spans="1:2" x14ac:dyDescent="0.3">
      <c r="A1108" t="s">
        <v>2126</v>
      </c>
      <c r="B1108" s="41" t="b">
        <f>NOT(ISERROR(VLOOKUP(A1108,ReferenzWortschatz!A:A,1,FALSE)))</f>
        <v>1</v>
      </c>
    </row>
    <row r="1109" spans="1:2" x14ac:dyDescent="0.3">
      <c r="A1109" t="s">
        <v>198</v>
      </c>
      <c r="B1109" s="41" t="b">
        <f>NOT(ISERROR(VLOOKUP(A1109,ReferenzWortschatz!A:A,1,FALSE)))</f>
        <v>1</v>
      </c>
    </row>
    <row r="1110" spans="1:2" x14ac:dyDescent="0.3">
      <c r="A1110" t="s">
        <v>480</v>
      </c>
      <c r="B1110" s="41" t="b">
        <f>NOT(ISERROR(VLOOKUP(A1110,ReferenzWortschatz!A:A,1,FALSE)))</f>
        <v>1</v>
      </c>
    </row>
    <row r="1111" spans="1:2" x14ac:dyDescent="0.3">
      <c r="A1111" t="s">
        <v>10417</v>
      </c>
      <c r="B1111" s="41" t="b">
        <f>NOT(ISERROR(VLOOKUP(A1111,ReferenzWortschatz!A:A,1,FALSE)))</f>
        <v>1</v>
      </c>
    </row>
    <row r="1112" spans="1:2" x14ac:dyDescent="0.3">
      <c r="A1112" t="s">
        <v>6579</v>
      </c>
      <c r="B1112" s="41" t="b">
        <f>NOT(ISERROR(VLOOKUP(A1112,ReferenzWortschatz!A:A,1,FALSE)))</f>
        <v>1</v>
      </c>
    </row>
    <row r="1113" spans="1:2" x14ac:dyDescent="0.3">
      <c r="A1113" t="s">
        <v>28668</v>
      </c>
      <c r="B1113" s="41" t="b">
        <f>NOT(ISERROR(VLOOKUP(A1113,ReferenzWortschatz!A:A,1,FALSE)))</f>
        <v>0</v>
      </c>
    </row>
    <row r="1114" spans="1:2" x14ac:dyDescent="0.3">
      <c r="A1114" t="s">
        <v>2416</v>
      </c>
      <c r="B1114" s="41" t="b">
        <f>NOT(ISERROR(VLOOKUP(A1114,ReferenzWortschatz!A:A,1,FALSE)))</f>
        <v>1</v>
      </c>
    </row>
    <row r="1115" spans="1:2" x14ac:dyDescent="0.3">
      <c r="A1115" t="s">
        <v>11417</v>
      </c>
      <c r="B1115" s="41" t="b">
        <f>NOT(ISERROR(VLOOKUP(A1115,ReferenzWortschatz!A:A,1,FALSE)))</f>
        <v>1</v>
      </c>
    </row>
    <row r="1116" spans="1:2" x14ac:dyDescent="0.3">
      <c r="A1116" t="s">
        <v>4664</v>
      </c>
      <c r="B1116" s="41" t="b">
        <f>NOT(ISERROR(VLOOKUP(A1116,ReferenzWortschatz!A:A,1,FALSE)))</f>
        <v>1</v>
      </c>
    </row>
    <row r="1117" spans="1:2" x14ac:dyDescent="0.3">
      <c r="A1117">
        <v>15</v>
      </c>
      <c r="B1117" s="41" t="b">
        <f>NOT(ISERROR(VLOOKUP(A1117,ReferenzWortschatz!A:A,1,FALSE)))</f>
        <v>0</v>
      </c>
    </row>
    <row r="1118" spans="1:2" x14ac:dyDescent="0.3">
      <c r="A1118" t="s">
        <v>183</v>
      </c>
      <c r="B1118" s="41" t="b">
        <f>NOT(ISERROR(VLOOKUP(A1118,ReferenzWortschatz!A:A,1,FALSE)))</f>
        <v>1</v>
      </c>
    </row>
    <row r="1119" spans="1:2" x14ac:dyDescent="0.3">
      <c r="A1119">
        <v>20</v>
      </c>
      <c r="B1119" s="41" t="b">
        <f>NOT(ISERROR(VLOOKUP(A1119,ReferenzWortschatz!A:A,1,FALSE)))</f>
        <v>0</v>
      </c>
    </row>
    <row r="1120" spans="1:2" x14ac:dyDescent="0.3">
      <c r="A1120">
        <v>0</v>
      </c>
      <c r="B1120" s="41" t="b">
        <f>NOT(ISERROR(VLOOKUP(A1120,ReferenzWortschatz!A:A,1,FALSE)))</f>
        <v>0</v>
      </c>
    </row>
    <row r="1121" spans="1:2" x14ac:dyDescent="0.3">
      <c r="A1121" t="s">
        <v>198</v>
      </c>
      <c r="B1121" s="41" t="b">
        <f>NOT(ISERROR(VLOOKUP(A1121,ReferenzWortschatz!A:A,1,FALSE)))</f>
        <v>1</v>
      </c>
    </row>
    <row r="1122" spans="1:2" x14ac:dyDescent="0.3">
      <c r="A1122" t="s">
        <v>2126</v>
      </c>
      <c r="B1122" s="41" t="b">
        <f>NOT(ISERROR(VLOOKUP(A1122,ReferenzWortschatz!A:A,1,FALSE)))</f>
        <v>1</v>
      </c>
    </row>
    <row r="1123" spans="1:2" x14ac:dyDescent="0.3">
      <c r="A1123" t="s">
        <v>169</v>
      </c>
      <c r="B1123" s="41" t="b">
        <f>NOT(ISERROR(VLOOKUP(A1123,ReferenzWortschatz!A:A,1,FALSE)))</f>
        <v>1</v>
      </c>
    </row>
    <row r="1124" spans="1:2" x14ac:dyDescent="0.3">
      <c r="A1124" t="s">
        <v>2416</v>
      </c>
      <c r="B1124" s="41" t="b">
        <f>NOT(ISERROR(VLOOKUP(A1124,ReferenzWortschatz!A:A,1,FALSE)))</f>
        <v>1</v>
      </c>
    </row>
    <row r="1125" spans="1:2" x14ac:dyDescent="0.3">
      <c r="A1125" t="s">
        <v>5246</v>
      </c>
      <c r="B1125" s="41" t="b">
        <f>NOT(ISERROR(VLOOKUP(A1125,ReferenzWortschatz!A:A,1,FALSE)))</f>
        <v>1</v>
      </c>
    </row>
    <row r="1126" spans="1:2" x14ac:dyDescent="0.3">
      <c r="A1126" t="s">
        <v>4826</v>
      </c>
      <c r="B1126" s="41" t="b">
        <f>NOT(ISERROR(VLOOKUP(A1126,ReferenzWortschatz!A:A,1,FALSE)))</f>
        <v>1</v>
      </c>
    </row>
    <row r="1127" spans="1:2" x14ac:dyDescent="0.3">
      <c r="A1127" t="s">
        <v>76</v>
      </c>
      <c r="B1127" s="41" t="b">
        <f>NOT(ISERROR(VLOOKUP(A1127,ReferenzWortschatz!A:A,1,FALSE)))</f>
        <v>1</v>
      </c>
    </row>
    <row r="1128" spans="1:2" x14ac:dyDescent="0.3">
      <c r="A1128" t="s">
        <v>6472</v>
      </c>
      <c r="B1128" s="41" t="b">
        <f>NOT(ISERROR(VLOOKUP(A1128,ReferenzWortschatz!A:A,1,FALSE)))</f>
        <v>1</v>
      </c>
    </row>
    <row r="1129" spans="1:2" x14ac:dyDescent="0.3">
      <c r="A1129" t="s">
        <v>5377</v>
      </c>
      <c r="B1129" s="41" t="b">
        <f>NOT(ISERROR(VLOOKUP(A1129,ReferenzWortschatz!A:A,1,FALSE)))</f>
        <v>1</v>
      </c>
    </row>
    <row r="1130" spans="1:2" x14ac:dyDescent="0.3">
      <c r="A1130" t="s">
        <v>11032</v>
      </c>
      <c r="B1130" s="41" t="b">
        <f>NOT(ISERROR(VLOOKUP(A1130,ReferenzWortschatz!A:A,1,FALSE)))</f>
        <v>1</v>
      </c>
    </row>
    <row r="1131" spans="1:2" x14ac:dyDescent="0.3">
      <c r="A1131" t="s">
        <v>6156</v>
      </c>
      <c r="B1131" s="41" t="b">
        <f>NOT(ISERROR(VLOOKUP(A1131,ReferenzWortschatz!A:A,1,FALSE)))</f>
        <v>1</v>
      </c>
    </row>
    <row r="1132" spans="1:2" x14ac:dyDescent="0.3">
      <c r="A1132" t="s">
        <v>233</v>
      </c>
      <c r="B1132" s="41" t="b">
        <f>NOT(ISERROR(VLOOKUP(A1132,ReferenzWortschatz!A:A,1,FALSE)))</f>
        <v>1</v>
      </c>
    </row>
    <row r="1133" spans="1:2" x14ac:dyDescent="0.3">
      <c r="A1133" t="s">
        <v>10961</v>
      </c>
      <c r="B1133" s="41" t="b">
        <f>NOT(ISERROR(VLOOKUP(A1133,ReferenzWortschatz!A:A,1,FALSE)))</f>
        <v>0</v>
      </c>
    </row>
    <row r="1134" spans="1:2" x14ac:dyDescent="0.3">
      <c r="A1134" t="s">
        <v>42</v>
      </c>
      <c r="B1134" s="41" t="b">
        <f>NOT(ISERROR(VLOOKUP(A1134,ReferenzWortschatz!A:A,1,FALSE)))</f>
        <v>1</v>
      </c>
    </row>
    <row r="1135" spans="1:2" x14ac:dyDescent="0.3">
      <c r="A1135">
        <v>6943</v>
      </c>
      <c r="B1135" s="41" t="b">
        <f>NOT(ISERROR(VLOOKUP(A1135,ReferenzWortschatz!A:A,1,FALSE)))</f>
        <v>0</v>
      </c>
    </row>
    <row r="1136" spans="1:2" x14ac:dyDescent="0.3">
      <c r="A1136" t="s">
        <v>28684</v>
      </c>
      <c r="B1136" s="41" t="b">
        <f>NOT(ISERROR(VLOOKUP(A1136,ReferenzWortschatz!A:A,1,FALSE)))</f>
        <v>0</v>
      </c>
    </row>
    <row r="1137" spans="1:2" x14ac:dyDescent="0.3">
      <c r="A1137" t="s">
        <v>198</v>
      </c>
      <c r="B1137" s="41" t="b">
        <f>NOT(ISERROR(VLOOKUP(A1137,ReferenzWortschatz!A:A,1,FALSE)))</f>
        <v>1</v>
      </c>
    </row>
    <row r="1138" spans="1:2" x14ac:dyDescent="0.3">
      <c r="A1138" t="s">
        <v>2416</v>
      </c>
      <c r="B1138" s="41" t="b">
        <f>NOT(ISERROR(VLOOKUP(A1138,ReferenzWortschatz!A:A,1,FALSE)))</f>
        <v>1</v>
      </c>
    </row>
    <row r="1139" spans="1:2" x14ac:dyDescent="0.3">
      <c r="A1139" t="s">
        <v>219</v>
      </c>
      <c r="B1139" s="41" t="b">
        <f>NOT(ISERROR(VLOOKUP(A1139,ReferenzWortschatz!A:A,1,FALSE)))</f>
        <v>1</v>
      </c>
    </row>
    <row r="1140" spans="1:2" x14ac:dyDescent="0.3">
      <c r="A1140" t="s">
        <v>85</v>
      </c>
      <c r="B1140" s="41" t="b">
        <f>NOT(ISERROR(VLOOKUP(A1140,ReferenzWortschatz!A:A,1,FALSE)))</f>
        <v>1</v>
      </c>
    </row>
    <row r="1141" spans="1:2" x14ac:dyDescent="0.3">
      <c r="A1141" t="s">
        <v>28629</v>
      </c>
      <c r="B1141" s="41" t="b">
        <f>NOT(ISERROR(VLOOKUP(A1141,ReferenzWortschatz!A:A,1,FALSE)))</f>
        <v>0</v>
      </c>
    </row>
    <row r="1142" spans="1:2" x14ac:dyDescent="0.3">
      <c r="A1142" t="s">
        <v>11417</v>
      </c>
      <c r="B1142" s="41" t="b">
        <f>NOT(ISERROR(VLOOKUP(A1142,ReferenzWortschatz!A:A,1,FALSE)))</f>
        <v>1</v>
      </c>
    </row>
    <row r="1143" spans="1:2" x14ac:dyDescent="0.3">
      <c r="A1143" t="s">
        <v>480</v>
      </c>
      <c r="B1143" s="41" t="b">
        <f>NOT(ISERROR(VLOOKUP(A1143,ReferenzWortschatz!A:A,1,FALSE)))</f>
        <v>1</v>
      </c>
    </row>
    <row r="1144" spans="1:2" x14ac:dyDescent="0.3">
      <c r="A1144" t="s">
        <v>5084</v>
      </c>
      <c r="B1144" s="41" t="b">
        <f>NOT(ISERROR(VLOOKUP(A1144,ReferenzWortschatz!A:A,1,FALSE)))</f>
        <v>1</v>
      </c>
    </row>
    <row r="1145" spans="1:2" x14ac:dyDescent="0.3">
      <c r="A1145" t="s">
        <v>47</v>
      </c>
      <c r="B1145" s="41" t="b">
        <f>NOT(ISERROR(VLOOKUP(A1145,ReferenzWortschatz!A:A,1,FALSE)))</f>
        <v>1</v>
      </c>
    </row>
    <row r="1146" spans="1:2" x14ac:dyDescent="0.3">
      <c r="A1146" t="s">
        <v>1406</v>
      </c>
      <c r="B1146" s="41" t="b">
        <f>NOT(ISERROR(VLOOKUP(A1146,ReferenzWortschatz!A:A,1,FALSE)))</f>
        <v>1</v>
      </c>
    </row>
    <row r="1147" spans="1:2" x14ac:dyDescent="0.3">
      <c r="A1147" t="s">
        <v>10481</v>
      </c>
      <c r="B1147" s="41" t="b">
        <f>NOT(ISERROR(VLOOKUP(A1147,ReferenzWortschatz!A:A,1,FALSE)))</f>
        <v>1</v>
      </c>
    </row>
    <row r="1148" spans="1:2" x14ac:dyDescent="0.3">
      <c r="A1148" t="s">
        <v>11446</v>
      </c>
      <c r="B1148" s="41" t="b">
        <f>NOT(ISERROR(VLOOKUP(A1148,ReferenzWortschatz!A:A,1,FALSE)))</f>
        <v>1</v>
      </c>
    </row>
    <row r="1149" spans="1:2" x14ac:dyDescent="0.3">
      <c r="A1149" t="s">
        <v>76</v>
      </c>
      <c r="B1149" s="41" t="b">
        <f>NOT(ISERROR(VLOOKUP(A1149,ReferenzWortschatz!A:A,1,FALSE)))</f>
        <v>1</v>
      </c>
    </row>
    <row r="1150" spans="1:2" x14ac:dyDescent="0.3">
      <c r="A1150" t="s">
        <v>8530</v>
      </c>
      <c r="B1150" s="41" t="b">
        <f>NOT(ISERROR(VLOOKUP(A1150,ReferenzWortschatz!A:A,1,FALSE)))</f>
        <v>1</v>
      </c>
    </row>
    <row r="1151" spans="1:2" x14ac:dyDescent="0.3">
      <c r="A1151" t="s">
        <v>246</v>
      </c>
      <c r="B1151" s="41" t="b">
        <f>NOT(ISERROR(VLOOKUP(A1151,ReferenzWortschatz!A:A,1,FALSE)))</f>
        <v>1</v>
      </c>
    </row>
    <row r="1152" spans="1:2" x14ac:dyDescent="0.3">
      <c r="A1152" t="s">
        <v>54</v>
      </c>
      <c r="B1152" s="41" t="b">
        <f>NOT(ISERROR(VLOOKUP(A1152,ReferenzWortschatz!A:A,1,FALSE)))</f>
        <v>1</v>
      </c>
    </row>
    <row r="1153" spans="1:2" x14ac:dyDescent="0.3">
      <c r="A1153" t="s">
        <v>10773</v>
      </c>
      <c r="B1153" s="41" t="b">
        <f>NOT(ISERROR(VLOOKUP(A1153,ReferenzWortschatz!A:A,1,FALSE)))</f>
        <v>1</v>
      </c>
    </row>
    <row r="1154" spans="1:2" x14ac:dyDescent="0.3">
      <c r="A1154" t="s">
        <v>11417</v>
      </c>
      <c r="B1154" s="41" t="b">
        <f>NOT(ISERROR(VLOOKUP(A1154,ReferenzWortschatz!A:A,1,FALSE)))</f>
        <v>1</v>
      </c>
    </row>
    <row r="1155" spans="1:2" x14ac:dyDescent="0.3">
      <c r="A1155" t="s">
        <v>5084</v>
      </c>
      <c r="B1155" s="41" t="b">
        <f>NOT(ISERROR(VLOOKUP(A1155,ReferenzWortschatz!A:A,1,FALSE)))</f>
        <v>1</v>
      </c>
    </row>
    <row r="1156" spans="1:2" x14ac:dyDescent="0.3">
      <c r="A1156" t="s">
        <v>2568</v>
      </c>
      <c r="B1156" s="41" t="b">
        <f>NOT(ISERROR(VLOOKUP(A1156,ReferenzWortschatz!A:A,1,FALSE)))</f>
        <v>1</v>
      </c>
    </row>
    <row r="1157" spans="1:2" x14ac:dyDescent="0.3">
      <c r="A1157" t="s">
        <v>10974</v>
      </c>
      <c r="B1157" s="41" t="b">
        <f>NOT(ISERROR(VLOOKUP(A1157,ReferenzWortschatz!A:A,1,FALSE)))</f>
        <v>1</v>
      </c>
    </row>
    <row r="1158" spans="1:2" x14ac:dyDescent="0.3">
      <c r="A1158" t="s">
        <v>4826</v>
      </c>
      <c r="B1158" s="41" t="b">
        <f>NOT(ISERROR(VLOOKUP(A1158,ReferenzWortschatz!A:A,1,FALSE)))</f>
        <v>1</v>
      </c>
    </row>
    <row r="1159" spans="1:2" x14ac:dyDescent="0.3">
      <c r="A1159" t="s">
        <v>85</v>
      </c>
      <c r="B1159" s="41" t="b">
        <f>NOT(ISERROR(VLOOKUP(A1159,ReferenzWortschatz!A:A,1,FALSE)))</f>
        <v>1</v>
      </c>
    </row>
    <row r="1160" spans="1:2" x14ac:dyDescent="0.3">
      <c r="A1160" t="s">
        <v>5084</v>
      </c>
      <c r="B1160" s="41" t="b">
        <f>NOT(ISERROR(VLOOKUP(A1160,ReferenzWortschatz!A:A,1,FALSE)))</f>
        <v>1</v>
      </c>
    </row>
    <row r="1161" spans="1:2" x14ac:dyDescent="0.3">
      <c r="A1161" t="s">
        <v>55</v>
      </c>
      <c r="B1161" s="41" t="b">
        <f>NOT(ISERROR(VLOOKUP(A1161,ReferenzWortschatz!A:A,1,FALSE)))</f>
        <v>1</v>
      </c>
    </row>
    <row r="1162" spans="1:2" x14ac:dyDescent="0.3">
      <c r="A1162" t="s">
        <v>77</v>
      </c>
      <c r="B1162" s="41" t="b">
        <f>NOT(ISERROR(VLOOKUP(A1162,ReferenzWortschatz!A:A,1,FALSE)))</f>
        <v>1</v>
      </c>
    </row>
    <row r="1163" spans="1:2" x14ac:dyDescent="0.3">
      <c r="A1163" t="s">
        <v>1802</v>
      </c>
      <c r="B1163" s="41" t="b">
        <f>NOT(ISERROR(VLOOKUP(A1163,ReferenzWortschatz!A:A,1,FALSE)))</f>
        <v>1</v>
      </c>
    </row>
    <row r="1164" spans="1:2" x14ac:dyDescent="0.3">
      <c r="A1164" t="s">
        <v>10974</v>
      </c>
      <c r="B1164" s="41" t="b">
        <f>NOT(ISERROR(VLOOKUP(A1164,ReferenzWortschatz!A:A,1,FALSE)))</f>
        <v>1</v>
      </c>
    </row>
    <row r="1165" spans="1:2" x14ac:dyDescent="0.3">
      <c r="A1165" t="s">
        <v>54</v>
      </c>
      <c r="B1165" s="41" t="b">
        <f>NOT(ISERROR(VLOOKUP(A1165,ReferenzWortschatz!A:A,1,FALSE)))</f>
        <v>1</v>
      </c>
    </row>
    <row r="1166" spans="1:2" x14ac:dyDescent="0.3">
      <c r="A1166" t="s">
        <v>252</v>
      </c>
      <c r="B1166" s="41" t="b">
        <f>NOT(ISERROR(VLOOKUP(A1166,ReferenzWortschatz!A:A,1,FALSE)))</f>
        <v>1</v>
      </c>
    </row>
    <row r="1167" spans="1:2" x14ac:dyDescent="0.3">
      <c r="A1167" t="s">
        <v>8530</v>
      </c>
      <c r="B1167" s="41" t="b">
        <f>NOT(ISERROR(VLOOKUP(A1167,ReferenzWortschatz!A:A,1,FALSE)))</f>
        <v>1</v>
      </c>
    </row>
    <row r="1168" spans="1:2" x14ac:dyDescent="0.3">
      <c r="A1168" t="s">
        <v>143</v>
      </c>
      <c r="B1168" s="41" t="b">
        <f>NOT(ISERROR(VLOOKUP(A1168,ReferenzWortschatz!A:A,1,FALSE)))</f>
        <v>1</v>
      </c>
    </row>
    <row r="1169" spans="1:2" x14ac:dyDescent="0.3">
      <c r="A1169" t="s">
        <v>2126</v>
      </c>
      <c r="B1169" s="41" t="b">
        <f>NOT(ISERROR(VLOOKUP(A1169,ReferenzWortschatz!A:A,1,FALSE)))</f>
        <v>1</v>
      </c>
    </row>
    <row r="1170" spans="1:2" x14ac:dyDescent="0.3">
      <c r="A1170" t="s">
        <v>9015</v>
      </c>
      <c r="B1170" s="41" t="b">
        <f>NOT(ISERROR(VLOOKUP(A1170,ReferenzWortschatz!A:A,1,FALSE)))</f>
        <v>1</v>
      </c>
    </row>
    <row r="1171" spans="1:2" x14ac:dyDescent="0.3">
      <c r="A1171" t="s">
        <v>85</v>
      </c>
      <c r="B1171" s="41" t="b">
        <f>NOT(ISERROR(VLOOKUP(A1171,ReferenzWortschatz!A:A,1,FALSE)))</f>
        <v>1</v>
      </c>
    </row>
    <row r="1172" spans="1:2" x14ac:dyDescent="0.3">
      <c r="A1172" t="s">
        <v>28668</v>
      </c>
      <c r="B1172" s="41" t="b">
        <f>NOT(ISERROR(VLOOKUP(A1172,ReferenzWortschatz!A:A,1,FALSE)))</f>
        <v>0</v>
      </c>
    </row>
    <row r="1173" spans="1:2" x14ac:dyDescent="0.3">
      <c r="A1173" t="s">
        <v>2416</v>
      </c>
      <c r="B1173" s="41" t="b">
        <f>NOT(ISERROR(VLOOKUP(A1173,ReferenzWortschatz!A:A,1,FALSE)))</f>
        <v>1</v>
      </c>
    </row>
    <row r="1174" spans="1:2" x14ac:dyDescent="0.3">
      <c r="A1174" t="s">
        <v>87</v>
      </c>
      <c r="B1174" s="41" t="b">
        <f>NOT(ISERROR(VLOOKUP(A1174,ReferenzWortschatz!A:A,1,FALSE)))</f>
        <v>1</v>
      </c>
    </row>
    <row r="1175" spans="1:2" x14ac:dyDescent="0.3">
      <c r="A1175" t="s">
        <v>85</v>
      </c>
      <c r="B1175" s="41" t="b">
        <f>NOT(ISERROR(VLOOKUP(A1175,ReferenzWortschatz!A:A,1,FALSE)))</f>
        <v>1</v>
      </c>
    </row>
    <row r="1176" spans="1:2" x14ac:dyDescent="0.3">
      <c r="A1176" t="s">
        <v>11417</v>
      </c>
      <c r="B1176" s="41" t="b">
        <f>NOT(ISERROR(VLOOKUP(A1176,ReferenzWortschatz!A:A,1,FALSE)))</f>
        <v>1</v>
      </c>
    </row>
    <row r="1177" spans="1:2" x14ac:dyDescent="0.3">
      <c r="A1177" t="s">
        <v>5084</v>
      </c>
      <c r="B1177" s="41" t="b">
        <f>NOT(ISERROR(VLOOKUP(A1177,ReferenzWortschatz!A:A,1,FALSE)))</f>
        <v>1</v>
      </c>
    </row>
    <row r="1178" spans="1:2" x14ac:dyDescent="0.3">
      <c r="A1178" t="s">
        <v>28628</v>
      </c>
      <c r="B1178" s="41" t="b">
        <f>NOT(ISERROR(VLOOKUP(A1178,ReferenzWortschatz!A:A,1,FALSE)))</f>
        <v>0</v>
      </c>
    </row>
    <row r="1179" spans="1:2" x14ac:dyDescent="0.3">
      <c r="A1179" t="s">
        <v>87</v>
      </c>
      <c r="B1179" s="41" t="b">
        <f>NOT(ISERROR(VLOOKUP(A1179,ReferenzWortschatz!A:A,1,FALSE)))</f>
        <v>1</v>
      </c>
    </row>
    <row r="1180" spans="1:2" x14ac:dyDescent="0.3">
      <c r="A1180">
        <v>339</v>
      </c>
      <c r="B1180" s="41" t="b">
        <f>NOT(ISERROR(VLOOKUP(A1180,ReferenzWortschatz!A:A,1,FALSE)))</f>
        <v>0</v>
      </c>
    </row>
    <row r="1181" spans="1:2" x14ac:dyDescent="0.3">
      <c r="A1181" t="s">
        <v>11444</v>
      </c>
      <c r="B1181" s="41" t="b">
        <f>NOT(ISERROR(VLOOKUP(A1181,ReferenzWortschatz!A:A,1,FALSE)))</f>
        <v>1</v>
      </c>
    </row>
    <row r="1182" spans="1:2" x14ac:dyDescent="0.3">
      <c r="A1182" t="s">
        <v>85</v>
      </c>
      <c r="B1182" s="41" t="b">
        <f>NOT(ISERROR(VLOOKUP(A1182,ReferenzWortschatz!A:A,1,FALSE)))</f>
        <v>1</v>
      </c>
    </row>
    <row r="1183" spans="1:2" x14ac:dyDescent="0.3">
      <c r="A1183" t="s">
        <v>4122</v>
      </c>
      <c r="B1183" s="41" t="b">
        <f>NOT(ISERROR(VLOOKUP(A1183,ReferenzWortschatz!A:A,1,FALSE)))</f>
        <v>1</v>
      </c>
    </row>
    <row r="1184" spans="1:2" x14ac:dyDescent="0.3">
      <c r="A1184" t="s">
        <v>28685</v>
      </c>
      <c r="B1184" s="41" t="b">
        <f>NOT(ISERROR(VLOOKUP(A1184,ReferenzWortschatz!A:A,1,FALSE)))</f>
        <v>0</v>
      </c>
    </row>
    <row r="1185" spans="1:2" x14ac:dyDescent="0.3">
      <c r="A1185" t="s">
        <v>198</v>
      </c>
      <c r="B1185" s="41" t="b">
        <f>NOT(ISERROR(VLOOKUP(A1185,ReferenzWortschatz!A:A,1,FALSE)))</f>
        <v>1</v>
      </c>
    </row>
    <row r="1186" spans="1:2" x14ac:dyDescent="0.3">
      <c r="A1186" t="s">
        <v>245</v>
      </c>
      <c r="B1186" s="41" t="b">
        <f>NOT(ISERROR(VLOOKUP(A1186,ReferenzWortschatz!A:A,1,FALSE)))</f>
        <v>1</v>
      </c>
    </row>
    <row r="1187" spans="1:2" x14ac:dyDescent="0.3">
      <c r="A1187" t="s">
        <v>28117</v>
      </c>
      <c r="B1187" s="41" t="b">
        <f>NOT(ISERROR(VLOOKUP(A1187,ReferenzWortschatz!A:A,1,FALSE)))</f>
        <v>0</v>
      </c>
    </row>
    <row r="1188" spans="1:2" x14ac:dyDescent="0.3">
      <c r="A1188" t="s">
        <v>183</v>
      </c>
      <c r="B1188" s="41" t="b">
        <f>NOT(ISERROR(VLOOKUP(A1188,ReferenzWortschatz!A:A,1,FALSE)))</f>
        <v>1</v>
      </c>
    </row>
    <row r="1189" spans="1:2" x14ac:dyDescent="0.3">
      <c r="A1189" t="s">
        <v>28118</v>
      </c>
      <c r="B1189" s="41" t="b">
        <f>NOT(ISERROR(VLOOKUP(A1189,ReferenzWortschatz!A:A,1,FALSE)))</f>
        <v>0</v>
      </c>
    </row>
    <row r="1190" spans="1:2" x14ac:dyDescent="0.3">
      <c r="A1190" t="s">
        <v>183</v>
      </c>
      <c r="B1190" s="41" t="b">
        <f>NOT(ISERROR(VLOOKUP(A1190,ReferenzWortschatz!A:A,1,FALSE)))</f>
        <v>1</v>
      </c>
    </row>
    <row r="1191" spans="1:2" x14ac:dyDescent="0.3">
      <c r="A1191" t="s">
        <v>28119</v>
      </c>
      <c r="B1191" s="41" t="b">
        <f>NOT(ISERROR(VLOOKUP(A1191,ReferenzWortschatz!A:A,1,FALSE)))</f>
        <v>0</v>
      </c>
    </row>
    <row r="1192" spans="1:2" x14ac:dyDescent="0.3">
      <c r="A1192" t="s">
        <v>2164</v>
      </c>
      <c r="B1192" s="41" t="b">
        <f>NOT(ISERROR(VLOOKUP(A1192,ReferenzWortschatz!A:A,1,FALSE)))</f>
        <v>1</v>
      </c>
    </row>
    <row r="1193" spans="1:2" x14ac:dyDescent="0.3">
      <c r="A1193" t="s">
        <v>198</v>
      </c>
      <c r="B1193" s="41" t="b">
        <f>NOT(ISERROR(VLOOKUP(A1193,ReferenzWortschatz!A:A,1,FALSE)))</f>
        <v>1</v>
      </c>
    </row>
    <row r="1194" spans="1:2" x14ac:dyDescent="0.3">
      <c r="A1194" t="s">
        <v>87</v>
      </c>
      <c r="B1194" s="41" t="b">
        <f>NOT(ISERROR(VLOOKUP(A1194,ReferenzWortschatz!A:A,1,FALSE)))</f>
        <v>1</v>
      </c>
    </row>
    <row r="1195" spans="1:2" x14ac:dyDescent="0.3">
      <c r="A1195" t="s">
        <v>28668</v>
      </c>
      <c r="B1195" s="41" t="b">
        <f>NOT(ISERROR(VLOOKUP(A1195,ReferenzWortschatz!A:A,1,FALSE)))</f>
        <v>0</v>
      </c>
    </row>
    <row r="1196" spans="1:2" x14ac:dyDescent="0.3">
      <c r="A1196" t="s">
        <v>2493</v>
      </c>
      <c r="B1196" s="41" t="b">
        <f>NOT(ISERROR(VLOOKUP(A1196,ReferenzWortschatz!A:A,1,FALSE)))</f>
        <v>1</v>
      </c>
    </row>
    <row r="1197" spans="1:2" x14ac:dyDescent="0.3">
      <c r="A1197" t="s">
        <v>178</v>
      </c>
      <c r="B1197" s="41" t="b">
        <f>NOT(ISERROR(VLOOKUP(A1197,ReferenzWortschatz!A:A,1,FALSE)))</f>
        <v>1</v>
      </c>
    </row>
    <row r="1198" spans="1:2" x14ac:dyDescent="0.3">
      <c r="A1198" t="s">
        <v>140</v>
      </c>
      <c r="B1198" s="41" t="b">
        <f>NOT(ISERROR(VLOOKUP(A1198,ReferenzWortschatz!A:A,1,FALSE)))</f>
        <v>1</v>
      </c>
    </row>
    <row r="1199" spans="1:2" x14ac:dyDescent="0.3">
      <c r="A1199" t="s">
        <v>77</v>
      </c>
      <c r="B1199" s="41" t="b">
        <f>NOT(ISERROR(VLOOKUP(A1199,ReferenzWortschatz!A:A,1,FALSE)))</f>
        <v>1</v>
      </c>
    </row>
    <row r="1200" spans="1:2" x14ac:dyDescent="0.3">
      <c r="A1200" t="s">
        <v>28663</v>
      </c>
      <c r="B1200" s="41" t="b">
        <f>NOT(ISERROR(VLOOKUP(A1200,ReferenzWortschatz!A:A,1,FALSE)))</f>
        <v>0</v>
      </c>
    </row>
    <row r="1201" spans="1:2" x14ac:dyDescent="0.3">
      <c r="A1201" t="s">
        <v>2842</v>
      </c>
      <c r="B1201" s="41" t="b">
        <f>NOT(ISERROR(VLOOKUP(A1201,ReferenzWortschatz!A:A,1,FALSE)))</f>
        <v>1</v>
      </c>
    </row>
    <row r="1202" spans="1:2" x14ac:dyDescent="0.3">
      <c r="A1202" t="s">
        <v>11444</v>
      </c>
      <c r="B1202" s="41" t="b">
        <f>NOT(ISERROR(VLOOKUP(A1202,ReferenzWortschatz!A:A,1,FALSE)))</f>
        <v>1</v>
      </c>
    </row>
    <row r="1203" spans="1:2" x14ac:dyDescent="0.3">
      <c r="A1203" t="s">
        <v>85</v>
      </c>
      <c r="B1203" s="41" t="b">
        <f>NOT(ISERROR(VLOOKUP(A1203,ReferenzWortschatz!A:A,1,FALSE)))</f>
        <v>1</v>
      </c>
    </row>
    <row r="1204" spans="1:2" x14ac:dyDescent="0.3">
      <c r="A1204" t="s">
        <v>42</v>
      </c>
      <c r="B1204" s="41" t="b">
        <f>NOT(ISERROR(VLOOKUP(A1204,ReferenzWortschatz!A:A,1,FALSE)))</f>
        <v>1</v>
      </c>
    </row>
    <row r="1205" spans="1:2" x14ac:dyDescent="0.3">
      <c r="A1205" t="s">
        <v>8342</v>
      </c>
      <c r="B1205" s="41" t="b">
        <f>NOT(ISERROR(VLOOKUP(A1205,ReferenzWortschatz!A:A,1,FALSE)))</f>
        <v>1</v>
      </c>
    </row>
    <row r="1206" spans="1:2" x14ac:dyDescent="0.3">
      <c r="A1206" t="s">
        <v>2842</v>
      </c>
      <c r="B1206" s="41" t="b">
        <f>NOT(ISERROR(VLOOKUP(A1206,ReferenzWortschatz!A:A,1,FALSE)))</f>
        <v>1</v>
      </c>
    </row>
    <row r="1207" spans="1:2" x14ac:dyDescent="0.3">
      <c r="A1207" t="s">
        <v>198</v>
      </c>
      <c r="B1207" s="41" t="b">
        <f>NOT(ISERROR(VLOOKUP(A1207,ReferenzWortschatz!A:A,1,FALSE)))</f>
        <v>1</v>
      </c>
    </row>
    <row r="1208" spans="1:2" x14ac:dyDescent="0.3">
      <c r="A1208" t="s">
        <v>211</v>
      </c>
      <c r="B1208" s="41" t="b">
        <f>NOT(ISERROR(VLOOKUP(A1208,ReferenzWortschatz!A:A,1,FALSE)))</f>
        <v>1</v>
      </c>
    </row>
    <row r="1209" spans="1:2" x14ac:dyDescent="0.3">
      <c r="A1209" t="s">
        <v>5392</v>
      </c>
      <c r="B1209" s="41" t="b">
        <f>NOT(ISERROR(VLOOKUP(A1209,ReferenzWortschatz!A:A,1,FALSE)))</f>
        <v>1</v>
      </c>
    </row>
    <row r="1210" spans="1:2" x14ac:dyDescent="0.3">
      <c r="A1210" t="s">
        <v>54</v>
      </c>
      <c r="B1210" s="41" t="b">
        <f>NOT(ISERROR(VLOOKUP(A1210,ReferenzWortschatz!A:A,1,FALSE)))</f>
        <v>1</v>
      </c>
    </row>
    <row r="1211" spans="1:2" x14ac:dyDescent="0.3">
      <c r="A1211" t="s">
        <v>8649</v>
      </c>
      <c r="B1211" s="41" t="b">
        <f>NOT(ISERROR(VLOOKUP(A1211,ReferenzWortschatz!A:A,1,FALSE)))</f>
        <v>1</v>
      </c>
    </row>
    <row r="1212" spans="1:2" x14ac:dyDescent="0.3">
      <c r="A1212" t="s">
        <v>28127</v>
      </c>
      <c r="B1212" s="41" t="b">
        <f>NOT(ISERROR(VLOOKUP(A1212,ReferenzWortschatz!A:A,1,FALSE)))</f>
        <v>0</v>
      </c>
    </row>
    <row r="1213" spans="1:2" x14ac:dyDescent="0.3">
      <c r="A1213" t="s">
        <v>10974</v>
      </c>
      <c r="B1213" s="41" t="b">
        <f>NOT(ISERROR(VLOOKUP(A1213,ReferenzWortschatz!A:A,1,FALSE)))</f>
        <v>1</v>
      </c>
    </row>
    <row r="1214" spans="1:2" x14ac:dyDescent="0.3">
      <c r="A1214" t="s">
        <v>245</v>
      </c>
      <c r="B1214" s="41" t="b">
        <f>NOT(ISERROR(VLOOKUP(A1214,ReferenzWortschatz!A:A,1,FALSE)))</f>
        <v>1</v>
      </c>
    </row>
    <row r="1215" spans="1:2" x14ac:dyDescent="0.3">
      <c r="A1215" t="s">
        <v>41</v>
      </c>
      <c r="B1215" s="41" t="b">
        <f>NOT(ISERROR(VLOOKUP(A1215,ReferenzWortschatz!A:A,1,FALSE)))</f>
        <v>1</v>
      </c>
    </row>
    <row r="1216" spans="1:2" x14ac:dyDescent="0.3">
      <c r="A1216" t="s">
        <v>219</v>
      </c>
      <c r="B1216" s="41" t="b">
        <f>NOT(ISERROR(VLOOKUP(A1216,ReferenzWortschatz!A:A,1,FALSE)))</f>
        <v>1</v>
      </c>
    </row>
    <row r="1217" spans="1:2" x14ac:dyDescent="0.3">
      <c r="A1217" t="s">
        <v>42</v>
      </c>
      <c r="B1217" s="41" t="b">
        <f>NOT(ISERROR(VLOOKUP(A1217,ReferenzWortschatz!A:A,1,FALSE)))</f>
        <v>1</v>
      </c>
    </row>
    <row r="1218" spans="1:2" x14ac:dyDescent="0.3">
      <c r="A1218" t="s">
        <v>219</v>
      </c>
      <c r="B1218" s="41" t="b">
        <f>NOT(ISERROR(VLOOKUP(A1218,ReferenzWortschatz!A:A,1,FALSE)))</f>
        <v>1</v>
      </c>
    </row>
    <row r="1219" spans="1:2" x14ac:dyDescent="0.3">
      <c r="A1219" t="s">
        <v>45</v>
      </c>
      <c r="B1219" s="41" t="b">
        <f>NOT(ISERROR(VLOOKUP(A1219,ReferenzWortschatz!A:A,1,FALSE)))</f>
        <v>1</v>
      </c>
    </row>
    <row r="1220" spans="1:2" x14ac:dyDescent="0.3">
      <c r="A1220" t="s">
        <v>219</v>
      </c>
      <c r="B1220" s="41" t="b">
        <f>NOT(ISERROR(VLOOKUP(A1220,ReferenzWortschatz!A:A,1,FALSE)))</f>
        <v>1</v>
      </c>
    </row>
    <row r="1221" spans="1:2" x14ac:dyDescent="0.3">
      <c r="A1221" t="s">
        <v>47</v>
      </c>
      <c r="B1221" s="41" t="b">
        <f>NOT(ISERROR(VLOOKUP(A1221,ReferenzWortschatz!A:A,1,FALSE)))</f>
        <v>1</v>
      </c>
    </row>
    <row r="1222" spans="1:2" x14ac:dyDescent="0.3">
      <c r="A1222" t="s">
        <v>219</v>
      </c>
      <c r="B1222" s="41" t="b">
        <f>NOT(ISERROR(VLOOKUP(A1222,ReferenzWortschatz!A:A,1,FALSE)))</f>
        <v>1</v>
      </c>
    </row>
    <row r="1223" spans="1:2" x14ac:dyDescent="0.3">
      <c r="A1223" t="s">
        <v>1768</v>
      </c>
      <c r="B1223" s="41" t="b">
        <f>NOT(ISERROR(VLOOKUP(A1223,ReferenzWortschatz!A:A,1,FALSE)))</f>
        <v>1</v>
      </c>
    </row>
    <row r="1224" spans="1:2" x14ac:dyDescent="0.3">
      <c r="A1224" t="s">
        <v>219</v>
      </c>
      <c r="B1224" s="41" t="b">
        <f>NOT(ISERROR(VLOOKUP(A1224,ReferenzWortschatz!A:A,1,FALSE)))</f>
        <v>1</v>
      </c>
    </row>
    <row r="1225" spans="1:2" x14ac:dyDescent="0.3">
      <c r="A1225" t="s">
        <v>79</v>
      </c>
      <c r="B1225" s="41" t="b">
        <f>NOT(ISERROR(VLOOKUP(A1225,ReferenzWortschatz!A:A,1,FALSE)))</f>
        <v>1</v>
      </c>
    </row>
    <row r="1226" spans="1:2" x14ac:dyDescent="0.3">
      <c r="A1226" t="s">
        <v>85</v>
      </c>
      <c r="B1226" s="41" t="b">
        <f>NOT(ISERROR(VLOOKUP(A1226,ReferenzWortschatz!A:A,1,FALSE)))</f>
        <v>1</v>
      </c>
    </row>
    <row r="1227" spans="1:2" x14ac:dyDescent="0.3">
      <c r="A1227" t="s">
        <v>76</v>
      </c>
      <c r="B1227" s="41" t="b">
        <f>NOT(ISERROR(VLOOKUP(A1227,ReferenzWortschatz!A:A,1,FALSE)))</f>
        <v>1</v>
      </c>
    </row>
    <row r="1228" spans="1:2" x14ac:dyDescent="0.3">
      <c r="A1228" t="s">
        <v>8776</v>
      </c>
      <c r="B1228" s="41" t="b">
        <f>NOT(ISERROR(VLOOKUP(A1228,ReferenzWortschatz!A:A,1,FALSE)))</f>
        <v>1</v>
      </c>
    </row>
    <row r="1229" spans="1:2" x14ac:dyDescent="0.3">
      <c r="A1229" t="s">
        <v>11437</v>
      </c>
      <c r="B1229" s="41" t="b">
        <f>NOT(ISERROR(VLOOKUP(A1229,ReferenzWortschatz!A:A,1,FALSE)))</f>
        <v>1</v>
      </c>
    </row>
    <row r="1230" spans="1:2" x14ac:dyDescent="0.3">
      <c r="A1230" t="s">
        <v>198</v>
      </c>
      <c r="B1230" s="41" t="b">
        <f>NOT(ISERROR(VLOOKUP(A1230,ReferenzWortschatz!A:A,1,FALSE)))</f>
        <v>1</v>
      </c>
    </row>
    <row r="1231" spans="1:2" x14ac:dyDescent="0.3">
      <c r="A1231" t="s">
        <v>45</v>
      </c>
      <c r="B1231" s="41" t="b">
        <f>NOT(ISERROR(VLOOKUP(A1231,ReferenzWortschatz!A:A,1,FALSE)))</f>
        <v>1</v>
      </c>
    </row>
    <row r="1232" spans="1:2" x14ac:dyDescent="0.3">
      <c r="A1232" t="s">
        <v>8342</v>
      </c>
      <c r="B1232" s="41" t="b">
        <f>NOT(ISERROR(VLOOKUP(A1232,ReferenzWortschatz!A:A,1,FALSE)))</f>
        <v>1</v>
      </c>
    </row>
    <row r="1233" spans="1:2" x14ac:dyDescent="0.3">
      <c r="A1233" t="s">
        <v>2126</v>
      </c>
      <c r="B1233" s="41" t="b">
        <f>NOT(ISERROR(VLOOKUP(A1233,ReferenzWortschatz!A:A,1,FALSE)))</f>
        <v>1</v>
      </c>
    </row>
    <row r="1234" spans="1:2" x14ac:dyDescent="0.3">
      <c r="A1234" t="s">
        <v>2416</v>
      </c>
      <c r="B1234" s="41" t="b">
        <f>NOT(ISERROR(VLOOKUP(A1234,ReferenzWortschatz!A:A,1,FALSE)))</f>
        <v>1</v>
      </c>
    </row>
    <row r="1235" spans="1:2" x14ac:dyDescent="0.3">
      <c r="A1235" t="s">
        <v>219</v>
      </c>
      <c r="B1235" s="41" t="b">
        <f>NOT(ISERROR(VLOOKUP(A1235,ReferenzWortschatz!A:A,1,FALSE)))</f>
        <v>1</v>
      </c>
    </row>
    <row r="1236" spans="1:2" x14ac:dyDescent="0.3">
      <c r="A1236" t="s">
        <v>2126</v>
      </c>
      <c r="B1236" s="41" t="b">
        <f>NOT(ISERROR(VLOOKUP(A1236,ReferenzWortschatz!A:A,1,FALSE)))</f>
        <v>1</v>
      </c>
    </row>
    <row r="1237" spans="1:2" x14ac:dyDescent="0.3">
      <c r="A1237" t="s">
        <v>146</v>
      </c>
      <c r="B1237" s="41" t="b">
        <f>NOT(ISERROR(VLOOKUP(A1237,ReferenzWortschatz!A:A,1,FALSE)))</f>
        <v>1</v>
      </c>
    </row>
    <row r="1238" spans="1:2" x14ac:dyDescent="0.3">
      <c r="A1238" t="s">
        <v>161</v>
      </c>
      <c r="B1238" s="41" t="b">
        <f>NOT(ISERROR(VLOOKUP(A1238,ReferenzWortschatz!A:A,1,FALSE)))</f>
        <v>1</v>
      </c>
    </row>
    <row r="1239" spans="1:2" x14ac:dyDescent="0.3">
      <c r="A1239" t="s">
        <v>480</v>
      </c>
      <c r="B1239" s="41" t="b">
        <f>NOT(ISERROR(VLOOKUP(A1239,ReferenzWortschatz!A:A,1,FALSE)))</f>
        <v>1</v>
      </c>
    </row>
    <row r="1240" spans="1:2" x14ac:dyDescent="0.3">
      <c r="A1240" t="s">
        <v>8530</v>
      </c>
      <c r="B1240" s="41" t="b">
        <f>NOT(ISERROR(VLOOKUP(A1240,ReferenzWortschatz!A:A,1,FALSE)))</f>
        <v>1</v>
      </c>
    </row>
    <row r="1241" spans="1:2" x14ac:dyDescent="0.3">
      <c r="A1241" t="s">
        <v>111</v>
      </c>
      <c r="B1241" s="41" t="b">
        <f>NOT(ISERROR(VLOOKUP(A1241,ReferenzWortschatz!A:A,1,FALSE)))</f>
        <v>1</v>
      </c>
    </row>
    <row r="1242" spans="1:2" x14ac:dyDescent="0.3">
      <c r="A1242" t="s">
        <v>198</v>
      </c>
      <c r="B1242" s="41" t="b">
        <f>NOT(ISERROR(VLOOKUP(A1242,ReferenzWortschatz!A:A,1,FALSE)))</f>
        <v>1</v>
      </c>
    </row>
    <row r="1243" spans="1:2" x14ac:dyDescent="0.3">
      <c r="A1243" t="s">
        <v>480</v>
      </c>
      <c r="B1243" s="41" t="b">
        <f>NOT(ISERROR(VLOOKUP(A1243,ReferenzWortschatz!A:A,1,FALSE)))</f>
        <v>1</v>
      </c>
    </row>
    <row r="1244" spans="1:2" x14ac:dyDescent="0.3">
      <c r="A1244" t="s">
        <v>5084</v>
      </c>
      <c r="B1244" s="41" t="b">
        <f>NOT(ISERROR(VLOOKUP(A1244,ReferenzWortschatz!A:A,1,FALSE)))</f>
        <v>1</v>
      </c>
    </row>
    <row r="1245" spans="1:2" x14ac:dyDescent="0.3">
      <c r="A1245" t="s">
        <v>3163</v>
      </c>
      <c r="B1245" s="41" t="b">
        <f>NOT(ISERROR(VLOOKUP(A1245,ReferenzWortschatz!A:A,1,FALSE)))</f>
        <v>1</v>
      </c>
    </row>
    <row r="1246" spans="1:2" x14ac:dyDescent="0.3">
      <c r="A1246" t="s">
        <v>11310</v>
      </c>
      <c r="B1246" s="41" t="b">
        <f>NOT(ISERROR(VLOOKUP(A1246,ReferenzWortschatz!A:A,1,FALSE)))</f>
        <v>1</v>
      </c>
    </row>
    <row r="1247" spans="1:2" x14ac:dyDescent="0.3">
      <c r="A1247" t="s">
        <v>2424</v>
      </c>
      <c r="B1247" s="41" t="b">
        <f>NOT(ISERROR(VLOOKUP(A1247,ReferenzWortschatz!A:A,1,FALSE)))</f>
        <v>1</v>
      </c>
    </row>
    <row r="1248" spans="1:2" x14ac:dyDescent="0.3">
      <c r="A1248" t="s">
        <v>79</v>
      </c>
      <c r="B1248" s="41" t="b">
        <f>NOT(ISERROR(VLOOKUP(A1248,ReferenzWortschatz!A:A,1,FALSE)))</f>
        <v>1</v>
      </c>
    </row>
    <row r="1249" spans="1:2" x14ac:dyDescent="0.3">
      <c r="A1249" t="s">
        <v>28668</v>
      </c>
      <c r="B1249" s="41" t="b">
        <f>NOT(ISERROR(VLOOKUP(A1249,ReferenzWortschatz!A:A,1,FALSE)))</f>
        <v>0</v>
      </c>
    </row>
    <row r="1250" spans="1:2" x14ac:dyDescent="0.3">
      <c r="A1250" t="s">
        <v>85</v>
      </c>
      <c r="B1250" s="41" t="b">
        <f>NOT(ISERROR(VLOOKUP(A1250,ReferenzWortschatz!A:A,1,FALSE)))</f>
        <v>1</v>
      </c>
    </row>
    <row r="1251" spans="1:2" x14ac:dyDescent="0.3">
      <c r="A1251" t="s">
        <v>198</v>
      </c>
      <c r="B1251" s="41" t="b">
        <f>NOT(ISERROR(VLOOKUP(A1251,ReferenzWortschatz!A:A,1,FALSE)))</f>
        <v>1</v>
      </c>
    </row>
    <row r="1252" spans="1:2" x14ac:dyDescent="0.3">
      <c r="A1252" t="s">
        <v>8342</v>
      </c>
      <c r="B1252" s="41" t="b">
        <f>NOT(ISERROR(VLOOKUP(A1252,ReferenzWortschatz!A:A,1,FALSE)))</f>
        <v>1</v>
      </c>
    </row>
    <row r="1253" spans="1:2" x14ac:dyDescent="0.3">
      <c r="A1253" t="s">
        <v>28686</v>
      </c>
      <c r="B1253" s="41" t="b">
        <f>NOT(ISERROR(VLOOKUP(A1253,ReferenzWortschatz!A:A,1,FALSE)))</f>
        <v>0</v>
      </c>
    </row>
    <row r="1254" spans="1:2" x14ac:dyDescent="0.3">
      <c r="A1254" t="s">
        <v>140</v>
      </c>
      <c r="B1254" s="41" t="b">
        <f>NOT(ISERROR(VLOOKUP(A1254,ReferenzWortschatz!A:A,1,FALSE)))</f>
        <v>1</v>
      </c>
    </row>
    <row r="1255" spans="1:2" x14ac:dyDescent="0.3">
      <c r="A1255" t="s">
        <v>79</v>
      </c>
      <c r="B1255" s="41" t="b">
        <f>NOT(ISERROR(VLOOKUP(A1255,ReferenzWortschatz!A:A,1,FALSE)))</f>
        <v>1</v>
      </c>
    </row>
    <row r="1256" spans="1:2" x14ac:dyDescent="0.3">
      <c r="A1256" t="s">
        <v>10974</v>
      </c>
      <c r="B1256" s="41" t="b">
        <f>NOT(ISERROR(VLOOKUP(A1256,ReferenzWortschatz!A:A,1,FALSE)))</f>
        <v>1</v>
      </c>
    </row>
    <row r="1257" spans="1:2" x14ac:dyDescent="0.3">
      <c r="A1257" t="s">
        <v>2416</v>
      </c>
      <c r="B1257" s="41" t="b">
        <f>NOT(ISERROR(VLOOKUP(A1257,ReferenzWortschatz!A:A,1,FALSE)))</f>
        <v>1</v>
      </c>
    </row>
    <row r="1258" spans="1:2" x14ac:dyDescent="0.3">
      <c r="A1258" t="s">
        <v>233</v>
      </c>
      <c r="B1258" s="41" t="b">
        <f>NOT(ISERROR(VLOOKUP(A1258,ReferenzWortschatz!A:A,1,FALSE)))</f>
        <v>1</v>
      </c>
    </row>
    <row r="1259" spans="1:2" x14ac:dyDescent="0.3">
      <c r="A1259" t="s">
        <v>28666</v>
      </c>
      <c r="B1259" s="41" t="b">
        <f>NOT(ISERROR(VLOOKUP(A1259,ReferenzWortschatz!A:A,1,FALSE)))</f>
        <v>0</v>
      </c>
    </row>
    <row r="1260" spans="1:2" x14ac:dyDescent="0.3">
      <c r="A1260" t="s">
        <v>28127</v>
      </c>
      <c r="B1260" s="41" t="b">
        <f>NOT(ISERROR(VLOOKUP(A1260,ReferenzWortschatz!A:A,1,FALSE)))</f>
        <v>0</v>
      </c>
    </row>
    <row r="1261" spans="1:2" x14ac:dyDescent="0.3">
      <c r="A1261" t="s">
        <v>219</v>
      </c>
      <c r="B1261" s="41" t="b">
        <f>NOT(ISERROR(VLOOKUP(A1261,ReferenzWortschatz!A:A,1,FALSE)))</f>
        <v>1</v>
      </c>
    </row>
    <row r="1262" spans="1:2" x14ac:dyDescent="0.3">
      <c r="A1262" t="s">
        <v>85</v>
      </c>
      <c r="B1262" s="41" t="b">
        <f>NOT(ISERROR(VLOOKUP(A1262,ReferenzWortschatz!A:A,1,FALSE)))</f>
        <v>1</v>
      </c>
    </row>
    <row r="1263" spans="1:2" x14ac:dyDescent="0.3">
      <c r="A1263" t="s">
        <v>50</v>
      </c>
      <c r="B1263" s="41" t="b">
        <f>NOT(ISERROR(VLOOKUP(A1263,ReferenzWortschatz!A:A,1,FALSE)))</f>
        <v>1</v>
      </c>
    </row>
    <row r="1264" spans="1:2" x14ac:dyDescent="0.3">
      <c r="A1264" t="s">
        <v>85</v>
      </c>
      <c r="B1264" s="41" t="b">
        <f>NOT(ISERROR(VLOOKUP(A1264,ReferenzWortschatz!A:A,1,FALSE)))</f>
        <v>1</v>
      </c>
    </row>
    <row r="1265" spans="1:2" x14ac:dyDescent="0.3">
      <c r="A1265" t="s">
        <v>198</v>
      </c>
      <c r="B1265" s="41" t="b">
        <f>NOT(ISERROR(VLOOKUP(A1265,ReferenzWortschatz!A:A,1,FALSE)))</f>
        <v>1</v>
      </c>
    </row>
    <row r="1266" spans="1:2" x14ac:dyDescent="0.3">
      <c r="A1266" t="s">
        <v>480</v>
      </c>
      <c r="B1266" s="41" t="b">
        <f>NOT(ISERROR(VLOOKUP(A1266,ReferenzWortschatz!A:A,1,FALSE)))</f>
        <v>1</v>
      </c>
    </row>
    <row r="1267" spans="1:2" x14ac:dyDescent="0.3">
      <c r="A1267" t="s">
        <v>5084</v>
      </c>
      <c r="B1267" s="41" t="b">
        <f>NOT(ISERROR(VLOOKUP(A1267,ReferenzWortschatz!A:A,1,FALSE)))</f>
        <v>1</v>
      </c>
    </row>
    <row r="1268" spans="1:2" x14ac:dyDescent="0.3">
      <c r="A1268" t="s">
        <v>4122</v>
      </c>
      <c r="B1268" s="41" t="b">
        <f>NOT(ISERROR(VLOOKUP(A1268,ReferenzWortschatz!A:A,1,FALSE)))</f>
        <v>1</v>
      </c>
    </row>
    <row r="1269" spans="1:2" x14ac:dyDescent="0.3">
      <c r="A1269" t="s">
        <v>28685</v>
      </c>
      <c r="B1269" s="41" t="b">
        <f>NOT(ISERROR(VLOOKUP(A1269,ReferenzWortschatz!A:A,1,FALSE)))</f>
        <v>0</v>
      </c>
    </row>
    <row r="1270" spans="1:2" x14ac:dyDescent="0.3">
      <c r="A1270" t="s">
        <v>11448</v>
      </c>
      <c r="B1270" s="41" t="b">
        <f>NOT(ISERROR(VLOOKUP(A1270,ReferenzWortschatz!A:A,1,FALSE)))</f>
        <v>1</v>
      </c>
    </row>
    <row r="1271" spans="1:2" x14ac:dyDescent="0.3">
      <c r="A1271" t="s">
        <v>10851</v>
      </c>
      <c r="B1271" s="41" t="b">
        <f>NOT(ISERROR(VLOOKUP(A1271,ReferenzWortschatz!A:A,1,FALSE)))</f>
        <v>1</v>
      </c>
    </row>
    <row r="1272" spans="1:2" x14ac:dyDescent="0.3">
      <c r="A1272" t="s">
        <v>11417</v>
      </c>
      <c r="B1272" s="41" t="b">
        <f>NOT(ISERROR(VLOOKUP(A1272,ReferenzWortschatz!A:A,1,FALSE)))</f>
        <v>1</v>
      </c>
    </row>
    <row r="1273" spans="1:2" x14ac:dyDescent="0.3">
      <c r="A1273" t="s">
        <v>480</v>
      </c>
      <c r="B1273" s="41" t="b">
        <f>NOT(ISERROR(VLOOKUP(A1273,ReferenzWortschatz!A:A,1,FALSE)))</f>
        <v>1</v>
      </c>
    </row>
    <row r="1274" spans="1:2" x14ac:dyDescent="0.3">
      <c r="A1274" t="s">
        <v>145</v>
      </c>
      <c r="B1274" s="41" t="b">
        <f>NOT(ISERROR(VLOOKUP(A1274,ReferenzWortschatz!A:A,1,FALSE)))</f>
        <v>1</v>
      </c>
    </row>
    <row r="1275" spans="1:2" x14ac:dyDescent="0.3">
      <c r="A1275" t="s">
        <v>5084</v>
      </c>
      <c r="B1275" s="41" t="b">
        <f>NOT(ISERROR(VLOOKUP(A1275,ReferenzWortschatz!A:A,1,FALSE)))</f>
        <v>1</v>
      </c>
    </row>
    <row r="1276" spans="1:2" x14ac:dyDescent="0.3">
      <c r="A1276" t="s">
        <v>182</v>
      </c>
      <c r="B1276" s="41" t="b">
        <f>NOT(ISERROR(VLOOKUP(A1276,ReferenzWortschatz!A:A,1,FALSE)))</f>
        <v>1</v>
      </c>
    </row>
    <row r="1277" spans="1:2" x14ac:dyDescent="0.3">
      <c r="A1277" t="s">
        <v>28687</v>
      </c>
      <c r="B1277" s="41" t="b">
        <f>NOT(ISERROR(VLOOKUP(A1277,ReferenzWortschatz!A:A,1,FALSE)))</f>
        <v>1</v>
      </c>
    </row>
    <row r="1278" spans="1:2" x14ac:dyDescent="0.3">
      <c r="A1278" t="s">
        <v>8095</v>
      </c>
      <c r="B1278" s="41" t="b">
        <f>NOT(ISERROR(VLOOKUP(A1278,ReferenzWortschatz!A:A,1,FALSE)))</f>
        <v>1</v>
      </c>
    </row>
    <row r="1279" spans="1:2" x14ac:dyDescent="0.3">
      <c r="A1279" t="s">
        <v>75</v>
      </c>
      <c r="B1279" s="41" t="b">
        <f>NOT(ISERROR(VLOOKUP(A1279,ReferenzWortschatz!A:A,1,FALSE)))</f>
        <v>1</v>
      </c>
    </row>
    <row r="1280" spans="1:2" x14ac:dyDescent="0.3">
      <c r="A1280" t="s">
        <v>28587</v>
      </c>
      <c r="B1280" s="41" t="b">
        <f>NOT(ISERROR(VLOOKUP(A1280,ReferenzWortschatz!A:A,1,FALSE)))</f>
        <v>1</v>
      </c>
    </row>
    <row r="1281" spans="1:2" x14ac:dyDescent="0.3">
      <c r="A1281" t="s">
        <v>480</v>
      </c>
      <c r="B1281" s="41" t="b">
        <f>NOT(ISERROR(VLOOKUP(A1281,ReferenzWortschatz!A:A,1,FALSE)))</f>
        <v>1</v>
      </c>
    </row>
    <row r="1282" spans="1:2" x14ac:dyDescent="0.3">
      <c r="A1282" t="s">
        <v>28688</v>
      </c>
      <c r="B1282" s="41" t="b">
        <f>NOT(ISERROR(VLOOKUP(A1282,ReferenzWortschatz!A:A,1,FALSE)))</f>
        <v>0</v>
      </c>
    </row>
    <row r="1283" spans="1:2" x14ac:dyDescent="0.3">
      <c r="A1283" t="s">
        <v>5084</v>
      </c>
      <c r="B1283" s="41" t="b">
        <f>NOT(ISERROR(VLOOKUP(A1283,ReferenzWortschatz!A:A,1,FALSE)))</f>
        <v>1</v>
      </c>
    </row>
    <row r="1284" spans="1:2" x14ac:dyDescent="0.3">
      <c r="A1284" t="s">
        <v>198</v>
      </c>
      <c r="B1284" s="41" t="b">
        <f>NOT(ISERROR(VLOOKUP(A1284,ReferenzWortschatz!A:A,1,FALSE)))</f>
        <v>1</v>
      </c>
    </row>
    <row r="1285" spans="1:2" x14ac:dyDescent="0.3">
      <c r="A1285" t="s">
        <v>480</v>
      </c>
      <c r="B1285" s="41" t="b">
        <f>NOT(ISERROR(VLOOKUP(A1285,ReferenzWortschatz!A:A,1,FALSE)))</f>
        <v>1</v>
      </c>
    </row>
    <row r="1286" spans="1:2" x14ac:dyDescent="0.3">
      <c r="A1286">
        <v>40</v>
      </c>
      <c r="B1286" s="41" t="b">
        <f>NOT(ISERROR(VLOOKUP(A1286,ReferenzWortschatz!A:A,1,FALSE)))</f>
        <v>0</v>
      </c>
    </row>
    <row r="1287" spans="1:2" x14ac:dyDescent="0.3">
      <c r="A1287">
        <v>4</v>
      </c>
      <c r="B1287" s="41" t="b">
        <f>NOT(ISERROR(VLOOKUP(A1287,ReferenzWortschatz!A:A,1,FALSE)))</f>
        <v>0</v>
      </c>
    </row>
    <row r="1288" spans="1:2" x14ac:dyDescent="0.3">
      <c r="A1288" t="s">
        <v>7643</v>
      </c>
      <c r="B1288" s="41" t="b">
        <f>NOT(ISERROR(VLOOKUP(A1288,ReferenzWortschatz!A:A,1,FALSE)))</f>
        <v>1</v>
      </c>
    </row>
    <row r="1289" spans="1:2" x14ac:dyDescent="0.3">
      <c r="A1289" t="s">
        <v>85</v>
      </c>
      <c r="B1289" s="41" t="b">
        <f>NOT(ISERROR(VLOOKUP(A1289,ReferenzWortschatz!A:A,1,FALSE)))</f>
        <v>1</v>
      </c>
    </row>
    <row r="1290" spans="1:2" x14ac:dyDescent="0.3">
      <c r="A1290" t="s">
        <v>198</v>
      </c>
      <c r="B1290" s="41" t="b">
        <f>NOT(ISERROR(VLOOKUP(A1290,ReferenzWortschatz!A:A,1,FALSE)))</f>
        <v>1</v>
      </c>
    </row>
    <row r="1291" spans="1:2" x14ac:dyDescent="0.3">
      <c r="A1291" t="s">
        <v>480</v>
      </c>
      <c r="B1291" s="41" t="b">
        <f>NOT(ISERROR(VLOOKUP(A1291,ReferenzWortschatz!A:A,1,FALSE)))</f>
        <v>1</v>
      </c>
    </row>
    <row r="1292" spans="1:2" x14ac:dyDescent="0.3">
      <c r="A1292" t="s">
        <v>178</v>
      </c>
      <c r="B1292" s="41" t="b">
        <f>NOT(ISERROR(VLOOKUP(A1292,ReferenzWortschatz!A:A,1,FALSE)))</f>
        <v>1</v>
      </c>
    </row>
    <row r="1293" spans="1:2" x14ac:dyDescent="0.3">
      <c r="A1293" t="s">
        <v>140</v>
      </c>
      <c r="B1293" s="41" t="b">
        <f>NOT(ISERROR(VLOOKUP(A1293,ReferenzWortschatz!A:A,1,FALSE)))</f>
        <v>1</v>
      </c>
    </row>
    <row r="1294" spans="1:2" x14ac:dyDescent="0.3">
      <c r="A1294" t="s">
        <v>77</v>
      </c>
      <c r="B1294" s="41" t="b">
        <f>NOT(ISERROR(VLOOKUP(A1294,ReferenzWortschatz!A:A,1,FALSE)))</f>
        <v>1</v>
      </c>
    </row>
    <row r="1295" spans="1:2" x14ac:dyDescent="0.3">
      <c r="A1295" t="s">
        <v>28663</v>
      </c>
      <c r="B1295" s="41" t="b">
        <f>NOT(ISERROR(VLOOKUP(A1295,ReferenzWortschatz!A:A,1,FALSE)))</f>
        <v>0</v>
      </c>
    </row>
    <row r="1296" spans="1:2" x14ac:dyDescent="0.3">
      <c r="A1296" t="s">
        <v>2842</v>
      </c>
      <c r="B1296" s="41" t="b">
        <f>NOT(ISERROR(VLOOKUP(A1296,ReferenzWortschatz!A:A,1,FALSE)))</f>
        <v>1</v>
      </c>
    </row>
    <row r="1297" spans="1:2" x14ac:dyDescent="0.3">
      <c r="A1297" t="s">
        <v>219</v>
      </c>
      <c r="B1297" s="41" t="b">
        <f>NOT(ISERROR(VLOOKUP(A1297,ReferenzWortschatz!A:A,1,FALSE)))</f>
        <v>1</v>
      </c>
    </row>
    <row r="1298" spans="1:2" x14ac:dyDescent="0.3">
      <c r="A1298" t="s">
        <v>5766</v>
      </c>
      <c r="B1298" s="41" t="b">
        <f>NOT(ISERROR(VLOOKUP(A1298,ReferenzWortschatz!A:A,1,FALSE)))</f>
        <v>1</v>
      </c>
    </row>
    <row r="1299" spans="1:2" x14ac:dyDescent="0.3">
      <c r="A1299">
        <v>60</v>
      </c>
      <c r="B1299" s="41" t="b">
        <f>NOT(ISERROR(VLOOKUP(A1299,ReferenzWortschatz!A:A,1,FALSE)))</f>
        <v>0</v>
      </c>
    </row>
    <row r="1300" spans="1:2" x14ac:dyDescent="0.3">
      <c r="A1300" t="s">
        <v>7643</v>
      </c>
      <c r="B1300" s="41" t="b">
        <f>NOT(ISERROR(VLOOKUP(A1300,ReferenzWortschatz!A:A,1,FALSE)))</f>
        <v>1</v>
      </c>
    </row>
    <row r="1301" spans="1:2" x14ac:dyDescent="0.3">
      <c r="A1301" t="s">
        <v>85</v>
      </c>
      <c r="B1301" s="41" t="b">
        <f>NOT(ISERROR(VLOOKUP(A1301,ReferenzWortschatz!A:A,1,FALSE)))</f>
        <v>1</v>
      </c>
    </row>
    <row r="1302" spans="1:2" x14ac:dyDescent="0.3">
      <c r="A1302" t="s">
        <v>130</v>
      </c>
      <c r="B1302" s="41" t="b">
        <f>NOT(ISERROR(VLOOKUP(A1302,ReferenzWortschatz!A:A,1,FALSE)))</f>
        <v>1</v>
      </c>
    </row>
    <row r="1303" spans="1:2" x14ac:dyDescent="0.3">
      <c r="A1303" t="s">
        <v>111</v>
      </c>
      <c r="B1303" s="41" t="b">
        <f>NOT(ISERROR(VLOOKUP(A1303,ReferenzWortschatz!A:A,1,FALSE)))</f>
        <v>1</v>
      </c>
    </row>
    <row r="1304" spans="1:2" x14ac:dyDescent="0.3">
      <c r="A1304" t="s">
        <v>8342</v>
      </c>
      <c r="B1304" s="41" t="b">
        <f>NOT(ISERROR(VLOOKUP(A1304,ReferenzWortschatz!A:A,1,FALSE)))</f>
        <v>1</v>
      </c>
    </row>
    <row r="1305" spans="1:2" x14ac:dyDescent="0.3">
      <c r="A1305" t="s">
        <v>480</v>
      </c>
      <c r="B1305" s="41" t="b">
        <f>NOT(ISERROR(VLOOKUP(A1305,ReferenzWortschatz!A:A,1,FALSE)))</f>
        <v>1</v>
      </c>
    </row>
    <row r="1306" spans="1:2" x14ac:dyDescent="0.3">
      <c r="A1306">
        <v>202</v>
      </c>
      <c r="B1306" s="41" t="b">
        <f>NOT(ISERROR(VLOOKUP(A1306,ReferenzWortschatz!A:A,1,FALSE)))</f>
        <v>0</v>
      </c>
    </row>
    <row r="1307" spans="1:2" x14ac:dyDescent="0.3">
      <c r="A1307" t="s">
        <v>28668</v>
      </c>
      <c r="B1307" s="41" t="b">
        <f>NOT(ISERROR(VLOOKUP(A1307,ReferenzWortschatz!A:A,1,FALSE)))</f>
        <v>0</v>
      </c>
    </row>
    <row r="1308" spans="1:2" x14ac:dyDescent="0.3">
      <c r="A1308" t="s">
        <v>198</v>
      </c>
      <c r="B1308" s="41" t="b">
        <f>NOT(ISERROR(VLOOKUP(A1308,ReferenzWortschatz!A:A,1,FALSE)))</f>
        <v>1</v>
      </c>
    </row>
    <row r="1309" spans="1:2" x14ac:dyDescent="0.3">
      <c r="A1309" t="s">
        <v>2126</v>
      </c>
      <c r="B1309" s="41" t="b">
        <f>NOT(ISERROR(VLOOKUP(A1309,ReferenzWortschatz!A:A,1,FALSE)))</f>
        <v>1</v>
      </c>
    </row>
    <row r="1310" spans="1:2" x14ac:dyDescent="0.3">
      <c r="A1310" t="s">
        <v>2416</v>
      </c>
      <c r="B1310" s="41" t="b">
        <f>NOT(ISERROR(VLOOKUP(A1310,ReferenzWortschatz!A:A,1,FALSE)))</f>
        <v>1</v>
      </c>
    </row>
    <row r="1311" spans="1:2" x14ac:dyDescent="0.3">
      <c r="A1311" t="s">
        <v>11448</v>
      </c>
      <c r="B1311" s="41" t="b">
        <f>NOT(ISERROR(VLOOKUP(A1311,ReferenzWortschatz!A:A,1,FALSE)))</f>
        <v>1</v>
      </c>
    </row>
    <row r="1312" spans="1:2" x14ac:dyDescent="0.3">
      <c r="A1312" t="s">
        <v>2244</v>
      </c>
      <c r="B1312" s="41" t="b">
        <f>NOT(ISERROR(VLOOKUP(A1312,ReferenzWortschatz!A:A,1,FALSE)))</f>
        <v>1</v>
      </c>
    </row>
    <row r="1313" spans="1:2" x14ac:dyDescent="0.3">
      <c r="A1313" t="s">
        <v>11451</v>
      </c>
      <c r="B1313" s="41" t="b">
        <f>NOT(ISERROR(VLOOKUP(A1313,ReferenzWortschatz!A:A,1,FALSE)))</f>
        <v>1</v>
      </c>
    </row>
    <row r="1314" spans="1:2" x14ac:dyDescent="0.3">
      <c r="A1314" t="s">
        <v>246</v>
      </c>
      <c r="B1314" s="41" t="b">
        <f>NOT(ISERROR(VLOOKUP(A1314,ReferenzWortschatz!A:A,1,FALSE)))</f>
        <v>1</v>
      </c>
    </row>
    <row r="1315" spans="1:2" x14ac:dyDescent="0.3">
      <c r="A1315" t="s">
        <v>480</v>
      </c>
      <c r="B1315" s="41" t="b">
        <f>NOT(ISERROR(VLOOKUP(A1315,ReferenzWortschatz!A:A,1,FALSE)))</f>
        <v>1</v>
      </c>
    </row>
    <row r="1316" spans="1:2" x14ac:dyDescent="0.3">
      <c r="A1316" t="s">
        <v>5084</v>
      </c>
      <c r="B1316" s="41" t="b">
        <f>NOT(ISERROR(VLOOKUP(A1316,ReferenzWortschatz!A:A,1,FALSE)))</f>
        <v>1</v>
      </c>
    </row>
    <row r="1317" spans="1:2" x14ac:dyDescent="0.3">
      <c r="A1317" t="s">
        <v>55</v>
      </c>
      <c r="B1317" s="41" t="b">
        <f>NOT(ISERROR(VLOOKUP(A1317,ReferenzWortschatz!A:A,1,FALSE)))</f>
        <v>1</v>
      </c>
    </row>
    <row r="1318" spans="1:2" x14ac:dyDescent="0.3">
      <c r="A1318" t="s">
        <v>77</v>
      </c>
      <c r="B1318" s="41" t="b">
        <f>NOT(ISERROR(VLOOKUP(A1318,ReferenzWortschatz!A:A,1,FALSE)))</f>
        <v>1</v>
      </c>
    </row>
    <row r="1319" spans="1:2" x14ac:dyDescent="0.3">
      <c r="A1319" t="s">
        <v>28609</v>
      </c>
      <c r="B1319" s="41" t="b">
        <f>NOT(ISERROR(VLOOKUP(A1319,ReferenzWortschatz!A:A,1,FALSE)))</f>
        <v>0</v>
      </c>
    </row>
    <row r="1320" spans="1:2" x14ac:dyDescent="0.3">
      <c r="A1320" t="s">
        <v>54</v>
      </c>
      <c r="B1320" s="41" t="b">
        <f>NOT(ISERROR(VLOOKUP(A1320,ReferenzWortschatz!A:A,1,FALSE)))</f>
        <v>1</v>
      </c>
    </row>
    <row r="1321" spans="1:2" x14ac:dyDescent="0.3">
      <c r="A1321" t="s">
        <v>170</v>
      </c>
      <c r="B1321" s="41" t="b">
        <f>NOT(ISERROR(VLOOKUP(A1321,ReferenzWortschatz!A:A,1,FALSE)))</f>
        <v>1</v>
      </c>
    </row>
    <row r="1322" spans="1:2" x14ac:dyDescent="0.3">
      <c r="A1322" t="s">
        <v>77</v>
      </c>
      <c r="B1322" s="41" t="b">
        <f>NOT(ISERROR(VLOOKUP(A1322,ReferenzWortschatz!A:A,1,FALSE)))</f>
        <v>1</v>
      </c>
    </row>
    <row r="1323" spans="1:2" x14ac:dyDescent="0.3">
      <c r="A1323" t="s">
        <v>1475</v>
      </c>
      <c r="B1323" s="41" t="b">
        <f>NOT(ISERROR(VLOOKUP(A1323,ReferenzWortschatz!A:A,1,FALSE)))</f>
        <v>1</v>
      </c>
    </row>
    <row r="1324" spans="1:2" x14ac:dyDescent="0.3">
      <c r="A1324" t="s">
        <v>8980</v>
      </c>
      <c r="B1324" s="41" t="b">
        <f>NOT(ISERROR(VLOOKUP(A1324,ReferenzWortschatz!A:A,1,FALSE)))</f>
        <v>1</v>
      </c>
    </row>
    <row r="1325" spans="1:2" x14ac:dyDescent="0.3">
      <c r="A1325" t="s">
        <v>235</v>
      </c>
      <c r="B1325" s="41" t="b">
        <f>NOT(ISERROR(VLOOKUP(A1325,ReferenzWortschatz!A:A,1,FALSE)))</f>
        <v>1</v>
      </c>
    </row>
    <row r="1326" spans="1:2" x14ac:dyDescent="0.3">
      <c r="A1326" t="s">
        <v>732</v>
      </c>
      <c r="B1326" s="41" t="b">
        <f>NOT(ISERROR(VLOOKUP(A1326,ReferenzWortschatz!A:A,1,FALSE)))</f>
        <v>1</v>
      </c>
    </row>
    <row r="1327" spans="1:2" x14ac:dyDescent="0.3">
      <c r="A1327" t="s">
        <v>28682</v>
      </c>
      <c r="B1327" s="41" t="b">
        <f>NOT(ISERROR(VLOOKUP(A1327,ReferenzWortschatz!A:A,1,FALSE)))</f>
        <v>0</v>
      </c>
    </row>
    <row r="1328" spans="1:2" x14ac:dyDescent="0.3">
      <c r="A1328" t="s">
        <v>4826</v>
      </c>
      <c r="B1328" s="41" t="b">
        <f>NOT(ISERROR(VLOOKUP(A1328,ReferenzWortschatz!A:A,1,FALSE)))</f>
        <v>1</v>
      </c>
    </row>
    <row r="1329" spans="1:2" x14ac:dyDescent="0.3">
      <c r="A1329" t="s">
        <v>11417</v>
      </c>
      <c r="B1329" s="41" t="b">
        <f>NOT(ISERROR(VLOOKUP(A1329,ReferenzWortschatz!A:A,1,FALSE)))</f>
        <v>1</v>
      </c>
    </row>
    <row r="1330" spans="1:2" x14ac:dyDescent="0.3">
      <c r="A1330" t="s">
        <v>2164</v>
      </c>
      <c r="B1330" s="41" t="b">
        <f>NOT(ISERROR(VLOOKUP(A1330,ReferenzWortschatz!A:A,1,FALSE)))</f>
        <v>1</v>
      </c>
    </row>
    <row r="1331" spans="1:2" x14ac:dyDescent="0.3">
      <c r="A1331" t="s">
        <v>180</v>
      </c>
      <c r="B1331" s="41" t="b">
        <f>NOT(ISERROR(VLOOKUP(A1331,ReferenzWortschatz!A:A,1,FALSE)))</f>
        <v>1</v>
      </c>
    </row>
    <row r="1332" spans="1:2" x14ac:dyDescent="0.3">
      <c r="A1332" t="s">
        <v>28689</v>
      </c>
      <c r="B1332" s="41" t="b">
        <f>NOT(ISERROR(VLOOKUP(A1332,ReferenzWortschatz!A:A,1,FALSE)))</f>
        <v>0</v>
      </c>
    </row>
    <row r="1333" spans="1:2" x14ac:dyDescent="0.3">
      <c r="A1333" t="s">
        <v>5129</v>
      </c>
      <c r="B1333" s="41" t="b">
        <f>NOT(ISERROR(VLOOKUP(A1333,ReferenzWortschatz!A:A,1,FALSE)))</f>
        <v>1</v>
      </c>
    </row>
    <row r="1334" spans="1:2" x14ac:dyDescent="0.3">
      <c r="A1334" t="s">
        <v>219</v>
      </c>
      <c r="B1334" s="41" t="b">
        <f>NOT(ISERROR(VLOOKUP(A1334,ReferenzWortschatz!A:A,1,FALSE)))</f>
        <v>1</v>
      </c>
    </row>
    <row r="1335" spans="1:2" x14ac:dyDescent="0.3">
      <c r="A1335" t="s">
        <v>141</v>
      </c>
      <c r="B1335" s="41" t="b">
        <f>NOT(ISERROR(VLOOKUP(A1335,ReferenzWortschatz!A:A,1,FALSE)))</f>
        <v>1</v>
      </c>
    </row>
    <row r="1336" spans="1:2" x14ac:dyDescent="0.3">
      <c r="A1336" t="s">
        <v>253</v>
      </c>
      <c r="B1336" s="41" t="b">
        <f>NOT(ISERROR(VLOOKUP(A1336,ReferenzWortschatz!A:A,1,FALSE)))</f>
        <v>1</v>
      </c>
    </row>
    <row r="1337" spans="1:2" x14ac:dyDescent="0.3">
      <c r="A1337" t="s">
        <v>1389</v>
      </c>
      <c r="B1337" s="41" t="b">
        <f>NOT(ISERROR(VLOOKUP(A1337,ReferenzWortschatz!A:A,1,FALSE)))</f>
        <v>1</v>
      </c>
    </row>
    <row r="1338" spans="1:2" x14ac:dyDescent="0.3">
      <c r="A1338" t="s">
        <v>85</v>
      </c>
      <c r="B1338" s="41" t="b">
        <f>NOT(ISERROR(VLOOKUP(A1338,ReferenzWortschatz!A:A,1,FALSE)))</f>
        <v>1</v>
      </c>
    </row>
    <row r="1339" spans="1:2" x14ac:dyDescent="0.3">
      <c r="A1339" t="s">
        <v>28192</v>
      </c>
      <c r="B1339" s="41" t="b">
        <f>NOT(ISERROR(VLOOKUP(A1339,ReferenzWortschatz!A:A,1,FALSE)))</f>
        <v>0</v>
      </c>
    </row>
    <row r="1340" spans="1:2" x14ac:dyDescent="0.3">
      <c r="A1340" t="s">
        <v>76</v>
      </c>
      <c r="B1340" s="41" t="b">
        <f>NOT(ISERROR(VLOOKUP(A1340,ReferenzWortschatz!A:A,1,FALSE)))</f>
        <v>1</v>
      </c>
    </row>
    <row r="1341" spans="1:2" x14ac:dyDescent="0.3">
      <c r="A1341" t="s">
        <v>235</v>
      </c>
      <c r="B1341" s="41" t="b">
        <f>NOT(ISERROR(VLOOKUP(A1341,ReferenzWortschatz!A:A,1,FALSE)))</f>
        <v>1</v>
      </c>
    </row>
    <row r="1342" spans="1:2" x14ac:dyDescent="0.3">
      <c r="A1342" t="s">
        <v>138</v>
      </c>
      <c r="B1342" s="41" t="b">
        <f>NOT(ISERROR(VLOOKUP(A1342,ReferenzWortschatz!A:A,1,FALSE)))</f>
        <v>1</v>
      </c>
    </row>
    <row r="1343" spans="1:2" x14ac:dyDescent="0.3">
      <c r="A1343" t="s">
        <v>480</v>
      </c>
      <c r="B1343" s="41" t="b">
        <f>NOT(ISERROR(VLOOKUP(A1343,ReferenzWortschatz!A:A,1,FALSE)))</f>
        <v>1</v>
      </c>
    </row>
    <row r="1344" spans="1:2" x14ac:dyDescent="0.3">
      <c r="A1344" t="s">
        <v>5084</v>
      </c>
      <c r="B1344" s="41" t="b">
        <f>NOT(ISERROR(VLOOKUP(A1344,ReferenzWortschatz!A:A,1,FALSE)))</f>
        <v>1</v>
      </c>
    </row>
    <row r="1345" spans="1:2" x14ac:dyDescent="0.3">
      <c r="A1345" t="s">
        <v>28610</v>
      </c>
      <c r="B1345" s="41" t="b">
        <f>NOT(ISERROR(VLOOKUP(A1345,ReferenzWortschatz!A:A,1,FALSE)))</f>
        <v>0</v>
      </c>
    </row>
    <row r="1346" spans="1:2" x14ac:dyDescent="0.3">
      <c r="A1346" t="s">
        <v>76</v>
      </c>
      <c r="B1346" s="41" t="b">
        <f>NOT(ISERROR(VLOOKUP(A1346,ReferenzWortschatz!A:A,1,FALSE)))</f>
        <v>1</v>
      </c>
    </row>
    <row r="1347" spans="1:2" x14ac:dyDescent="0.3">
      <c r="A1347" t="s">
        <v>143</v>
      </c>
      <c r="B1347" s="41" t="b">
        <f>NOT(ISERROR(VLOOKUP(A1347,ReferenzWortschatz!A:A,1,FALSE)))</f>
        <v>1</v>
      </c>
    </row>
    <row r="1348" spans="1:2" x14ac:dyDescent="0.3">
      <c r="A1348" t="s">
        <v>480</v>
      </c>
      <c r="B1348" s="41" t="b">
        <f>NOT(ISERROR(VLOOKUP(A1348,ReferenzWortschatz!A:A,1,FALSE)))</f>
        <v>1</v>
      </c>
    </row>
    <row r="1349" spans="1:2" x14ac:dyDescent="0.3">
      <c r="A1349" t="s">
        <v>79</v>
      </c>
      <c r="B1349" s="41" t="b">
        <f>NOT(ISERROR(VLOOKUP(A1349,ReferenzWortschatz!A:A,1,FALSE)))</f>
        <v>1</v>
      </c>
    </row>
    <row r="1350" spans="1:2" x14ac:dyDescent="0.3">
      <c r="A1350" t="s">
        <v>28690</v>
      </c>
      <c r="B1350" s="41" t="b">
        <f>NOT(ISERROR(VLOOKUP(A1350,ReferenzWortschatz!A:A,1,FALSE)))</f>
        <v>0</v>
      </c>
    </row>
    <row r="1351" spans="1:2" x14ac:dyDescent="0.3">
      <c r="A1351" t="s">
        <v>6596</v>
      </c>
      <c r="B1351" s="41" t="b">
        <f>NOT(ISERROR(VLOOKUP(A1351,ReferenzWortschatz!A:A,1,FALSE)))</f>
        <v>1</v>
      </c>
    </row>
    <row r="1352" spans="1:2" x14ac:dyDescent="0.3">
      <c r="A1352" t="s">
        <v>763</v>
      </c>
      <c r="B1352" s="41" t="b">
        <f>NOT(ISERROR(VLOOKUP(A1352,ReferenzWortschatz!A:A,1,FALSE)))</f>
        <v>1</v>
      </c>
    </row>
    <row r="1353" spans="1:2" x14ac:dyDescent="0.3">
      <c r="A1353" t="s">
        <v>56</v>
      </c>
      <c r="B1353" s="41" t="b">
        <f>NOT(ISERROR(VLOOKUP(A1353,ReferenzWortschatz!A:A,1,FALSE)))</f>
        <v>1</v>
      </c>
    </row>
    <row r="1354" spans="1:2" x14ac:dyDescent="0.3">
      <c r="A1354" t="s">
        <v>78</v>
      </c>
      <c r="B1354" s="41" t="b">
        <f>NOT(ISERROR(VLOOKUP(A1354,ReferenzWortschatz!A:A,1,FALSE)))</f>
        <v>1</v>
      </c>
    </row>
    <row r="1355" spans="1:2" x14ac:dyDescent="0.3">
      <c r="A1355" t="s">
        <v>6280</v>
      </c>
      <c r="B1355" s="41" t="b">
        <f>NOT(ISERROR(VLOOKUP(A1355,ReferenzWortschatz!A:A,1,FALSE)))</f>
        <v>1</v>
      </c>
    </row>
    <row r="1356" spans="1:2" x14ac:dyDescent="0.3">
      <c r="A1356" t="s">
        <v>28691</v>
      </c>
      <c r="B1356" s="41" t="b">
        <f>NOT(ISERROR(VLOOKUP(A1356,ReferenzWortschatz!A:A,1,FALSE)))</f>
        <v>0</v>
      </c>
    </row>
    <row r="1357" spans="1:2" x14ac:dyDescent="0.3">
      <c r="A1357" t="s">
        <v>219</v>
      </c>
      <c r="B1357" s="41" t="b">
        <f>NOT(ISERROR(VLOOKUP(A1357,ReferenzWortschatz!A:A,1,FALSE)))</f>
        <v>1</v>
      </c>
    </row>
    <row r="1358" spans="1:2" x14ac:dyDescent="0.3">
      <c r="A1358" t="s">
        <v>2126</v>
      </c>
      <c r="B1358" s="41" t="b">
        <f>NOT(ISERROR(VLOOKUP(A1358,ReferenzWortschatz!A:A,1,FALSE)))</f>
        <v>1</v>
      </c>
    </row>
    <row r="1359" spans="1:2" x14ac:dyDescent="0.3">
      <c r="A1359" t="s">
        <v>198</v>
      </c>
      <c r="B1359" s="41" t="b">
        <f>NOT(ISERROR(VLOOKUP(A1359,ReferenzWortschatz!A:A,1,FALSE)))</f>
        <v>1</v>
      </c>
    </row>
    <row r="1360" spans="1:2" x14ac:dyDescent="0.3">
      <c r="A1360" t="s">
        <v>54</v>
      </c>
      <c r="B1360" s="41" t="b">
        <f>NOT(ISERROR(VLOOKUP(A1360,ReferenzWortschatz!A:A,1,FALSE)))</f>
        <v>1</v>
      </c>
    </row>
    <row r="1361" spans="1:2" x14ac:dyDescent="0.3">
      <c r="A1361" t="s">
        <v>231</v>
      </c>
      <c r="B1361" s="41" t="b">
        <f>NOT(ISERROR(VLOOKUP(A1361,ReferenzWortschatz!A:A,1,FALSE)))</f>
        <v>1</v>
      </c>
    </row>
    <row r="1362" spans="1:2" x14ac:dyDescent="0.3">
      <c r="A1362" t="s">
        <v>28692</v>
      </c>
      <c r="B1362" s="41" t="b">
        <f>NOT(ISERROR(VLOOKUP(A1362,ReferenzWortschatz!A:A,1,FALSE)))</f>
        <v>0</v>
      </c>
    </row>
    <row r="1363" spans="1:2" x14ac:dyDescent="0.3">
      <c r="A1363" t="s">
        <v>105</v>
      </c>
      <c r="B1363" s="41" t="b">
        <f>NOT(ISERROR(VLOOKUP(A1363,ReferenzWortschatz!A:A,1,FALSE)))</f>
        <v>1</v>
      </c>
    </row>
    <row r="1364" spans="1:2" x14ac:dyDescent="0.3">
      <c r="A1364" t="s">
        <v>85</v>
      </c>
      <c r="B1364" s="41" t="b">
        <f>NOT(ISERROR(VLOOKUP(A1364,ReferenzWortschatz!A:A,1,FALSE)))</f>
        <v>1</v>
      </c>
    </row>
    <row r="1365" spans="1:2" x14ac:dyDescent="0.3">
      <c r="A1365" t="s">
        <v>11417</v>
      </c>
      <c r="B1365" s="41" t="b">
        <f>NOT(ISERROR(VLOOKUP(A1365,ReferenzWortschatz!A:A,1,FALSE)))</f>
        <v>1</v>
      </c>
    </row>
    <row r="1366" spans="1:2" x14ac:dyDescent="0.3">
      <c r="A1366" t="s">
        <v>5084</v>
      </c>
      <c r="B1366" s="41" t="b">
        <f>NOT(ISERROR(VLOOKUP(A1366,ReferenzWortschatz!A:A,1,FALSE)))</f>
        <v>1</v>
      </c>
    </row>
    <row r="1367" spans="1:2" x14ac:dyDescent="0.3">
      <c r="A1367" t="s">
        <v>140</v>
      </c>
      <c r="B1367" s="41" t="b">
        <f>NOT(ISERROR(VLOOKUP(A1367,ReferenzWortschatz!A:A,1,FALSE)))</f>
        <v>1</v>
      </c>
    </row>
    <row r="1368" spans="1:2" x14ac:dyDescent="0.3">
      <c r="A1368" t="s">
        <v>88</v>
      </c>
      <c r="B1368" s="41" t="b">
        <f>NOT(ISERROR(VLOOKUP(A1368,ReferenzWortschatz!A:A,1,FALSE)))</f>
        <v>1</v>
      </c>
    </row>
    <row r="1369" spans="1:2" x14ac:dyDescent="0.3">
      <c r="A1369" t="s">
        <v>10414</v>
      </c>
      <c r="B1369" s="41" t="b">
        <f>NOT(ISERROR(VLOOKUP(A1369,ReferenzWortschatz!A:A,1,FALSE)))</f>
        <v>1</v>
      </c>
    </row>
    <row r="1370" spans="1:2" x14ac:dyDescent="0.3">
      <c r="A1370" t="s">
        <v>178</v>
      </c>
      <c r="B1370" s="41" t="b">
        <f>NOT(ISERROR(VLOOKUP(A1370,ReferenzWortschatz!A:A,1,FALSE)))</f>
        <v>1</v>
      </c>
    </row>
    <row r="1371" spans="1:2" x14ac:dyDescent="0.3">
      <c r="A1371" t="s">
        <v>28582</v>
      </c>
      <c r="B1371" s="41" t="b">
        <f>NOT(ISERROR(VLOOKUP(A1371,ReferenzWortschatz!A:A,1,FALSE)))</f>
        <v>1</v>
      </c>
    </row>
    <row r="1372" spans="1:2" x14ac:dyDescent="0.3">
      <c r="A1372" t="s">
        <v>10777</v>
      </c>
      <c r="B1372" s="41" t="b">
        <f>NOT(ISERROR(VLOOKUP(A1372,ReferenzWortschatz!A:A,1,FALSE)))</f>
        <v>1</v>
      </c>
    </row>
    <row r="1373" spans="1:2" x14ac:dyDescent="0.3">
      <c r="A1373" t="s">
        <v>42</v>
      </c>
      <c r="B1373" s="41" t="b">
        <f>NOT(ISERROR(VLOOKUP(A1373,ReferenzWortschatz!A:A,1,FALSE)))</f>
        <v>1</v>
      </c>
    </row>
    <row r="1374" spans="1:2" x14ac:dyDescent="0.3">
      <c r="A1374" t="s">
        <v>10773</v>
      </c>
      <c r="B1374" s="41" t="b">
        <f>NOT(ISERROR(VLOOKUP(A1374,ReferenzWortschatz!A:A,1,FALSE)))</f>
        <v>1</v>
      </c>
    </row>
    <row r="1375" spans="1:2" x14ac:dyDescent="0.3">
      <c r="A1375" t="s">
        <v>28587</v>
      </c>
      <c r="B1375" s="41" t="b">
        <f>NOT(ISERROR(VLOOKUP(A1375,ReferenzWortschatz!A:A,1,FALSE)))</f>
        <v>1</v>
      </c>
    </row>
    <row r="1376" spans="1:2" x14ac:dyDescent="0.3">
      <c r="A1376" t="s">
        <v>85</v>
      </c>
      <c r="B1376" s="41" t="b">
        <f>NOT(ISERROR(VLOOKUP(A1376,ReferenzWortschatz!A:A,1,FALSE)))</f>
        <v>1</v>
      </c>
    </row>
    <row r="1377" spans="1:2" x14ac:dyDescent="0.3">
      <c r="A1377" t="s">
        <v>5614</v>
      </c>
      <c r="B1377" s="41" t="b">
        <f>NOT(ISERROR(VLOOKUP(A1377,ReferenzWortschatz!A:A,1,FALSE)))</f>
        <v>1</v>
      </c>
    </row>
    <row r="1378" spans="1:2" x14ac:dyDescent="0.3">
      <c r="A1378" t="s">
        <v>10955</v>
      </c>
      <c r="B1378" s="41" t="b">
        <f>NOT(ISERROR(VLOOKUP(A1378,ReferenzWortschatz!A:A,1,FALSE)))</f>
        <v>1</v>
      </c>
    </row>
    <row r="1379" spans="1:2" x14ac:dyDescent="0.3">
      <c r="A1379" t="s">
        <v>2164</v>
      </c>
      <c r="B1379" s="41" t="b">
        <f>NOT(ISERROR(VLOOKUP(A1379,ReferenzWortschatz!A:A,1,FALSE)))</f>
        <v>1</v>
      </c>
    </row>
    <row r="1380" spans="1:2" x14ac:dyDescent="0.3">
      <c r="A1380" t="s">
        <v>28693</v>
      </c>
      <c r="B1380" s="41" t="b">
        <f>NOT(ISERROR(VLOOKUP(A1380,ReferenzWortschatz!A:A,1,FALSE)))</f>
        <v>0</v>
      </c>
    </row>
    <row r="1381" spans="1:2" x14ac:dyDescent="0.3">
      <c r="A1381" t="s">
        <v>11417</v>
      </c>
      <c r="B1381" s="41" t="b">
        <f>NOT(ISERROR(VLOOKUP(A1381,ReferenzWortschatz!A:A,1,FALSE)))</f>
        <v>1</v>
      </c>
    </row>
    <row r="1382" spans="1:2" x14ac:dyDescent="0.3">
      <c r="A1382" t="s">
        <v>28575</v>
      </c>
      <c r="B1382" s="41" t="b">
        <f>NOT(ISERROR(VLOOKUP(A1382,ReferenzWortschatz!A:A,1,FALSE)))</f>
        <v>1</v>
      </c>
    </row>
    <row r="1383" spans="1:2" x14ac:dyDescent="0.3">
      <c r="A1383" t="s">
        <v>11445</v>
      </c>
      <c r="B1383" s="41" t="b">
        <f>NOT(ISERROR(VLOOKUP(A1383,ReferenzWortschatz!A:A,1,FALSE)))</f>
        <v>1</v>
      </c>
    </row>
    <row r="1384" spans="1:2" x14ac:dyDescent="0.3">
      <c r="A1384" t="s">
        <v>28192</v>
      </c>
      <c r="B1384" s="41" t="b">
        <f>NOT(ISERROR(VLOOKUP(A1384,ReferenzWortschatz!A:A,1,FALSE)))</f>
        <v>0</v>
      </c>
    </row>
    <row r="1385" spans="1:2" x14ac:dyDescent="0.3">
      <c r="A1385" t="s">
        <v>11444</v>
      </c>
      <c r="B1385" s="41" t="b">
        <f>NOT(ISERROR(VLOOKUP(A1385,ReferenzWortschatz!A:A,1,FALSE)))</f>
        <v>1</v>
      </c>
    </row>
    <row r="1386" spans="1:2" x14ac:dyDescent="0.3">
      <c r="A1386" t="s">
        <v>28587</v>
      </c>
      <c r="B1386" s="41" t="b">
        <f>NOT(ISERROR(VLOOKUP(A1386,ReferenzWortschatz!A:A,1,FALSE)))</f>
        <v>1</v>
      </c>
    </row>
    <row r="1387" spans="1:2" x14ac:dyDescent="0.3">
      <c r="A1387" t="s">
        <v>85</v>
      </c>
      <c r="B1387" s="41" t="b">
        <f>NOT(ISERROR(VLOOKUP(A1387,ReferenzWortschatz!A:A,1,FALSE)))</f>
        <v>1</v>
      </c>
    </row>
    <row r="1388" spans="1:2" x14ac:dyDescent="0.3">
      <c r="A1388" t="s">
        <v>5817</v>
      </c>
      <c r="B1388" s="41" t="b">
        <f>NOT(ISERROR(VLOOKUP(A1388,ReferenzWortschatz!A:A,1,FALSE)))</f>
        <v>1</v>
      </c>
    </row>
    <row r="1389" spans="1:2" x14ac:dyDescent="0.3">
      <c r="A1389" t="s">
        <v>28694</v>
      </c>
      <c r="B1389" s="41" t="b">
        <f>NOT(ISERROR(VLOOKUP(A1389,ReferenzWortschatz!A:A,1,FALSE)))</f>
        <v>0</v>
      </c>
    </row>
    <row r="1390" spans="1:2" x14ac:dyDescent="0.3">
      <c r="A1390" t="s">
        <v>1897</v>
      </c>
      <c r="B1390" s="41" t="b">
        <f>NOT(ISERROR(VLOOKUP(A1390,ReferenzWortschatz!A:A,1,FALSE)))</f>
        <v>1</v>
      </c>
    </row>
    <row r="1391" spans="1:2" x14ac:dyDescent="0.3">
      <c r="A1391" t="s">
        <v>28587</v>
      </c>
      <c r="B1391" s="41" t="b">
        <f>NOT(ISERROR(VLOOKUP(A1391,ReferenzWortschatz!A:A,1,FALSE)))</f>
        <v>1</v>
      </c>
    </row>
    <row r="1392" spans="1:2" x14ac:dyDescent="0.3">
      <c r="A1392" t="s">
        <v>3163</v>
      </c>
      <c r="B1392" s="41" t="b">
        <f>NOT(ISERROR(VLOOKUP(A1392,ReferenzWortschatz!A:A,1,FALSE)))</f>
        <v>1</v>
      </c>
    </row>
    <row r="1393" spans="1:2" x14ac:dyDescent="0.3">
      <c r="A1393" t="s">
        <v>3739</v>
      </c>
      <c r="B1393" s="41" t="b">
        <f>NOT(ISERROR(VLOOKUP(A1393,ReferenzWortschatz!A:A,1,FALSE)))</f>
        <v>1</v>
      </c>
    </row>
    <row r="1394" spans="1:2" x14ac:dyDescent="0.3">
      <c r="A1394" t="s">
        <v>9198</v>
      </c>
      <c r="B1394" s="41" t="b">
        <f>NOT(ISERROR(VLOOKUP(A1394,ReferenzWortschatz!A:A,1,FALSE)))</f>
        <v>1</v>
      </c>
    </row>
    <row r="1395" spans="1:2" x14ac:dyDescent="0.3">
      <c r="A1395" t="s">
        <v>11446</v>
      </c>
      <c r="B1395" s="41" t="b">
        <f>NOT(ISERROR(VLOOKUP(A1395,ReferenzWortschatz!A:A,1,FALSE)))</f>
        <v>1</v>
      </c>
    </row>
    <row r="1396" spans="1:2" x14ac:dyDescent="0.3">
      <c r="A1396" t="s">
        <v>2164</v>
      </c>
      <c r="B1396" s="41" t="b">
        <f>NOT(ISERROR(VLOOKUP(A1396,ReferenzWortschatz!A:A,1,FALSE)))</f>
        <v>1</v>
      </c>
    </row>
    <row r="1397" spans="1:2" x14ac:dyDescent="0.3">
      <c r="A1397" t="s">
        <v>143</v>
      </c>
      <c r="B1397" s="41" t="b">
        <f>NOT(ISERROR(VLOOKUP(A1397,ReferenzWortschatz!A:A,1,FALSE)))</f>
        <v>1</v>
      </c>
    </row>
    <row r="1398" spans="1:2" x14ac:dyDescent="0.3">
      <c r="A1398" t="s">
        <v>5084</v>
      </c>
      <c r="B1398" s="41" t="b">
        <f>NOT(ISERROR(VLOOKUP(A1398,ReferenzWortschatz!A:A,1,FALSE)))</f>
        <v>1</v>
      </c>
    </row>
    <row r="1399" spans="1:2" x14ac:dyDescent="0.3">
      <c r="A1399" t="s">
        <v>54</v>
      </c>
      <c r="B1399" s="41" t="b">
        <f>NOT(ISERROR(VLOOKUP(A1399,ReferenzWortschatz!A:A,1,FALSE)))</f>
        <v>1</v>
      </c>
    </row>
    <row r="1400" spans="1:2" x14ac:dyDescent="0.3">
      <c r="A1400" t="s">
        <v>180</v>
      </c>
      <c r="B1400" s="41" t="b">
        <f>NOT(ISERROR(VLOOKUP(A1400,ReferenzWortschatz!A:A,1,FALSE)))</f>
        <v>1</v>
      </c>
    </row>
    <row r="1401" spans="1:2" x14ac:dyDescent="0.3">
      <c r="A1401" t="s">
        <v>235</v>
      </c>
      <c r="B1401" s="41" t="b">
        <f>NOT(ISERROR(VLOOKUP(A1401,ReferenzWortschatz!A:A,1,FALSE)))</f>
        <v>1</v>
      </c>
    </row>
    <row r="1402" spans="1:2" x14ac:dyDescent="0.3">
      <c r="A1402" t="s">
        <v>28608</v>
      </c>
      <c r="B1402" s="41" t="b">
        <f>NOT(ISERROR(VLOOKUP(A1402,ReferenzWortschatz!A:A,1,FALSE)))</f>
        <v>0</v>
      </c>
    </row>
    <row r="1403" spans="1:2" x14ac:dyDescent="0.3">
      <c r="A1403" t="s">
        <v>7025</v>
      </c>
      <c r="B1403" s="41" t="b">
        <f>NOT(ISERROR(VLOOKUP(A1403,ReferenzWortschatz!A:A,1,FALSE)))</f>
        <v>1</v>
      </c>
    </row>
    <row r="1404" spans="1:2" x14ac:dyDescent="0.3">
      <c r="A1404" t="s">
        <v>9630</v>
      </c>
      <c r="B1404" s="41" t="b">
        <f>NOT(ISERROR(VLOOKUP(A1404,ReferenzWortschatz!A:A,1,FALSE)))</f>
        <v>1</v>
      </c>
    </row>
    <row r="1405" spans="1:2" x14ac:dyDescent="0.3">
      <c r="A1405" t="s">
        <v>11417</v>
      </c>
      <c r="B1405" s="41" t="b">
        <f>NOT(ISERROR(VLOOKUP(A1405,ReferenzWortschatz!A:A,1,FALSE)))</f>
        <v>1</v>
      </c>
    </row>
    <row r="1406" spans="1:2" x14ac:dyDescent="0.3">
      <c r="A1406" t="s">
        <v>54</v>
      </c>
      <c r="B1406" s="41" t="b">
        <f>NOT(ISERROR(VLOOKUP(A1406,ReferenzWortschatz!A:A,1,FALSE)))</f>
        <v>1</v>
      </c>
    </row>
    <row r="1407" spans="1:2" x14ac:dyDescent="0.3">
      <c r="A1407" t="s">
        <v>180</v>
      </c>
      <c r="B1407" s="41" t="b">
        <f>NOT(ISERROR(VLOOKUP(A1407,ReferenzWortschatz!A:A,1,FALSE)))</f>
        <v>1</v>
      </c>
    </row>
    <row r="1408" spans="1:2" x14ac:dyDescent="0.3">
      <c r="A1408" t="s">
        <v>6472</v>
      </c>
      <c r="B1408" s="41" t="b">
        <f>NOT(ISERROR(VLOOKUP(A1408,ReferenzWortschatz!A:A,1,FALSE)))</f>
        <v>1</v>
      </c>
    </row>
    <row r="1409" spans="1:2" x14ac:dyDescent="0.3">
      <c r="A1409" t="s">
        <v>28642</v>
      </c>
      <c r="B1409" s="41" t="b">
        <f>NOT(ISERROR(VLOOKUP(A1409,ReferenzWortschatz!A:A,1,FALSE)))</f>
        <v>0</v>
      </c>
    </row>
    <row r="1410" spans="1:2" x14ac:dyDescent="0.3">
      <c r="A1410" t="s">
        <v>5732</v>
      </c>
      <c r="B1410" s="41" t="b">
        <f>NOT(ISERROR(VLOOKUP(A1410,ReferenzWortschatz!A:A,1,FALSE)))</f>
        <v>1</v>
      </c>
    </row>
    <row r="1411" spans="1:2" x14ac:dyDescent="0.3">
      <c r="A1411" t="s">
        <v>28608</v>
      </c>
      <c r="B1411" s="41" t="b">
        <f>NOT(ISERROR(VLOOKUP(A1411,ReferenzWortschatz!A:A,1,FALSE)))</f>
        <v>0</v>
      </c>
    </row>
    <row r="1412" spans="1:2" x14ac:dyDescent="0.3">
      <c r="A1412" t="s">
        <v>10773</v>
      </c>
      <c r="B1412" s="41" t="b">
        <f>NOT(ISERROR(VLOOKUP(A1412,ReferenzWortschatz!A:A,1,FALSE)))</f>
        <v>1</v>
      </c>
    </row>
    <row r="1413" spans="1:2" x14ac:dyDescent="0.3">
      <c r="A1413" t="s">
        <v>28587</v>
      </c>
      <c r="B1413" s="41" t="b">
        <f>NOT(ISERROR(VLOOKUP(A1413,ReferenzWortschatz!A:A,1,FALSE)))</f>
        <v>1</v>
      </c>
    </row>
    <row r="1414" spans="1:2" x14ac:dyDescent="0.3">
      <c r="A1414" t="s">
        <v>5084</v>
      </c>
      <c r="B1414" s="41" t="b">
        <f>NOT(ISERROR(VLOOKUP(A1414,ReferenzWortschatz!A:A,1,FALSE)))</f>
        <v>1</v>
      </c>
    </row>
    <row r="1415" spans="1:2" x14ac:dyDescent="0.3">
      <c r="A1415" t="s">
        <v>28229</v>
      </c>
      <c r="B1415" s="41" t="b">
        <f>NOT(ISERROR(VLOOKUP(A1415,ReferenzWortschatz!A:A,1,FALSE)))</f>
        <v>0</v>
      </c>
    </row>
    <row r="1416" spans="1:2" x14ac:dyDescent="0.3">
      <c r="A1416" t="s">
        <v>5285</v>
      </c>
      <c r="B1416" s="41" t="b">
        <f>NOT(ISERROR(VLOOKUP(A1416,ReferenzWortschatz!A:A,1,FALSE)))</f>
        <v>1</v>
      </c>
    </row>
    <row r="1417" spans="1:2" x14ac:dyDescent="0.3">
      <c r="A1417" t="s">
        <v>10955</v>
      </c>
      <c r="B1417" s="41" t="b">
        <f>NOT(ISERROR(VLOOKUP(A1417,ReferenzWortschatz!A:A,1,FALSE)))</f>
        <v>1</v>
      </c>
    </row>
    <row r="1418" spans="1:2" x14ac:dyDescent="0.3">
      <c r="A1418" t="s">
        <v>2126</v>
      </c>
      <c r="B1418" s="41" t="b">
        <f>NOT(ISERROR(VLOOKUP(A1418,ReferenzWortschatz!A:A,1,FALSE)))</f>
        <v>1</v>
      </c>
    </row>
    <row r="1419" spans="1:2" x14ac:dyDescent="0.3">
      <c r="A1419" t="s">
        <v>130</v>
      </c>
      <c r="B1419" s="41" t="b">
        <f>NOT(ISERROR(VLOOKUP(A1419,ReferenzWortschatz!A:A,1,FALSE)))</f>
        <v>1</v>
      </c>
    </row>
    <row r="1420" spans="1:2" x14ac:dyDescent="0.3">
      <c r="A1420" t="s">
        <v>111</v>
      </c>
      <c r="B1420" s="41" t="b">
        <f>NOT(ISERROR(VLOOKUP(A1420,ReferenzWortschatz!A:A,1,FALSE)))</f>
        <v>1</v>
      </c>
    </row>
    <row r="1421" spans="1:2" x14ac:dyDescent="0.3">
      <c r="A1421" t="s">
        <v>2568</v>
      </c>
      <c r="B1421" s="41" t="b">
        <f>NOT(ISERROR(VLOOKUP(A1421,ReferenzWortschatz!A:A,1,FALSE)))</f>
        <v>1</v>
      </c>
    </row>
    <row r="1422" spans="1:2" x14ac:dyDescent="0.3">
      <c r="A1422" t="s">
        <v>131</v>
      </c>
      <c r="B1422" s="41" t="b">
        <f>NOT(ISERROR(VLOOKUP(A1422,ReferenzWortschatz!A:A,1,FALSE)))</f>
        <v>1</v>
      </c>
    </row>
    <row r="1423" spans="1:2" x14ac:dyDescent="0.3">
      <c r="A1423" t="s">
        <v>194</v>
      </c>
      <c r="B1423" s="41" t="b">
        <f>NOT(ISERROR(VLOOKUP(A1423,ReferenzWortschatz!A:A,1,FALSE)))</f>
        <v>1</v>
      </c>
    </row>
    <row r="1424" spans="1:2" x14ac:dyDescent="0.3">
      <c r="A1424" t="s">
        <v>10478</v>
      </c>
      <c r="B1424" s="41" t="b">
        <f>NOT(ISERROR(VLOOKUP(A1424,ReferenzWortschatz!A:A,1,FALSE)))</f>
        <v>1</v>
      </c>
    </row>
    <row r="1425" spans="1:2" x14ac:dyDescent="0.3">
      <c r="A1425" t="s">
        <v>28695</v>
      </c>
      <c r="B1425" s="41" t="b">
        <f>NOT(ISERROR(VLOOKUP(A1425,ReferenzWortschatz!A:A,1,FALSE)))</f>
        <v>0</v>
      </c>
    </row>
    <row r="1426" spans="1:2" x14ac:dyDescent="0.3">
      <c r="A1426" t="s">
        <v>122</v>
      </c>
      <c r="B1426" s="41" t="b">
        <f>NOT(ISERROR(VLOOKUP(A1426,ReferenzWortschatz!A:A,1,FALSE)))</f>
        <v>1</v>
      </c>
    </row>
    <row r="1427" spans="1:2" x14ac:dyDescent="0.3">
      <c r="A1427" t="s">
        <v>10890</v>
      </c>
      <c r="B1427" s="41" t="b">
        <f>NOT(ISERROR(VLOOKUP(A1427,ReferenzWortschatz!A:A,1,FALSE)))</f>
        <v>1</v>
      </c>
    </row>
    <row r="1428" spans="1:2" x14ac:dyDescent="0.3">
      <c r="A1428" t="s">
        <v>763</v>
      </c>
      <c r="B1428" s="41" t="b">
        <f>NOT(ISERROR(VLOOKUP(A1428,ReferenzWortschatz!A:A,1,FALSE)))</f>
        <v>1</v>
      </c>
    </row>
    <row r="1429" spans="1:2" x14ac:dyDescent="0.3">
      <c r="A1429" t="s">
        <v>219</v>
      </c>
      <c r="B1429" s="41" t="b">
        <f>NOT(ISERROR(VLOOKUP(A1429,ReferenzWortschatz!A:A,1,FALSE)))</f>
        <v>1</v>
      </c>
    </row>
    <row r="1430" spans="1:2" x14ac:dyDescent="0.3">
      <c r="A1430" t="s">
        <v>9515</v>
      </c>
      <c r="B1430" s="41" t="b">
        <f>NOT(ISERROR(VLOOKUP(A1430,ReferenzWortschatz!A:A,1,FALSE)))</f>
        <v>1</v>
      </c>
    </row>
    <row r="1431" spans="1:2" x14ac:dyDescent="0.3">
      <c r="A1431" t="s">
        <v>140</v>
      </c>
      <c r="B1431" s="41" t="b">
        <f>NOT(ISERROR(VLOOKUP(A1431,ReferenzWortschatz!A:A,1,FALSE)))</f>
        <v>1</v>
      </c>
    </row>
    <row r="1432" spans="1:2" x14ac:dyDescent="0.3">
      <c r="A1432" t="s">
        <v>28696</v>
      </c>
      <c r="B1432" s="41" t="b">
        <f>NOT(ISERROR(VLOOKUP(A1432,ReferenzWortschatz!A:A,1,FALSE)))</f>
        <v>0</v>
      </c>
    </row>
    <row r="1433" spans="1:2" x14ac:dyDescent="0.3">
      <c r="A1433" t="s">
        <v>11442</v>
      </c>
      <c r="B1433" s="41" t="b">
        <f>NOT(ISERROR(VLOOKUP(A1433,ReferenzWortschatz!A:A,1,FALSE)))</f>
        <v>1</v>
      </c>
    </row>
    <row r="1434" spans="1:2" x14ac:dyDescent="0.3">
      <c r="A1434" t="s">
        <v>8651</v>
      </c>
      <c r="B1434" s="41" t="b">
        <f>NOT(ISERROR(VLOOKUP(A1434,ReferenzWortschatz!A:A,1,FALSE)))</f>
        <v>1</v>
      </c>
    </row>
    <row r="1435" spans="1:2" x14ac:dyDescent="0.3">
      <c r="A1435" t="s">
        <v>161</v>
      </c>
      <c r="B1435" s="41" t="b">
        <f>NOT(ISERROR(VLOOKUP(A1435,ReferenzWortschatz!A:A,1,FALSE)))</f>
        <v>1</v>
      </c>
    </row>
    <row r="1436" spans="1:2" x14ac:dyDescent="0.3">
      <c r="A1436" t="s">
        <v>5084</v>
      </c>
      <c r="B1436" s="41" t="b">
        <f>NOT(ISERROR(VLOOKUP(A1436,ReferenzWortschatz!A:A,1,FALSE)))</f>
        <v>1</v>
      </c>
    </row>
    <row r="1437" spans="1:2" x14ac:dyDescent="0.3">
      <c r="A1437" t="s">
        <v>78</v>
      </c>
      <c r="B1437" s="41" t="b">
        <f>NOT(ISERROR(VLOOKUP(A1437,ReferenzWortschatz!A:A,1,FALSE)))</f>
        <v>1</v>
      </c>
    </row>
    <row r="1438" spans="1:2" x14ac:dyDescent="0.3">
      <c r="A1438" t="s">
        <v>28229</v>
      </c>
      <c r="B1438" s="41" t="b">
        <f>NOT(ISERROR(VLOOKUP(A1438,ReferenzWortschatz!A:A,1,FALSE)))</f>
        <v>0</v>
      </c>
    </row>
    <row r="1439" spans="1:2" x14ac:dyDescent="0.3">
      <c r="A1439" t="s">
        <v>245</v>
      </c>
      <c r="B1439" s="41" t="b">
        <f>NOT(ISERROR(VLOOKUP(A1439,ReferenzWortschatz!A:A,1,FALSE)))</f>
        <v>1</v>
      </c>
    </row>
    <row r="1440" spans="1:2" x14ac:dyDescent="0.3">
      <c r="A1440" t="s">
        <v>11413</v>
      </c>
      <c r="B1440" s="41" t="b">
        <f>NOT(ISERROR(VLOOKUP(A1440,ReferenzWortschatz!A:A,1,FALSE)))</f>
        <v>1</v>
      </c>
    </row>
    <row r="1441" spans="1:2" x14ac:dyDescent="0.3">
      <c r="A1441" t="s">
        <v>5084</v>
      </c>
      <c r="B1441" s="41" t="b">
        <f>NOT(ISERROR(VLOOKUP(A1441,ReferenzWortschatz!A:A,1,FALSE)))</f>
        <v>1</v>
      </c>
    </row>
    <row r="1442" spans="1:2" x14ac:dyDescent="0.3">
      <c r="A1442" t="s">
        <v>140</v>
      </c>
      <c r="B1442" s="41" t="b">
        <f>NOT(ISERROR(VLOOKUP(A1442,ReferenzWortschatz!A:A,1,FALSE)))</f>
        <v>1</v>
      </c>
    </row>
    <row r="1443" spans="1:2" x14ac:dyDescent="0.3">
      <c r="A1443" t="s">
        <v>2568</v>
      </c>
      <c r="B1443" s="41" t="b">
        <f>NOT(ISERROR(VLOOKUP(A1443,ReferenzWortschatz!A:A,1,FALSE)))</f>
        <v>1</v>
      </c>
    </row>
    <row r="1444" spans="1:2" x14ac:dyDescent="0.3">
      <c r="A1444" t="s">
        <v>28697</v>
      </c>
      <c r="B1444" s="41" t="b">
        <f>NOT(ISERROR(VLOOKUP(A1444,ReferenzWortschatz!A:A,1,FALSE)))</f>
        <v>0</v>
      </c>
    </row>
    <row r="1445" spans="1:2" x14ac:dyDescent="0.3">
      <c r="A1445" t="s">
        <v>1399</v>
      </c>
      <c r="B1445" s="41" t="b">
        <f>NOT(ISERROR(VLOOKUP(A1445,ReferenzWortschatz!A:A,1,FALSE)))</f>
        <v>1</v>
      </c>
    </row>
    <row r="1446" spans="1:2" x14ac:dyDescent="0.3">
      <c r="A1446" t="s">
        <v>183</v>
      </c>
      <c r="B1446" s="41" t="b">
        <f>NOT(ISERROR(VLOOKUP(A1446,ReferenzWortschatz!A:A,1,FALSE)))</f>
        <v>1</v>
      </c>
    </row>
    <row r="1447" spans="1:2" x14ac:dyDescent="0.3">
      <c r="A1447" t="s">
        <v>9424</v>
      </c>
      <c r="B1447" s="41" t="b">
        <f>NOT(ISERROR(VLOOKUP(A1447,ReferenzWortschatz!A:A,1,FALSE)))</f>
        <v>1</v>
      </c>
    </row>
    <row r="1448" spans="1:2" x14ac:dyDescent="0.3">
      <c r="A1448" t="s">
        <v>11446</v>
      </c>
      <c r="B1448" s="41" t="b">
        <f>NOT(ISERROR(VLOOKUP(A1448,ReferenzWortschatz!A:A,1,FALSE)))</f>
        <v>1</v>
      </c>
    </row>
    <row r="1449" spans="1:2" x14ac:dyDescent="0.3">
      <c r="A1449" t="s">
        <v>2126</v>
      </c>
      <c r="B1449" s="41" t="b">
        <f>NOT(ISERROR(VLOOKUP(A1449,ReferenzWortschatz!A:A,1,FALSE)))</f>
        <v>1</v>
      </c>
    </row>
    <row r="1450" spans="1:2" x14ac:dyDescent="0.3">
      <c r="A1450" t="s">
        <v>130</v>
      </c>
      <c r="B1450" s="41" t="b">
        <f>NOT(ISERROR(VLOOKUP(A1450,ReferenzWortschatz!A:A,1,FALSE)))</f>
        <v>1</v>
      </c>
    </row>
    <row r="1451" spans="1:2" x14ac:dyDescent="0.3">
      <c r="A1451" t="s">
        <v>111</v>
      </c>
      <c r="B1451" s="41" t="b">
        <f>NOT(ISERROR(VLOOKUP(A1451,ReferenzWortschatz!A:A,1,FALSE)))</f>
        <v>1</v>
      </c>
    </row>
    <row r="1452" spans="1:2" x14ac:dyDescent="0.3">
      <c r="A1452" t="s">
        <v>2164</v>
      </c>
      <c r="B1452" s="41" t="b">
        <f>NOT(ISERROR(VLOOKUP(A1452,ReferenzWortschatz!A:A,1,FALSE)))</f>
        <v>1</v>
      </c>
    </row>
    <row r="1453" spans="1:2" x14ac:dyDescent="0.3">
      <c r="A1453" t="s">
        <v>28698</v>
      </c>
      <c r="B1453" s="41" t="b">
        <f>NOT(ISERROR(VLOOKUP(A1453,ReferenzWortschatz!A:A,1,FALSE)))</f>
        <v>0</v>
      </c>
    </row>
    <row r="1454" spans="1:2" x14ac:dyDescent="0.3">
      <c r="A1454" t="s">
        <v>141</v>
      </c>
      <c r="B1454" s="41" t="b">
        <f>NOT(ISERROR(VLOOKUP(A1454,ReferenzWortschatz!A:A,1,FALSE)))</f>
        <v>1</v>
      </c>
    </row>
    <row r="1455" spans="1:2" x14ac:dyDescent="0.3">
      <c r="A1455" t="s">
        <v>122</v>
      </c>
      <c r="B1455" s="41" t="b">
        <f>NOT(ISERROR(VLOOKUP(A1455,ReferenzWortschatz!A:A,1,FALSE)))</f>
        <v>1</v>
      </c>
    </row>
    <row r="1456" spans="1:2" x14ac:dyDescent="0.3">
      <c r="A1456" t="s">
        <v>28229</v>
      </c>
      <c r="B1456" s="41" t="b">
        <f>NOT(ISERROR(VLOOKUP(A1456,ReferenzWortschatz!A:A,1,FALSE)))</f>
        <v>0</v>
      </c>
    </row>
    <row r="1457" spans="1:2" x14ac:dyDescent="0.3">
      <c r="A1457" t="s">
        <v>5835</v>
      </c>
      <c r="B1457" s="41" t="b">
        <f>NOT(ISERROR(VLOOKUP(A1457,ReferenzWortschatz!A:A,1,FALSE)))</f>
        <v>1</v>
      </c>
    </row>
    <row r="1458" spans="1:2" x14ac:dyDescent="0.3">
      <c r="A1458" t="s">
        <v>28587</v>
      </c>
      <c r="B1458" s="41" t="b">
        <f>NOT(ISERROR(VLOOKUP(A1458,ReferenzWortschatz!A:A,1,FALSE)))</f>
        <v>1</v>
      </c>
    </row>
    <row r="1459" spans="1:2" x14ac:dyDescent="0.3">
      <c r="A1459" t="s">
        <v>28575</v>
      </c>
      <c r="B1459" s="41" t="b">
        <f>NOT(ISERROR(VLOOKUP(A1459,ReferenzWortschatz!A:A,1,FALSE)))</f>
        <v>1</v>
      </c>
    </row>
    <row r="1460" spans="1:2" x14ac:dyDescent="0.3">
      <c r="A1460" t="s">
        <v>480</v>
      </c>
      <c r="B1460" s="41" t="b">
        <f>NOT(ISERROR(VLOOKUP(A1460,ReferenzWortschatz!A:A,1,FALSE)))</f>
        <v>1</v>
      </c>
    </row>
    <row r="1461" spans="1:2" x14ac:dyDescent="0.3">
      <c r="A1461" t="s">
        <v>11401</v>
      </c>
      <c r="B1461" s="41" t="b">
        <f>NOT(ISERROR(VLOOKUP(A1461,ReferenzWortschatz!A:A,1,FALSE)))</f>
        <v>0</v>
      </c>
    </row>
    <row r="1462" spans="1:2" x14ac:dyDescent="0.3">
      <c r="A1462" t="s">
        <v>11446</v>
      </c>
      <c r="B1462" s="41" t="b">
        <f>NOT(ISERROR(VLOOKUP(A1462,ReferenzWortschatz!A:A,1,FALSE)))</f>
        <v>1</v>
      </c>
    </row>
    <row r="1463" spans="1:2" x14ac:dyDescent="0.3">
      <c r="A1463" t="s">
        <v>76</v>
      </c>
      <c r="B1463" s="41" t="b">
        <f>NOT(ISERROR(VLOOKUP(A1463,ReferenzWortschatz!A:A,1,FALSE)))</f>
        <v>1</v>
      </c>
    </row>
    <row r="1464" spans="1:2" x14ac:dyDescent="0.3">
      <c r="A1464" t="s">
        <v>10777</v>
      </c>
      <c r="B1464" s="41" t="b">
        <f>NOT(ISERROR(VLOOKUP(A1464,ReferenzWortschatz!A:A,1,FALSE)))</f>
        <v>1</v>
      </c>
    </row>
    <row r="1465" spans="1:2" x14ac:dyDescent="0.3">
      <c r="A1465" t="s">
        <v>11417</v>
      </c>
      <c r="B1465" s="41" t="b">
        <f>NOT(ISERROR(VLOOKUP(A1465,ReferenzWortschatz!A:A,1,FALSE)))</f>
        <v>1</v>
      </c>
    </row>
    <row r="1466" spans="1:2" x14ac:dyDescent="0.3">
      <c r="A1466" t="s">
        <v>480</v>
      </c>
      <c r="B1466" s="41" t="b">
        <f>NOT(ISERROR(VLOOKUP(A1466,ReferenzWortschatz!A:A,1,FALSE)))</f>
        <v>1</v>
      </c>
    </row>
    <row r="1467" spans="1:2" x14ac:dyDescent="0.3">
      <c r="A1467" t="s">
        <v>2164</v>
      </c>
      <c r="B1467" s="41" t="b">
        <f>NOT(ISERROR(VLOOKUP(A1467,ReferenzWortschatz!A:A,1,FALSE)))</f>
        <v>1</v>
      </c>
    </row>
    <row r="1468" spans="1:2" x14ac:dyDescent="0.3">
      <c r="A1468" t="s">
        <v>5266</v>
      </c>
      <c r="B1468" s="41" t="b">
        <f>NOT(ISERROR(VLOOKUP(A1468,ReferenzWortschatz!A:A,1,FALSE)))</f>
        <v>1</v>
      </c>
    </row>
    <row r="1469" spans="1:2" x14ac:dyDescent="0.3">
      <c r="A1469" t="s">
        <v>63</v>
      </c>
      <c r="B1469" s="41" t="b">
        <f>NOT(ISERROR(VLOOKUP(A1469,ReferenzWortschatz!A:A,1,FALSE)))</f>
        <v>1</v>
      </c>
    </row>
    <row r="1470" spans="1:2" x14ac:dyDescent="0.3">
      <c r="A1470" t="s">
        <v>78</v>
      </c>
      <c r="B1470" s="41" t="b">
        <f>NOT(ISERROR(VLOOKUP(A1470,ReferenzWortschatz!A:A,1,FALSE)))</f>
        <v>1</v>
      </c>
    </row>
    <row r="1471" spans="1:2" x14ac:dyDescent="0.3">
      <c r="A1471" t="s">
        <v>28699</v>
      </c>
      <c r="B1471" s="41" t="b">
        <f>NOT(ISERROR(VLOOKUP(A1471,ReferenzWortschatz!A:A,1,FALSE)))</f>
        <v>0</v>
      </c>
    </row>
    <row r="1472" spans="1:2" x14ac:dyDescent="0.3">
      <c r="A1472" t="s">
        <v>85</v>
      </c>
      <c r="B1472" s="41" t="b">
        <f>NOT(ISERROR(VLOOKUP(A1472,ReferenzWortschatz!A:A,1,FALSE)))</f>
        <v>1</v>
      </c>
    </row>
    <row r="1473" spans="1:2" x14ac:dyDescent="0.3">
      <c r="A1473" t="s">
        <v>11417</v>
      </c>
      <c r="B1473" s="41" t="b">
        <f>NOT(ISERROR(VLOOKUP(A1473,ReferenzWortschatz!A:A,1,FALSE)))</f>
        <v>1</v>
      </c>
    </row>
    <row r="1474" spans="1:2" x14ac:dyDescent="0.3">
      <c r="A1474" t="s">
        <v>140</v>
      </c>
      <c r="B1474" s="41" t="b">
        <f>NOT(ISERROR(VLOOKUP(A1474,ReferenzWortschatz!A:A,1,FALSE)))</f>
        <v>1</v>
      </c>
    </row>
    <row r="1475" spans="1:2" x14ac:dyDescent="0.3">
      <c r="A1475" t="s">
        <v>28700</v>
      </c>
      <c r="B1475" s="41" t="b">
        <f>NOT(ISERROR(VLOOKUP(A1475,ReferenzWortschatz!A:A,1,FALSE)))</f>
        <v>0</v>
      </c>
    </row>
    <row r="1476" spans="1:2" x14ac:dyDescent="0.3">
      <c r="A1476" t="s">
        <v>10724</v>
      </c>
      <c r="B1476" s="41" t="b">
        <f>NOT(ISERROR(VLOOKUP(A1476,ReferenzWortschatz!A:A,1,FALSE)))</f>
        <v>1</v>
      </c>
    </row>
    <row r="1477" spans="1:2" x14ac:dyDescent="0.3">
      <c r="A1477" t="s">
        <v>28701</v>
      </c>
      <c r="B1477" s="41" t="b">
        <f>NOT(ISERROR(VLOOKUP(A1477,ReferenzWortschatz!A:A,1,FALSE)))</f>
        <v>0</v>
      </c>
    </row>
    <row r="1478" spans="1:2" x14ac:dyDescent="0.3">
      <c r="A1478" t="s">
        <v>160</v>
      </c>
      <c r="B1478" s="41" t="b">
        <f>NOT(ISERROR(VLOOKUP(A1478,ReferenzWortschatz!A:A,1,FALSE)))</f>
        <v>1</v>
      </c>
    </row>
    <row r="1479" spans="1:2" x14ac:dyDescent="0.3">
      <c r="A1479" t="s">
        <v>2184</v>
      </c>
      <c r="B1479" s="41" t="b">
        <f>NOT(ISERROR(VLOOKUP(A1479,ReferenzWortschatz!A:A,1,FALSE)))</f>
        <v>1</v>
      </c>
    </row>
    <row r="1480" spans="1:2" x14ac:dyDescent="0.3">
      <c r="A1480" t="s">
        <v>28587</v>
      </c>
      <c r="B1480" s="41" t="b">
        <f>NOT(ISERROR(VLOOKUP(A1480,ReferenzWortschatz!A:A,1,FALSE)))</f>
        <v>1</v>
      </c>
    </row>
    <row r="1481" spans="1:2" x14ac:dyDescent="0.3">
      <c r="A1481" t="s">
        <v>2164</v>
      </c>
      <c r="B1481" s="41" t="b">
        <f>NOT(ISERROR(VLOOKUP(A1481,ReferenzWortschatz!A:A,1,FALSE)))</f>
        <v>1</v>
      </c>
    </row>
    <row r="1482" spans="1:2" x14ac:dyDescent="0.3">
      <c r="A1482" t="s">
        <v>9891</v>
      </c>
      <c r="B1482" s="41" t="b">
        <f>NOT(ISERROR(VLOOKUP(A1482,ReferenzWortschatz!A:A,1,FALSE)))</f>
        <v>1</v>
      </c>
    </row>
    <row r="1483" spans="1:2" x14ac:dyDescent="0.3">
      <c r="A1483" t="s">
        <v>28653</v>
      </c>
      <c r="B1483" s="41" t="b">
        <f>NOT(ISERROR(VLOOKUP(A1483,ReferenzWortschatz!A:A,1,FALSE)))</f>
        <v>0</v>
      </c>
    </row>
    <row r="1484" spans="1:2" x14ac:dyDescent="0.3">
      <c r="A1484" t="s">
        <v>8715</v>
      </c>
      <c r="B1484" s="41" t="b">
        <f>NOT(ISERROR(VLOOKUP(A1484,ReferenzWortschatz!A:A,1,FALSE)))</f>
        <v>1</v>
      </c>
    </row>
    <row r="1485" spans="1:2" x14ac:dyDescent="0.3">
      <c r="A1485" t="s">
        <v>141</v>
      </c>
      <c r="B1485" s="41" t="b">
        <f>NOT(ISERROR(VLOOKUP(A1485,ReferenzWortschatz!A:A,1,FALSE)))</f>
        <v>1</v>
      </c>
    </row>
    <row r="1486" spans="1:2" x14ac:dyDescent="0.3">
      <c r="A1486" t="s">
        <v>3443</v>
      </c>
      <c r="B1486" s="41" t="b">
        <f>NOT(ISERROR(VLOOKUP(A1486,ReferenzWortschatz!A:A,1,FALSE)))</f>
        <v>1</v>
      </c>
    </row>
    <row r="1487" spans="1:2" x14ac:dyDescent="0.3">
      <c r="A1487" t="s">
        <v>11448</v>
      </c>
      <c r="B1487" s="41" t="b">
        <f>NOT(ISERROR(VLOOKUP(A1487,ReferenzWortschatz!A:A,1,FALSE)))</f>
        <v>1</v>
      </c>
    </row>
    <row r="1488" spans="1:2" x14ac:dyDescent="0.3">
      <c r="A1488" t="s">
        <v>76</v>
      </c>
      <c r="B1488" s="41" t="b">
        <f>NOT(ISERROR(VLOOKUP(A1488,ReferenzWortschatz!A:A,1,FALSE)))</f>
        <v>1</v>
      </c>
    </row>
    <row r="1489" spans="1:2" x14ac:dyDescent="0.3">
      <c r="A1489" t="s">
        <v>1802</v>
      </c>
      <c r="B1489" s="41" t="b">
        <f>NOT(ISERROR(VLOOKUP(A1489,ReferenzWortschatz!A:A,1,FALSE)))</f>
        <v>1</v>
      </c>
    </row>
    <row r="1490" spans="1:2" x14ac:dyDescent="0.3">
      <c r="A1490" t="s">
        <v>28607</v>
      </c>
      <c r="B1490" s="41" t="b">
        <f>NOT(ISERROR(VLOOKUP(A1490,ReferenzWortschatz!A:A,1,FALSE)))</f>
        <v>0</v>
      </c>
    </row>
    <row r="1491" spans="1:2" x14ac:dyDescent="0.3">
      <c r="A1491" t="s">
        <v>143</v>
      </c>
      <c r="B1491" s="41" t="b">
        <f>NOT(ISERROR(VLOOKUP(A1491,ReferenzWortschatz!A:A,1,FALSE)))</f>
        <v>1</v>
      </c>
    </row>
    <row r="1492" spans="1:2" x14ac:dyDescent="0.3">
      <c r="A1492" t="s">
        <v>480</v>
      </c>
      <c r="B1492" s="41" t="b">
        <f>NOT(ISERROR(VLOOKUP(A1492,ReferenzWortschatz!A:A,1,FALSE)))</f>
        <v>1</v>
      </c>
    </row>
    <row r="1493" spans="1:2" x14ac:dyDescent="0.3">
      <c r="A1493" t="s">
        <v>75</v>
      </c>
      <c r="B1493" s="41" t="b">
        <f>NOT(ISERROR(VLOOKUP(A1493,ReferenzWortschatz!A:A,1,FALSE)))</f>
        <v>1</v>
      </c>
    </row>
    <row r="1494" spans="1:2" x14ac:dyDescent="0.3">
      <c r="A1494" t="s">
        <v>105</v>
      </c>
      <c r="B1494" s="41" t="b">
        <f>NOT(ISERROR(VLOOKUP(A1494,ReferenzWortschatz!A:A,1,FALSE)))</f>
        <v>1</v>
      </c>
    </row>
    <row r="1495" spans="1:2" x14ac:dyDescent="0.3">
      <c r="A1495" t="s">
        <v>11443</v>
      </c>
      <c r="B1495" s="41" t="b">
        <f>NOT(ISERROR(VLOOKUP(A1495,ReferenzWortschatz!A:A,1,FALSE)))</f>
        <v>1</v>
      </c>
    </row>
    <row r="1496" spans="1:2" x14ac:dyDescent="0.3">
      <c r="A1496" t="s">
        <v>28643</v>
      </c>
      <c r="B1496" s="41" t="b">
        <f>NOT(ISERROR(VLOOKUP(A1496,ReferenzWortschatz!A:A,1,FALSE)))</f>
        <v>0</v>
      </c>
    </row>
    <row r="1497" spans="1:2" x14ac:dyDescent="0.3">
      <c r="A1497" t="s">
        <v>11417</v>
      </c>
      <c r="B1497" s="41" t="b">
        <f>NOT(ISERROR(VLOOKUP(A1497,ReferenzWortschatz!A:A,1,FALSE)))</f>
        <v>1</v>
      </c>
    </row>
    <row r="1498" spans="1:2" x14ac:dyDescent="0.3">
      <c r="A1498" t="s">
        <v>5084</v>
      </c>
      <c r="B1498" s="41" t="b">
        <f>NOT(ISERROR(VLOOKUP(A1498,ReferenzWortschatz!A:A,1,FALSE)))</f>
        <v>1</v>
      </c>
    </row>
    <row r="1499" spans="1:2" x14ac:dyDescent="0.3">
      <c r="A1499" t="s">
        <v>7185</v>
      </c>
      <c r="B1499" s="41" t="b">
        <f>NOT(ISERROR(VLOOKUP(A1499,ReferenzWortschatz!A:A,1,FALSE)))</f>
        <v>1</v>
      </c>
    </row>
    <row r="1500" spans="1:2" x14ac:dyDescent="0.3">
      <c r="A1500" t="s">
        <v>6472</v>
      </c>
      <c r="B1500" s="41" t="b">
        <f>NOT(ISERROR(VLOOKUP(A1500,ReferenzWortschatz!A:A,1,FALSE)))</f>
        <v>1</v>
      </c>
    </row>
    <row r="1501" spans="1:2" x14ac:dyDescent="0.3">
      <c r="A1501" t="s">
        <v>55</v>
      </c>
      <c r="B1501" s="41" t="b">
        <f>NOT(ISERROR(VLOOKUP(A1501,ReferenzWortschatz!A:A,1,FALSE)))</f>
        <v>1</v>
      </c>
    </row>
    <row r="1502" spans="1:2" x14ac:dyDescent="0.3">
      <c r="A1502" t="s">
        <v>76</v>
      </c>
      <c r="B1502" s="41" t="b">
        <f>NOT(ISERROR(VLOOKUP(A1502,ReferenzWortschatz!A:A,1,FALSE)))</f>
        <v>1</v>
      </c>
    </row>
    <row r="1503" spans="1:2" x14ac:dyDescent="0.3">
      <c r="A1503" t="s">
        <v>28617</v>
      </c>
      <c r="B1503" s="41" t="b">
        <f>NOT(ISERROR(VLOOKUP(A1503,ReferenzWortschatz!A:A,1,FALSE)))</f>
        <v>0</v>
      </c>
    </row>
    <row r="1504" spans="1:2" x14ac:dyDescent="0.3">
      <c r="A1504" t="s">
        <v>55</v>
      </c>
      <c r="B1504" s="41" t="b">
        <f>NOT(ISERROR(VLOOKUP(A1504,ReferenzWortschatz!A:A,1,FALSE)))</f>
        <v>1</v>
      </c>
    </row>
    <row r="1505" spans="1:2" x14ac:dyDescent="0.3">
      <c r="A1505" t="s">
        <v>77</v>
      </c>
      <c r="B1505" s="41" t="b">
        <f>NOT(ISERROR(VLOOKUP(A1505,ReferenzWortschatz!A:A,1,FALSE)))</f>
        <v>1</v>
      </c>
    </row>
    <row r="1506" spans="1:2" x14ac:dyDescent="0.3">
      <c r="A1506" t="s">
        <v>1802</v>
      </c>
      <c r="B1506" s="41" t="b">
        <f>NOT(ISERROR(VLOOKUP(A1506,ReferenzWortschatz!A:A,1,FALSE)))</f>
        <v>1</v>
      </c>
    </row>
    <row r="1507" spans="1:2" x14ac:dyDescent="0.3">
      <c r="A1507" t="s">
        <v>858</v>
      </c>
      <c r="B1507" s="41" t="b">
        <f>NOT(ISERROR(VLOOKUP(A1507,ReferenzWortschatz!A:A,1,FALSE)))</f>
        <v>1</v>
      </c>
    </row>
    <row r="1508" spans="1:2" x14ac:dyDescent="0.3">
      <c r="A1508" t="s">
        <v>11442</v>
      </c>
      <c r="B1508" s="41" t="b">
        <f>NOT(ISERROR(VLOOKUP(A1508,ReferenzWortschatz!A:A,1,FALSE)))</f>
        <v>1</v>
      </c>
    </row>
    <row r="1509" spans="1:2" x14ac:dyDescent="0.3">
      <c r="A1509" t="s">
        <v>4056</v>
      </c>
      <c r="B1509" s="41" t="b">
        <f>NOT(ISERROR(VLOOKUP(A1509,ReferenzWortschatz!A:A,1,FALSE)))</f>
        <v>1</v>
      </c>
    </row>
    <row r="1510" spans="1:2" x14ac:dyDescent="0.3">
      <c r="A1510" t="s">
        <v>111</v>
      </c>
      <c r="B1510" s="41" t="b">
        <f>NOT(ISERROR(VLOOKUP(A1510,ReferenzWortschatz!A:A,1,FALSE)))</f>
        <v>1</v>
      </c>
    </row>
    <row r="1511" spans="1:2" x14ac:dyDescent="0.3">
      <c r="A1511" t="s">
        <v>145</v>
      </c>
      <c r="B1511" s="41" t="b">
        <f>NOT(ISERROR(VLOOKUP(A1511,ReferenzWortschatz!A:A,1,FALSE)))</f>
        <v>1</v>
      </c>
    </row>
    <row r="1512" spans="1:2" x14ac:dyDescent="0.3">
      <c r="A1512" t="s">
        <v>218</v>
      </c>
      <c r="B1512" s="41" t="b">
        <f>NOT(ISERROR(VLOOKUP(A1512,ReferenzWortschatz!A:A,1,FALSE)))</f>
        <v>1</v>
      </c>
    </row>
    <row r="1513" spans="1:2" x14ac:dyDescent="0.3">
      <c r="A1513" t="s">
        <v>85</v>
      </c>
      <c r="B1513" s="41" t="b">
        <f>NOT(ISERROR(VLOOKUP(A1513,ReferenzWortschatz!A:A,1,FALSE)))</f>
        <v>1</v>
      </c>
    </row>
    <row r="1514" spans="1:2" x14ac:dyDescent="0.3">
      <c r="A1514" t="s">
        <v>9779</v>
      </c>
      <c r="B1514" s="41" t="b">
        <f>NOT(ISERROR(VLOOKUP(A1514,ReferenzWortschatz!A:A,1,FALSE)))</f>
        <v>1</v>
      </c>
    </row>
    <row r="1515" spans="1:2" x14ac:dyDescent="0.3">
      <c r="A1515" t="s">
        <v>85</v>
      </c>
      <c r="B1515" s="41" t="b">
        <f>NOT(ISERROR(VLOOKUP(A1515,ReferenzWortschatz!A:A,1,FALSE)))</f>
        <v>1</v>
      </c>
    </row>
    <row r="1516" spans="1:2" x14ac:dyDescent="0.3">
      <c r="A1516" t="s">
        <v>28587</v>
      </c>
      <c r="B1516" s="41" t="b">
        <f>NOT(ISERROR(VLOOKUP(A1516,ReferenzWortschatz!A:A,1,FALSE)))</f>
        <v>1</v>
      </c>
    </row>
    <row r="1517" spans="1:2" x14ac:dyDescent="0.3">
      <c r="A1517" t="s">
        <v>75</v>
      </c>
      <c r="B1517" s="41" t="b">
        <f>NOT(ISERROR(VLOOKUP(A1517,ReferenzWortschatz!A:A,1,FALSE)))</f>
        <v>1</v>
      </c>
    </row>
    <row r="1518" spans="1:2" x14ac:dyDescent="0.3">
      <c r="A1518" t="s">
        <v>160</v>
      </c>
      <c r="B1518" s="41" t="b">
        <f>NOT(ISERROR(VLOOKUP(A1518,ReferenzWortschatz!A:A,1,FALSE)))</f>
        <v>1</v>
      </c>
    </row>
    <row r="1519" spans="1:2" x14ac:dyDescent="0.3">
      <c r="A1519" t="s">
        <v>28702</v>
      </c>
      <c r="B1519" s="41" t="b">
        <f>NOT(ISERROR(VLOOKUP(A1519,ReferenzWortschatz!A:A,1,FALSE)))</f>
        <v>0</v>
      </c>
    </row>
    <row r="1520" spans="1:2" x14ac:dyDescent="0.3">
      <c r="A1520" t="s">
        <v>5246</v>
      </c>
      <c r="B1520" s="41" t="b">
        <f>NOT(ISERROR(VLOOKUP(A1520,ReferenzWortschatz!A:A,1,FALSE)))</f>
        <v>1</v>
      </c>
    </row>
    <row r="1521" spans="1:2" x14ac:dyDescent="0.3">
      <c r="A1521" t="s">
        <v>4826</v>
      </c>
      <c r="B1521" s="41" t="b">
        <f>NOT(ISERROR(VLOOKUP(A1521,ReferenzWortschatz!A:A,1,FALSE)))</f>
        <v>1</v>
      </c>
    </row>
    <row r="1522" spans="1:2" x14ac:dyDescent="0.3">
      <c r="A1522" t="s">
        <v>85</v>
      </c>
      <c r="B1522" s="41" t="b">
        <f>NOT(ISERROR(VLOOKUP(A1522,ReferenzWortschatz!A:A,1,FALSE)))</f>
        <v>1</v>
      </c>
    </row>
    <row r="1523" spans="1:2" x14ac:dyDescent="0.3">
      <c r="A1523" t="s">
        <v>2376</v>
      </c>
      <c r="B1523" s="41" t="b">
        <f>NOT(ISERROR(VLOOKUP(A1523,ReferenzWortschatz!A:A,1,FALSE)))</f>
        <v>1</v>
      </c>
    </row>
    <row r="1524" spans="1:2" x14ac:dyDescent="0.3">
      <c r="A1524" t="s">
        <v>28703</v>
      </c>
      <c r="B1524" s="41" t="b">
        <f>NOT(ISERROR(VLOOKUP(A1524,ReferenzWortschatz!A:A,1,FALSE)))</f>
        <v>0</v>
      </c>
    </row>
    <row r="1525" spans="1:2" x14ac:dyDescent="0.3">
      <c r="A1525" t="s">
        <v>28704</v>
      </c>
      <c r="B1525" s="41" t="b">
        <f>NOT(ISERROR(VLOOKUP(A1525,ReferenzWortschatz!A:A,1,FALSE)))</f>
        <v>1</v>
      </c>
    </row>
    <row r="1526" spans="1:2" x14ac:dyDescent="0.3">
      <c r="A1526" t="s">
        <v>140</v>
      </c>
      <c r="B1526" s="41" t="b">
        <f>NOT(ISERROR(VLOOKUP(A1526,ReferenzWortschatz!A:A,1,FALSE)))</f>
        <v>1</v>
      </c>
    </row>
    <row r="1527" spans="1:2" x14ac:dyDescent="0.3">
      <c r="A1527" t="s">
        <v>79</v>
      </c>
      <c r="B1527" s="41" t="b">
        <f>NOT(ISERROR(VLOOKUP(A1527,ReferenzWortschatz!A:A,1,FALSE)))</f>
        <v>1</v>
      </c>
    </row>
    <row r="1528" spans="1:2" x14ac:dyDescent="0.3">
      <c r="A1528" t="s">
        <v>3552</v>
      </c>
      <c r="B1528" s="41" t="b">
        <f>NOT(ISERROR(VLOOKUP(A1528,ReferenzWortschatz!A:A,1,FALSE)))</f>
        <v>1</v>
      </c>
    </row>
    <row r="1529" spans="1:2" x14ac:dyDescent="0.3">
      <c r="A1529" t="s">
        <v>245</v>
      </c>
      <c r="B1529" s="41" t="b">
        <f>NOT(ISERROR(VLOOKUP(A1529,ReferenzWortschatz!A:A,1,FALSE)))</f>
        <v>1</v>
      </c>
    </row>
    <row r="1530" spans="1:2" x14ac:dyDescent="0.3">
      <c r="A1530" t="s">
        <v>197</v>
      </c>
      <c r="B1530" s="41" t="b">
        <f>NOT(ISERROR(VLOOKUP(A1530,ReferenzWortschatz!A:A,1,FALSE)))</f>
        <v>1</v>
      </c>
    </row>
    <row r="1531" spans="1:2" x14ac:dyDescent="0.3">
      <c r="A1531" t="s">
        <v>63</v>
      </c>
      <c r="B1531" s="41" t="b">
        <f>NOT(ISERROR(VLOOKUP(A1531,ReferenzWortschatz!A:A,1,FALSE)))</f>
        <v>1</v>
      </c>
    </row>
    <row r="1532" spans="1:2" x14ac:dyDescent="0.3">
      <c r="A1532" t="s">
        <v>250</v>
      </c>
      <c r="B1532" s="41" t="b">
        <f>NOT(ISERROR(VLOOKUP(A1532,ReferenzWortschatz!A:A,1,FALSE)))</f>
        <v>0</v>
      </c>
    </row>
    <row r="1533" spans="1:2" x14ac:dyDescent="0.3">
      <c r="A1533" t="s">
        <v>183</v>
      </c>
      <c r="B1533" s="41" t="b">
        <f>NOT(ISERROR(VLOOKUP(A1533,ReferenzWortschatz!A:A,1,FALSE)))</f>
        <v>1</v>
      </c>
    </row>
    <row r="1534" spans="1:2" x14ac:dyDescent="0.3">
      <c r="A1534" t="s">
        <v>140</v>
      </c>
      <c r="B1534" s="41" t="b">
        <f>NOT(ISERROR(VLOOKUP(A1534,ReferenzWortschatz!A:A,1,FALSE)))</f>
        <v>1</v>
      </c>
    </row>
    <row r="1535" spans="1:2" x14ac:dyDescent="0.3">
      <c r="A1535" t="s">
        <v>78</v>
      </c>
      <c r="B1535" s="41" t="b">
        <f>NOT(ISERROR(VLOOKUP(A1535,ReferenzWortschatz!A:A,1,FALSE)))</f>
        <v>1</v>
      </c>
    </row>
    <row r="1536" spans="1:2" x14ac:dyDescent="0.3">
      <c r="A1536" t="s">
        <v>11427</v>
      </c>
      <c r="B1536" s="41" t="b">
        <f>NOT(ISERROR(VLOOKUP(A1536,ReferenzWortschatz!A:A,1,FALSE)))</f>
        <v>0</v>
      </c>
    </row>
    <row r="1537" spans="1:2" x14ac:dyDescent="0.3">
      <c r="A1537" t="s">
        <v>6567</v>
      </c>
      <c r="B1537" s="41" t="b">
        <f>NOT(ISERROR(VLOOKUP(A1537,ReferenzWortschatz!A:A,1,FALSE)))</f>
        <v>1</v>
      </c>
    </row>
    <row r="1538" spans="1:2" x14ac:dyDescent="0.3">
      <c r="A1538" t="s">
        <v>9773</v>
      </c>
      <c r="B1538" s="41" t="b">
        <f>NOT(ISERROR(VLOOKUP(A1538,ReferenzWortschatz!A:A,1,FALSE)))</f>
        <v>1</v>
      </c>
    </row>
    <row r="1539" spans="1:2" x14ac:dyDescent="0.3">
      <c r="A1539" t="s">
        <v>143</v>
      </c>
      <c r="B1539" s="41" t="b">
        <f>NOT(ISERROR(VLOOKUP(A1539,ReferenzWortschatz!A:A,1,FALSE)))</f>
        <v>1</v>
      </c>
    </row>
    <row r="1540" spans="1:2" x14ac:dyDescent="0.3">
      <c r="A1540" t="s">
        <v>161</v>
      </c>
      <c r="B1540" s="41" t="b">
        <f>NOT(ISERROR(VLOOKUP(A1540,ReferenzWortschatz!A:A,1,FALSE)))</f>
        <v>1</v>
      </c>
    </row>
    <row r="1541" spans="1:2" x14ac:dyDescent="0.3">
      <c r="A1541" t="s">
        <v>2490</v>
      </c>
      <c r="B1541" s="41" t="b">
        <f>NOT(ISERROR(VLOOKUP(A1541,ReferenzWortschatz!A:A,1,FALSE)))</f>
        <v>1</v>
      </c>
    </row>
    <row r="1542" spans="1:2" x14ac:dyDescent="0.3">
      <c r="A1542" t="s">
        <v>196</v>
      </c>
      <c r="B1542" s="41" t="b">
        <f>NOT(ISERROR(VLOOKUP(A1542,ReferenzWortschatz!A:A,1,FALSE)))</f>
        <v>1</v>
      </c>
    </row>
    <row r="1543" spans="1:2" x14ac:dyDescent="0.3">
      <c r="A1543" t="s">
        <v>42</v>
      </c>
      <c r="B1543" s="41" t="b">
        <f>NOT(ISERROR(VLOOKUP(A1543,ReferenzWortschatz!A:A,1,FALSE)))</f>
        <v>1</v>
      </c>
    </row>
    <row r="1544" spans="1:2" x14ac:dyDescent="0.3">
      <c r="A1544" t="s">
        <v>111</v>
      </c>
      <c r="B1544" s="41" t="b">
        <f>NOT(ISERROR(VLOOKUP(A1544,ReferenzWortschatz!A:A,1,FALSE)))</f>
        <v>1</v>
      </c>
    </row>
    <row r="1545" spans="1:2" x14ac:dyDescent="0.3">
      <c r="A1545" t="s">
        <v>146</v>
      </c>
      <c r="B1545" s="41" t="b">
        <f>NOT(ISERROR(VLOOKUP(A1545,ReferenzWortschatz!A:A,1,FALSE)))</f>
        <v>1</v>
      </c>
    </row>
    <row r="1546" spans="1:2" x14ac:dyDescent="0.3">
      <c r="A1546" t="s">
        <v>5392</v>
      </c>
      <c r="B1546" s="41" t="b">
        <f>NOT(ISERROR(VLOOKUP(A1546,ReferenzWortschatz!A:A,1,FALSE)))</f>
        <v>1</v>
      </c>
    </row>
    <row r="1547" spans="1:2" x14ac:dyDescent="0.3">
      <c r="A1547" t="s">
        <v>8543</v>
      </c>
      <c r="B1547" s="41" t="b">
        <f>NOT(ISERROR(VLOOKUP(A1547,ReferenzWortschatz!A:A,1,FALSE)))</f>
        <v>1</v>
      </c>
    </row>
    <row r="1548" spans="1:2" x14ac:dyDescent="0.3">
      <c r="A1548" t="s">
        <v>28587</v>
      </c>
      <c r="B1548" s="41" t="b">
        <f>NOT(ISERROR(VLOOKUP(A1548,ReferenzWortschatz!A:A,1,FALSE)))</f>
        <v>1</v>
      </c>
    </row>
    <row r="1549" spans="1:2" x14ac:dyDescent="0.3">
      <c r="A1549" t="s">
        <v>10955</v>
      </c>
      <c r="B1549" s="41" t="b">
        <f>NOT(ISERROR(VLOOKUP(A1549,ReferenzWortschatz!A:A,1,FALSE)))</f>
        <v>1</v>
      </c>
    </row>
    <row r="1550" spans="1:2" x14ac:dyDescent="0.3">
      <c r="A1550" t="s">
        <v>10877</v>
      </c>
      <c r="B1550" s="41" t="b">
        <f>NOT(ISERROR(VLOOKUP(A1550,ReferenzWortschatz!A:A,1,FALSE)))</f>
        <v>1</v>
      </c>
    </row>
    <row r="1551" spans="1:2" x14ac:dyDescent="0.3">
      <c r="A1551" t="s">
        <v>140</v>
      </c>
      <c r="B1551" s="41" t="b">
        <f>NOT(ISERROR(VLOOKUP(A1551,ReferenzWortschatz!A:A,1,FALSE)))</f>
        <v>1</v>
      </c>
    </row>
    <row r="1552" spans="1:2" x14ac:dyDescent="0.3">
      <c r="A1552" t="s">
        <v>2568</v>
      </c>
      <c r="B1552" s="41" t="b">
        <f>NOT(ISERROR(VLOOKUP(A1552,ReferenzWortschatz!A:A,1,FALSE)))</f>
        <v>1</v>
      </c>
    </row>
    <row r="1553" spans="1:2" x14ac:dyDescent="0.3">
      <c r="A1553" t="s">
        <v>3450</v>
      </c>
      <c r="B1553" s="41" t="b">
        <f>NOT(ISERROR(VLOOKUP(A1553,ReferenzWortschatz!A:A,1,FALSE)))</f>
        <v>1</v>
      </c>
    </row>
    <row r="1554" spans="1:2" x14ac:dyDescent="0.3">
      <c r="A1554" t="s">
        <v>219</v>
      </c>
      <c r="B1554" s="41" t="b">
        <f>NOT(ISERROR(VLOOKUP(A1554,ReferenzWortschatz!A:A,1,FALSE)))</f>
        <v>1</v>
      </c>
    </row>
    <row r="1555" spans="1:2" x14ac:dyDescent="0.3">
      <c r="A1555" t="s">
        <v>2126</v>
      </c>
      <c r="B1555" s="41" t="b">
        <f>NOT(ISERROR(VLOOKUP(A1555,ReferenzWortschatz!A:A,1,FALSE)))</f>
        <v>1</v>
      </c>
    </row>
    <row r="1556" spans="1:2" x14ac:dyDescent="0.3">
      <c r="A1556" t="s">
        <v>53</v>
      </c>
      <c r="B1556" s="41" t="b">
        <f>NOT(ISERROR(VLOOKUP(A1556,ReferenzWortschatz!A:A,1,FALSE)))</f>
        <v>1</v>
      </c>
    </row>
    <row r="1557" spans="1:2" x14ac:dyDescent="0.3">
      <c r="A1557" t="s">
        <v>219</v>
      </c>
      <c r="B1557" s="41" t="b">
        <f>NOT(ISERROR(VLOOKUP(A1557,ReferenzWortschatz!A:A,1,FALSE)))</f>
        <v>1</v>
      </c>
    </row>
    <row r="1558" spans="1:2" x14ac:dyDescent="0.3">
      <c r="A1558" t="s">
        <v>2126</v>
      </c>
      <c r="B1558" s="41" t="b">
        <f>NOT(ISERROR(VLOOKUP(A1558,ReferenzWortschatz!A:A,1,FALSE)))</f>
        <v>1</v>
      </c>
    </row>
    <row r="1559" spans="1:2" x14ac:dyDescent="0.3">
      <c r="A1559" t="s">
        <v>5835</v>
      </c>
      <c r="B1559" s="41" t="b">
        <f>NOT(ISERROR(VLOOKUP(A1559,ReferenzWortschatz!A:A,1,FALSE)))</f>
        <v>1</v>
      </c>
    </row>
    <row r="1560" spans="1:2" x14ac:dyDescent="0.3">
      <c r="A1560" t="s">
        <v>28587</v>
      </c>
      <c r="B1560" s="41" t="b">
        <f>NOT(ISERROR(VLOOKUP(A1560,ReferenzWortschatz!A:A,1,FALSE)))</f>
        <v>1</v>
      </c>
    </row>
    <row r="1561" spans="1:2" x14ac:dyDescent="0.3">
      <c r="A1561" t="s">
        <v>178</v>
      </c>
      <c r="B1561" s="41" t="b">
        <f>NOT(ISERROR(VLOOKUP(A1561,ReferenzWortschatz!A:A,1,FALSE)))</f>
        <v>1</v>
      </c>
    </row>
    <row r="1562" spans="1:2" x14ac:dyDescent="0.3">
      <c r="A1562" t="s">
        <v>1768</v>
      </c>
      <c r="B1562" s="41" t="b">
        <f>NOT(ISERROR(VLOOKUP(A1562,ReferenzWortschatz!A:A,1,FALSE)))</f>
        <v>1</v>
      </c>
    </row>
    <row r="1563" spans="1:2" x14ac:dyDescent="0.3">
      <c r="A1563" t="s">
        <v>3112</v>
      </c>
      <c r="B1563" s="41" t="b">
        <f>NOT(ISERROR(VLOOKUP(A1563,ReferenzWortschatz!A:A,1,FALSE)))</f>
        <v>1</v>
      </c>
    </row>
    <row r="1564" spans="1:2" x14ac:dyDescent="0.3">
      <c r="A1564" t="s">
        <v>9270</v>
      </c>
      <c r="B1564" s="41" t="b">
        <f>NOT(ISERROR(VLOOKUP(A1564,ReferenzWortschatz!A:A,1,FALSE)))</f>
        <v>1</v>
      </c>
    </row>
    <row r="1565" spans="1:2" x14ac:dyDescent="0.3">
      <c r="A1565" t="s">
        <v>633</v>
      </c>
      <c r="B1565" s="41" t="b">
        <f>NOT(ISERROR(VLOOKUP(A1565,ReferenzWortschatz!A:A,1,FALSE)))</f>
        <v>1</v>
      </c>
    </row>
    <row r="1566" spans="1:2" x14ac:dyDescent="0.3">
      <c r="A1566" t="s">
        <v>219</v>
      </c>
      <c r="B1566" s="41" t="b">
        <f>NOT(ISERROR(VLOOKUP(A1566,ReferenzWortschatz!A:A,1,FALSE)))</f>
        <v>1</v>
      </c>
    </row>
    <row r="1567" spans="1:2" x14ac:dyDescent="0.3">
      <c r="A1567" t="s">
        <v>45</v>
      </c>
      <c r="B1567" s="41" t="b">
        <f>NOT(ISERROR(VLOOKUP(A1567,ReferenzWortschatz!A:A,1,FALSE)))</f>
        <v>1</v>
      </c>
    </row>
    <row r="1568" spans="1:2" x14ac:dyDescent="0.3">
      <c r="A1568" t="s">
        <v>28640</v>
      </c>
      <c r="B1568" s="41" t="b">
        <f>NOT(ISERROR(VLOOKUP(A1568,ReferenzWortschatz!A:A,1,FALSE)))</f>
        <v>1</v>
      </c>
    </row>
    <row r="1569" spans="1:2" x14ac:dyDescent="0.3">
      <c r="A1569" t="s">
        <v>2489</v>
      </c>
      <c r="B1569" s="41" t="b">
        <f>NOT(ISERROR(VLOOKUP(A1569,ReferenzWortschatz!A:A,1,FALSE)))</f>
        <v>1</v>
      </c>
    </row>
    <row r="1570" spans="1:2" x14ac:dyDescent="0.3">
      <c r="A1570" t="s">
        <v>11442</v>
      </c>
      <c r="B1570" s="41" t="b">
        <f>NOT(ISERROR(VLOOKUP(A1570,ReferenzWortschatz!A:A,1,FALSE)))</f>
        <v>1</v>
      </c>
    </row>
    <row r="1571" spans="1:2" x14ac:dyDescent="0.3">
      <c r="A1571" t="s">
        <v>4826</v>
      </c>
      <c r="B1571" s="41" t="b">
        <f>NOT(ISERROR(VLOOKUP(A1571,ReferenzWortschatz!A:A,1,FALSE)))</f>
        <v>1</v>
      </c>
    </row>
    <row r="1572" spans="1:2" x14ac:dyDescent="0.3">
      <c r="A1572" t="s">
        <v>11417</v>
      </c>
      <c r="B1572" s="41" t="b">
        <f>NOT(ISERROR(VLOOKUP(A1572,ReferenzWortschatz!A:A,1,FALSE)))</f>
        <v>1</v>
      </c>
    </row>
    <row r="1573" spans="1:2" x14ac:dyDescent="0.3">
      <c r="A1573" t="s">
        <v>2164</v>
      </c>
      <c r="B1573" s="41" t="b">
        <f>NOT(ISERROR(VLOOKUP(A1573,ReferenzWortschatz!A:A,1,FALSE)))</f>
        <v>1</v>
      </c>
    </row>
    <row r="1574" spans="1:2" x14ac:dyDescent="0.3">
      <c r="A1574" t="s">
        <v>85</v>
      </c>
      <c r="B1574" s="41" t="b">
        <f>NOT(ISERROR(VLOOKUP(A1574,ReferenzWortschatz!A:A,1,FALSE)))</f>
        <v>1</v>
      </c>
    </row>
    <row r="1575" spans="1:2" x14ac:dyDescent="0.3">
      <c r="A1575" t="s">
        <v>28705</v>
      </c>
      <c r="B1575" s="41" t="b">
        <f>NOT(ISERROR(VLOOKUP(A1575,ReferenzWortschatz!A:A,1,FALSE)))</f>
        <v>0</v>
      </c>
    </row>
    <row r="1576" spans="1:2" x14ac:dyDescent="0.3">
      <c r="A1576" t="s">
        <v>54</v>
      </c>
      <c r="B1576" s="41" t="b">
        <f>NOT(ISERROR(VLOOKUP(A1576,ReferenzWortschatz!A:A,1,FALSE)))</f>
        <v>1</v>
      </c>
    </row>
    <row r="1577" spans="1:2" x14ac:dyDescent="0.3">
      <c r="A1577" t="s">
        <v>140</v>
      </c>
      <c r="B1577" s="41" t="b">
        <f>NOT(ISERROR(VLOOKUP(A1577,ReferenzWortschatz!A:A,1,FALSE)))</f>
        <v>1</v>
      </c>
    </row>
    <row r="1578" spans="1:2" x14ac:dyDescent="0.3">
      <c r="A1578" t="s">
        <v>79</v>
      </c>
      <c r="B1578" s="41" t="b">
        <f>NOT(ISERROR(VLOOKUP(A1578,ReferenzWortschatz!A:A,1,FALSE)))</f>
        <v>1</v>
      </c>
    </row>
    <row r="1579" spans="1:2" x14ac:dyDescent="0.3">
      <c r="A1579" t="s">
        <v>3552</v>
      </c>
      <c r="B1579" s="41" t="b">
        <f>NOT(ISERROR(VLOOKUP(A1579,ReferenzWortschatz!A:A,1,FALSE)))</f>
        <v>1</v>
      </c>
    </row>
    <row r="1580" spans="1:2" x14ac:dyDescent="0.3">
      <c r="A1580" t="s">
        <v>80</v>
      </c>
      <c r="B1580" s="41" t="b">
        <f>NOT(ISERROR(VLOOKUP(A1580,ReferenzWortschatz!A:A,1,FALSE)))</f>
        <v>1</v>
      </c>
    </row>
    <row r="1581" spans="1:2" x14ac:dyDescent="0.3">
      <c r="A1581" t="s">
        <v>28706</v>
      </c>
      <c r="B1581" s="41" t="b">
        <f>NOT(ISERROR(VLOOKUP(A1581,ReferenzWortschatz!A:A,1,FALSE)))</f>
        <v>0</v>
      </c>
    </row>
    <row r="1582" spans="1:2" x14ac:dyDescent="0.3">
      <c r="A1582" t="s">
        <v>124</v>
      </c>
      <c r="B1582" s="41" t="b">
        <f>NOT(ISERROR(VLOOKUP(A1582,ReferenzWortschatz!A:A,1,FALSE)))</f>
        <v>1</v>
      </c>
    </row>
    <row r="1583" spans="1:2" x14ac:dyDescent="0.3">
      <c r="A1583" t="s">
        <v>480</v>
      </c>
      <c r="B1583" s="41" t="b">
        <f>NOT(ISERROR(VLOOKUP(A1583,ReferenzWortschatz!A:A,1,FALSE)))</f>
        <v>1</v>
      </c>
    </row>
    <row r="1584" spans="1:2" x14ac:dyDescent="0.3">
      <c r="A1584" t="s">
        <v>170</v>
      </c>
      <c r="B1584" s="41" t="b">
        <f>NOT(ISERROR(VLOOKUP(A1584,ReferenzWortschatz!A:A,1,FALSE)))</f>
        <v>1</v>
      </c>
    </row>
    <row r="1585" spans="1:2" x14ac:dyDescent="0.3">
      <c r="A1585" t="s">
        <v>79</v>
      </c>
      <c r="B1585" s="41" t="b">
        <f>NOT(ISERROR(VLOOKUP(A1585,ReferenzWortschatz!A:A,1,FALSE)))</f>
        <v>1</v>
      </c>
    </row>
    <row r="1586" spans="1:2" x14ac:dyDescent="0.3">
      <c r="A1586" t="s">
        <v>28707</v>
      </c>
      <c r="B1586" s="41" t="b">
        <f>NOT(ISERROR(VLOOKUP(A1586,ReferenzWortschatz!A:A,1,FALSE)))</f>
        <v>0</v>
      </c>
    </row>
    <row r="1587" spans="1:2" x14ac:dyDescent="0.3">
      <c r="A1587" t="s">
        <v>664</v>
      </c>
      <c r="B1587" s="41" t="b">
        <f>NOT(ISERROR(VLOOKUP(A1587,ReferenzWortschatz!A:A,1,FALSE)))</f>
        <v>1</v>
      </c>
    </row>
    <row r="1588" spans="1:2" x14ac:dyDescent="0.3">
      <c r="A1588" t="s">
        <v>28708</v>
      </c>
      <c r="B1588" s="41" t="b">
        <f>NOT(ISERROR(VLOOKUP(A1588,ReferenzWortschatz!A:A,1,FALSE)))</f>
        <v>0</v>
      </c>
    </row>
    <row r="1589" spans="1:2" x14ac:dyDescent="0.3">
      <c r="A1589" t="s">
        <v>143</v>
      </c>
      <c r="B1589" s="41" t="b">
        <f>NOT(ISERROR(VLOOKUP(A1589,ReferenzWortschatz!A:A,1,FALSE)))</f>
        <v>1</v>
      </c>
    </row>
    <row r="1590" spans="1:2" x14ac:dyDescent="0.3">
      <c r="A1590" t="s">
        <v>111</v>
      </c>
      <c r="B1590" s="41" t="b">
        <f>NOT(ISERROR(VLOOKUP(A1590,ReferenzWortschatz!A:A,1,FALSE)))</f>
        <v>1</v>
      </c>
    </row>
    <row r="1591" spans="1:2" x14ac:dyDescent="0.3">
      <c r="A1591" t="s">
        <v>76</v>
      </c>
      <c r="B1591" s="41" t="b">
        <f>NOT(ISERROR(VLOOKUP(A1591,ReferenzWortschatz!A:A,1,FALSE)))</f>
        <v>1</v>
      </c>
    </row>
    <row r="1592" spans="1:2" x14ac:dyDescent="0.3">
      <c r="A1592" t="s">
        <v>4676</v>
      </c>
      <c r="B1592" s="41" t="b">
        <f>NOT(ISERROR(VLOOKUP(A1592,ReferenzWortschatz!A:A,1,FALSE)))</f>
        <v>1</v>
      </c>
    </row>
    <row r="1593" spans="1:2" x14ac:dyDescent="0.3">
      <c r="A1593" t="s">
        <v>182</v>
      </c>
      <c r="B1593" s="41" t="b">
        <f>NOT(ISERROR(VLOOKUP(A1593,ReferenzWortschatz!A:A,1,FALSE)))</f>
        <v>1</v>
      </c>
    </row>
    <row r="1594" spans="1:2" x14ac:dyDescent="0.3">
      <c r="A1594" t="s">
        <v>5084</v>
      </c>
      <c r="B1594" s="41" t="b">
        <f>NOT(ISERROR(VLOOKUP(A1594,ReferenzWortschatz!A:A,1,FALSE)))</f>
        <v>1</v>
      </c>
    </row>
    <row r="1595" spans="1:2" x14ac:dyDescent="0.3">
      <c r="A1595" t="s">
        <v>28709</v>
      </c>
      <c r="B1595" s="41" t="b">
        <f>NOT(ISERROR(VLOOKUP(A1595,ReferenzWortschatz!A:A,1,FALSE)))</f>
        <v>0</v>
      </c>
    </row>
    <row r="1596" spans="1:2" x14ac:dyDescent="0.3">
      <c r="A1596" t="s">
        <v>28587</v>
      </c>
      <c r="B1596" s="41" t="b">
        <f>NOT(ISERROR(VLOOKUP(A1596,ReferenzWortschatz!A:A,1,FALSE)))</f>
        <v>1</v>
      </c>
    </row>
    <row r="1597" spans="1:2" x14ac:dyDescent="0.3">
      <c r="A1597" t="s">
        <v>170</v>
      </c>
      <c r="B1597" s="41" t="b">
        <f>NOT(ISERROR(VLOOKUP(A1597,ReferenzWortschatz!A:A,1,FALSE)))</f>
        <v>1</v>
      </c>
    </row>
    <row r="1598" spans="1:2" x14ac:dyDescent="0.3">
      <c r="A1598" t="s">
        <v>11438</v>
      </c>
      <c r="B1598" s="41" t="b">
        <f>NOT(ISERROR(VLOOKUP(A1598,ReferenzWortschatz!A:A,1,FALSE)))</f>
        <v>1</v>
      </c>
    </row>
    <row r="1599" spans="1:2" x14ac:dyDescent="0.3">
      <c r="A1599" t="s">
        <v>28710</v>
      </c>
      <c r="B1599" s="41" t="b">
        <f>NOT(ISERROR(VLOOKUP(A1599,ReferenzWortschatz!A:A,1,FALSE)))</f>
        <v>0</v>
      </c>
    </row>
    <row r="1600" spans="1:2" x14ac:dyDescent="0.3">
      <c r="A1600" t="s">
        <v>219</v>
      </c>
      <c r="B1600" s="41" t="b">
        <f>NOT(ISERROR(VLOOKUP(A1600,ReferenzWortschatz!A:A,1,FALSE)))</f>
        <v>1</v>
      </c>
    </row>
    <row r="1601" spans="1:2" x14ac:dyDescent="0.3">
      <c r="A1601" t="s">
        <v>5084</v>
      </c>
      <c r="B1601" s="41" t="b">
        <f>NOT(ISERROR(VLOOKUP(A1601,ReferenzWortschatz!A:A,1,FALSE)))</f>
        <v>1</v>
      </c>
    </row>
    <row r="1602" spans="1:2" x14ac:dyDescent="0.3">
      <c r="A1602" t="s">
        <v>247</v>
      </c>
      <c r="B1602" s="41" t="b">
        <f>NOT(ISERROR(VLOOKUP(A1602,ReferenzWortschatz!A:A,1,FALSE)))</f>
        <v>1</v>
      </c>
    </row>
    <row r="1603" spans="1:2" x14ac:dyDescent="0.3">
      <c r="A1603" t="s">
        <v>161</v>
      </c>
      <c r="B1603" s="41" t="b">
        <f>NOT(ISERROR(VLOOKUP(A1603,ReferenzWortschatz!A:A,1,FALSE)))</f>
        <v>1</v>
      </c>
    </row>
    <row r="1604" spans="1:2" x14ac:dyDescent="0.3">
      <c r="A1604" t="s">
        <v>170</v>
      </c>
      <c r="B1604" s="41" t="b">
        <f>NOT(ISERROR(VLOOKUP(A1604,ReferenzWortschatz!A:A,1,FALSE)))</f>
        <v>1</v>
      </c>
    </row>
    <row r="1605" spans="1:2" x14ac:dyDescent="0.3">
      <c r="A1605" t="s">
        <v>8633</v>
      </c>
      <c r="B1605" s="41" t="b">
        <f>NOT(ISERROR(VLOOKUP(A1605,ReferenzWortschatz!A:A,1,FALSE)))</f>
        <v>1</v>
      </c>
    </row>
    <row r="1606" spans="1:2" x14ac:dyDescent="0.3">
      <c r="A1606" t="s">
        <v>28710</v>
      </c>
      <c r="B1606" s="41" t="b">
        <f>NOT(ISERROR(VLOOKUP(A1606,ReferenzWortschatz!A:A,1,FALSE)))</f>
        <v>0</v>
      </c>
    </row>
    <row r="1607" spans="1:2" x14ac:dyDescent="0.3">
      <c r="A1607" t="s">
        <v>200</v>
      </c>
      <c r="B1607" s="41" t="b">
        <f>NOT(ISERROR(VLOOKUP(A1607,ReferenzWortschatz!A:A,1,FALSE)))</f>
        <v>1</v>
      </c>
    </row>
    <row r="1608" spans="1:2" x14ac:dyDescent="0.3">
      <c r="A1608" t="s">
        <v>47</v>
      </c>
      <c r="B1608" s="41" t="b">
        <f>NOT(ISERROR(VLOOKUP(A1608,ReferenzWortschatz!A:A,1,FALSE)))</f>
        <v>1</v>
      </c>
    </row>
    <row r="1609" spans="1:2" x14ac:dyDescent="0.3">
      <c r="A1609" t="s">
        <v>10773</v>
      </c>
      <c r="B1609" s="41" t="b">
        <f>NOT(ISERROR(VLOOKUP(A1609,ReferenzWortschatz!A:A,1,FALSE)))</f>
        <v>1</v>
      </c>
    </row>
    <row r="1610" spans="1:2" x14ac:dyDescent="0.3">
      <c r="A1610" t="s">
        <v>11417</v>
      </c>
      <c r="B1610" s="41" t="b">
        <f>NOT(ISERROR(VLOOKUP(A1610,ReferenzWortschatz!A:A,1,FALSE)))</f>
        <v>1</v>
      </c>
    </row>
    <row r="1611" spans="1:2" x14ac:dyDescent="0.3">
      <c r="A1611" t="s">
        <v>145</v>
      </c>
      <c r="B1611" s="41" t="b">
        <f>NOT(ISERROR(VLOOKUP(A1611,ReferenzWortschatz!A:A,1,FALSE)))</f>
        <v>1</v>
      </c>
    </row>
    <row r="1612" spans="1:2" x14ac:dyDescent="0.3">
      <c r="A1612" t="s">
        <v>2568</v>
      </c>
      <c r="B1612" s="41" t="b">
        <f>NOT(ISERROR(VLOOKUP(A1612,ReferenzWortschatz!A:A,1,FALSE)))</f>
        <v>1</v>
      </c>
    </row>
    <row r="1613" spans="1:2" x14ac:dyDescent="0.3">
      <c r="A1613" t="s">
        <v>28711</v>
      </c>
      <c r="B1613" s="41" t="b">
        <f>NOT(ISERROR(VLOOKUP(A1613,ReferenzWortschatz!A:A,1,FALSE)))</f>
        <v>0</v>
      </c>
    </row>
    <row r="1614" spans="1:2" x14ac:dyDescent="0.3">
      <c r="A1614" t="s">
        <v>160</v>
      </c>
      <c r="B1614" s="41" t="b">
        <f>NOT(ISERROR(VLOOKUP(A1614,ReferenzWortschatz!A:A,1,FALSE)))</f>
        <v>1</v>
      </c>
    </row>
    <row r="1615" spans="1:2" x14ac:dyDescent="0.3">
      <c r="A1615" t="s">
        <v>11011</v>
      </c>
      <c r="B1615" s="41" t="b">
        <f>NOT(ISERROR(VLOOKUP(A1615,ReferenzWortschatz!A:A,1,FALSE)))</f>
        <v>1</v>
      </c>
    </row>
    <row r="1616" spans="1:2" x14ac:dyDescent="0.3">
      <c r="A1616" t="s">
        <v>11448</v>
      </c>
      <c r="B1616" s="41" t="b">
        <f>NOT(ISERROR(VLOOKUP(A1616,ReferenzWortschatz!A:A,1,FALSE)))</f>
        <v>1</v>
      </c>
    </row>
    <row r="1617" spans="1:2" x14ac:dyDescent="0.3">
      <c r="A1617" t="s">
        <v>3278</v>
      </c>
      <c r="B1617" s="41" t="b">
        <f>NOT(ISERROR(VLOOKUP(A1617,ReferenzWortschatz!A:A,1,FALSE)))</f>
        <v>1</v>
      </c>
    </row>
    <row r="1618" spans="1:2" x14ac:dyDescent="0.3">
      <c r="A1618" t="s">
        <v>246</v>
      </c>
      <c r="B1618" s="41" t="b">
        <f>NOT(ISERROR(VLOOKUP(A1618,ReferenzWortschatz!A:A,1,FALSE)))</f>
        <v>1</v>
      </c>
    </row>
    <row r="1619" spans="1:2" x14ac:dyDescent="0.3">
      <c r="A1619" t="s">
        <v>49</v>
      </c>
      <c r="B1619" s="41" t="b">
        <f>NOT(ISERROR(VLOOKUP(A1619,ReferenzWortschatz!A:A,1,FALSE)))</f>
        <v>1</v>
      </c>
    </row>
    <row r="1620" spans="1:2" x14ac:dyDescent="0.3">
      <c r="A1620" t="s">
        <v>28712</v>
      </c>
      <c r="B1620" s="41" t="b">
        <f>NOT(ISERROR(VLOOKUP(A1620,ReferenzWortschatz!A:A,1,FALSE)))</f>
        <v>1</v>
      </c>
    </row>
    <row r="1621" spans="1:2" x14ac:dyDescent="0.3">
      <c r="A1621" t="s">
        <v>7676</v>
      </c>
      <c r="B1621" s="41" t="b">
        <f>NOT(ISERROR(VLOOKUP(A1621,ReferenzWortschatz!A:A,1,FALSE)))</f>
        <v>1</v>
      </c>
    </row>
    <row r="1622" spans="1:2" x14ac:dyDescent="0.3">
      <c r="A1622" t="s">
        <v>2312</v>
      </c>
      <c r="B1622" s="41" t="b">
        <f>NOT(ISERROR(VLOOKUP(A1622,ReferenzWortschatz!A:A,1,FALSE)))</f>
        <v>1</v>
      </c>
    </row>
    <row r="1623" spans="1:2" x14ac:dyDescent="0.3">
      <c r="A1623" t="s">
        <v>28713</v>
      </c>
      <c r="B1623" s="41" t="b">
        <f>NOT(ISERROR(VLOOKUP(A1623,ReferenzWortschatz!A:A,1,FALSE)))</f>
        <v>0</v>
      </c>
    </row>
    <row r="1624" spans="1:2" x14ac:dyDescent="0.3">
      <c r="A1624" t="s">
        <v>143</v>
      </c>
      <c r="B1624" s="41" t="b">
        <f>NOT(ISERROR(VLOOKUP(A1624,ReferenzWortschatz!A:A,1,FALSE)))</f>
        <v>1</v>
      </c>
    </row>
    <row r="1625" spans="1:2" x14ac:dyDescent="0.3">
      <c r="A1625" t="s">
        <v>10773</v>
      </c>
      <c r="B1625" s="41" t="b">
        <f>NOT(ISERROR(VLOOKUP(A1625,ReferenzWortschatz!A:A,1,FALSE)))</f>
        <v>1</v>
      </c>
    </row>
    <row r="1626" spans="1:2" x14ac:dyDescent="0.3">
      <c r="A1626" t="s">
        <v>11438</v>
      </c>
      <c r="B1626" s="41" t="b">
        <f>NOT(ISERROR(VLOOKUP(A1626,ReferenzWortschatz!A:A,1,FALSE)))</f>
        <v>1</v>
      </c>
    </row>
    <row r="1627" spans="1:2" x14ac:dyDescent="0.3">
      <c r="A1627" t="s">
        <v>76</v>
      </c>
      <c r="B1627" s="41" t="b">
        <f>NOT(ISERROR(VLOOKUP(A1627,ReferenzWortschatz!A:A,1,FALSE)))</f>
        <v>1</v>
      </c>
    </row>
    <row r="1628" spans="1:2" x14ac:dyDescent="0.3">
      <c r="A1628" t="s">
        <v>10414</v>
      </c>
      <c r="B1628" s="41" t="b">
        <f>NOT(ISERROR(VLOOKUP(A1628,ReferenzWortschatz!A:A,1,FALSE)))</f>
        <v>1</v>
      </c>
    </row>
    <row r="1629" spans="1:2" x14ac:dyDescent="0.3">
      <c r="A1629" t="s">
        <v>8650</v>
      </c>
      <c r="B1629" s="41" t="b">
        <f>NOT(ISERROR(VLOOKUP(A1629,ReferenzWortschatz!A:A,1,FALSE)))</f>
        <v>1</v>
      </c>
    </row>
    <row r="1630" spans="1:2" x14ac:dyDescent="0.3">
      <c r="A1630" t="s">
        <v>219</v>
      </c>
      <c r="B1630" s="41" t="b">
        <f>NOT(ISERROR(VLOOKUP(A1630,ReferenzWortschatz!A:A,1,FALSE)))</f>
        <v>1</v>
      </c>
    </row>
    <row r="1631" spans="1:2" x14ac:dyDescent="0.3">
      <c r="A1631" t="s">
        <v>180</v>
      </c>
      <c r="B1631" s="41" t="b">
        <f>NOT(ISERROR(VLOOKUP(A1631,ReferenzWortschatz!A:A,1,FALSE)))</f>
        <v>1</v>
      </c>
    </row>
    <row r="1632" spans="1:2" x14ac:dyDescent="0.3">
      <c r="A1632" t="s">
        <v>178</v>
      </c>
      <c r="B1632" s="41" t="b">
        <f>NOT(ISERROR(VLOOKUP(A1632,ReferenzWortschatz!A:A,1,FALSE)))</f>
        <v>1</v>
      </c>
    </row>
    <row r="1633" spans="1:2" x14ac:dyDescent="0.3">
      <c r="A1633" t="s">
        <v>9663</v>
      </c>
      <c r="B1633" s="41" t="b">
        <f>NOT(ISERROR(VLOOKUP(A1633,ReferenzWortschatz!A:A,1,FALSE)))</f>
        <v>1</v>
      </c>
    </row>
    <row r="1634" spans="1:2" x14ac:dyDescent="0.3">
      <c r="A1634" t="s">
        <v>85</v>
      </c>
      <c r="B1634" s="41" t="b">
        <f>NOT(ISERROR(VLOOKUP(A1634,ReferenzWortschatz!A:A,1,FALSE)))</f>
        <v>1</v>
      </c>
    </row>
    <row r="1635" spans="1:2" x14ac:dyDescent="0.3">
      <c r="A1635" t="s">
        <v>28714</v>
      </c>
      <c r="B1635" s="41" t="b">
        <f>NOT(ISERROR(VLOOKUP(A1635,ReferenzWortschatz!A:A,1,FALSE)))</f>
        <v>0</v>
      </c>
    </row>
    <row r="1636" spans="1:2" x14ac:dyDescent="0.3">
      <c r="A1636" t="s">
        <v>28715</v>
      </c>
      <c r="B1636" s="41" t="b">
        <f>NOT(ISERROR(VLOOKUP(A1636,ReferenzWortschatz!A:A,1,FALSE)))</f>
        <v>0</v>
      </c>
    </row>
    <row r="1637" spans="1:2" x14ac:dyDescent="0.3">
      <c r="A1637" t="s">
        <v>28716</v>
      </c>
      <c r="B1637" s="41" t="b">
        <f>NOT(ISERROR(VLOOKUP(A1637,ReferenzWortschatz!A:A,1,FALSE)))</f>
        <v>0</v>
      </c>
    </row>
    <row r="1638" spans="1:2" x14ac:dyDescent="0.3">
      <c r="A1638" t="s">
        <v>2164</v>
      </c>
      <c r="B1638" s="41" t="b">
        <f>NOT(ISERROR(VLOOKUP(A1638,ReferenzWortschatz!A:A,1,FALSE)))</f>
        <v>1</v>
      </c>
    </row>
    <row r="1639" spans="1:2" x14ac:dyDescent="0.3">
      <c r="A1639" t="s">
        <v>28717</v>
      </c>
      <c r="B1639" s="41" t="b">
        <f>NOT(ISERROR(VLOOKUP(A1639,ReferenzWortschatz!A:A,1,FALSE)))</f>
        <v>0</v>
      </c>
    </row>
    <row r="1640" spans="1:2" x14ac:dyDescent="0.3">
      <c r="A1640" t="s">
        <v>78</v>
      </c>
      <c r="B1640" s="41" t="b">
        <f>NOT(ISERROR(VLOOKUP(A1640,ReferenzWortschatz!A:A,1,FALSE)))</f>
        <v>1</v>
      </c>
    </row>
    <row r="1641" spans="1:2" x14ac:dyDescent="0.3">
      <c r="A1641" t="s">
        <v>6348</v>
      </c>
      <c r="B1641" s="41" t="b">
        <f>NOT(ISERROR(VLOOKUP(A1641,ReferenzWortschatz!A:A,1,FALSE)))</f>
        <v>1</v>
      </c>
    </row>
    <row r="1642" spans="1:2" x14ac:dyDescent="0.3">
      <c r="A1642" t="s">
        <v>28608</v>
      </c>
      <c r="B1642" s="41" t="b">
        <f>NOT(ISERROR(VLOOKUP(A1642,ReferenzWortschatz!A:A,1,FALSE)))</f>
        <v>0</v>
      </c>
    </row>
    <row r="1643" spans="1:2" x14ac:dyDescent="0.3">
      <c r="A1643" t="s">
        <v>28595</v>
      </c>
      <c r="B1643" s="41" t="b">
        <f>NOT(ISERROR(VLOOKUP(A1643,ReferenzWortschatz!A:A,1,FALSE)))</f>
        <v>1</v>
      </c>
    </row>
    <row r="1644" spans="1:2" x14ac:dyDescent="0.3">
      <c r="A1644" t="s">
        <v>172</v>
      </c>
      <c r="B1644" s="41" t="b">
        <f>NOT(ISERROR(VLOOKUP(A1644,ReferenzWortschatz!A:A,1,FALSE)))</f>
        <v>1</v>
      </c>
    </row>
    <row r="1645" spans="1:2" x14ac:dyDescent="0.3">
      <c r="A1645" t="s">
        <v>11417</v>
      </c>
      <c r="B1645" s="41" t="b">
        <f>NOT(ISERROR(VLOOKUP(A1645,ReferenzWortschatz!A:A,1,FALSE)))</f>
        <v>1</v>
      </c>
    </row>
    <row r="1646" spans="1:2" x14ac:dyDescent="0.3">
      <c r="A1646" t="s">
        <v>98</v>
      </c>
      <c r="B1646" s="41" t="b">
        <f>NOT(ISERROR(VLOOKUP(A1646,ReferenzWortschatz!A:A,1,FALSE)))</f>
        <v>1</v>
      </c>
    </row>
    <row r="1647" spans="1:2" x14ac:dyDescent="0.3">
      <c r="A1647" t="s">
        <v>3326</v>
      </c>
      <c r="B1647" s="41" t="b">
        <f>NOT(ISERROR(VLOOKUP(A1647,ReferenzWortschatz!A:A,1,FALSE)))</f>
        <v>1</v>
      </c>
    </row>
    <row r="1648" spans="1:2" x14ac:dyDescent="0.3">
      <c r="A1648" t="s">
        <v>5904</v>
      </c>
      <c r="B1648" s="41" t="b">
        <f>NOT(ISERROR(VLOOKUP(A1648,ReferenzWortschatz!A:A,1,FALSE)))</f>
        <v>1</v>
      </c>
    </row>
    <row r="1649" spans="1:2" x14ac:dyDescent="0.3">
      <c r="A1649" t="s">
        <v>2164</v>
      </c>
      <c r="B1649" s="41" t="b">
        <f>NOT(ISERROR(VLOOKUP(A1649,ReferenzWortschatz!A:A,1,FALSE)))</f>
        <v>1</v>
      </c>
    </row>
    <row r="1650" spans="1:2" x14ac:dyDescent="0.3">
      <c r="A1650" t="s">
        <v>28717</v>
      </c>
      <c r="B1650" s="41" t="b">
        <f>NOT(ISERROR(VLOOKUP(A1650,ReferenzWortschatz!A:A,1,FALSE)))</f>
        <v>0</v>
      </c>
    </row>
    <row r="1651" spans="1:2" x14ac:dyDescent="0.3">
      <c r="A1651" t="s">
        <v>76</v>
      </c>
      <c r="B1651" s="41" t="b">
        <f>NOT(ISERROR(VLOOKUP(A1651,ReferenzWortschatz!A:A,1,FALSE)))</f>
        <v>1</v>
      </c>
    </row>
    <row r="1652" spans="1:2" x14ac:dyDescent="0.3">
      <c r="A1652" t="s">
        <v>8633</v>
      </c>
      <c r="B1652" s="41" t="b">
        <f>NOT(ISERROR(VLOOKUP(A1652,ReferenzWortschatz!A:A,1,FALSE)))</f>
        <v>1</v>
      </c>
    </row>
    <row r="1653" spans="1:2" x14ac:dyDescent="0.3">
      <c r="A1653" t="s">
        <v>172</v>
      </c>
      <c r="B1653" s="41" t="b">
        <f>NOT(ISERROR(VLOOKUP(A1653,ReferenzWortschatz!A:A,1,FALSE)))</f>
        <v>1</v>
      </c>
    </row>
    <row r="1654" spans="1:2" x14ac:dyDescent="0.3">
      <c r="A1654" t="s">
        <v>2126</v>
      </c>
      <c r="B1654" s="41" t="b">
        <f>NOT(ISERROR(VLOOKUP(A1654,ReferenzWortschatz!A:A,1,FALSE)))</f>
        <v>1</v>
      </c>
    </row>
    <row r="1655" spans="1:2" x14ac:dyDescent="0.3">
      <c r="A1655" t="s">
        <v>28718</v>
      </c>
      <c r="B1655" s="41" t="b">
        <f>NOT(ISERROR(VLOOKUP(A1655,ReferenzWortschatz!A:A,1,FALSE)))</f>
        <v>1</v>
      </c>
    </row>
    <row r="1656" spans="1:2" x14ac:dyDescent="0.3">
      <c r="A1656" t="s">
        <v>78</v>
      </c>
      <c r="B1656" s="41" t="b">
        <f>NOT(ISERROR(VLOOKUP(A1656,ReferenzWortschatz!A:A,1,FALSE)))</f>
        <v>1</v>
      </c>
    </row>
    <row r="1657" spans="1:2" x14ac:dyDescent="0.3">
      <c r="A1657" t="s">
        <v>6348</v>
      </c>
      <c r="B1657" s="41" t="b">
        <f>NOT(ISERROR(VLOOKUP(A1657,ReferenzWortschatz!A:A,1,FALSE)))</f>
        <v>1</v>
      </c>
    </row>
    <row r="1658" spans="1:2" x14ac:dyDescent="0.3">
      <c r="A1658" t="s">
        <v>5263</v>
      </c>
      <c r="B1658" s="41" t="b">
        <f>NOT(ISERROR(VLOOKUP(A1658,ReferenzWortschatz!A:A,1,FALSE)))</f>
        <v>1</v>
      </c>
    </row>
    <row r="1659" spans="1:2" x14ac:dyDescent="0.3">
      <c r="A1659" t="s">
        <v>10414</v>
      </c>
      <c r="B1659" s="41" t="b">
        <f>NOT(ISERROR(VLOOKUP(A1659,ReferenzWortschatz!A:A,1,FALSE)))</f>
        <v>1</v>
      </c>
    </row>
    <row r="1660" spans="1:2" x14ac:dyDescent="0.3">
      <c r="A1660" t="s">
        <v>140</v>
      </c>
      <c r="B1660" s="41" t="b">
        <f>NOT(ISERROR(VLOOKUP(A1660,ReferenzWortschatz!A:A,1,FALSE)))</f>
        <v>1</v>
      </c>
    </row>
    <row r="1661" spans="1:2" x14ac:dyDescent="0.3">
      <c r="A1661" t="s">
        <v>79</v>
      </c>
      <c r="B1661" s="41" t="b">
        <f>NOT(ISERROR(VLOOKUP(A1661,ReferenzWortschatz!A:A,1,FALSE)))</f>
        <v>1</v>
      </c>
    </row>
    <row r="1662" spans="1:2" x14ac:dyDescent="0.3">
      <c r="A1662" t="s">
        <v>28719</v>
      </c>
      <c r="B1662" s="41" t="b">
        <f>NOT(ISERROR(VLOOKUP(A1662,ReferenzWortschatz!A:A,1,FALSE)))</f>
        <v>0</v>
      </c>
    </row>
    <row r="1663" spans="1:2" x14ac:dyDescent="0.3">
      <c r="A1663" t="s">
        <v>253</v>
      </c>
      <c r="B1663" s="41" t="b">
        <f>NOT(ISERROR(VLOOKUP(A1663,ReferenzWortschatz!A:A,1,FALSE)))</f>
        <v>1</v>
      </c>
    </row>
    <row r="1664" spans="1:2" x14ac:dyDescent="0.3">
      <c r="A1664" t="s">
        <v>28720</v>
      </c>
      <c r="B1664" s="41" t="b">
        <f>NOT(ISERROR(VLOOKUP(A1664,ReferenzWortschatz!A:A,1,FALSE)))</f>
        <v>0</v>
      </c>
    </row>
    <row r="1665" spans="1:2" x14ac:dyDescent="0.3">
      <c r="A1665" t="s">
        <v>11448</v>
      </c>
      <c r="B1665" s="41" t="b">
        <f>NOT(ISERROR(VLOOKUP(A1665,ReferenzWortschatz!A:A,1,FALSE)))</f>
        <v>1</v>
      </c>
    </row>
    <row r="1666" spans="1:2" x14ac:dyDescent="0.3">
      <c r="A1666" t="s">
        <v>145</v>
      </c>
      <c r="B1666" s="41" t="b">
        <f>NOT(ISERROR(VLOOKUP(A1666,ReferenzWortschatz!A:A,1,FALSE)))</f>
        <v>1</v>
      </c>
    </row>
    <row r="1667" spans="1:2" x14ac:dyDescent="0.3">
      <c r="A1667" t="s">
        <v>4826</v>
      </c>
      <c r="B1667" s="41" t="b">
        <f>NOT(ISERROR(VLOOKUP(A1667,ReferenzWortschatz!A:A,1,FALSE)))</f>
        <v>1</v>
      </c>
    </row>
    <row r="1668" spans="1:2" x14ac:dyDescent="0.3">
      <c r="A1668" t="s">
        <v>11417</v>
      </c>
      <c r="B1668" s="41" t="b">
        <f>NOT(ISERROR(VLOOKUP(A1668,ReferenzWortschatz!A:A,1,FALSE)))</f>
        <v>1</v>
      </c>
    </row>
    <row r="1669" spans="1:2" x14ac:dyDescent="0.3">
      <c r="A1669" t="s">
        <v>76</v>
      </c>
      <c r="B1669" s="41" t="b">
        <f>NOT(ISERROR(VLOOKUP(A1669,ReferenzWortschatz!A:A,1,FALSE)))</f>
        <v>1</v>
      </c>
    </row>
    <row r="1670" spans="1:2" x14ac:dyDescent="0.3">
      <c r="A1670" t="s">
        <v>480</v>
      </c>
      <c r="B1670" s="41" t="b">
        <f>NOT(ISERROR(VLOOKUP(A1670,ReferenzWortschatz!A:A,1,FALSE)))</f>
        <v>1</v>
      </c>
    </row>
    <row r="1671" spans="1:2" x14ac:dyDescent="0.3">
      <c r="A1671" t="s">
        <v>54</v>
      </c>
      <c r="B1671" s="41" t="b">
        <f>NOT(ISERROR(VLOOKUP(A1671,ReferenzWortschatz!A:A,1,FALSE)))</f>
        <v>1</v>
      </c>
    </row>
    <row r="1672" spans="1:2" x14ac:dyDescent="0.3">
      <c r="A1672" t="s">
        <v>28640</v>
      </c>
      <c r="B1672" s="41" t="b">
        <f>NOT(ISERROR(VLOOKUP(A1672,ReferenzWortschatz!A:A,1,FALSE)))</f>
        <v>1</v>
      </c>
    </row>
    <row r="1673" spans="1:2" x14ac:dyDescent="0.3">
      <c r="A1673" t="s">
        <v>5905</v>
      </c>
      <c r="B1673" s="41" t="b">
        <f>NOT(ISERROR(VLOOKUP(A1673,ReferenzWortschatz!A:A,1,FALSE)))</f>
        <v>1</v>
      </c>
    </row>
    <row r="1674" spans="1:2" x14ac:dyDescent="0.3">
      <c r="A1674" t="s">
        <v>11443</v>
      </c>
      <c r="B1674" s="41" t="b">
        <f>NOT(ISERROR(VLOOKUP(A1674,ReferenzWortschatz!A:A,1,FALSE)))</f>
        <v>1</v>
      </c>
    </row>
    <row r="1675" spans="1:2" x14ac:dyDescent="0.3">
      <c r="A1675" t="s">
        <v>28603</v>
      </c>
      <c r="B1675" s="41" t="b">
        <f>NOT(ISERROR(VLOOKUP(A1675,ReferenzWortschatz!A:A,1,FALSE)))</f>
        <v>1</v>
      </c>
    </row>
    <row r="1676" spans="1:2" x14ac:dyDescent="0.3">
      <c r="A1676" t="s">
        <v>28587</v>
      </c>
      <c r="B1676" s="41" t="b">
        <f>NOT(ISERROR(VLOOKUP(A1676,ReferenzWortschatz!A:A,1,FALSE)))</f>
        <v>1</v>
      </c>
    </row>
    <row r="1677" spans="1:2" x14ac:dyDescent="0.3">
      <c r="A1677" t="s">
        <v>76</v>
      </c>
      <c r="B1677" s="41" t="b">
        <f>NOT(ISERROR(VLOOKUP(A1677,ReferenzWortschatz!A:A,1,FALSE)))</f>
        <v>1</v>
      </c>
    </row>
    <row r="1678" spans="1:2" x14ac:dyDescent="0.3">
      <c r="A1678" t="s">
        <v>10773</v>
      </c>
      <c r="B1678" s="41" t="b">
        <f>NOT(ISERROR(VLOOKUP(A1678,ReferenzWortschatz!A:A,1,FALSE)))</f>
        <v>1</v>
      </c>
    </row>
    <row r="1679" spans="1:2" x14ac:dyDescent="0.3">
      <c r="A1679" t="s">
        <v>28587</v>
      </c>
      <c r="B1679" s="41" t="b">
        <f>NOT(ISERROR(VLOOKUP(A1679,ReferenzWortschatz!A:A,1,FALSE)))</f>
        <v>1</v>
      </c>
    </row>
    <row r="1680" spans="1:2" x14ac:dyDescent="0.3">
      <c r="A1680" t="s">
        <v>28575</v>
      </c>
      <c r="B1680" s="41" t="b">
        <f>NOT(ISERROR(VLOOKUP(A1680,ReferenzWortschatz!A:A,1,FALSE)))</f>
        <v>1</v>
      </c>
    </row>
    <row r="1681" spans="1:2" x14ac:dyDescent="0.3">
      <c r="A1681" t="s">
        <v>76</v>
      </c>
      <c r="B1681" s="41" t="b">
        <f>NOT(ISERROR(VLOOKUP(A1681,ReferenzWortschatz!A:A,1,FALSE)))</f>
        <v>1</v>
      </c>
    </row>
    <row r="1682" spans="1:2" x14ac:dyDescent="0.3">
      <c r="A1682" t="s">
        <v>28721</v>
      </c>
      <c r="B1682" s="41" t="b">
        <f>NOT(ISERROR(VLOOKUP(A1682,ReferenzWortschatz!A:A,1,FALSE)))</f>
        <v>0</v>
      </c>
    </row>
    <row r="1683" spans="1:2" x14ac:dyDescent="0.3">
      <c r="A1683" t="s">
        <v>54</v>
      </c>
      <c r="B1683" s="41" t="b">
        <f>NOT(ISERROR(VLOOKUP(A1683,ReferenzWortschatz!A:A,1,FALSE)))</f>
        <v>1</v>
      </c>
    </row>
    <row r="1684" spans="1:2" x14ac:dyDescent="0.3">
      <c r="A1684" t="s">
        <v>140</v>
      </c>
      <c r="B1684" s="41" t="b">
        <f>NOT(ISERROR(VLOOKUP(A1684,ReferenzWortschatz!A:A,1,FALSE)))</f>
        <v>1</v>
      </c>
    </row>
    <row r="1685" spans="1:2" x14ac:dyDescent="0.3">
      <c r="A1685" t="s">
        <v>79</v>
      </c>
      <c r="B1685" s="41" t="b">
        <f>NOT(ISERROR(VLOOKUP(A1685,ReferenzWortschatz!A:A,1,FALSE)))</f>
        <v>1</v>
      </c>
    </row>
    <row r="1686" spans="1:2" x14ac:dyDescent="0.3">
      <c r="A1686" t="s">
        <v>7986</v>
      </c>
      <c r="B1686" s="41" t="b">
        <f>NOT(ISERROR(VLOOKUP(A1686,ReferenzWortschatz!A:A,1,FALSE)))</f>
        <v>1</v>
      </c>
    </row>
    <row r="1687" spans="1:2" x14ac:dyDescent="0.3">
      <c r="A1687" t="s">
        <v>3552</v>
      </c>
      <c r="B1687" s="41" t="b">
        <f>NOT(ISERROR(VLOOKUP(A1687,ReferenzWortschatz!A:A,1,FALSE)))</f>
        <v>1</v>
      </c>
    </row>
    <row r="1688" spans="1:2" x14ac:dyDescent="0.3">
      <c r="A1688" t="s">
        <v>11448</v>
      </c>
      <c r="B1688" s="41" t="b">
        <f>NOT(ISERROR(VLOOKUP(A1688,ReferenzWortschatz!A:A,1,FALSE)))</f>
        <v>1</v>
      </c>
    </row>
    <row r="1689" spans="1:2" x14ac:dyDescent="0.3">
      <c r="A1689" t="s">
        <v>8075</v>
      </c>
      <c r="B1689" s="41" t="b">
        <f>NOT(ISERROR(VLOOKUP(A1689,ReferenzWortschatz!A:A,1,FALSE)))</f>
        <v>1</v>
      </c>
    </row>
    <row r="1690" spans="1:2" x14ac:dyDescent="0.3">
      <c r="A1690" t="s">
        <v>143</v>
      </c>
      <c r="B1690" s="41" t="b">
        <f>NOT(ISERROR(VLOOKUP(A1690,ReferenzWortschatz!A:A,1,FALSE)))</f>
        <v>1</v>
      </c>
    </row>
    <row r="1691" spans="1:2" x14ac:dyDescent="0.3">
      <c r="A1691" t="s">
        <v>111</v>
      </c>
      <c r="B1691" s="41" t="b">
        <f>NOT(ISERROR(VLOOKUP(A1691,ReferenzWortschatz!A:A,1,FALSE)))</f>
        <v>1</v>
      </c>
    </row>
    <row r="1692" spans="1:2" x14ac:dyDescent="0.3">
      <c r="A1692" t="s">
        <v>145</v>
      </c>
      <c r="B1692" s="41" t="b">
        <f>NOT(ISERROR(VLOOKUP(A1692,ReferenzWortschatz!A:A,1,FALSE)))</f>
        <v>1</v>
      </c>
    </row>
    <row r="1693" spans="1:2" x14ac:dyDescent="0.3">
      <c r="A1693" t="s">
        <v>28722</v>
      </c>
      <c r="B1693" s="41" t="b">
        <f>NOT(ISERROR(VLOOKUP(A1693,ReferenzWortschatz!A:A,1,FALSE)))</f>
        <v>0</v>
      </c>
    </row>
    <row r="1694" spans="1:2" x14ac:dyDescent="0.3">
      <c r="A1694" t="s">
        <v>55</v>
      </c>
      <c r="B1694" s="41" t="b">
        <f>NOT(ISERROR(VLOOKUP(A1694,ReferenzWortschatz!A:A,1,FALSE)))</f>
        <v>1</v>
      </c>
    </row>
    <row r="1695" spans="1:2" x14ac:dyDescent="0.3">
      <c r="A1695" t="s">
        <v>77</v>
      </c>
      <c r="B1695" s="41" t="b">
        <f>NOT(ISERROR(VLOOKUP(A1695,ReferenzWortschatz!A:A,1,FALSE)))</f>
        <v>1</v>
      </c>
    </row>
    <row r="1696" spans="1:2" x14ac:dyDescent="0.3">
      <c r="A1696" t="s">
        <v>1802</v>
      </c>
      <c r="B1696" s="41" t="b">
        <f>NOT(ISERROR(VLOOKUP(A1696,ReferenzWortschatz!A:A,1,FALSE)))</f>
        <v>1</v>
      </c>
    </row>
    <row r="1697" spans="1:2" x14ac:dyDescent="0.3">
      <c r="A1697" t="s">
        <v>28723</v>
      </c>
      <c r="B1697" s="41" t="b">
        <f>NOT(ISERROR(VLOOKUP(A1697,ReferenzWortschatz!A:A,1,FALSE)))</f>
        <v>0</v>
      </c>
    </row>
    <row r="1698" spans="1:2" x14ac:dyDescent="0.3">
      <c r="A1698" t="s">
        <v>85</v>
      </c>
      <c r="B1698" s="41" t="b">
        <f>NOT(ISERROR(VLOOKUP(A1698,ReferenzWortschatz!A:A,1,FALSE)))</f>
        <v>1</v>
      </c>
    </row>
    <row r="1699" spans="1:2" x14ac:dyDescent="0.3">
      <c r="A1699" t="s">
        <v>82</v>
      </c>
      <c r="B1699" s="41" t="b">
        <f>NOT(ISERROR(VLOOKUP(A1699,ReferenzWortschatz!A:A,1,FALSE)))</f>
        <v>1</v>
      </c>
    </row>
    <row r="1700" spans="1:2" x14ac:dyDescent="0.3">
      <c r="A1700" t="s">
        <v>28150</v>
      </c>
      <c r="B1700" s="41" t="b">
        <f>NOT(ISERROR(VLOOKUP(A1700,ReferenzWortschatz!A:A,1,FALSE)))</f>
        <v>0</v>
      </c>
    </row>
    <row r="1701" spans="1:2" x14ac:dyDescent="0.3">
      <c r="A1701" t="s">
        <v>253</v>
      </c>
      <c r="B1701" s="41" t="b">
        <f>NOT(ISERROR(VLOOKUP(A1701,ReferenzWortschatz!A:A,1,FALSE)))</f>
        <v>1</v>
      </c>
    </row>
    <row r="1702" spans="1:2" x14ac:dyDescent="0.3">
      <c r="A1702" t="s">
        <v>28724</v>
      </c>
      <c r="B1702" s="41" t="b">
        <f>NOT(ISERROR(VLOOKUP(A1702,ReferenzWortschatz!A:A,1,FALSE)))</f>
        <v>1</v>
      </c>
    </row>
    <row r="1703" spans="1:2" x14ac:dyDescent="0.3">
      <c r="A1703" t="s">
        <v>79</v>
      </c>
      <c r="B1703" s="41" t="b">
        <f>NOT(ISERROR(VLOOKUP(A1703,ReferenzWortschatz!A:A,1,FALSE)))</f>
        <v>1</v>
      </c>
    </row>
    <row r="1704" spans="1:2" x14ac:dyDescent="0.3">
      <c r="A1704" t="s">
        <v>28194</v>
      </c>
      <c r="B1704" s="41" t="b">
        <f>NOT(ISERROR(VLOOKUP(A1704,ReferenzWortschatz!A:A,1,FALSE)))</f>
        <v>0</v>
      </c>
    </row>
    <row r="1705" spans="1:2" x14ac:dyDescent="0.3">
      <c r="A1705" t="s">
        <v>56</v>
      </c>
      <c r="B1705" s="41" t="b">
        <f>NOT(ISERROR(VLOOKUP(A1705,ReferenzWortschatz!A:A,1,FALSE)))</f>
        <v>1</v>
      </c>
    </row>
    <row r="1706" spans="1:2" x14ac:dyDescent="0.3">
      <c r="A1706" t="s">
        <v>11439</v>
      </c>
      <c r="B1706" s="41" t="b">
        <f>NOT(ISERROR(VLOOKUP(A1706,ReferenzWortschatz!A:A,1,FALSE)))</f>
        <v>1</v>
      </c>
    </row>
    <row r="1707" spans="1:2" x14ac:dyDescent="0.3">
      <c r="A1707" t="s">
        <v>1802</v>
      </c>
      <c r="B1707" s="41" t="b">
        <f>NOT(ISERROR(VLOOKUP(A1707,ReferenzWortschatz!A:A,1,FALSE)))</f>
        <v>1</v>
      </c>
    </row>
    <row r="1708" spans="1:2" x14ac:dyDescent="0.3">
      <c r="A1708" t="s">
        <v>28723</v>
      </c>
      <c r="B1708" s="41" t="b">
        <f>NOT(ISERROR(VLOOKUP(A1708,ReferenzWortschatz!A:A,1,FALSE)))</f>
        <v>0</v>
      </c>
    </row>
    <row r="1709" spans="1:2" x14ac:dyDescent="0.3">
      <c r="A1709" t="s">
        <v>146</v>
      </c>
      <c r="B1709" s="41" t="b">
        <f>NOT(ISERROR(VLOOKUP(A1709,ReferenzWortschatz!A:A,1,FALSE)))</f>
        <v>1</v>
      </c>
    </row>
    <row r="1710" spans="1:2" x14ac:dyDescent="0.3">
      <c r="A1710" t="s">
        <v>161</v>
      </c>
      <c r="B1710" s="41" t="b">
        <f>NOT(ISERROR(VLOOKUP(A1710,ReferenzWortschatz!A:A,1,FALSE)))</f>
        <v>1</v>
      </c>
    </row>
    <row r="1711" spans="1:2" x14ac:dyDescent="0.3">
      <c r="A1711" t="s">
        <v>2895</v>
      </c>
      <c r="B1711" s="41" t="b">
        <f>NOT(ISERROR(VLOOKUP(A1711,ReferenzWortschatz!A:A,1,FALSE)))</f>
        <v>1</v>
      </c>
    </row>
    <row r="1712" spans="1:2" x14ac:dyDescent="0.3">
      <c r="A1712" t="s">
        <v>5084</v>
      </c>
      <c r="B1712" s="41" t="b">
        <f>NOT(ISERROR(VLOOKUP(A1712,ReferenzWortschatz!A:A,1,FALSE)))</f>
        <v>1</v>
      </c>
    </row>
    <row r="1713" spans="1:2" x14ac:dyDescent="0.3">
      <c r="A1713" t="s">
        <v>7185</v>
      </c>
      <c r="B1713" s="41" t="b">
        <f>NOT(ISERROR(VLOOKUP(A1713,ReferenzWortschatz!A:A,1,FALSE)))</f>
        <v>1</v>
      </c>
    </row>
    <row r="1714" spans="1:2" x14ac:dyDescent="0.3">
      <c r="A1714" t="s">
        <v>1089</v>
      </c>
      <c r="B1714" s="41" t="b">
        <f>NOT(ISERROR(VLOOKUP(A1714,ReferenzWortschatz!A:A,1,FALSE)))</f>
        <v>1</v>
      </c>
    </row>
    <row r="1715" spans="1:2" x14ac:dyDescent="0.3">
      <c r="A1715" t="s">
        <v>183</v>
      </c>
      <c r="B1715" s="41" t="b">
        <f>NOT(ISERROR(VLOOKUP(A1715,ReferenzWortschatz!A:A,1,FALSE)))</f>
        <v>1</v>
      </c>
    </row>
    <row r="1716" spans="1:2" x14ac:dyDescent="0.3">
      <c r="A1716" t="s">
        <v>5084</v>
      </c>
      <c r="B1716" s="41" t="b">
        <f>NOT(ISERROR(VLOOKUP(A1716,ReferenzWortschatz!A:A,1,FALSE)))</f>
        <v>1</v>
      </c>
    </row>
    <row r="1717" spans="1:2" x14ac:dyDescent="0.3">
      <c r="A1717" t="s">
        <v>9891</v>
      </c>
      <c r="B1717" s="41" t="b">
        <f>NOT(ISERROR(VLOOKUP(A1717,ReferenzWortschatz!A:A,1,FALSE)))</f>
        <v>1</v>
      </c>
    </row>
    <row r="1718" spans="1:2" x14ac:dyDescent="0.3">
      <c r="A1718" t="s">
        <v>5246</v>
      </c>
      <c r="B1718" s="41" t="b">
        <f>NOT(ISERROR(VLOOKUP(A1718,ReferenzWortschatz!A:A,1,FALSE)))</f>
        <v>1</v>
      </c>
    </row>
    <row r="1719" spans="1:2" x14ac:dyDescent="0.3">
      <c r="A1719" t="s">
        <v>6435</v>
      </c>
      <c r="B1719" s="41" t="b">
        <f>NOT(ISERROR(VLOOKUP(A1719,ReferenzWortschatz!A:A,1,FALSE)))</f>
        <v>1</v>
      </c>
    </row>
    <row r="1720" spans="1:2" x14ac:dyDescent="0.3">
      <c r="A1720" t="s">
        <v>111</v>
      </c>
      <c r="B1720" s="41" t="b">
        <f>NOT(ISERROR(VLOOKUP(A1720,ReferenzWortschatz!A:A,1,FALSE)))</f>
        <v>1</v>
      </c>
    </row>
    <row r="1721" spans="1:2" x14ac:dyDescent="0.3">
      <c r="A1721" t="s">
        <v>6472</v>
      </c>
      <c r="B1721" s="41" t="b">
        <f>NOT(ISERROR(VLOOKUP(A1721,ReferenzWortschatz!A:A,1,FALSE)))</f>
        <v>1</v>
      </c>
    </row>
    <row r="1722" spans="1:2" x14ac:dyDescent="0.3">
      <c r="A1722" t="s">
        <v>5084</v>
      </c>
      <c r="B1722" s="41" t="b">
        <f>NOT(ISERROR(VLOOKUP(A1722,ReferenzWortschatz!A:A,1,FALSE)))</f>
        <v>1</v>
      </c>
    </row>
    <row r="1723" spans="1:2" x14ac:dyDescent="0.3">
      <c r="A1723" t="s">
        <v>9891</v>
      </c>
      <c r="B1723" s="41" t="b">
        <f>NOT(ISERROR(VLOOKUP(A1723,ReferenzWortschatz!A:A,1,FALSE)))</f>
        <v>1</v>
      </c>
    </row>
    <row r="1724" spans="1:2" x14ac:dyDescent="0.3">
      <c r="A1724" t="s">
        <v>11444</v>
      </c>
      <c r="B1724" s="41" t="b">
        <f>NOT(ISERROR(VLOOKUP(A1724,ReferenzWortschatz!A:A,1,FALSE)))</f>
        <v>1</v>
      </c>
    </row>
    <row r="1725" spans="1:2" x14ac:dyDescent="0.3">
      <c r="A1725" t="s">
        <v>28587</v>
      </c>
      <c r="B1725" s="41" t="b">
        <f>NOT(ISERROR(VLOOKUP(A1725,ReferenzWortschatz!A:A,1,FALSE)))</f>
        <v>1</v>
      </c>
    </row>
    <row r="1726" spans="1:2" x14ac:dyDescent="0.3">
      <c r="A1726" t="s">
        <v>480</v>
      </c>
      <c r="B1726" s="41" t="b">
        <f>NOT(ISERROR(VLOOKUP(A1726,ReferenzWortschatz!A:A,1,FALSE)))</f>
        <v>1</v>
      </c>
    </row>
    <row r="1727" spans="1:2" x14ac:dyDescent="0.3">
      <c r="A1727" t="s">
        <v>182</v>
      </c>
      <c r="B1727" s="41" t="b">
        <f>NOT(ISERROR(VLOOKUP(A1727,ReferenzWortschatz!A:A,1,FALSE)))</f>
        <v>1</v>
      </c>
    </row>
    <row r="1728" spans="1:2" x14ac:dyDescent="0.3">
      <c r="A1728" t="s">
        <v>170</v>
      </c>
      <c r="B1728" s="41" t="b">
        <f>NOT(ISERROR(VLOOKUP(A1728,ReferenzWortschatz!A:A,1,FALSE)))</f>
        <v>1</v>
      </c>
    </row>
    <row r="1729" spans="1:2" x14ac:dyDescent="0.3">
      <c r="A1729" t="s">
        <v>28615</v>
      </c>
      <c r="B1729" s="41" t="b">
        <f>NOT(ISERROR(VLOOKUP(A1729,ReferenzWortschatz!A:A,1,FALSE)))</f>
        <v>0</v>
      </c>
    </row>
    <row r="1730" spans="1:2" x14ac:dyDescent="0.3">
      <c r="A1730" t="s">
        <v>128</v>
      </c>
      <c r="B1730" s="41" t="b">
        <f>NOT(ISERROR(VLOOKUP(A1730,ReferenzWortschatz!A:A,1,FALSE)))</f>
        <v>1</v>
      </c>
    </row>
    <row r="1731" spans="1:2" x14ac:dyDescent="0.3">
      <c r="A1731" t="s">
        <v>8538</v>
      </c>
      <c r="B1731" s="41" t="b">
        <f>NOT(ISERROR(VLOOKUP(A1731,ReferenzWortschatz!A:A,1,FALSE)))</f>
        <v>1</v>
      </c>
    </row>
    <row r="1732" spans="1:2" x14ac:dyDescent="0.3">
      <c r="A1732" t="s">
        <v>252</v>
      </c>
      <c r="B1732" s="41" t="b">
        <f>NOT(ISERROR(VLOOKUP(A1732,ReferenzWortschatz!A:A,1,FALSE)))</f>
        <v>1</v>
      </c>
    </row>
    <row r="1733" spans="1:2" x14ac:dyDescent="0.3">
      <c r="A1733" t="s">
        <v>53</v>
      </c>
      <c r="B1733" s="41" t="b">
        <f>NOT(ISERROR(VLOOKUP(A1733,ReferenzWortschatz!A:A,1,FALSE)))</f>
        <v>1</v>
      </c>
    </row>
    <row r="1734" spans="1:2" x14ac:dyDescent="0.3">
      <c r="A1734" t="s">
        <v>219</v>
      </c>
      <c r="B1734" s="41" t="b">
        <f>NOT(ISERROR(VLOOKUP(A1734,ReferenzWortschatz!A:A,1,FALSE)))</f>
        <v>1</v>
      </c>
    </row>
    <row r="1735" spans="1:2" x14ac:dyDescent="0.3">
      <c r="A1735" t="s">
        <v>180</v>
      </c>
      <c r="B1735" s="41" t="b">
        <f>NOT(ISERROR(VLOOKUP(A1735,ReferenzWortschatz!A:A,1,FALSE)))</f>
        <v>1</v>
      </c>
    </row>
    <row r="1736" spans="1:2" x14ac:dyDescent="0.3">
      <c r="A1736" t="s">
        <v>178</v>
      </c>
      <c r="B1736" s="41" t="b">
        <f>NOT(ISERROR(VLOOKUP(A1736,ReferenzWortschatz!A:A,1,FALSE)))</f>
        <v>1</v>
      </c>
    </row>
    <row r="1737" spans="1:2" x14ac:dyDescent="0.3">
      <c r="A1737" t="s">
        <v>87</v>
      </c>
      <c r="B1737" s="41" t="b">
        <f>NOT(ISERROR(VLOOKUP(A1737,ReferenzWortschatz!A:A,1,FALSE)))</f>
        <v>1</v>
      </c>
    </row>
    <row r="1738" spans="1:2" x14ac:dyDescent="0.3">
      <c r="A1738" t="s">
        <v>11422</v>
      </c>
      <c r="B1738" s="41" t="b">
        <f>NOT(ISERROR(VLOOKUP(A1738,ReferenzWortschatz!A:A,1,FALSE)))</f>
        <v>1</v>
      </c>
    </row>
    <row r="1739" spans="1:2" x14ac:dyDescent="0.3">
      <c r="A1739" t="s">
        <v>2126</v>
      </c>
      <c r="B1739" s="41" t="b">
        <f>NOT(ISERROR(VLOOKUP(A1739,ReferenzWortschatz!A:A,1,FALSE)))</f>
        <v>1</v>
      </c>
    </row>
    <row r="1740" spans="1:2" x14ac:dyDescent="0.3">
      <c r="A1740" t="s">
        <v>7185</v>
      </c>
      <c r="B1740" s="41" t="b">
        <f>NOT(ISERROR(VLOOKUP(A1740,ReferenzWortschatz!A:A,1,FALSE)))</f>
        <v>1</v>
      </c>
    </row>
    <row r="1741" spans="1:2" x14ac:dyDescent="0.3">
      <c r="A1741" t="s">
        <v>5619</v>
      </c>
      <c r="B1741" s="41" t="b">
        <f>NOT(ISERROR(VLOOKUP(A1741,ReferenzWortschatz!A:A,1,FALSE)))</f>
        <v>1</v>
      </c>
    </row>
    <row r="1742" spans="1:2" x14ac:dyDescent="0.3">
      <c r="A1742" t="s">
        <v>2164</v>
      </c>
      <c r="B1742" s="41" t="b">
        <f>NOT(ISERROR(VLOOKUP(A1742,ReferenzWortschatz!A:A,1,FALSE)))</f>
        <v>1</v>
      </c>
    </row>
    <row r="1743" spans="1:2" x14ac:dyDescent="0.3">
      <c r="A1743" t="s">
        <v>5734</v>
      </c>
      <c r="B1743" s="41" t="b">
        <f>NOT(ISERROR(VLOOKUP(A1743,ReferenzWortschatz!A:A,1,FALSE)))</f>
        <v>1</v>
      </c>
    </row>
    <row r="1744" spans="1:2" x14ac:dyDescent="0.3">
      <c r="A1744" t="s">
        <v>9891</v>
      </c>
      <c r="B1744" s="41" t="b">
        <f>NOT(ISERROR(VLOOKUP(A1744,ReferenzWortschatz!A:A,1,FALSE)))</f>
        <v>1</v>
      </c>
    </row>
    <row r="1745" spans="1:2" x14ac:dyDescent="0.3">
      <c r="A1745" t="s">
        <v>55</v>
      </c>
      <c r="B1745" s="41" t="b">
        <f>NOT(ISERROR(VLOOKUP(A1745,ReferenzWortschatz!A:A,1,FALSE)))</f>
        <v>1</v>
      </c>
    </row>
    <row r="1746" spans="1:2" x14ac:dyDescent="0.3">
      <c r="A1746" t="s">
        <v>28723</v>
      </c>
      <c r="B1746" s="41" t="b">
        <f>NOT(ISERROR(VLOOKUP(A1746,ReferenzWortschatz!A:A,1,FALSE)))</f>
        <v>0</v>
      </c>
    </row>
    <row r="1747" spans="1:2" x14ac:dyDescent="0.3">
      <c r="A1747" t="s">
        <v>11448</v>
      </c>
      <c r="B1747" s="41" t="b">
        <f>NOT(ISERROR(VLOOKUP(A1747,ReferenzWortschatz!A:A,1,FALSE)))</f>
        <v>1</v>
      </c>
    </row>
    <row r="1748" spans="1:2" x14ac:dyDescent="0.3">
      <c r="A1748" t="s">
        <v>145</v>
      </c>
      <c r="B1748" s="41" t="b">
        <f>NOT(ISERROR(VLOOKUP(A1748,ReferenzWortschatz!A:A,1,FALSE)))</f>
        <v>1</v>
      </c>
    </row>
    <row r="1749" spans="1:2" x14ac:dyDescent="0.3">
      <c r="A1749" t="s">
        <v>8530</v>
      </c>
      <c r="B1749" s="41" t="b">
        <f>NOT(ISERROR(VLOOKUP(A1749,ReferenzWortschatz!A:A,1,FALSE)))</f>
        <v>1</v>
      </c>
    </row>
    <row r="1750" spans="1:2" x14ac:dyDescent="0.3">
      <c r="A1750" t="s">
        <v>246</v>
      </c>
      <c r="B1750" s="41" t="b">
        <f>NOT(ISERROR(VLOOKUP(A1750,ReferenzWortschatz!A:A,1,FALSE)))</f>
        <v>1</v>
      </c>
    </row>
    <row r="1751" spans="1:2" x14ac:dyDescent="0.3">
      <c r="A1751" t="s">
        <v>5084</v>
      </c>
      <c r="B1751" s="41" t="b">
        <f>NOT(ISERROR(VLOOKUP(A1751,ReferenzWortschatz!A:A,1,FALSE)))</f>
        <v>1</v>
      </c>
    </row>
    <row r="1752" spans="1:2" x14ac:dyDescent="0.3">
      <c r="A1752" t="s">
        <v>211</v>
      </c>
      <c r="B1752" s="41" t="b">
        <f>NOT(ISERROR(VLOOKUP(A1752,ReferenzWortschatz!A:A,1,FALSE)))</f>
        <v>1</v>
      </c>
    </row>
    <row r="1753" spans="1:2" x14ac:dyDescent="0.3">
      <c r="A1753" t="s">
        <v>7185</v>
      </c>
      <c r="B1753" s="41" t="b">
        <f>NOT(ISERROR(VLOOKUP(A1753,ReferenzWortschatz!A:A,1,FALSE)))</f>
        <v>1</v>
      </c>
    </row>
    <row r="1754" spans="1:2" x14ac:dyDescent="0.3">
      <c r="A1754" t="s">
        <v>28725</v>
      </c>
      <c r="B1754" s="41" t="b">
        <f>NOT(ISERROR(VLOOKUP(A1754,ReferenzWortschatz!A:A,1,FALSE)))</f>
        <v>0</v>
      </c>
    </row>
    <row r="1755" spans="1:2" x14ac:dyDescent="0.3">
      <c r="A1755" t="s">
        <v>76</v>
      </c>
      <c r="B1755" s="41" t="b">
        <f>NOT(ISERROR(VLOOKUP(A1755,ReferenzWortschatz!A:A,1,FALSE)))</f>
        <v>1</v>
      </c>
    </row>
    <row r="1756" spans="1:2" x14ac:dyDescent="0.3">
      <c r="A1756" t="s">
        <v>143</v>
      </c>
      <c r="B1756" s="41" t="b">
        <f>NOT(ISERROR(VLOOKUP(A1756,ReferenzWortschatz!A:A,1,FALSE)))</f>
        <v>1</v>
      </c>
    </row>
    <row r="1757" spans="1:2" x14ac:dyDescent="0.3">
      <c r="A1757" t="s">
        <v>480</v>
      </c>
      <c r="B1757" s="41" t="b">
        <f>NOT(ISERROR(VLOOKUP(A1757,ReferenzWortschatz!A:A,1,FALSE)))</f>
        <v>1</v>
      </c>
    </row>
    <row r="1758" spans="1:2" x14ac:dyDescent="0.3">
      <c r="A1758" t="s">
        <v>85</v>
      </c>
      <c r="B1758" s="41" t="b">
        <f>NOT(ISERROR(VLOOKUP(A1758,ReferenzWortschatz!A:A,1,FALSE)))</f>
        <v>1</v>
      </c>
    </row>
    <row r="1759" spans="1:2" x14ac:dyDescent="0.3">
      <c r="A1759" t="s">
        <v>28194</v>
      </c>
      <c r="B1759" s="41" t="b">
        <f>NOT(ISERROR(VLOOKUP(A1759,ReferenzWortschatz!A:A,1,FALSE)))</f>
        <v>0</v>
      </c>
    </row>
    <row r="1760" spans="1:2" x14ac:dyDescent="0.3">
      <c r="A1760" t="s">
        <v>253</v>
      </c>
      <c r="B1760" s="41" t="b">
        <f>NOT(ISERROR(VLOOKUP(A1760,ReferenzWortschatz!A:A,1,FALSE)))</f>
        <v>1</v>
      </c>
    </row>
    <row r="1761" spans="1:2" x14ac:dyDescent="0.3">
      <c r="A1761" t="s">
        <v>28726</v>
      </c>
      <c r="B1761" s="41" t="b">
        <f>NOT(ISERROR(VLOOKUP(A1761,ReferenzWortschatz!A:A,1,FALSE)))</f>
        <v>0</v>
      </c>
    </row>
    <row r="1762" spans="1:2" x14ac:dyDescent="0.3">
      <c r="A1762" t="s">
        <v>218</v>
      </c>
      <c r="B1762" s="41" t="b">
        <f>NOT(ISERROR(VLOOKUP(A1762,ReferenzWortschatz!A:A,1,FALSE)))</f>
        <v>1</v>
      </c>
    </row>
    <row r="1763" spans="1:2" x14ac:dyDescent="0.3">
      <c r="A1763" t="s">
        <v>85</v>
      </c>
      <c r="B1763" s="41" t="b">
        <f>NOT(ISERROR(VLOOKUP(A1763,ReferenzWortschatz!A:A,1,FALSE)))</f>
        <v>1</v>
      </c>
    </row>
    <row r="1764" spans="1:2" x14ac:dyDescent="0.3">
      <c r="A1764" t="s">
        <v>111</v>
      </c>
      <c r="B1764" s="41" t="b">
        <f>NOT(ISERROR(VLOOKUP(A1764,ReferenzWortschatz!A:A,1,FALSE)))</f>
        <v>1</v>
      </c>
    </row>
    <row r="1765" spans="1:2" x14ac:dyDescent="0.3">
      <c r="A1765" t="s">
        <v>5084</v>
      </c>
      <c r="B1765" s="41" t="b">
        <f>NOT(ISERROR(VLOOKUP(A1765,ReferenzWortschatz!A:A,1,FALSE)))</f>
        <v>1</v>
      </c>
    </row>
    <row r="1766" spans="1:2" x14ac:dyDescent="0.3">
      <c r="A1766" t="s">
        <v>4056</v>
      </c>
      <c r="B1766" s="41" t="b">
        <f>NOT(ISERROR(VLOOKUP(A1766,ReferenzWortschatz!A:A,1,FALSE)))</f>
        <v>1</v>
      </c>
    </row>
    <row r="1767" spans="1:2" x14ac:dyDescent="0.3">
      <c r="A1767" t="s">
        <v>28727</v>
      </c>
      <c r="B1767" s="41" t="b">
        <f>NOT(ISERROR(VLOOKUP(A1767,ReferenzWortschatz!A:A,1,FALSE)))</f>
        <v>0</v>
      </c>
    </row>
    <row r="1768" spans="1:2" x14ac:dyDescent="0.3">
      <c r="A1768" t="s">
        <v>28179</v>
      </c>
      <c r="B1768" s="41" t="b">
        <f>NOT(ISERROR(VLOOKUP(A1768,ReferenzWortschatz!A:A,1,FALSE)))</f>
        <v>0</v>
      </c>
    </row>
    <row r="1769" spans="1:2" x14ac:dyDescent="0.3">
      <c r="A1769" t="s">
        <v>163</v>
      </c>
      <c r="B1769" s="41" t="b">
        <f>NOT(ISERROR(VLOOKUP(A1769,ReferenzWortschatz!A:A,1,FALSE)))</f>
        <v>0</v>
      </c>
    </row>
    <row r="1770" spans="1:2" x14ac:dyDescent="0.3">
      <c r="A1770" t="s">
        <v>107</v>
      </c>
      <c r="B1770" s="41" t="b">
        <f>NOT(ISERROR(VLOOKUP(A1770,ReferenzWortschatz!A:A,1,FALSE)))</f>
        <v>1</v>
      </c>
    </row>
    <row r="1771" spans="1:2" x14ac:dyDescent="0.3">
      <c r="A1771" t="s">
        <v>11436</v>
      </c>
      <c r="B1771" s="41" t="b">
        <f>NOT(ISERROR(VLOOKUP(A1771,ReferenzWortschatz!A:A,1,FALSE)))</f>
        <v>1</v>
      </c>
    </row>
    <row r="1772" spans="1:2" x14ac:dyDescent="0.3">
      <c r="A1772" t="s">
        <v>9432</v>
      </c>
      <c r="B1772" s="41" t="b">
        <f>NOT(ISERROR(VLOOKUP(A1772,ReferenzWortschatz!A:A,1,FALSE)))</f>
        <v>1</v>
      </c>
    </row>
    <row r="1773" spans="1:2" x14ac:dyDescent="0.3">
      <c r="A1773" t="s">
        <v>79</v>
      </c>
      <c r="B1773" s="41" t="b">
        <f>NOT(ISERROR(VLOOKUP(A1773,ReferenzWortschatz!A:A,1,FALSE)))</f>
        <v>1</v>
      </c>
    </row>
    <row r="1774" spans="1:2" x14ac:dyDescent="0.3">
      <c r="A1774" t="s">
        <v>28194</v>
      </c>
      <c r="B1774" s="41" t="b">
        <f>NOT(ISERROR(VLOOKUP(A1774,ReferenzWortschatz!A:A,1,FALSE)))</f>
        <v>0</v>
      </c>
    </row>
    <row r="1775" spans="1:2" x14ac:dyDescent="0.3">
      <c r="A1775" t="s">
        <v>79</v>
      </c>
      <c r="B1775" s="41" t="b">
        <f>NOT(ISERROR(VLOOKUP(A1775,ReferenzWortschatz!A:A,1,FALSE)))</f>
        <v>1</v>
      </c>
    </row>
    <row r="1776" spans="1:2" x14ac:dyDescent="0.3">
      <c r="A1776" t="s">
        <v>6336</v>
      </c>
      <c r="B1776" s="41" t="b">
        <f>NOT(ISERROR(VLOOKUP(A1776,ReferenzWortschatz!A:A,1,FALSE)))</f>
        <v>1</v>
      </c>
    </row>
    <row r="1777" spans="1:2" x14ac:dyDescent="0.3">
      <c r="A1777" t="s">
        <v>233</v>
      </c>
      <c r="B1777" s="41" t="b">
        <f>NOT(ISERROR(VLOOKUP(A1777,ReferenzWortschatz!A:A,1,FALSE)))</f>
        <v>1</v>
      </c>
    </row>
    <row r="1778" spans="1:2" x14ac:dyDescent="0.3">
      <c r="A1778" t="s">
        <v>6697</v>
      </c>
      <c r="B1778" s="41" t="b">
        <f>NOT(ISERROR(VLOOKUP(A1778,ReferenzWortschatz!A:A,1,FALSE)))</f>
        <v>1</v>
      </c>
    </row>
    <row r="1779" spans="1:2" x14ac:dyDescent="0.3">
      <c r="A1779" t="s">
        <v>28703</v>
      </c>
      <c r="B1779" s="41" t="b">
        <f>NOT(ISERROR(VLOOKUP(A1779,ReferenzWortschatz!A:A,1,FALSE)))</f>
        <v>0</v>
      </c>
    </row>
    <row r="1780" spans="1:2" x14ac:dyDescent="0.3">
      <c r="A1780" t="s">
        <v>140</v>
      </c>
      <c r="B1780" s="41" t="b">
        <f>NOT(ISERROR(VLOOKUP(A1780,ReferenzWortschatz!A:A,1,FALSE)))</f>
        <v>1</v>
      </c>
    </row>
    <row r="1781" spans="1:2" x14ac:dyDescent="0.3">
      <c r="A1781" t="s">
        <v>81</v>
      </c>
      <c r="B1781" s="41" t="b">
        <f>NOT(ISERROR(VLOOKUP(A1781,ReferenzWortschatz!A:A,1,FALSE)))</f>
        <v>1</v>
      </c>
    </row>
    <row r="1782" spans="1:2" x14ac:dyDescent="0.3">
      <c r="A1782" t="s">
        <v>234</v>
      </c>
      <c r="B1782" s="41" t="b">
        <f>NOT(ISERROR(VLOOKUP(A1782,ReferenzWortschatz!A:A,1,FALSE)))</f>
        <v>1</v>
      </c>
    </row>
    <row r="1783" spans="1:2" x14ac:dyDescent="0.3">
      <c r="A1783" t="s">
        <v>219</v>
      </c>
      <c r="B1783" s="41" t="b">
        <f>NOT(ISERROR(VLOOKUP(A1783,ReferenzWortschatz!A:A,1,FALSE)))</f>
        <v>1</v>
      </c>
    </row>
    <row r="1784" spans="1:2" x14ac:dyDescent="0.3">
      <c r="A1784" t="s">
        <v>2209</v>
      </c>
      <c r="B1784" s="41" t="b">
        <f>NOT(ISERROR(VLOOKUP(A1784,ReferenzWortschatz!A:A,1,FALSE)))</f>
        <v>1</v>
      </c>
    </row>
    <row r="1785" spans="1:2" x14ac:dyDescent="0.3">
      <c r="A1785" t="s">
        <v>4826</v>
      </c>
      <c r="B1785" s="41" t="b">
        <f>NOT(ISERROR(VLOOKUP(A1785,ReferenzWortschatz!A:A,1,FALSE)))</f>
        <v>1</v>
      </c>
    </row>
    <row r="1786" spans="1:2" x14ac:dyDescent="0.3">
      <c r="A1786" t="s">
        <v>11417</v>
      </c>
      <c r="B1786" s="41" t="b">
        <f>NOT(ISERROR(VLOOKUP(A1786,ReferenzWortschatz!A:A,1,FALSE)))</f>
        <v>1</v>
      </c>
    </row>
    <row r="1787" spans="1:2" x14ac:dyDescent="0.3">
      <c r="A1787" t="s">
        <v>2164</v>
      </c>
      <c r="B1787" s="41" t="b">
        <f>NOT(ISERROR(VLOOKUP(A1787,ReferenzWortschatz!A:A,1,FALSE)))</f>
        <v>1</v>
      </c>
    </row>
    <row r="1788" spans="1:2" x14ac:dyDescent="0.3">
      <c r="A1788" t="s">
        <v>180</v>
      </c>
      <c r="B1788" s="41" t="b">
        <f>NOT(ISERROR(VLOOKUP(A1788,ReferenzWortschatz!A:A,1,FALSE)))</f>
        <v>1</v>
      </c>
    </row>
    <row r="1789" spans="1:2" x14ac:dyDescent="0.3">
      <c r="A1789">
        <v>28</v>
      </c>
      <c r="B1789" s="41" t="b">
        <f>NOT(ISERROR(VLOOKUP(A1789,ReferenzWortschatz!A:A,1,FALSE)))</f>
        <v>0</v>
      </c>
    </row>
    <row r="1790" spans="1:2" x14ac:dyDescent="0.3">
      <c r="A1790" t="s">
        <v>531</v>
      </c>
      <c r="B1790" s="41" t="b">
        <f>NOT(ISERROR(VLOOKUP(A1790,ReferenzWortschatz!A:A,1,FALSE)))</f>
        <v>1</v>
      </c>
    </row>
    <row r="1791" spans="1:2" x14ac:dyDescent="0.3">
      <c r="A1791" t="s">
        <v>205</v>
      </c>
      <c r="B1791" s="41" t="b">
        <f>NOT(ISERROR(VLOOKUP(A1791,ReferenzWortschatz!A:A,1,FALSE)))</f>
        <v>1</v>
      </c>
    </row>
    <row r="1792" spans="1:2" x14ac:dyDescent="0.3">
      <c r="A1792" t="s">
        <v>9728</v>
      </c>
      <c r="B1792" s="41" t="b">
        <f>NOT(ISERROR(VLOOKUP(A1792,ReferenzWortschatz!A:A,1,FALSE)))</f>
        <v>1</v>
      </c>
    </row>
    <row r="1793" spans="1:2" x14ac:dyDescent="0.3">
      <c r="A1793" t="s">
        <v>6156</v>
      </c>
      <c r="B1793" s="41" t="b">
        <f>NOT(ISERROR(VLOOKUP(A1793,ReferenzWortschatz!A:A,1,FALSE)))</f>
        <v>1</v>
      </c>
    </row>
    <row r="1794" spans="1:2" x14ac:dyDescent="0.3">
      <c r="A1794" t="s">
        <v>233</v>
      </c>
      <c r="B1794" s="41" t="b">
        <f>NOT(ISERROR(VLOOKUP(A1794,ReferenzWortschatz!A:A,1,FALSE)))</f>
        <v>1</v>
      </c>
    </row>
    <row r="1795" spans="1:2" x14ac:dyDescent="0.3">
      <c r="A1795" t="s">
        <v>28630</v>
      </c>
      <c r="B1795" s="41" t="b">
        <f>NOT(ISERROR(VLOOKUP(A1795,ReferenzWortschatz!A:A,1,FALSE)))</f>
        <v>0</v>
      </c>
    </row>
    <row r="1796" spans="1:2" x14ac:dyDescent="0.3">
      <c r="A1796" t="s">
        <v>233</v>
      </c>
      <c r="B1796" s="41" t="b">
        <f>NOT(ISERROR(VLOOKUP(A1796,ReferenzWortschatz!A:A,1,FALSE)))</f>
        <v>1</v>
      </c>
    </row>
    <row r="1797" spans="1:2" x14ac:dyDescent="0.3">
      <c r="A1797" t="s">
        <v>77</v>
      </c>
      <c r="B1797" s="41" t="b">
        <f>NOT(ISERROR(VLOOKUP(A1797,ReferenzWortschatz!A:A,1,FALSE)))</f>
        <v>1</v>
      </c>
    </row>
    <row r="1798" spans="1:2" x14ac:dyDescent="0.3">
      <c r="A1798" t="s">
        <v>28728</v>
      </c>
      <c r="B1798" s="41" t="b">
        <f>NOT(ISERROR(VLOOKUP(A1798,ReferenzWortschatz!A:A,1,FALSE)))</f>
        <v>0</v>
      </c>
    </row>
    <row r="1799" spans="1:2" x14ac:dyDescent="0.3">
      <c r="A1799" t="s">
        <v>9730</v>
      </c>
      <c r="B1799" s="41" t="b">
        <f>NOT(ISERROR(VLOOKUP(A1799,ReferenzWortschatz!A:A,1,FALSE)))</f>
        <v>1</v>
      </c>
    </row>
    <row r="1800" spans="1:2" x14ac:dyDescent="0.3">
      <c r="A1800" t="s">
        <v>11446</v>
      </c>
      <c r="B1800" s="41" t="b">
        <f>NOT(ISERROR(VLOOKUP(A1800,ReferenzWortschatz!A:A,1,FALSE)))</f>
        <v>1</v>
      </c>
    </row>
    <row r="1801" spans="1:2" x14ac:dyDescent="0.3">
      <c r="A1801" t="s">
        <v>85</v>
      </c>
      <c r="B1801" s="41" t="b">
        <f>NOT(ISERROR(VLOOKUP(A1801,ReferenzWortschatz!A:A,1,FALSE)))</f>
        <v>1</v>
      </c>
    </row>
    <row r="1802" spans="1:2" x14ac:dyDescent="0.3">
      <c r="A1802" t="s">
        <v>241</v>
      </c>
      <c r="B1802" s="41" t="b">
        <f>NOT(ISERROR(VLOOKUP(A1802,ReferenzWortschatz!A:A,1,FALSE)))</f>
        <v>1</v>
      </c>
    </row>
    <row r="1803" spans="1:2" x14ac:dyDescent="0.3">
      <c r="A1803" t="s">
        <v>2164</v>
      </c>
      <c r="B1803" s="41" t="b">
        <f>NOT(ISERROR(VLOOKUP(A1803,ReferenzWortschatz!A:A,1,FALSE)))</f>
        <v>1</v>
      </c>
    </row>
    <row r="1804" spans="1:2" x14ac:dyDescent="0.3">
      <c r="A1804" t="s">
        <v>5084</v>
      </c>
      <c r="B1804" s="41" t="b">
        <f>NOT(ISERROR(VLOOKUP(A1804,ReferenzWortschatz!A:A,1,FALSE)))</f>
        <v>1</v>
      </c>
    </row>
    <row r="1805" spans="1:2" x14ac:dyDescent="0.3">
      <c r="A1805" t="s">
        <v>126</v>
      </c>
      <c r="B1805" s="41" t="b">
        <f>NOT(ISERROR(VLOOKUP(A1805,ReferenzWortschatz!A:A,1,FALSE)))</f>
        <v>1</v>
      </c>
    </row>
    <row r="1806" spans="1:2" x14ac:dyDescent="0.3">
      <c r="A1806" t="s">
        <v>5246</v>
      </c>
      <c r="B1806" s="41" t="b">
        <f>NOT(ISERROR(VLOOKUP(A1806,ReferenzWortschatz!A:A,1,FALSE)))</f>
        <v>1</v>
      </c>
    </row>
    <row r="1807" spans="1:2" x14ac:dyDescent="0.3">
      <c r="A1807" t="s">
        <v>28643</v>
      </c>
      <c r="B1807" s="41" t="b">
        <f>NOT(ISERROR(VLOOKUP(A1807,ReferenzWortschatz!A:A,1,FALSE)))</f>
        <v>0</v>
      </c>
    </row>
    <row r="1808" spans="1:2" x14ac:dyDescent="0.3">
      <c r="A1808" t="s">
        <v>6472</v>
      </c>
      <c r="B1808" s="41" t="b">
        <f>NOT(ISERROR(VLOOKUP(A1808,ReferenzWortschatz!A:A,1,FALSE)))</f>
        <v>1</v>
      </c>
    </row>
    <row r="1809" spans="1:2" x14ac:dyDescent="0.3">
      <c r="A1809" t="s">
        <v>55</v>
      </c>
      <c r="B1809" s="41" t="b">
        <f>NOT(ISERROR(VLOOKUP(A1809,ReferenzWortschatz!A:A,1,FALSE)))</f>
        <v>1</v>
      </c>
    </row>
    <row r="1810" spans="1:2" x14ac:dyDescent="0.3">
      <c r="A1810" t="s">
        <v>85</v>
      </c>
      <c r="B1810" s="41" t="b">
        <f>NOT(ISERROR(VLOOKUP(A1810,ReferenzWortschatz!A:A,1,FALSE)))</f>
        <v>1</v>
      </c>
    </row>
    <row r="1811" spans="1:2" x14ac:dyDescent="0.3">
      <c r="A1811" t="s">
        <v>82</v>
      </c>
      <c r="B1811" s="41" t="b">
        <f>NOT(ISERROR(VLOOKUP(A1811,ReferenzWortschatz!A:A,1,FALSE)))</f>
        <v>1</v>
      </c>
    </row>
    <row r="1812" spans="1:2" x14ac:dyDescent="0.3">
      <c r="A1812" t="s">
        <v>28150</v>
      </c>
      <c r="B1812" s="41" t="b">
        <f>NOT(ISERROR(VLOOKUP(A1812,ReferenzWortschatz!A:A,1,FALSE)))</f>
        <v>0</v>
      </c>
    </row>
    <row r="1813" spans="1:2" x14ac:dyDescent="0.3">
      <c r="A1813" t="s">
        <v>2164</v>
      </c>
      <c r="B1813" s="41" t="b">
        <f>NOT(ISERROR(VLOOKUP(A1813,ReferenzWortschatz!A:A,1,FALSE)))</f>
        <v>1</v>
      </c>
    </row>
    <row r="1814" spans="1:2" x14ac:dyDescent="0.3">
      <c r="A1814" t="s">
        <v>1414</v>
      </c>
      <c r="B1814" s="41" t="b">
        <f>NOT(ISERROR(VLOOKUP(A1814,ReferenzWortschatz!A:A,1,FALSE)))</f>
        <v>1</v>
      </c>
    </row>
    <row r="1815" spans="1:2" x14ac:dyDescent="0.3">
      <c r="A1815" t="s">
        <v>11417</v>
      </c>
      <c r="B1815" s="41" t="b">
        <f>NOT(ISERROR(VLOOKUP(A1815,ReferenzWortschatz!A:A,1,FALSE)))</f>
        <v>1</v>
      </c>
    </row>
    <row r="1816" spans="1:2" x14ac:dyDescent="0.3">
      <c r="A1816" t="s">
        <v>6999</v>
      </c>
      <c r="B1816" s="41" t="b">
        <f>NOT(ISERROR(VLOOKUP(A1816,ReferenzWortschatz!A:A,1,FALSE)))</f>
        <v>1</v>
      </c>
    </row>
    <row r="1817" spans="1:2" x14ac:dyDescent="0.3">
      <c r="A1817" t="s">
        <v>85</v>
      </c>
      <c r="B1817" s="41" t="b">
        <f>NOT(ISERROR(VLOOKUP(A1817,ReferenzWortschatz!A:A,1,FALSE)))</f>
        <v>1</v>
      </c>
    </row>
    <row r="1818" spans="1:2" x14ac:dyDescent="0.3">
      <c r="A1818" t="s">
        <v>28194</v>
      </c>
      <c r="B1818" s="41" t="b">
        <f>NOT(ISERROR(VLOOKUP(A1818,ReferenzWortschatz!A:A,1,FALSE)))</f>
        <v>0</v>
      </c>
    </row>
    <row r="1819" spans="1:2" x14ac:dyDescent="0.3">
      <c r="A1819" t="s">
        <v>140</v>
      </c>
      <c r="B1819" s="41" t="b">
        <f>NOT(ISERROR(VLOOKUP(A1819,ReferenzWortschatz!A:A,1,FALSE)))</f>
        <v>1</v>
      </c>
    </row>
    <row r="1820" spans="1:2" x14ac:dyDescent="0.3">
      <c r="A1820" t="s">
        <v>81</v>
      </c>
      <c r="B1820" s="41" t="b">
        <f>NOT(ISERROR(VLOOKUP(A1820,ReferenzWortschatz!A:A,1,FALSE)))</f>
        <v>1</v>
      </c>
    </row>
    <row r="1821" spans="1:2" x14ac:dyDescent="0.3">
      <c r="A1821" t="s">
        <v>10870</v>
      </c>
      <c r="B1821" s="41" t="b">
        <f>NOT(ISERROR(VLOOKUP(A1821,ReferenzWortschatz!A:A,1,FALSE)))</f>
        <v>1</v>
      </c>
    </row>
    <row r="1822" spans="1:2" x14ac:dyDescent="0.3">
      <c r="A1822" t="s">
        <v>8530</v>
      </c>
      <c r="B1822" s="41" t="b">
        <f>NOT(ISERROR(VLOOKUP(A1822,ReferenzWortschatz!A:A,1,FALSE)))</f>
        <v>1</v>
      </c>
    </row>
    <row r="1823" spans="1:2" x14ac:dyDescent="0.3">
      <c r="A1823" t="s">
        <v>197</v>
      </c>
      <c r="B1823" s="41" t="b">
        <f>NOT(ISERROR(VLOOKUP(A1823,ReferenzWortschatz!A:A,1,FALSE)))</f>
        <v>1</v>
      </c>
    </row>
    <row r="1824" spans="1:2" x14ac:dyDescent="0.3">
      <c r="A1824" t="s">
        <v>5084</v>
      </c>
      <c r="B1824" s="41" t="b">
        <f>NOT(ISERROR(VLOOKUP(A1824,ReferenzWortschatz!A:A,1,FALSE)))</f>
        <v>1</v>
      </c>
    </row>
    <row r="1825" spans="1:2" x14ac:dyDescent="0.3">
      <c r="A1825" t="s">
        <v>7185</v>
      </c>
      <c r="B1825" s="41" t="b">
        <f>NOT(ISERROR(VLOOKUP(A1825,ReferenzWortschatz!A:A,1,FALSE)))</f>
        <v>1</v>
      </c>
    </row>
    <row r="1826" spans="1:2" x14ac:dyDescent="0.3">
      <c r="A1826" t="s">
        <v>28725</v>
      </c>
      <c r="B1826" s="41" t="b">
        <f>NOT(ISERROR(VLOOKUP(A1826,ReferenzWortschatz!A:A,1,FALSE)))</f>
        <v>0</v>
      </c>
    </row>
    <row r="1827" spans="1:2" x14ac:dyDescent="0.3">
      <c r="A1827" t="s">
        <v>54</v>
      </c>
      <c r="B1827" s="41" t="b">
        <f>NOT(ISERROR(VLOOKUP(A1827,ReferenzWortschatz!A:A,1,FALSE)))</f>
        <v>1</v>
      </c>
    </row>
    <row r="1828" spans="1:2" x14ac:dyDescent="0.3">
      <c r="A1828" t="s">
        <v>10823</v>
      </c>
      <c r="B1828" s="41" t="b">
        <f>NOT(ISERROR(VLOOKUP(A1828,ReferenzWortschatz!A:A,1,FALSE)))</f>
        <v>1</v>
      </c>
    </row>
    <row r="1829" spans="1:2" x14ac:dyDescent="0.3">
      <c r="A1829" t="s">
        <v>85</v>
      </c>
      <c r="B1829" s="41" t="b">
        <f>NOT(ISERROR(VLOOKUP(A1829,ReferenzWortschatz!A:A,1,FALSE)))</f>
        <v>1</v>
      </c>
    </row>
    <row r="1830" spans="1:2" x14ac:dyDescent="0.3">
      <c r="A1830" t="s">
        <v>28646</v>
      </c>
      <c r="B1830" s="41" t="b">
        <f>NOT(ISERROR(VLOOKUP(A1830,ReferenzWortschatz!A:A,1,FALSE)))</f>
        <v>0</v>
      </c>
    </row>
    <row r="1831" spans="1:2" x14ac:dyDescent="0.3">
      <c r="A1831" t="s">
        <v>11444</v>
      </c>
      <c r="B1831" s="41" t="b">
        <f>NOT(ISERROR(VLOOKUP(A1831,ReferenzWortschatz!A:A,1,FALSE)))</f>
        <v>1</v>
      </c>
    </row>
    <row r="1832" spans="1:2" x14ac:dyDescent="0.3">
      <c r="A1832" t="s">
        <v>161</v>
      </c>
      <c r="B1832" s="41" t="b">
        <f>NOT(ISERROR(VLOOKUP(A1832,ReferenzWortschatz!A:A,1,FALSE)))</f>
        <v>1</v>
      </c>
    </row>
    <row r="1833" spans="1:2" x14ac:dyDescent="0.3">
      <c r="A1833" t="s">
        <v>2126</v>
      </c>
      <c r="B1833" s="41" t="b">
        <f>NOT(ISERROR(VLOOKUP(A1833,ReferenzWortschatz!A:A,1,FALSE)))</f>
        <v>1</v>
      </c>
    </row>
    <row r="1834" spans="1:2" x14ac:dyDescent="0.3">
      <c r="A1834" t="s">
        <v>28642</v>
      </c>
      <c r="B1834" s="41" t="b">
        <f>NOT(ISERROR(VLOOKUP(A1834,ReferenzWortschatz!A:A,1,FALSE)))</f>
        <v>0</v>
      </c>
    </row>
    <row r="1835" spans="1:2" x14ac:dyDescent="0.3">
      <c r="A1835" t="s">
        <v>5734</v>
      </c>
      <c r="B1835" s="41" t="b">
        <f>NOT(ISERROR(VLOOKUP(A1835,ReferenzWortschatz!A:A,1,FALSE)))</f>
        <v>1</v>
      </c>
    </row>
    <row r="1836" spans="1:2" x14ac:dyDescent="0.3">
      <c r="A1836" t="s">
        <v>2164</v>
      </c>
      <c r="B1836" s="41" t="b">
        <f>NOT(ISERROR(VLOOKUP(A1836,ReferenzWortschatz!A:A,1,FALSE)))</f>
        <v>1</v>
      </c>
    </row>
    <row r="1837" spans="1:2" x14ac:dyDescent="0.3">
      <c r="A1837" t="s">
        <v>247</v>
      </c>
      <c r="B1837" s="41" t="b">
        <f>NOT(ISERROR(VLOOKUP(A1837,ReferenzWortschatz!A:A,1,FALSE)))</f>
        <v>1</v>
      </c>
    </row>
    <row r="1838" spans="1:2" x14ac:dyDescent="0.3">
      <c r="A1838" t="s">
        <v>76</v>
      </c>
      <c r="B1838" s="41" t="b">
        <f>NOT(ISERROR(VLOOKUP(A1838,ReferenzWortschatz!A:A,1,FALSE)))</f>
        <v>1</v>
      </c>
    </row>
    <row r="1839" spans="1:2" x14ac:dyDescent="0.3">
      <c r="A1839" t="s">
        <v>28729</v>
      </c>
      <c r="B1839" s="41" t="b">
        <f>NOT(ISERROR(VLOOKUP(A1839,ReferenzWortschatz!A:A,1,FALSE)))</f>
        <v>0</v>
      </c>
    </row>
    <row r="1840" spans="1:2" x14ac:dyDescent="0.3">
      <c r="A1840" t="s">
        <v>4250</v>
      </c>
      <c r="B1840" s="41" t="b">
        <f>NOT(ISERROR(VLOOKUP(A1840,ReferenzWortschatz!A:A,1,FALSE)))</f>
        <v>1</v>
      </c>
    </row>
    <row r="1841" spans="1:2" x14ac:dyDescent="0.3">
      <c r="A1841" t="s">
        <v>170</v>
      </c>
      <c r="B1841" s="41" t="b">
        <f>NOT(ISERROR(VLOOKUP(A1841,ReferenzWortschatz!A:A,1,FALSE)))</f>
        <v>1</v>
      </c>
    </row>
    <row r="1842" spans="1:2" x14ac:dyDescent="0.3">
      <c r="A1842" t="s">
        <v>79</v>
      </c>
      <c r="B1842" s="41" t="b">
        <f>NOT(ISERROR(VLOOKUP(A1842,ReferenzWortschatz!A:A,1,FALSE)))</f>
        <v>1</v>
      </c>
    </row>
    <row r="1843" spans="1:2" x14ac:dyDescent="0.3">
      <c r="A1843" t="s">
        <v>161</v>
      </c>
      <c r="B1843" s="41" t="b">
        <f>NOT(ISERROR(VLOOKUP(A1843,ReferenzWortschatz!A:A,1,FALSE)))</f>
        <v>1</v>
      </c>
    </row>
    <row r="1844" spans="1:2" x14ac:dyDescent="0.3">
      <c r="A1844" t="s">
        <v>2164</v>
      </c>
      <c r="B1844" s="41" t="b">
        <f>NOT(ISERROR(VLOOKUP(A1844,ReferenzWortschatz!A:A,1,FALSE)))</f>
        <v>1</v>
      </c>
    </row>
    <row r="1845" spans="1:2" x14ac:dyDescent="0.3">
      <c r="A1845" t="s">
        <v>54</v>
      </c>
      <c r="B1845" s="41" t="b">
        <f>NOT(ISERROR(VLOOKUP(A1845,ReferenzWortschatz!A:A,1,FALSE)))</f>
        <v>1</v>
      </c>
    </row>
    <row r="1846" spans="1:2" x14ac:dyDescent="0.3">
      <c r="A1846" t="s">
        <v>11344</v>
      </c>
      <c r="B1846" s="41" t="b">
        <f>NOT(ISERROR(VLOOKUP(A1846,ReferenzWortschatz!A:A,1,FALSE)))</f>
        <v>1</v>
      </c>
    </row>
    <row r="1847" spans="1:2" x14ac:dyDescent="0.3">
      <c r="A1847" t="s">
        <v>78</v>
      </c>
      <c r="B1847" s="41" t="b">
        <f>NOT(ISERROR(VLOOKUP(A1847,ReferenzWortschatz!A:A,1,FALSE)))</f>
        <v>1</v>
      </c>
    </row>
    <row r="1848" spans="1:2" x14ac:dyDescent="0.3">
      <c r="A1848" t="s">
        <v>205</v>
      </c>
      <c r="B1848" s="41" t="b">
        <f>NOT(ISERROR(VLOOKUP(A1848,ReferenzWortschatz!A:A,1,FALSE)))</f>
        <v>1</v>
      </c>
    </row>
    <row r="1849" spans="1:2" x14ac:dyDescent="0.3">
      <c r="A1849" t="s">
        <v>28730</v>
      </c>
      <c r="B1849" s="41" t="b">
        <f>NOT(ISERROR(VLOOKUP(A1849,ReferenzWortschatz!A:A,1,FALSE)))</f>
        <v>1</v>
      </c>
    </row>
    <row r="1850" spans="1:2" x14ac:dyDescent="0.3">
      <c r="A1850" t="s">
        <v>219</v>
      </c>
      <c r="B1850" s="41" t="b">
        <f>NOT(ISERROR(VLOOKUP(A1850,ReferenzWortschatz!A:A,1,FALSE)))</f>
        <v>1</v>
      </c>
    </row>
    <row r="1851" spans="1:2" x14ac:dyDescent="0.3">
      <c r="A1851" t="s">
        <v>5034</v>
      </c>
      <c r="B1851" s="41" t="b">
        <f>NOT(ISERROR(VLOOKUP(A1851,ReferenzWortschatz!A:A,1,FALSE)))</f>
        <v>1</v>
      </c>
    </row>
    <row r="1852" spans="1:2" x14ac:dyDescent="0.3">
      <c r="A1852" t="s">
        <v>28731</v>
      </c>
      <c r="B1852" s="41" t="b">
        <f>NOT(ISERROR(VLOOKUP(A1852,ReferenzWortschatz!A:A,1,FALSE)))</f>
        <v>1</v>
      </c>
    </row>
    <row r="1853" spans="1:2" x14ac:dyDescent="0.3">
      <c r="A1853" t="s">
        <v>146</v>
      </c>
      <c r="B1853" s="41" t="b">
        <f>NOT(ISERROR(VLOOKUP(A1853,ReferenzWortschatz!A:A,1,FALSE)))</f>
        <v>1</v>
      </c>
    </row>
    <row r="1854" spans="1:2" x14ac:dyDescent="0.3">
      <c r="A1854" t="s">
        <v>11448</v>
      </c>
      <c r="B1854" s="41" t="b">
        <f>NOT(ISERROR(VLOOKUP(A1854,ReferenzWortschatz!A:A,1,FALSE)))</f>
        <v>1</v>
      </c>
    </row>
    <row r="1855" spans="1:2" x14ac:dyDescent="0.3">
      <c r="A1855" t="s">
        <v>89</v>
      </c>
      <c r="B1855" s="41" t="b">
        <f>NOT(ISERROR(VLOOKUP(A1855,ReferenzWortschatz!A:A,1,FALSE)))</f>
        <v>1</v>
      </c>
    </row>
    <row r="1856" spans="1:2" x14ac:dyDescent="0.3">
      <c r="A1856" t="s">
        <v>9432</v>
      </c>
      <c r="B1856" s="41" t="b">
        <f>NOT(ISERROR(VLOOKUP(A1856,ReferenzWortschatz!A:A,1,FALSE)))</f>
        <v>1</v>
      </c>
    </row>
    <row r="1857" spans="1:2" x14ac:dyDescent="0.3">
      <c r="A1857" t="s">
        <v>78</v>
      </c>
      <c r="B1857" s="41" t="b">
        <f>NOT(ISERROR(VLOOKUP(A1857,ReferenzWortschatz!A:A,1,FALSE)))</f>
        <v>1</v>
      </c>
    </row>
    <row r="1858" spans="1:2" x14ac:dyDescent="0.3">
      <c r="A1858" t="s">
        <v>8718</v>
      </c>
      <c r="B1858" s="41" t="b">
        <f>NOT(ISERROR(VLOOKUP(A1858,ReferenzWortschatz!A:A,1,FALSE)))</f>
        <v>1</v>
      </c>
    </row>
    <row r="1859" spans="1:2" x14ac:dyDescent="0.3">
      <c r="A1859" t="s">
        <v>161</v>
      </c>
      <c r="B1859" s="41" t="b">
        <f>NOT(ISERROR(VLOOKUP(A1859,ReferenzWortschatz!A:A,1,FALSE)))</f>
        <v>1</v>
      </c>
    </row>
    <row r="1860" spans="1:2" x14ac:dyDescent="0.3">
      <c r="A1860" t="s">
        <v>196</v>
      </c>
      <c r="B1860" s="41" t="b">
        <f>NOT(ISERROR(VLOOKUP(A1860,ReferenzWortschatz!A:A,1,FALSE)))</f>
        <v>1</v>
      </c>
    </row>
    <row r="1861" spans="1:2" x14ac:dyDescent="0.3">
      <c r="A1861" t="s">
        <v>145</v>
      </c>
      <c r="B1861" s="41" t="b">
        <f>NOT(ISERROR(VLOOKUP(A1861,ReferenzWortschatz!A:A,1,FALSE)))</f>
        <v>1</v>
      </c>
    </row>
    <row r="1862" spans="1:2" x14ac:dyDescent="0.3">
      <c r="A1862" t="s">
        <v>28732</v>
      </c>
      <c r="B1862" s="41" t="b">
        <f>NOT(ISERROR(VLOOKUP(A1862,ReferenzWortschatz!A:A,1,FALSE)))</f>
        <v>0</v>
      </c>
    </row>
    <row r="1863" spans="1:2" x14ac:dyDescent="0.3">
      <c r="A1863" t="s">
        <v>78</v>
      </c>
      <c r="B1863" s="41" t="b">
        <f>NOT(ISERROR(VLOOKUP(A1863,ReferenzWortschatz!A:A,1,FALSE)))</f>
        <v>1</v>
      </c>
    </row>
    <row r="1864" spans="1:2" x14ac:dyDescent="0.3">
      <c r="A1864" t="s">
        <v>10851</v>
      </c>
      <c r="B1864" s="41" t="b">
        <f>NOT(ISERROR(VLOOKUP(A1864,ReferenzWortschatz!A:A,1,FALSE)))</f>
        <v>1</v>
      </c>
    </row>
    <row r="1865" spans="1:2" x14ac:dyDescent="0.3">
      <c r="A1865" t="s">
        <v>11417</v>
      </c>
      <c r="B1865" s="41" t="b">
        <f>NOT(ISERROR(VLOOKUP(A1865,ReferenzWortschatz!A:A,1,FALSE)))</f>
        <v>1</v>
      </c>
    </row>
    <row r="1866" spans="1:2" x14ac:dyDescent="0.3">
      <c r="A1866" t="s">
        <v>28575</v>
      </c>
      <c r="B1866" s="41" t="b">
        <f>NOT(ISERROR(VLOOKUP(A1866,ReferenzWortschatz!A:A,1,FALSE)))</f>
        <v>1</v>
      </c>
    </row>
    <row r="1867" spans="1:2" x14ac:dyDescent="0.3">
      <c r="A1867" t="s">
        <v>480</v>
      </c>
      <c r="B1867" s="41" t="b">
        <f>NOT(ISERROR(VLOOKUP(A1867,ReferenzWortschatz!A:A,1,FALSE)))</f>
        <v>1</v>
      </c>
    </row>
    <row r="1868" spans="1:2" x14ac:dyDescent="0.3">
      <c r="A1868" t="s">
        <v>145</v>
      </c>
      <c r="B1868" s="41" t="b">
        <f>NOT(ISERROR(VLOOKUP(A1868,ReferenzWortschatz!A:A,1,FALSE)))</f>
        <v>1</v>
      </c>
    </row>
    <row r="1869" spans="1:2" x14ac:dyDescent="0.3">
      <c r="A1869" t="s">
        <v>178</v>
      </c>
      <c r="B1869" s="41" t="b">
        <f>NOT(ISERROR(VLOOKUP(A1869,ReferenzWortschatz!A:A,1,FALSE)))</f>
        <v>1</v>
      </c>
    </row>
    <row r="1870" spans="1:2" x14ac:dyDescent="0.3">
      <c r="A1870" t="s">
        <v>10522</v>
      </c>
      <c r="B1870" s="41" t="b">
        <f>NOT(ISERROR(VLOOKUP(A1870,ReferenzWortschatz!A:A,1,FALSE)))</f>
        <v>1</v>
      </c>
    </row>
    <row r="1871" spans="1:2" x14ac:dyDescent="0.3">
      <c r="A1871" t="s">
        <v>11439</v>
      </c>
      <c r="B1871" s="41" t="b">
        <f>NOT(ISERROR(VLOOKUP(A1871,ReferenzWortschatz!A:A,1,FALSE)))</f>
        <v>1</v>
      </c>
    </row>
    <row r="1872" spans="1:2" x14ac:dyDescent="0.3">
      <c r="A1872" t="s">
        <v>5838</v>
      </c>
      <c r="B1872" s="41" t="b">
        <f>NOT(ISERROR(VLOOKUP(A1872,ReferenzWortschatz!A:A,1,FALSE)))</f>
        <v>1</v>
      </c>
    </row>
    <row r="1873" spans="1:2" x14ac:dyDescent="0.3">
      <c r="A1873" t="s">
        <v>11417</v>
      </c>
      <c r="B1873" s="41" t="b">
        <f>NOT(ISERROR(VLOOKUP(A1873,ReferenzWortschatz!A:A,1,FALSE)))</f>
        <v>1</v>
      </c>
    </row>
    <row r="1874" spans="1:2" x14ac:dyDescent="0.3">
      <c r="A1874" t="s">
        <v>54</v>
      </c>
      <c r="B1874" s="41" t="b">
        <f>NOT(ISERROR(VLOOKUP(A1874,ReferenzWortschatz!A:A,1,FALSE)))</f>
        <v>1</v>
      </c>
    </row>
    <row r="1875" spans="1:2" x14ac:dyDescent="0.3">
      <c r="A1875" t="s">
        <v>160</v>
      </c>
      <c r="B1875" s="41" t="b">
        <f>NOT(ISERROR(VLOOKUP(A1875,ReferenzWortschatz!A:A,1,FALSE)))</f>
        <v>1</v>
      </c>
    </row>
    <row r="1876" spans="1:2" x14ac:dyDescent="0.3">
      <c r="A1876" t="s">
        <v>6156</v>
      </c>
      <c r="B1876" s="41" t="b">
        <f>NOT(ISERROR(VLOOKUP(A1876,ReferenzWortschatz!A:A,1,FALSE)))</f>
        <v>1</v>
      </c>
    </row>
    <row r="1877" spans="1:2" x14ac:dyDescent="0.3">
      <c r="A1877" t="s">
        <v>233</v>
      </c>
      <c r="B1877" s="41" t="b">
        <f>NOT(ISERROR(VLOOKUP(A1877,ReferenzWortschatz!A:A,1,FALSE)))</f>
        <v>1</v>
      </c>
    </row>
    <row r="1878" spans="1:2" x14ac:dyDescent="0.3">
      <c r="A1878" t="s">
        <v>28733</v>
      </c>
      <c r="B1878" s="41" t="b">
        <f>NOT(ISERROR(VLOOKUP(A1878,ReferenzWortschatz!A:A,1,FALSE)))</f>
        <v>0</v>
      </c>
    </row>
    <row r="1879" spans="1:2" x14ac:dyDescent="0.3">
      <c r="A1879" t="s">
        <v>11439</v>
      </c>
      <c r="B1879" s="41" t="b">
        <f>NOT(ISERROR(VLOOKUP(A1879,ReferenzWortschatz!A:A,1,FALSE)))</f>
        <v>1</v>
      </c>
    </row>
    <row r="1880" spans="1:2" x14ac:dyDescent="0.3">
      <c r="A1880" t="s">
        <v>3750</v>
      </c>
      <c r="B1880" s="41" t="b">
        <f>NOT(ISERROR(VLOOKUP(A1880,ReferenzWortschatz!A:A,1,FALSE)))</f>
        <v>1</v>
      </c>
    </row>
    <row r="1881" spans="1:2" x14ac:dyDescent="0.3">
      <c r="A1881" t="s">
        <v>193</v>
      </c>
      <c r="B1881" s="41" t="b">
        <f>NOT(ISERROR(VLOOKUP(A1881,ReferenzWortschatz!A:A,1,FALSE)))</f>
        <v>1</v>
      </c>
    </row>
    <row r="1882" spans="1:2" x14ac:dyDescent="0.3">
      <c r="A1882" t="s">
        <v>4813</v>
      </c>
      <c r="B1882" s="41" t="b">
        <f>NOT(ISERROR(VLOOKUP(A1882,ReferenzWortschatz!A:A,1,FALSE)))</f>
        <v>1</v>
      </c>
    </row>
    <row r="1883" spans="1:2" x14ac:dyDescent="0.3">
      <c r="A1883" t="s">
        <v>10773</v>
      </c>
      <c r="B1883" s="41" t="b">
        <f>NOT(ISERROR(VLOOKUP(A1883,ReferenzWortschatz!A:A,1,FALSE)))</f>
        <v>1</v>
      </c>
    </row>
    <row r="1884" spans="1:2" x14ac:dyDescent="0.3">
      <c r="A1884" t="s">
        <v>161</v>
      </c>
      <c r="B1884" s="41" t="b">
        <f>NOT(ISERROR(VLOOKUP(A1884,ReferenzWortschatz!A:A,1,FALSE)))</f>
        <v>1</v>
      </c>
    </row>
    <row r="1885" spans="1:2" x14ac:dyDescent="0.3">
      <c r="A1885" t="s">
        <v>78</v>
      </c>
      <c r="B1885" s="41" t="b">
        <f>NOT(ISERROR(VLOOKUP(A1885,ReferenzWortschatz!A:A,1,FALSE)))</f>
        <v>1</v>
      </c>
    </row>
    <row r="1886" spans="1:2" x14ac:dyDescent="0.3">
      <c r="A1886" t="s">
        <v>2263</v>
      </c>
      <c r="B1886" s="41" t="b">
        <f>NOT(ISERROR(VLOOKUP(A1886,ReferenzWortschatz!A:A,1,FALSE)))</f>
        <v>1</v>
      </c>
    </row>
    <row r="1887" spans="1:2" x14ac:dyDescent="0.3">
      <c r="A1887" t="s">
        <v>9432</v>
      </c>
      <c r="B1887" s="41" t="b">
        <f>NOT(ISERROR(VLOOKUP(A1887,ReferenzWortschatz!A:A,1,FALSE)))</f>
        <v>1</v>
      </c>
    </row>
    <row r="1888" spans="1:2" x14ac:dyDescent="0.3">
      <c r="A1888" t="s">
        <v>28734</v>
      </c>
      <c r="B1888" s="41" t="b">
        <f>NOT(ISERROR(VLOOKUP(A1888,ReferenzWortschatz!A:A,1,FALSE)))</f>
        <v>0</v>
      </c>
    </row>
    <row r="1889" spans="1:2" x14ac:dyDescent="0.3">
      <c r="A1889" t="s">
        <v>5734</v>
      </c>
      <c r="B1889" s="41" t="b">
        <f>NOT(ISERROR(VLOOKUP(A1889,ReferenzWortschatz!A:A,1,FALSE)))</f>
        <v>1</v>
      </c>
    </row>
    <row r="1890" spans="1:2" x14ac:dyDescent="0.3">
      <c r="A1890" t="s">
        <v>55</v>
      </c>
      <c r="B1890" s="41" t="b">
        <f>NOT(ISERROR(VLOOKUP(A1890,ReferenzWortschatz!A:A,1,FALSE)))</f>
        <v>1</v>
      </c>
    </row>
    <row r="1891" spans="1:2" x14ac:dyDescent="0.3">
      <c r="A1891" t="s">
        <v>78</v>
      </c>
      <c r="B1891" s="41" t="b">
        <f>NOT(ISERROR(VLOOKUP(A1891,ReferenzWortschatz!A:A,1,FALSE)))</f>
        <v>1</v>
      </c>
    </row>
    <row r="1892" spans="1:2" x14ac:dyDescent="0.3">
      <c r="A1892" t="s">
        <v>6174</v>
      </c>
      <c r="B1892" s="41" t="b">
        <f>NOT(ISERROR(VLOOKUP(A1892,ReferenzWortschatz!A:A,1,FALSE)))</f>
        <v>1</v>
      </c>
    </row>
    <row r="1893" spans="1:2" x14ac:dyDescent="0.3">
      <c r="A1893" t="s">
        <v>2164</v>
      </c>
      <c r="B1893" s="41" t="b">
        <f>NOT(ISERROR(VLOOKUP(A1893,ReferenzWortschatz!A:A,1,FALSE)))</f>
        <v>1</v>
      </c>
    </row>
    <row r="1894" spans="1:2" x14ac:dyDescent="0.3">
      <c r="A1894" t="s">
        <v>247</v>
      </c>
      <c r="B1894" s="41" t="b">
        <f>NOT(ISERROR(VLOOKUP(A1894,ReferenzWortschatz!A:A,1,FALSE)))</f>
        <v>1</v>
      </c>
    </row>
    <row r="1895" spans="1:2" x14ac:dyDescent="0.3">
      <c r="A1895" t="s">
        <v>79</v>
      </c>
      <c r="B1895" s="41" t="b">
        <f>NOT(ISERROR(VLOOKUP(A1895,ReferenzWortschatz!A:A,1,FALSE)))</f>
        <v>1</v>
      </c>
    </row>
    <row r="1896" spans="1:2" x14ac:dyDescent="0.3">
      <c r="A1896" t="s">
        <v>10501</v>
      </c>
      <c r="B1896" s="41" t="b">
        <f>NOT(ISERROR(VLOOKUP(A1896,ReferenzWortschatz!A:A,1,FALSE)))</f>
        <v>1</v>
      </c>
    </row>
    <row r="1897" spans="1:2" x14ac:dyDescent="0.3">
      <c r="A1897" t="s">
        <v>11448</v>
      </c>
      <c r="B1897" s="41" t="b">
        <f>NOT(ISERROR(VLOOKUP(A1897,ReferenzWortschatz!A:A,1,FALSE)))</f>
        <v>1</v>
      </c>
    </row>
    <row r="1898" spans="1:2" x14ac:dyDescent="0.3">
      <c r="A1898" t="s">
        <v>145</v>
      </c>
      <c r="B1898" s="41" t="b">
        <f>NOT(ISERROR(VLOOKUP(A1898,ReferenzWortschatz!A:A,1,FALSE)))</f>
        <v>1</v>
      </c>
    </row>
    <row r="1899" spans="1:2" x14ac:dyDescent="0.3">
      <c r="A1899" t="s">
        <v>143</v>
      </c>
      <c r="B1899" s="41" t="b">
        <f>NOT(ISERROR(VLOOKUP(A1899,ReferenzWortschatz!A:A,1,FALSE)))</f>
        <v>1</v>
      </c>
    </row>
    <row r="1900" spans="1:2" x14ac:dyDescent="0.3">
      <c r="A1900" t="s">
        <v>85</v>
      </c>
      <c r="B1900" s="41" t="b">
        <f>NOT(ISERROR(VLOOKUP(A1900,ReferenzWortschatz!A:A,1,FALSE)))</f>
        <v>1</v>
      </c>
    </row>
    <row r="1901" spans="1:2" x14ac:dyDescent="0.3">
      <c r="A1901" t="s">
        <v>3106</v>
      </c>
      <c r="B1901" s="41" t="b">
        <f>NOT(ISERROR(VLOOKUP(A1901,ReferenzWortschatz!A:A,1,FALSE)))</f>
        <v>1</v>
      </c>
    </row>
    <row r="1902" spans="1:2" x14ac:dyDescent="0.3">
      <c r="A1902" t="s">
        <v>858</v>
      </c>
      <c r="B1902" s="41" t="b">
        <f>NOT(ISERROR(VLOOKUP(A1902,ReferenzWortschatz!A:A,1,FALSE)))</f>
        <v>1</v>
      </c>
    </row>
    <row r="1903" spans="1:2" x14ac:dyDescent="0.3">
      <c r="A1903" t="s">
        <v>78</v>
      </c>
      <c r="B1903" s="41" t="b">
        <f>NOT(ISERROR(VLOOKUP(A1903,ReferenzWortschatz!A:A,1,FALSE)))</f>
        <v>1</v>
      </c>
    </row>
    <row r="1904" spans="1:2" x14ac:dyDescent="0.3">
      <c r="A1904" t="s">
        <v>9432</v>
      </c>
      <c r="B1904" s="41" t="b">
        <f>NOT(ISERROR(VLOOKUP(A1904,ReferenzWortschatz!A:A,1,FALSE)))</f>
        <v>1</v>
      </c>
    </row>
    <row r="1905" spans="1:2" x14ac:dyDescent="0.3">
      <c r="A1905" t="s">
        <v>252</v>
      </c>
      <c r="B1905" s="41" t="b">
        <f>NOT(ISERROR(VLOOKUP(A1905,ReferenzWortschatz!A:A,1,FALSE)))</f>
        <v>1</v>
      </c>
    </row>
    <row r="1906" spans="1:2" x14ac:dyDescent="0.3">
      <c r="A1906" t="s">
        <v>28645</v>
      </c>
      <c r="B1906" s="41" t="b">
        <f>NOT(ISERROR(VLOOKUP(A1906,ReferenzWortschatz!A:A,1,FALSE)))</f>
        <v>1</v>
      </c>
    </row>
    <row r="1907" spans="1:2" x14ac:dyDescent="0.3">
      <c r="A1907" t="s">
        <v>219</v>
      </c>
      <c r="B1907" s="41" t="b">
        <f>NOT(ISERROR(VLOOKUP(A1907,ReferenzWortschatz!A:A,1,FALSE)))</f>
        <v>1</v>
      </c>
    </row>
    <row r="1908" spans="1:2" x14ac:dyDescent="0.3">
      <c r="A1908" t="s">
        <v>145</v>
      </c>
      <c r="B1908" s="41" t="b">
        <f>NOT(ISERROR(VLOOKUP(A1908,ReferenzWortschatz!A:A,1,FALSE)))</f>
        <v>1</v>
      </c>
    </row>
    <row r="1909" spans="1:2" x14ac:dyDescent="0.3">
      <c r="A1909" t="s">
        <v>9686</v>
      </c>
      <c r="B1909" s="41" t="b">
        <f>NOT(ISERROR(VLOOKUP(A1909,ReferenzWortschatz!A:A,1,FALSE)))</f>
        <v>1</v>
      </c>
    </row>
    <row r="1910" spans="1:2" x14ac:dyDescent="0.3">
      <c r="A1910" t="s">
        <v>161</v>
      </c>
      <c r="B1910" s="41" t="b">
        <f>NOT(ISERROR(VLOOKUP(A1910,ReferenzWortschatz!A:A,1,FALSE)))</f>
        <v>1</v>
      </c>
    </row>
    <row r="1911" spans="1:2" x14ac:dyDescent="0.3">
      <c r="A1911" t="s">
        <v>28735</v>
      </c>
      <c r="B1911" s="41" t="b">
        <f>NOT(ISERROR(VLOOKUP(A1911,ReferenzWortschatz!A:A,1,FALSE)))</f>
        <v>0</v>
      </c>
    </row>
    <row r="1912" spans="1:2" x14ac:dyDescent="0.3">
      <c r="A1912" t="s">
        <v>11417</v>
      </c>
      <c r="B1912" s="41" t="b">
        <f>NOT(ISERROR(VLOOKUP(A1912,ReferenzWortschatz!A:A,1,FALSE)))</f>
        <v>1</v>
      </c>
    </row>
    <row r="1913" spans="1:2" x14ac:dyDescent="0.3">
      <c r="A1913" t="s">
        <v>85</v>
      </c>
      <c r="B1913" s="41" t="b">
        <f>NOT(ISERROR(VLOOKUP(A1913,ReferenzWortschatz!A:A,1,FALSE)))</f>
        <v>1</v>
      </c>
    </row>
    <row r="1914" spans="1:2" x14ac:dyDescent="0.3">
      <c r="A1914" t="s">
        <v>28736</v>
      </c>
      <c r="B1914" s="41" t="b">
        <f>NOT(ISERROR(VLOOKUP(A1914,ReferenzWortschatz!A:A,1,FALSE)))</f>
        <v>0</v>
      </c>
    </row>
    <row r="1915" spans="1:2" x14ac:dyDescent="0.3">
      <c r="A1915" t="s">
        <v>10773</v>
      </c>
      <c r="B1915" s="41" t="b">
        <f>NOT(ISERROR(VLOOKUP(A1915,ReferenzWortschatz!A:A,1,FALSE)))</f>
        <v>1</v>
      </c>
    </row>
    <row r="1916" spans="1:2" x14ac:dyDescent="0.3">
      <c r="A1916" t="s">
        <v>28587</v>
      </c>
      <c r="B1916" s="41" t="b">
        <f>NOT(ISERROR(VLOOKUP(A1916,ReferenzWortschatz!A:A,1,FALSE)))</f>
        <v>1</v>
      </c>
    </row>
    <row r="1917" spans="1:2" x14ac:dyDescent="0.3">
      <c r="A1917" t="s">
        <v>480</v>
      </c>
      <c r="B1917" s="41" t="b">
        <f>NOT(ISERROR(VLOOKUP(A1917,ReferenzWortschatz!A:A,1,FALSE)))</f>
        <v>1</v>
      </c>
    </row>
    <row r="1918" spans="1:2" x14ac:dyDescent="0.3">
      <c r="A1918" t="s">
        <v>193</v>
      </c>
      <c r="B1918" s="41" t="b">
        <f>NOT(ISERROR(VLOOKUP(A1918,ReferenzWortschatz!A:A,1,FALSE)))</f>
        <v>1</v>
      </c>
    </row>
    <row r="1919" spans="1:2" x14ac:dyDescent="0.3">
      <c r="A1919" t="s">
        <v>4813</v>
      </c>
      <c r="B1919" s="41" t="b">
        <f>NOT(ISERROR(VLOOKUP(A1919,ReferenzWortschatz!A:A,1,FALSE)))</f>
        <v>1</v>
      </c>
    </row>
    <row r="1920" spans="1:2" x14ac:dyDescent="0.3">
      <c r="A1920" t="s">
        <v>2259</v>
      </c>
      <c r="B1920" s="41" t="b">
        <f>NOT(ISERROR(VLOOKUP(A1920,ReferenzWortschatz!A:A,1,FALSE)))</f>
        <v>1</v>
      </c>
    </row>
    <row r="1921" spans="1:2" x14ac:dyDescent="0.3">
      <c r="A1921" t="s">
        <v>28737</v>
      </c>
      <c r="B1921" s="41" t="b">
        <f>NOT(ISERROR(VLOOKUP(A1921,ReferenzWortschatz!A:A,1,FALSE)))</f>
        <v>0</v>
      </c>
    </row>
    <row r="1922" spans="1:2" x14ac:dyDescent="0.3">
      <c r="A1922" t="s">
        <v>28587</v>
      </c>
      <c r="B1922" s="41" t="b">
        <f>NOT(ISERROR(VLOOKUP(A1922,ReferenzWortschatz!A:A,1,FALSE)))</f>
        <v>1</v>
      </c>
    </row>
    <row r="1923" spans="1:2" x14ac:dyDescent="0.3">
      <c r="A1923" t="s">
        <v>5835</v>
      </c>
      <c r="B1923" s="41" t="b">
        <f>NOT(ISERROR(VLOOKUP(A1923,ReferenzWortschatz!A:A,1,FALSE)))</f>
        <v>1</v>
      </c>
    </row>
    <row r="1924" spans="1:2" x14ac:dyDescent="0.3">
      <c r="A1924" t="s">
        <v>170</v>
      </c>
      <c r="B1924" s="41" t="b">
        <f>NOT(ISERROR(VLOOKUP(A1924,ReferenzWortschatz!A:A,1,FALSE)))</f>
        <v>1</v>
      </c>
    </row>
    <row r="1925" spans="1:2" x14ac:dyDescent="0.3">
      <c r="A1925" t="s">
        <v>28615</v>
      </c>
      <c r="B1925" s="41" t="b">
        <f>NOT(ISERROR(VLOOKUP(A1925,ReferenzWortschatz!A:A,1,FALSE)))</f>
        <v>0</v>
      </c>
    </row>
    <row r="1926" spans="1:2" x14ac:dyDescent="0.3">
      <c r="A1926" t="s">
        <v>9813</v>
      </c>
      <c r="B1926" s="41" t="b">
        <f>NOT(ISERROR(VLOOKUP(A1926,ReferenzWortschatz!A:A,1,FALSE)))</f>
        <v>1</v>
      </c>
    </row>
    <row r="1927" spans="1:2" x14ac:dyDescent="0.3">
      <c r="A1927" t="s">
        <v>2164</v>
      </c>
      <c r="B1927" s="41" t="b">
        <f>NOT(ISERROR(VLOOKUP(A1927,ReferenzWortschatz!A:A,1,FALSE)))</f>
        <v>1</v>
      </c>
    </row>
    <row r="1928" spans="1:2" x14ac:dyDescent="0.3">
      <c r="A1928" t="s">
        <v>8538</v>
      </c>
      <c r="B1928" s="41" t="b">
        <f>NOT(ISERROR(VLOOKUP(A1928,ReferenzWortschatz!A:A,1,FALSE)))</f>
        <v>1</v>
      </c>
    </row>
    <row r="1929" spans="1:2" x14ac:dyDescent="0.3">
      <c r="A1929" t="s">
        <v>28587</v>
      </c>
      <c r="B1929" s="41" t="b">
        <f>NOT(ISERROR(VLOOKUP(A1929,ReferenzWortschatz!A:A,1,FALSE)))</f>
        <v>1</v>
      </c>
    </row>
    <row r="1930" spans="1:2" x14ac:dyDescent="0.3">
      <c r="A1930" t="s">
        <v>480</v>
      </c>
      <c r="B1930" s="41" t="b">
        <f>NOT(ISERROR(VLOOKUP(A1930,ReferenzWortschatz!A:A,1,FALSE)))</f>
        <v>1</v>
      </c>
    </row>
    <row r="1931" spans="1:2" x14ac:dyDescent="0.3">
      <c r="A1931" t="s">
        <v>140</v>
      </c>
      <c r="B1931" s="41" t="b">
        <f>NOT(ISERROR(VLOOKUP(A1931,ReferenzWortschatz!A:A,1,FALSE)))</f>
        <v>1</v>
      </c>
    </row>
    <row r="1932" spans="1:2" x14ac:dyDescent="0.3">
      <c r="A1932" t="s">
        <v>79</v>
      </c>
      <c r="B1932" s="41" t="b">
        <f>NOT(ISERROR(VLOOKUP(A1932,ReferenzWortschatz!A:A,1,FALSE)))</f>
        <v>1</v>
      </c>
    </row>
    <row r="1933" spans="1:2" x14ac:dyDescent="0.3">
      <c r="A1933" t="s">
        <v>156</v>
      </c>
      <c r="B1933" s="41" t="b">
        <f>NOT(ISERROR(VLOOKUP(A1933,ReferenzWortschatz!A:A,1,FALSE)))</f>
        <v>1</v>
      </c>
    </row>
    <row r="1934" spans="1:2" x14ac:dyDescent="0.3">
      <c r="A1934" t="s">
        <v>49</v>
      </c>
      <c r="B1934" s="41" t="b">
        <f>NOT(ISERROR(VLOOKUP(A1934,ReferenzWortschatz!A:A,1,FALSE)))</f>
        <v>1</v>
      </c>
    </row>
    <row r="1935" spans="1:2" x14ac:dyDescent="0.3">
      <c r="A1935" t="s">
        <v>77</v>
      </c>
      <c r="B1935" s="41" t="b">
        <f>NOT(ISERROR(VLOOKUP(A1935,ReferenzWortschatz!A:A,1,FALSE)))</f>
        <v>1</v>
      </c>
    </row>
    <row r="1936" spans="1:2" x14ac:dyDescent="0.3">
      <c r="A1936" t="s">
        <v>28224</v>
      </c>
      <c r="B1936" s="41" t="b">
        <f>NOT(ISERROR(VLOOKUP(A1936,ReferenzWortschatz!A:A,1,FALSE)))</f>
        <v>0</v>
      </c>
    </row>
    <row r="1937" spans="1:2" x14ac:dyDescent="0.3">
      <c r="A1937" t="s">
        <v>28738</v>
      </c>
      <c r="B1937" s="41" t="b">
        <f>NOT(ISERROR(VLOOKUP(A1937,ReferenzWortschatz!A:A,1,FALSE)))</f>
        <v>0</v>
      </c>
    </row>
    <row r="1938" spans="1:2" x14ac:dyDescent="0.3">
      <c r="A1938" t="s">
        <v>77</v>
      </c>
      <c r="B1938" s="41" t="b">
        <f>NOT(ISERROR(VLOOKUP(A1938,ReferenzWortschatz!A:A,1,FALSE)))</f>
        <v>1</v>
      </c>
    </row>
    <row r="1939" spans="1:2" x14ac:dyDescent="0.3">
      <c r="A1939" t="s">
        <v>235</v>
      </c>
      <c r="B1939" s="41" t="b">
        <f>NOT(ISERROR(VLOOKUP(A1939,ReferenzWortschatz!A:A,1,FALSE)))</f>
        <v>1</v>
      </c>
    </row>
    <row r="1940" spans="1:2" x14ac:dyDescent="0.3">
      <c r="A1940" t="s">
        <v>2126</v>
      </c>
      <c r="B1940" s="41" t="b">
        <f>NOT(ISERROR(VLOOKUP(A1940,ReferenzWortschatz!A:A,1,FALSE)))</f>
        <v>1</v>
      </c>
    </row>
    <row r="1941" spans="1:2" x14ac:dyDescent="0.3">
      <c r="A1941" t="s">
        <v>4449</v>
      </c>
      <c r="B1941" s="41" t="b">
        <f>NOT(ISERROR(VLOOKUP(A1941,ReferenzWortschatz!A:A,1,FALSE)))</f>
        <v>1</v>
      </c>
    </row>
    <row r="1942" spans="1:2" x14ac:dyDescent="0.3">
      <c r="A1942" t="s">
        <v>247</v>
      </c>
      <c r="B1942" s="41" t="b">
        <f>NOT(ISERROR(VLOOKUP(A1942,ReferenzWortschatz!A:A,1,FALSE)))</f>
        <v>1</v>
      </c>
    </row>
    <row r="1943" spans="1:2" x14ac:dyDescent="0.3">
      <c r="A1943" t="s">
        <v>54</v>
      </c>
      <c r="B1943" s="41" t="b">
        <f>NOT(ISERROR(VLOOKUP(A1943,ReferenzWortschatz!A:A,1,FALSE)))</f>
        <v>1</v>
      </c>
    </row>
    <row r="1944" spans="1:2" x14ac:dyDescent="0.3">
      <c r="A1944" t="s">
        <v>252</v>
      </c>
      <c r="B1944" s="41" t="b">
        <f>NOT(ISERROR(VLOOKUP(A1944,ReferenzWortschatz!A:A,1,FALSE)))</f>
        <v>1</v>
      </c>
    </row>
    <row r="1945" spans="1:2" x14ac:dyDescent="0.3">
      <c r="A1945" t="s">
        <v>3521</v>
      </c>
      <c r="B1945" s="41" t="b">
        <f>NOT(ISERROR(VLOOKUP(A1945,ReferenzWortschatz!A:A,1,FALSE)))</f>
        <v>1</v>
      </c>
    </row>
    <row r="1946" spans="1:2" x14ac:dyDescent="0.3">
      <c r="A1946" t="s">
        <v>11448</v>
      </c>
      <c r="B1946" s="41" t="b">
        <f>NOT(ISERROR(VLOOKUP(A1946,ReferenzWortschatz!A:A,1,FALSE)))</f>
        <v>1</v>
      </c>
    </row>
    <row r="1947" spans="1:2" x14ac:dyDescent="0.3">
      <c r="A1947" t="s">
        <v>145</v>
      </c>
      <c r="B1947" s="41" t="b">
        <f>NOT(ISERROR(VLOOKUP(A1947,ReferenzWortschatz!A:A,1,FALSE)))</f>
        <v>1</v>
      </c>
    </row>
    <row r="1948" spans="1:2" x14ac:dyDescent="0.3">
      <c r="A1948" t="s">
        <v>4038</v>
      </c>
      <c r="B1948" s="41" t="b">
        <f>NOT(ISERROR(VLOOKUP(A1948,ReferenzWortschatz!A:A,1,FALSE)))</f>
        <v>1</v>
      </c>
    </row>
    <row r="1949" spans="1:2" x14ac:dyDescent="0.3">
      <c r="A1949" t="s">
        <v>246</v>
      </c>
      <c r="B1949" s="41" t="b">
        <f>NOT(ISERROR(VLOOKUP(A1949,ReferenzWortschatz!A:A,1,FALSE)))</f>
        <v>1</v>
      </c>
    </row>
    <row r="1950" spans="1:2" x14ac:dyDescent="0.3">
      <c r="A1950" t="s">
        <v>42</v>
      </c>
      <c r="B1950" s="41" t="b">
        <f>NOT(ISERROR(VLOOKUP(A1950,ReferenzWortschatz!A:A,1,FALSE)))</f>
        <v>1</v>
      </c>
    </row>
    <row r="1951" spans="1:2" x14ac:dyDescent="0.3">
      <c r="A1951" t="s">
        <v>6472</v>
      </c>
      <c r="B1951" s="41" t="b">
        <f>NOT(ISERROR(VLOOKUP(A1951,ReferenzWortschatz!A:A,1,FALSE)))</f>
        <v>1</v>
      </c>
    </row>
    <row r="1952" spans="1:2" x14ac:dyDescent="0.3">
      <c r="A1952" t="s">
        <v>253</v>
      </c>
      <c r="B1952" s="41" t="b">
        <f>NOT(ISERROR(VLOOKUP(A1952,ReferenzWortschatz!A:A,1,FALSE)))</f>
        <v>1</v>
      </c>
    </row>
    <row r="1953" spans="1:2" x14ac:dyDescent="0.3">
      <c r="A1953" t="s">
        <v>6963</v>
      </c>
      <c r="B1953" s="41" t="b">
        <f>NOT(ISERROR(VLOOKUP(A1953,ReferenzWortschatz!A:A,1,FALSE)))</f>
        <v>1</v>
      </c>
    </row>
    <row r="1954" spans="1:2" x14ac:dyDescent="0.3">
      <c r="A1954" t="s">
        <v>353</v>
      </c>
      <c r="B1954" s="41" t="b">
        <f>NOT(ISERROR(VLOOKUP(A1954,ReferenzWortschatz!A:A,1,FALSE)))</f>
        <v>1</v>
      </c>
    </row>
    <row r="1955" spans="1:2" x14ac:dyDescent="0.3">
      <c r="A1955" t="s">
        <v>79</v>
      </c>
      <c r="B1955" s="41" t="b">
        <f>NOT(ISERROR(VLOOKUP(A1955,ReferenzWortschatz!A:A,1,FALSE)))</f>
        <v>1</v>
      </c>
    </row>
    <row r="1956" spans="1:2" x14ac:dyDescent="0.3">
      <c r="A1956" t="s">
        <v>858</v>
      </c>
      <c r="B1956" s="41" t="b">
        <f>NOT(ISERROR(VLOOKUP(A1956,ReferenzWortschatz!A:A,1,FALSE)))</f>
        <v>1</v>
      </c>
    </row>
    <row r="1957" spans="1:2" x14ac:dyDescent="0.3">
      <c r="A1957" t="s">
        <v>2261</v>
      </c>
      <c r="B1957" s="41" t="b">
        <f>NOT(ISERROR(VLOOKUP(A1957,ReferenzWortschatz!A:A,1,FALSE)))</f>
        <v>1</v>
      </c>
    </row>
    <row r="1958" spans="1:2" x14ac:dyDescent="0.3">
      <c r="A1958" t="s">
        <v>28150</v>
      </c>
      <c r="B1958" s="41" t="b">
        <f>NOT(ISERROR(VLOOKUP(A1958,ReferenzWortschatz!A:A,1,FALSE)))</f>
        <v>0</v>
      </c>
    </row>
    <row r="1959" spans="1:2" x14ac:dyDescent="0.3">
      <c r="A1959" t="s">
        <v>143</v>
      </c>
      <c r="B1959" s="41" t="b">
        <f>NOT(ISERROR(VLOOKUP(A1959,ReferenzWortschatz!A:A,1,FALSE)))</f>
        <v>1</v>
      </c>
    </row>
    <row r="1960" spans="1:2" x14ac:dyDescent="0.3">
      <c r="A1960" t="s">
        <v>1022</v>
      </c>
      <c r="B1960" s="41" t="b">
        <f>NOT(ISERROR(VLOOKUP(A1960,ReferenzWortschatz!A:A,1,FALSE)))</f>
        <v>1</v>
      </c>
    </row>
    <row r="1961" spans="1:2" x14ac:dyDescent="0.3">
      <c r="A1961" t="s">
        <v>28194</v>
      </c>
      <c r="B1961" s="41" t="b">
        <f>NOT(ISERROR(VLOOKUP(A1961,ReferenzWortschatz!A:A,1,FALSE)))</f>
        <v>0</v>
      </c>
    </row>
    <row r="1962" spans="1:2" x14ac:dyDescent="0.3">
      <c r="A1962" t="s">
        <v>143</v>
      </c>
      <c r="B1962" s="41" t="b">
        <f>NOT(ISERROR(VLOOKUP(A1962,ReferenzWortschatz!A:A,1,FALSE)))</f>
        <v>1</v>
      </c>
    </row>
    <row r="1963" spans="1:2" x14ac:dyDescent="0.3">
      <c r="A1963" t="s">
        <v>4250</v>
      </c>
      <c r="B1963" s="41" t="b">
        <f>NOT(ISERROR(VLOOKUP(A1963,ReferenzWortschatz!A:A,1,FALSE)))</f>
        <v>1</v>
      </c>
    </row>
    <row r="1964" spans="1:2" x14ac:dyDescent="0.3">
      <c r="A1964" t="s">
        <v>28739</v>
      </c>
      <c r="B1964" s="41" t="b">
        <f>NOT(ISERROR(VLOOKUP(A1964,ReferenzWortschatz!A:A,1,FALSE)))</f>
        <v>1</v>
      </c>
    </row>
    <row r="1965" spans="1:2" x14ac:dyDescent="0.3">
      <c r="A1965" t="s">
        <v>85</v>
      </c>
      <c r="B1965" s="41" t="b">
        <f>NOT(ISERROR(VLOOKUP(A1965,ReferenzWortschatz!A:A,1,FALSE)))</f>
        <v>1</v>
      </c>
    </row>
    <row r="1966" spans="1:2" x14ac:dyDescent="0.3">
      <c r="A1966" t="s">
        <v>28194</v>
      </c>
      <c r="B1966" s="41" t="b">
        <f>NOT(ISERROR(VLOOKUP(A1966,ReferenzWortschatz!A:A,1,FALSE)))</f>
        <v>0</v>
      </c>
    </row>
    <row r="1967" spans="1:2" x14ac:dyDescent="0.3">
      <c r="A1967" t="s">
        <v>55</v>
      </c>
      <c r="B1967" s="41" t="b">
        <f>NOT(ISERROR(VLOOKUP(A1967,ReferenzWortschatz!A:A,1,FALSE)))</f>
        <v>1</v>
      </c>
    </row>
    <row r="1968" spans="1:2" x14ac:dyDescent="0.3">
      <c r="A1968" t="s">
        <v>2259</v>
      </c>
      <c r="B1968" s="41" t="b">
        <f>NOT(ISERROR(VLOOKUP(A1968,ReferenzWortschatz!A:A,1,FALSE)))</f>
        <v>1</v>
      </c>
    </row>
    <row r="1969" spans="1:2" x14ac:dyDescent="0.3">
      <c r="A1969" t="s">
        <v>28740</v>
      </c>
      <c r="B1969" s="41" t="b">
        <f>NOT(ISERROR(VLOOKUP(A1969,ReferenzWortschatz!A:A,1,FALSE)))</f>
        <v>0</v>
      </c>
    </row>
    <row r="1970" spans="1:2" x14ac:dyDescent="0.3">
      <c r="A1970" t="s">
        <v>85</v>
      </c>
      <c r="B1970" s="41" t="b">
        <f>NOT(ISERROR(VLOOKUP(A1970,ReferenzWortschatz!A:A,1,FALSE)))</f>
        <v>1</v>
      </c>
    </row>
    <row r="1971" spans="1:2" x14ac:dyDescent="0.3">
      <c r="A1971" t="s">
        <v>28736</v>
      </c>
      <c r="B1971" s="41" t="b">
        <f>NOT(ISERROR(VLOOKUP(A1971,ReferenzWortschatz!A:A,1,FALSE)))</f>
        <v>0</v>
      </c>
    </row>
    <row r="1972" spans="1:2" x14ac:dyDescent="0.3">
      <c r="A1972" t="s">
        <v>7183</v>
      </c>
      <c r="B1972" s="41" t="b">
        <f>NOT(ISERROR(VLOOKUP(A1972,ReferenzWortschatz!A:A,1,FALSE)))</f>
        <v>1</v>
      </c>
    </row>
    <row r="1973" spans="1:2" x14ac:dyDescent="0.3">
      <c r="A1973" t="s">
        <v>45</v>
      </c>
      <c r="B1973" s="41" t="b">
        <f>NOT(ISERROR(VLOOKUP(A1973,ReferenzWortschatz!A:A,1,FALSE)))</f>
        <v>1</v>
      </c>
    </row>
    <row r="1974" spans="1:2" x14ac:dyDescent="0.3">
      <c r="A1974" t="s">
        <v>28741</v>
      </c>
      <c r="B1974" s="41" t="b">
        <f>NOT(ISERROR(VLOOKUP(A1974,ReferenzWortschatz!A:A,1,FALSE)))</f>
        <v>0</v>
      </c>
    </row>
    <row r="1975" spans="1:2" x14ac:dyDescent="0.3">
      <c r="A1975" t="s">
        <v>122</v>
      </c>
      <c r="B1975" s="41" t="b">
        <f>NOT(ISERROR(VLOOKUP(A1975,ReferenzWortschatz!A:A,1,FALSE)))</f>
        <v>1</v>
      </c>
    </row>
    <row r="1976" spans="1:2" x14ac:dyDescent="0.3">
      <c r="A1976" t="s">
        <v>2568</v>
      </c>
      <c r="B1976" s="41" t="b">
        <f>NOT(ISERROR(VLOOKUP(A1976,ReferenzWortschatz!A:A,1,FALSE)))</f>
        <v>1</v>
      </c>
    </row>
    <row r="1977" spans="1:2" x14ac:dyDescent="0.3">
      <c r="A1977" t="s">
        <v>212</v>
      </c>
      <c r="B1977" s="41" t="b">
        <f>NOT(ISERROR(VLOOKUP(A1977,ReferenzWortschatz!A:A,1,FALSE)))</f>
        <v>1</v>
      </c>
    </row>
    <row r="1978" spans="1:2" x14ac:dyDescent="0.3">
      <c r="A1978" t="s">
        <v>2954</v>
      </c>
      <c r="B1978" s="41" t="b">
        <f>NOT(ISERROR(VLOOKUP(A1978,ReferenzWortschatz!A:A,1,FALSE)))</f>
        <v>1</v>
      </c>
    </row>
    <row r="1979" spans="1:2" x14ac:dyDescent="0.3">
      <c r="A1979" t="s">
        <v>198</v>
      </c>
      <c r="B1979" s="41" t="b">
        <f>NOT(ISERROR(VLOOKUP(A1979,ReferenzWortschatz!A:A,1,FALSE)))</f>
        <v>1</v>
      </c>
    </row>
    <row r="1980" spans="1:2" x14ac:dyDescent="0.3">
      <c r="A1980" t="s">
        <v>11442</v>
      </c>
      <c r="B1980" s="41" t="b">
        <f>NOT(ISERROR(VLOOKUP(A1980,ReferenzWortschatz!A:A,1,FALSE)))</f>
        <v>1</v>
      </c>
    </row>
    <row r="1981" spans="1:2" x14ac:dyDescent="0.3">
      <c r="A1981" t="s">
        <v>198</v>
      </c>
      <c r="B1981" s="41" t="b">
        <f>NOT(ISERROR(VLOOKUP(A1981,ReferenzWortschatz!A:A,1,FALSE)))</f>
        <v>1</v>
      </c>
    </row>
    <row r="1982" spans="1:2" x14ac:dyDescent="0.3">
      <c r="A1982" t="s">
        <v>480</v>
      </c>
      <c r="B1982" s="41" t="b">
        <f>NOT(ISERROR(VLOOKUP(A1982,ReferenzWortschatz!A:A,1,FALSE)))</f>
        <v>1</v>
      </c>
    </row>
    <row r="1983" spans="1:2" x14ac:dyDescent="0.3">
      <c r="A1983" t="s">
        <v>28736</v>
      </c>
      <c r="B1983" s="41" t="b">
        <f>NOT(ISERROR(VLOOKUP(A1983,ReferenzWortschatz!A:A,1,FALSE)))</f>
        <v>0</v>
      </c>
    </row>
    <row r="1984" spans="1:2" x14ac:dyDescent="0.3">
      <c r="A1984" t="s">
        <v>1559</v>
      </c>
      <c r="B1984" s="41" t="b">
        <f>NOT(ISERROR(VLOOKUP(A1984,ReferenzWortschatz!A:A,1,FALSE)))</f>
        <v>1</v>
      </c>
    </row>
    <row r="1985" spans="1:2" x14ac:dyDescent="0.3">
      <c r="A1985" t="s">
        <v>480</v>
      </c>
      <c r="B1985" s="41" t="b">
        <f>NOT(ISERROR(VLOOKUP(A1985,ReferenzWortschatz!A:A,1,FALSE)))</f>
        <v>1</v>
      </c>
    </row>
    <row r="1986" spans="1:2" x14ac:dyDescent="0.3">
      <c r="A1986" t="s">
        <v>4826</v>
      </c>
      <c r="B1986" s="41" t="b">
        <f>NOT(ISERROR(VLOOKUP(A1986,ReferenzWortschatz!A:A,1,FALSE)))</f>
        <v>1</v>
      </c>
    </row>
    <row r="1987" spans="1:2" x14ac:dyDescent="0.3">
      <c r="A1987" t="s">
        <v>11417</v>
      </c>
      <c r="B1987" s="41" t="b">
        <f>NOT(ISERROR(VLOOKUP(A1987,ReferenzWortschatz!A:A,1,FALSE)))</f>
        <v>1</v>
      </c>
    </row>
    <row r="1988" spans="1:2" x14ac:dyDescent="0.3">
      <c r="A1988" t="s">
        <v>5392</v>
      </c>
      <c r="B1988" s="41" t="b">
        <f>NOT(ISERROR(VLOOKUP(A1988,ReferenzWortschatz!A:A,1,FALSE)))</f>
        <v>1</v>
      </c>
    </row>
    <row r="1989" spans="1:2" x14ac:dyDescent="0.3">
      <c r="A1989" t="s">
        <v>2493</v>
      </c>
      <c r="B1989" s="41" t="b">
        <f>NOT(ISERROR(VLOOKUP(A1989,ReferenzWortschatz!A:A,1,FALSE)))</f>
        <v>1</v>
      </c>
    </row>
    <row r="1990" spans="1:2" x14ac:dyDescent="0.3">
      <c r="A1990" t="s">
        <v>8342</v>
      </c>
      <c r="B1990" s="41" t="b">
        <f>NOT(ISERROR(VLOOKUP(A1990,ReferenzWortschatz!A:A,1,FALSE)))</f>
        <v>1</v>
      </c>
    </row>
    <row r="1991" spans="1:2" x14ac:dyDescent="0.3">
      <c r="A1991" t="s">
        <v>4321</v>
      </c>
      <c r="B1991" s="41" t="b">
        <f>NOT(ISERROR(VLOOKUP(A1991,ReferenzWortschatz!A:A,1,FALSE)))</f>
        <v>1</v>
      </c>
    </row>
    <row r="1992" spans="1:2" x14ac:dyDescent="0.3">
      <c r="A1992" t="s">
        <v>81</v>
      </c>
      <c r="B1992" s="41" t="b">
        <f>NOT(ISERROR(VLOOKUP(A1992,ReferenzWortschatz!A:A,1,FALSE)))</f>
        <v>1</v>
      </c>
    </row>
    <row r="1993" spans="1:2" x14ac:dyDescent="0.3">
      <c r="A1993" t="s">
        <v>193</v>
      </c>
      <c r="B1993" s="41" t="b">
        <f>NOT(ISERROR(VLOOKUP(A1993,ReferenzWortschatz!A:A,1,FALSE)))</f>
        <v>1</v>
      </c>
    </row>
    <row r="1994" spans="1:2" x14ac:dyDescent="0.3">
      <c r="A1994" t="s">
        <v>4813</v>
      </c>
      <c r="B1994" s="41" t="b">
        <f>NOT(ISERROR(VLOOKUP(A1994,ReferenzWortschatz!A:A,1,FALSE)))</f>
        <v>1</v>
      </c>
    </row>
    <row r="1995" spans="1:2" x14ac:dyDescent="0.3">
      <c r="A1995" t="s">
        <v>208</v>
      </c>
      <c r="B1995" s="41" t="b">
        <f>NOT(ISERROR(VLOOKUP(A1995,ReferenzWortschatz!A:A,1,FALSE)))</f>
        <v>1</v>
      </c>
    </row>
    <row r="1996" spans="1:2" x14ac:dyDescent="0.3">
      <c r="A1996" t="s">
        <v>153</v>
      </c>
      <c r="B1996" s="41" t="b">
        <f>NOT(ISERROR(VLOOKUP(A1996,ReferenzWortschatz!A:A,1,FALSE)))</f>
        <v>1</v>
      </c>
    </row>
    <row r="1997" spans="1:2" x14ac:dyDescent="0.3">
      <c r="A1997" t="s">
        <v>219</v>
      </c>
      <c r="B1997" s="41" t="b">
        <f>NOT(ISERROR(VLOOKUP(A1997,ReferenzWortschatz!A:A,1,FALSE)))</f>
        <v>1</v>
      </c>
    </row>
    <row r="1998" spans="1:2" x14ac:dyDescent="0.3">
      <c r="A1998" t="s">
        <v>10335</v>
      </c>
      <c r="B1998" s="41" t="b">
        <f>NOT(ISERROR(VLOOKUP(A1998,ReferenzWortschatz!A:A,1,FALSE)))</f>
        <v>1</v>
      </c>
    </row>
    <row r="1999" spans="1:2" x14ac:dyDescent="0.3">
      <c r="A1999" t="s">
        <v>219</v>
      </c>
      <c r="B1999" s="41" t="b">
        <f>NOT(ISERROR(VLOOKUP(A1999,ReferenzWortschatz!A:A,1,FALSE)))</f>
        <v>1</v>
      </c>
    </row>
    <row r="2000" spans="1:2" x14ac:dyDescent="0.3">
      <c r="A2000" t="s">
        <v>7025</v>
      </c>
      <c r="B2000" s="41" t="b">
        <f>NOT(ISERROR(VLOOKUP(A2000,ReferenzWortschatz!A:A,1,FALSE)))</f>
        <v>1</v>
      </c>
    </row>
    <row r="2001" spans="1:2" x14ac:dyDescent="0.3">
      <c r="A2001" t="s">
        <v>54</v>
      </c>
      <c r="B2001" s="41" t="b">
        <f>NOT(ISERROR(VLOOKUP(A2001,ReferenzWortschatz!A:A,1,FALSE)))</f>
        <v>1</v>
      </c>
    </row>
    <row r="2002" spans="1:2" x14ac:dyDescent="0.3">
      <c r="A2002" t="s">
        <v>170</v>
      </c>
      <c r="B2002" s="41" t="b">
        <f>NOT(ISERROR(VLOOKUP(A2002,ReferenzWortschatz!A:A,1,FALSE)))</f>
        <v>1</v>
      </c>
    </row>
    <row r="2003" spans="1:2" x14ac:dyDescent="0.3">
      <c r="A2003" t="s">
        <v>78</v>
      </c>
      <c r="B2003" s="41" t="b">
        <f>NOT(ISERROR(VLOOKUP(A2003,ReferenzWortschatz!A:A,1,FALSE)))</f>
        <v>1</v>
      </c>
    </row>
    <row r="2004" spans="1:2" x14ac:dyDescent="0.3">
      <c r="A2004" t="s">
        <v>184</v>
      </c>
      <c r="B2004" s="41" t="b">
        <f>NOT(ISERROR(VLOOKUP(A2004,ReferenzWortschatz!A:A,1,FALSE)))</f>
        <v>0</v>
      </c>
    </row>
    <row r="2005" spans="1:2" x14ac:dyDescent="0.3">
      <c r="A2005" t="s">
        <v>28742</v>
      </c>
      <c r="B2005" s="41" t="b">
        <f>NOT(ISERROR(VLOOKUP(A2005,ReferenzWortschatz!A:A,1,FALSE)))</f>
        <v>0</v>
      </c>
    </row>
    <row r="2006" spans="1:2" x14ac:dyDescent="0.3">
      <c r="A2006" t="s">
        <v>53</v>
      </c>
      <c r="B2006" s="41" t="b">
        <f>NOT(ISERROR(VLOOKUP(A2006,ReferenzWortschatz!A:A,1,FALSE)))</f>
        <v>1</v>
      </c>
    </row>
    <row r="2007" spans="1:2" x14ac:dyDescent="0.3">
      <c r="A2007" t="s">
        <v>153</v>
      </c>
      <c r="B2007" s="41" t="b">
        <f>NOT(ISERROR(VLOOKUP(A2007,ReferenzWortschatz!A:A,1,FALSE)))</f>
        <v>1</v>
      </c>
    </row>
    <row r="2008" spans="1:2" x14ac:dyDescent="0.3">
      <c r="A2008" t="s">
        <v>10716</v>
      </c>
      <c r="B2008" s="41" t="b">
        <f>NOT(ISERROR(VLOOKUP(A2008,ReferenzWortschatz!A:A,1,FALSE)))</f>
        <v>1</v>
      </c>
    </row>
    <row r="2009" spans="1:2" x14ac:dyDescent="0.3">
      <c r="A2009" t="s">
        <v>240</v>
      </c>
      <c r="B2009" s="41" t="b">
        <f>NOT(ISERROR(VLOOKUP(A2009,ReferenzWortschatz!A:A,1,FALSE)))</f>
        <v>1</v>
      </c>
    </row>
    <row r="2010" spans="1:2" x14ac:dyDescent="0.3">
      <c r="A2010" t="s">
        <v>5084</v>
      </c>
      <c r="B2010" s="41" t="b">
        <f>NOT(ISERROR(VLOOKUP(A2010,ReferenzWortschatz!A:A,1,FALSE)))</f>
        <v>1</v>
      </c>
    </row>
    <row r="2011" spans="1:2" x14ac:dyDescent="0.3">
      <c r="A2011" t="s">
        <v>148</v>
      </c>
      <c r="B2011" s="41" t="b">
        <f>NOT(ISERROR(VLOOKUP(A2011,ReferenzWortschatz!A:A,1,FALSE)))</f>
        <v>1</v>
      </c>
    </row>
    <row r="2012" spans="1:2" x14ac:dyDescent="0.3">
      <c r="A2012" t="s">
        <v>28615</v>
      </c>
      <c r="B2012" s="41" t="b">
        <f>NOT(ISERROR(VLOOKUP(A2012,ReferenzWortschatz!A:A,1,FALSE)))</f>
        <v>0</v>
      </c>
    </row>
    <row r="2013" spans="1:2" x14ac:dyDescent="0.3">
      <c r="A2013" t="s">
        <v>5619</v>
      </c>
      <c r="B2013" s="41" t="b">
        <f>NOT(ISERROR(VLOOKUP(A2013,ReferenzWortschatz!A:A,1,FALSE)))</f>
        <v>1</v>
      </c>
    </row>
    <row r="2014" spans="1:2" x14ac:dyDescent="0.3">
      <c r="A2014" t="s">
        <v>79</v>
      </c>
      <c r="B2014" s="41" t="b">
        <f>NOT(ISERROR(VLOOKUP(A2014,ReferenzWortschatz!A:A,1,FALSE)))</f>
        <v>1</v>
      </c>
    </row>
    <row r="2015" spans="1:2" x14ac:dyDescent="0.3">
      <c r="A2015" t="s">
        <v>133</v>
      </c>
      <c r="B2015" s="41" t="b">
        <f>NOT(ISERROR(VLOOKUP(A2015,ReferenzWortschatz!A:A,1,FALSE)))</f>
        <v>1</v>
      </c>
    </row>
    <row r="2016" spans="1:2" x14ac:dyDescent="0.3">
      <c r="A2016" t="s">
        <v>111</v>
      </c>
      <c r="B2016" s="41" t="b">
        <f>NOT(ISERROR(VLOOKUP(A2016,ReferenzWortschatz!A:A,1,FALSE)))</f>
        <v>1</v>
      </c>
    </row>
    <row r="2017" spans="1:2" x14ac:dyDescent="0.3">
      <c r="A2017" t="s">
        <v>8484</v>
      </c>
      <c r="B2017" s="41" t="b">
        <f>NOT(ISERROR(VLOOKUP(A2017,ReferenzWortschatz!A:A,1,FALSE)))</f>
        <v>1</v>
      </c>
    </row>
    <row r="2018" spans="1:2" x14ac:dyDescent="0.3">
      <c r="A2018" t="s">
        <v>10773</v>
      </c>
      <c r="B2018" s="41" t="b">
        <f>NOT(ISERROR(VLOOKUP(A2018,ReferenzWortschatz!A:A,1,FALSE)))</f>
        <v>1</v>
      </c>
    </row>
    <row r="2019" spans="1:2" x14ac:dyDescent="0.3">
      <c r="A2019" t="s">
        <v>11413</v>
      </c>
      <c r="B2019" s="41" t="b">
        <f>NOT(ISERROR(VLOOKUP(A2019,ReferenzWortschatz!A:A,1,FALSE)))</f>
        <v>1</v>
      </c>
    </row>
    <row r="2020" spans="1:2" x14ac:dyDescent="0.3">
      <c r="A2020" t="s">
        <v>2313</v>
      </c>
      <c r="B2020" s="41" t="b">
        <f>NOT(ISERROR(VLOOKUP(A2020,ReferenzWortschatz!A:A,1,FALSE)))</f>
        <v>1</v>
      </c>
    </row>
    <row r="2021" spans="1:2" x14ac:dyDescent="0.3">
      <c r="A2021" t="s">
        <v>162</v>
      </c>
      <c r="B2021" s="41" t="b">
        <f>NOT(ISERROR(VLOOKUP(A2021,ReferenzWortschatz!A:A,1,FALSE)))</f>
        <v>1</v>
      </c>
    </row>
    <row r="2022" spans="1:2" x14ac:dyDescent="0.3">
      <c r="A2022" t="s">
        <v>2164</v>
      </c>
      <c r="B2022" s="41" t="b">
        <f>NOT(ISERROR(VLOOKUP(A2022,ReferenzWortschatz!A:A,1,FALSE)))</f>
        <v>1</v>
      </c>
    </row>
    <row r="2023" spans="1:2" x14ac:dyDescent="0.3">
      <c r="A2023" t="s">
        <v>28686</v>
      </c>
      <c r="B2023" s="41" t="b">
        <f>NOT(ISERROR(VLOOKUP(A2023,ReferenzWortschatz!A:A,1,FALSE)))</f>
        <v>0</v>
      </c>
    </row>
    <row r="2024" spans="1:2" x14ac:dyDescent="0.3">
      <c r="A2024" t="s">
        <v>28743</v>
      </c>
      <c r="B2024" s="41" t="b">
        <f>NOT(ISERROR(VLOOKUP(A2024,ReferenzWortschatz!A:A,1,FALSE)))</f>
        <v>0</v>
      </c>
    </row>
    <row r="2025" spans="1:2" x14ac:dyDescent="0.3">
      <c r="A2025" t="s">
        <v>171</v>
      </c>
      <c r="B2025" s="41" t="b">
        <f>NOT(ISERROR(VLOOKUP(A2025,ReferenzWortschatz!A:A,1,FALSE)))</f>
        <v>1</v>
      </c>
    </row>
    <row r="2026" spans="1:2" x14ac:dyDescent="0.3">
      <c r="A2026" t="s">
        <v>11448</v>
      </c>
      <c r="B2026" s="41" t="b">
        <f>NOT(ISERROR(VLOOKUP(A2026,ReferenzWortschatz!A:A,1,FALSE)))</f>
        <v>1</v>
      </c>
    </row>
    <row r="2027" spans="1:2" x14ac:dyDescent="0.3">
      <c r="A2027" t="s">
        <v>2164</v>
      </c>
      <c r="B2027" s="41" t="b">
        <f>NOT(ISERROR(VLOOKUP(A2027,ReferenzWortschatz!A:A,1,FALSE)))</f>
        <v>1</v>
      </c>
    </row>
    <row r="2028" spans="1:2" x14ac:dyDescent="0.3">
      <c r="A2028" t="s">
        <v>28744</v>
      </c>
      <c r="B2028" s="41" t="b">
        <f>NOT(ISERROR(VLOOKUP(A2028,ReferenzWortschatz!A:A,1,FALSE)))</f>
        <v>0</v>
      </c>
    </row>
    <row r="2029" spans="1:2" x14ac:dyDescent="0.3">
      <c r="A2029" t="s">
        <v>10734</v>
      </c>
      <c r="B2029" s="41" t="b">
        <f>NOT(ISERROR(VLOOKUP(A2029,ReferenzWortschatz!A:A,1,FALSE)))</f>
        <v>1</v>
      </c>
    </row>
    <row r="2030" spans="1:2" x14ac:dyDescent="0.3">
      <c r="A2030" t="s">
        <v>858</v>
      </c>
      <c r="B2030" s="41" t="b">
        <f>NOT(ISERROR(VLOOKUP(A2030,ReferenzWortschatz!A:A,1,FALSE)))</f>
        <v>1</v>
      </c>
    </row>
    <row r="2031" spans="1:2" x14ac:dyDescent="0.3">
      <c r="A2031">
        <v>4</v>
      </c>
      <c r="B2031" s="41" t="b">
        <f>NOT(ISERROR(VLOOKUP(A2031,ReferenzWortschatz!A:A,1,FALSE)))</f>
        <v>0</v>
      </c>
    </row>
    <row r="2032" spans="1:2" x14ac:dyDescent="0.3">
      <c r="A2032" t="s">
        <v>28739</v>
      </c>
      <c r="B2032" s="41" t="b">
        <f>NOT(ISERROR(VLOOKUP(A2032,ReferenzWortschatz!A:A,1,FALSE)))</f>
        <v>1</v>
      </c>
    </row>
    <row r="2033" spans="1:2" x14ac:dyDescent="0.3">
      <c r="A2033" t="s">
        <v>85</v>
      </c>
      <c r="B2033" s="41" t="b">
        <f>NOT(ISERROR(VLOOKUP(A2033,ReferenzWortschatz!A:A,1,FALSE)))</f>
        <v>1</v>
      </c>
    </row>
    <row r="2034" spans="1:2" x14ac:dyDescent="0.3">
      <c r="A2034" t="s">
        <v>28194</v>
      </c>
      <c r="B2034" s="41" t="b">
        <f>NOT(ISERROR(VLOOKUP(A2034,ReferenzWortschatz!A:A,1,FALSE)))</f>
        <v>0</v>
      </c>
    </row>
    <row r="2035" spans="1:2" x14ac:dyDescent="0.3">
      <c r="A2035" t="s">
        <v>140</v>
      </c>
      <c r="B2035" s="41" t="b">
        <f>NOT(ISERROR(VLOOKUP(A2035,ReferenzWortschatz!A:A,1,FALSE)))</f>
        <v>1</v>
      </c>
    </row>
    <row r="2036" spans="1:2" x14ac:dyDescent="0.3">
      <c r="A2036" t="s">
        <v>79</v>
      </c>
      <c r="B2036" s="41" t="b">
        <f>NOT(ISERROR(VLOOKUP(A2036,ReferenzWortschatz!A:A,1,FALSE)))</f>
        <v>1</v>
      </c>
    </row>
    <row r="2037" spans="1:2" x14ac:dyDescent="0.3">
      <c r="A2037" t="s">
        <v>204</v>
      </c>
      <c r="B2037" s="41" t="b">
        <f>NOT(ISERROR(VLOOKUP(A2037,ReferenzWortschatz!A:A,1,FALSE)))</f>
        <v>1</v>
      </c>
    </row>
    <row r="2038" spans="1:2" x14ac:dyDescent="0.3">
      <c r="A2038" t="s">
        <v>85</v>
      </c>
      <c r="B2038" s="41" t="b">
        <f>NOT(ISERROR(VLOOKUP(A2038,ReferenzWortschatz!A:A,1,FALSE)))</f>
        <v>1</v>
      </c>
    </row>
    <row r="2039" spans="1:2" x14ac:dyDescent="0.3">
      <c r="A2039" t="s">
        <v>2451</v>
      </c>
      <c r="B2039" s="41" t="b">
        <f>NOT(ISERROR(VLOOKUP(A2039,ReferenzWortschatz!A:A,1,FALSE)))</f>
        <v>1</v>
      </c>
    </row>
    <row r="2040" spans="1:2" x14ac:dyDescent="0.3">
      <c r="A2040" t="s">
        <v>1768</v>
      </c>
      <c r="B2040" s="41" t="b">
        <f>NOT(ISERROR(VLOOKUP(A2040,ReferenzWortschatz!A:A,1,FALSE)))</f>
        <v>1</v>
      </c>
    </row>
    <row r="2041" spans="1:2" x14ac:dyDescent="0.3">
      <c r="A2041" t="s">
        <v>70</v>
      </c>
      <c r="B2041" s="41" t="b">
        <f>NOT(ISERROR(VLOOKUP(A2041,ReferenzWortschatz!A:A,1,FALSE)))</f>
        <v>1</v>
      </c>
    </row>
    <row r="2042" spans="1:2" x14ac:dyDescent="0.3">
      <c r="A2042" t="s">
        <v>28745</v>
      </c>
      <c r="B2042" s="41" t="b">
        <f>NOT(ISERROR(VLOOKUP(A2042,ReferenzWortschatz!A:A,1,FALSE)))</f>
        <v>0</v>
      </c>
    </row>
    <row r="2043" spans="1:2" x14ac:dyDescent="0.3">
      <c r="A2043" t="s">
        <v>11435</v>
      </c>
      <c r="B2043" s="41" t="b">
        <f>NOT(ISERROR(VLOOKUP(A2043,ReferenzWortschatz!A:A,1,FALSE)))</f>
        <v>1</v>
      </c>
    </row>
    <row r="2044" spans="1:2" x14ac:dyDescent="0.3">
      <c r="A2044" t="s">
        <v>81</v>
      </c>
      <c r="B2044" s="41" t="b">
        <f>NOT(ISERROR(VLOOKUP(A2044,ReferenzWortschatz!A:A,1,FALSE)))</f>
        <v>1</v>
      </c>
    </row>
    <row r="2045" spans="1:2" x14ac:dyDescent="0.3">
      <c r="A2045" t="s">
        <v>122</v>
      </c>
      <c r="B2045" s="41" t="b">
        <f>NOT(ISERROR(VLOOKUP(A2045,ReferenzWortschatz!A:A,1,FALSE)))</f>
        <v>1</v>
      </c>
    </row>
    <row r="2046" spans="1:2" x14ac:dyDescent="0.3">
      <c r="A2046" t="s">
        <v>11408</v>
      </c>
      <c r="B2046" s="41" t="b">
        <f>NOT(ISERROR(VLOOKUP(A2046,ReferenzWortschatz!A:A,1,FALSE)))</f>
        <v>1</v>
      </c>
    </row>
    <row r="2047" spans="1:2" x14ac:dyDescent="0.3">
      <c r="A2047" t="s">
        <v>2568</v>
      </c>
      <c r="B2047" s="41" t="b">
        <f>NOT(ISERROR(VLOOKUP(A2047,ReferenzWortschatz!A:A,1,FALSE)))</f>
        <v>1</v>
      </c>
    </row>
    <row r="2048" spans="1:2" x14ac:dyDescent="0.3">
      <c r="A2048" t="s">
        <v>118</v>
      </c>
      <c r="B2048" s="41" t="b">
        <f>NOT(ISERROR(VLOOKUP(A2048,ReferenzWortschatz!A:A,1,FALSE)))</f>
        <v>1</v>
      </c>
    </row>
    <row r="2049" spans="1:2" x14ac:dyDescent="0.3">
      <c r="A2049" t="s">
        <v>143</v>
      </c>
      <c r="B2049" s="41" t="b">
        <f>NOT(ISERROR(VLOOKUP(A2049,ReferenzWortschatz!A:A,1,FALSE)))</f>
        <v>1</v>
      </c>
    </row>
    <row r="2050" spans="1:2" x14ac:dyDescent="0.3">
      <c r="A2050" t="s">
        <v>6267</v>
      </c>
      <c r="B2050" s="41" t="b">
        <f>NOT(ISERROR(VLOOKUP(A2050,ReferenzWortschatz!A:A,1,FALSE)))</f>
        <v>1</v>
      </c>
    </row>
    <row r="2051" spans="1:2" x14ac:dyDescent="0.3">
      <c r="A2051" t="s">
        <v>78</v>
      </c>
      <c r="B2051" s="41" t="b">
        <f>NOT(ISERROR(VLOOKUP(A2051,ReferenzWortschatz!A:A,1,FALSE)))</f>
        <v>1</v>
      </c>
    </row>
    <row r="2052" spans="1:2" x14ac:dyDescent="0.3">
      <c r="A2052" t="s">
        <v>9432</v>
      </c>
      <c r="B2052" s="41" t="b">
        <f>NOT(ISERROR(VLOOKUP(A2052,ReferenzWortschatz!A:A,1,FALSE)))</f>
        <v>1</v>
      </c>
    </row>
    <row r="2053" spans="1:2" x14ac:dyDescent="0.3">
      <c r="A2053" t="s">
        <v>253</v>
      </c>
      <c r="B2053" s="41" t="b">
        <f>NOT(ISERROR(VLOOKUP(A2053,ReferenzWortschatz!A:A,1,FALSE)))</f>
        <v>1</v>
      </c>
    </row>
    <row r="2054" spans="1:2" x14ac:dyDescent="0.3">
      <c r="A2054" t="s">
        <v>1389</v>
      </c>
      <c r="B2054" s="41" t="b">
        <f>NOT(ISERROR(VLOOKUP(A2054,ReferenzWortschatz!A:A,1,FALSE)))</f>
        <v>1</v>
      </c>
    </row>
    <row r="2055" spans="1:2" x14ac:dyDescent="0.3">
      <c r="A2055" t="s">
        <v>140</v>
      </c>
      <c r="B2055" s="41" t="b">
        <f>NOT(ISERROR(VLOOKUP(A2055,ReferenzWortschatz!A:A,1,FALSE)))</f>
        <v>1</v>
      </c>
    </row>
    <row r="2056" spans="1:2" x14ac:dyDescent="0.3">
      <c r="A2056" t="s">
        <v>2813</v>
      </c>
      <c r="B2056" s="41" t="b">
        <f>NOT(ISERROR(VLOOKUP(A2056,ReferenzWortschatz!A:A,1,FALSE)))</f>
        <v>1</v>
      </c>
    </row>
    <row r="2057" spans="1:2" x14ac:dyDescent="0.3">
      <c r="A2057" t="s">
        <v>183</v>
      </c>
      <c r="B2057" s="41" t="b">
        <f>NOT(ISERROR(VLOOKUP(A2057,ReferenzWortschatz!A:A,1,FALSE)))</f>
        <v>1</v>
      </c>
    </row>
    <row r="2058" spans="1:2" x14ac:dyDescent="0.3">
      <c r="A2058" t="s">
        <v>140</v>
      </c>
      <c r="B2058" s="41" t="b">
        <f>NOT(ISERROR(VLOOKUP(A2058,ReferenzWortschatz!A:A,1,FALSE)))</f>
        <v>1</v>
      </c>
    </row>
    <row r="2059" spans="1:2" x14ac:dyDescent="0.3">
      <c r="A2059" t="s">
        <v>23</v>
      </c>
      <c r="B2059" s="41" t="b">
        <f>NOT(ISERROR(VLOOKUP(A2059,ReferenzWortschatz!A:A,1,FALSE)))</f>
        <v>1</v>
      </c>
    </row>
    <row r="2060" spans="1:2" x14ac:dyDescent="0.3">
      <c r="A2060" t="s">
        <v>2813</v>
      </c>
      <c r="B2060" s="41" t="b">
        <f>NOT(ISERROR(VLOOKUP(A2060,ReferenzWortschatz!A:A,1,FALSE)))</f>
        <v>1</v>
      </c>
    </row>
    <row r="2061" spans="1:2" x14ac:dyDescent="0.3">
      <c r="A2061" t="s">
        <v>28608</v>
      </c>
      <c r="B2061" s="41" t="b">
        <f>NOT(ISERROR(VLOOKUP(A2061,ReferenzWortschatz!A:A,1,FALSE)))</f>
        <v>0</v>
      </c>
    </row>
    <row r="2062" spans="1:2" x14ac:dyDescent="0.3">
      <c r="A2062" t="s">
        <v>5684</v>
      </c>
      <c r="B2062" s="41" t="b">
        <f>NOT(ISERROR(VLOOKUP(A2062,ReferenzWortschatz!A:A,1,FALSE)))</f>
        <v>1</v>
      </c>
    </row>
    <row r="2063" spans="1:2" x14ac:dyDescent="0.3">
      <c r="A2063" t="s">
        <v>76</v>
      </c>
      <c r="B2063" s="41" t="b">
        <f>NOT(ISERROR(VLOOKUP(A2063,ReferenzWortschatz!A:A,1,FALSE)))</f>
        <v>1</v>
      </c>
    </row>
    <row r="2064" spans="1:2" x14ac:dyDescent="0.3">
      <c r="A2064" t="s">
        <v>153</v>
      </c>
      <c r="B2064" s="41" t="b">
        <f>NOT(ISERROR(VLOOKUP(A2064,ReferenzWortschatz!A:A,1,FALSE)))</f>
        <v>1</v>
      </c>
    </row>
    <row r="2065" spans="1:2" x14ac:dyDescent="0.3">
      <c r="A2065" t="s">
        <v>85</v>
      </c>
      <c r="B2065" s="41" t="b">
        <f>NOT(ISERROR(VLOOKUP(A2065,ReferenzWortschatz!A:A,1,FALSE)))</f>
        <v>1</v>
      </c>
    </row>
    <row r="2066" spans="1:2" x14ac:dyDescent="0.3">
      <c r="A2066" t="s">
        <v>164</v>
      </c>
      <c r="B2066" s="41" t="b">
        <f>NOT(ISERROR(VLOOKUP(A2066,ReferenzWortschatz!A:A,1,FALSE)))</f>
        <v>1</v>
      </c>
    </row>
    <row r="2067" spans="1:2" x14ac:dyDescent="0.3">
      <c r="A2067" t="s">
        <v>76</v>
      </c>
      <c r="B2067" s="41" t="b">
        <f>NOT(ISERROR(VLOOKUP(A2067,ReferenzWortschatz!A:A,1,FALSE)))</f>
        <v>1</v>
      </c>
    </row>
    <row r="2068" spans="1:2" x14ac:dyDescent="0.3">
      <c r="A2068" t="s">
        <v>4826</v>
      </c>
      <c r="B2068" s="41" t="b">
        <f>NOT(ISERROR(VLOOKUP(A2068,ReferenzWortschatz!A:A,1,FALSE)))</f>
        <v>1</v>
      </c>
    </row>
    <row r="2069" spans="1:2" x14ac:dyDescent="0.3">
      <c r="A2069" t="s">
        <v>11417</v>
      </c>
      <c r="B2069" s="41" t="b">
        <f>NOT(ISERROR(VLOOKUP(A2069,ReferenzWortschatz!A:A,1,FALSE)))</f>
        <v>1</v>
      </c>
    </row>
    <row r="2070" spans="1:2" x14ac:dyDescent="0.3">
      <c r="A2070" t="s">
        <v>54</v>
      </c>
      <c r="B2070" s="41" t="b">
        <f>NOT(ISERROR(VLOOKUP(A2070,ReferenzWortschatz!A:A,1,FALSE)))</f>
        <v>1</v>
      </c>
    </row>
    <row r="2071" spans="1:2" x14ac:dyDescent="0.3">
      <c r="A2071" t="s">
        <v>140</v>
      </c>
      <c r="B2071" s="41" t="b">
        <f>NOT(ISERROR(VLOOKUP(A2071,ReferenzWortschatz!A:A,1,FALSE)))</f>
        <v>1</v>
      </c>
    </row>
    <row r="2072" spans="1:2" x14ac:dyDescent="0.3">
      <c r="A2072" t="s">
        <v>79</v>
      </c>
      <c r="B2072" s="41" t="b">
        <f>NOT(ISERROR(VLOOKUP(A2072,ReferenzWortschatz!A:A,1,FALSE)))</f>
        <v>1</v>
      </c>
    </row>
    <row r="2073" spans="1:2" x14ac:dyDescent="0.3">
      <c r="A2073" t="s">
        <v>8415</v>
      </c>
      <c r="B2073" s="41" t="b">
        <f>NOT(ISERROR(VLOOKUP(A2073,ReferenzWortschatz!A:A,1,FALSE)))</f>
        <v>1</v>
      </c>
    </row>
    <row r="2074" spans="1:2" x14ac:dyDescent="0.3">
      <c r="A2074" t="s">
        <v>4146</v>
      </c>
      <c r="B2074" s="41" t="b">
        <f>NOT(ISERROR(VLOOKUP(A2074,ReferenzWortschatz!A:A,1,FALSE)))</f>
        <v>1</v>
      </c>
    </row>
    <row r="2075" spans="1:2" x14ac:dyDescent="0.3">
      <c r="A2075" t="s">
        <v>23</v>
      </c>
      <c r="B2075" s="41" t="b">
        <f>NOT(ISERROR(VLOOKUP(A2075,ReferenzWortschatz!A:A,1,FALSE)))</f>
        <v>1</v>
      </c>
    </row>
    <row r="2076" spans="1:2" x14ac:dyDescent="0.3">
      <c r="A2076" t="s">
        <v>28608</v>
      </c>
      <c r="B2076" s="41" t="b">
        <f>NOT(ISERROR(VLOOKUP(A2076,ReferenzWortschatz!A:A,1,FALSE)))</f>
        <v>0</v>
      </c>
    </row>
    <row r="2077" spans="1:2" x14ac:dyDescent="0.3">
      <c r="A2077" t="s">
        <v>2126</v>
      </c>
      <c r="B2077" s="41" t="b">
        <f>NOT(ISERROR(VLOOKUP(A2077,ReferenzWortschatz!A:A,1,FALSE)))</f>
        <v>1</v>
      </c>
    </row>
    <row r="2078" spans="1:2" x14ac:dyDescent="0.3">
      <c r="A2078" t="s">
        <v>152</v>
      </c>
      <c r="B2078" s="41" t="b">
        <f>NOT(ISERROR(VLOOKUP(A2078,ReferenzWortschatz!A:A,1,FALSE)))</f>
        <v>1</v>
      </c>
    </row>
    <row r="2079" spans="1:2" x14ac:dyDescent="0.3">
      <c r="A2079" t="s">
        <v>145</v>
      </c>
      <c r="B2079" s="41" t="b">
        <f>NOT(ISERROR(VLOOKUP(A2079,ReferenzWortschatz!A:A,1,FALSE)))</f>
        <v>1</v>
      </c>
    </row>
    <row r="2080" spans="1:2" x14ac:dyDescent="0.3">
      <c r="A2080" t="s">
        <v>231</v>
      </c>
      <c r="B2080" s="41" t="b">
        <f>NOT(ISERROR(VLOOKUP(A2080,ReferenzWortschatz!A:A,1,FALSE)))</f>
        <v>1</v>
      </c>
    </row>
    <row r="2081" spans="1:2" x14ac:dyDescent="0.3">
      <c r="A2081" t="s">
        <v>252</v>
      </c>
      <c r="B2081" s="41" t="b">
        <f>NOT(ISERROR(VLOOKUP(A2081,ReferenzWortschatz!A:A,1,FALSE)))</f>
        <v>1</v>
      </c>
    </row>
    <row r="2082" spans="1:2" x14ac:dyDescent="0.3">
      <c r="A2082" t="s">
        <v>220</v>
      </c>
      <c r="B2082" s="41" t="b">
        <f>NOT(ISERROR(VLOOKUP(A2082,ReferenzWortschatz!A:A,1,FALSE)))</f>
        <v>1</v>
      </c>
    </row>
    <row r="2083" spans="1:2" x14ac:dyDescent="0.3">
      <c r="A2083" t="s">
        <v>10716</v>
      </c>
      <c r="B2083" s="41" t="b">
        <f>NOT(ISERROR(VLOOKUP(A2083,ReferenzWortschatz!A:A,1,FALSE)))</f>
        <v>1</v>
      </c>
    </row>
    <row r="2084" spans="1:2" x14ac:dyDescent="0.3">
      <c r="A2084" t="s">
        <v>197</v>
      </c>
      <c r="B2084" s="41" t="b">
        <f>NOT(ISERROR(VLOOKUP(A2084,ReferenzWortschatz!A:A,1,FALSE)))</f>
        <v>1</v>
      </c>
    </row>
    <row r="2085" spans="1:2" x14ac:dyDescent="0.3">
      <c r="A2085" t="s">
        <v>234</v>
      </c>
      <c r="B2085" s="41" t="b">
        <f>NOT(ISERROR(VLOOKUP(A2085,ReferenzWortschatz!A:A,1,FALSE)))</f>
        <v>1</v>
      </c>
    </row>
    <row r="2086" spans="1:2" x14ac:dyDescent="0.3">
      <c r="A2086" t="s">
        <v>78</v>
      </c>
      <c r="B2086" s="41" t="b">
        <f>NOT(ISERROR(VLOOKUP(A2086,ReferenzWortschatz!A:A,1,FALSE)))</f>
        <v>1</v>
      </c>
    </row>
    <row r="2087" spans="1:2" x14ac:dyDescent="0.3">
      <c r="A2087" t="s">
        <v>28746</v>
      </c>
      <c r="B2087" s="41" t="b">
        <f>NOT(ISERROR(VLOOKUP(A2087,ReferenzWortschatz!A:A,1,FALSE)))</f>
        <v>0</v>
      </c>
    </row>
    <row r="2088" spans="1:2" x14ac:dyDescent="0.3">
      <c r="A2088" t="s">
        <v>3486</v>
      </c>
      <c r="B2088" s="41" t="b">
        <f>NOT(ISERROR(VLOOKUP(A2088,ReferenzWortschatz!A:A,1,FALSE)))</f>
        <v>1</v>
      </c>
    </row>
    <row r="2089" spans="1:2" x14ac:dyDescent="0.3">
      <c r="A2089" t="s">
        <v>11448</v>
      </c>
      <c r="B2089" s="41" t="b">
        <f>NOT(ISERROR(VLOOKUP(A2089,ReferenzWortschatz!A:A,1,FALSE)))</f>
        <v>1</v>
      </c>
    </row>
    <row r="2090" spans="1:2" x14ac:dyDescent="0.3">
      <c r="A2090" t="s">
        <v>2164</v>
      </c>
      <c r="B2090" s="41" t="b">
        <f>NOT(ISERROR(VLOOKUP(A2090,ReferenzWortschatz!A:A,1,FALSE)))</f>
        <v>1</v>
      </c>
    </row>
    <row r="2091" spans="1:2" x14ac:dyDescent="0.3">
      <c r="A2091" t="s">
        <v>132</v>
      </c>
      <c r="B2091" s="41" t="b">
        <f>NOT(ISERROR(VLOOKUP(A2091,ReferenzWortschatz!A:A,1,FALSE)))</f>
        <v>1</v>
      </c>
    </row>
    <row r="2092" spans="1:2" x14ac:dyDescent="0.3">
      <c r="A2092" t="s">
        <v>246</v>
      </c>
      <c r="B2092" s="41" t="b">
        <f>NOT(ISERROR(VLOOKUP(A2092,ReferenzWortschatz!A:A,1,FALSE)))</f>
        <v>1</v>
      </c>
    </row>
    <row r="2093" spans="1:2" x14ac:dyDescent="0.3">
      <c r="A2093" t="s">
        <v>5084</v>
      </c>
      <c r="B2093" s="41" t="b">
        <f>NOT(ISERROR(VLOOKUP(A2093,ReferenzWortschatz!A:A,1,FALSE)))</f>
        <v>1</v>
      </c>
    </row>
    <row r="2094" spans="1:2" x14ac:dyDescent="0.3">
      <c r="A2094" t="s">
        <v>85</v>
      </c>
      <c r="B2094" s="41" t="b">
        <f>NOT(ISERROR(VLOOKUP(A2094,ReferenzWortschatz!A:A,1,FALSE)))</f>
        <v>1</v>
      </c>
    </row>
    <row r="2095" spans="1:2" x14ac:dyDescent="0.3">
      <c r="A2095" t="s">
        <v>205</v>
      </c>
      <c r="B2095" s="41" t="b">
        <f>NOT(ISERROR(VLOOKUP(A2095,ReferenzWortschatz!A:A,1,FALSE)))</f>
        <v>1</v>
      </c>
    </row>
    <row r="2096" spans="1:2" x14ac:dyDescent="0.3">
      <c r="A2096" t="s">
        <v>28600</v>
      </c>
      <c r="B2096" s="41" t="b">
        <f>NOT(ISERROR(VLOOKUP(A2096,ReferenzWortschatz!A:A,1,FALSE)))</f>
        <v>1</v>
      </c>
    </row>
    <row r="2097" spans="1:2" x14ac:dyDescent="0.3">
      <c r="A2097" t="s">
        <v>23</v>
      </c>
      <c r="B2097" s="41" t="b">
        <f>NOT(ISERROR(VLOOKUP(A2097,ReferenzWortschatz!A:A,1,FALSE)))</f>
        <v>1</v>
      </c>
    </row>
    <row r="2098" spans="1:2" x14ac:dyDescent="0.3">
      <c r="A2098" t="s">
        <v>28643</v>
      </c>
      <c r="B2098" s="41" t="b">
        <f>NOT(ISERROR(VLOOKUP(A2098,ReferenzWortschatz!A:A,1,FALSE)))</f>
        <v>0</v>
      </c>
    </row>
    <row r="2099" spans="1:2" x14ac:dyDescent="0.3">
      <c r="A2099" t="s">
        <v>11417</v>
      </c>
      <c r="B2099" s="41" t="b">
        <f>NOT(ISERROR(VLOOKUP(A2099,ReferenzWortschatz!A:A,1,FALSE)))</f>
        <v>1</v>
      </c>
    </row>
    <row r="2100" spans="1:2" x14ac:dyDescent="0.3">
      <c r="A2100" t="s">
        <v>6472</v>
      </c>
      <c r="B2100" s="41" t="b">
        <f>NOT(ISERROR(VLOOKUP(A2100,ReferenzWortschatz!A:A,1,FALSE)))</f>
        <v>1</v>
      </c>
    </row>
    <row r="2101" spans="1:2" x14ac:dyDescent="0.3">
      <c r="A2101" t="s">
        <v>49</v>
      </c>
      <c r="B2101" s="41" t="b">
        <f>NOT(ISERROR(VLOOKUP(A2101,ReferenzWortschatz!A:A,1,FALSE)))</f>
        <v>1</v>
      </c>
    </row>
    <row r="2102" spans="1:2" x14ac:dyDescent="0.3">
      <c r="A2102" t="s">
        <v>480</v>
      </c>
      <c r="B2102" s="41" t="b">
        <f>NOT(ISERROR(VLOOKUP(A2102,ReferenzWortschatz!A:A,1,FALSE)))</f>
        <v>1</v>
      </c>
    </row>
    <row r="2103" spans="1:2" x14ac:dyDescent="0.3">
      <c r="A2103" t="s">
        <v>85</v>
      </c>
      <c r="B2103" s="41" t="b">
        <f>NOT(ISERROR(VLOOKUP(A2103,ReferenzWortschatz!A:A,1,FALSE)))</f>
        <v>1</v>
      </c>
    </row>
    <row r="2104" spans="1:2" x14ac:dyDescent="0.3">
      <c r="A2104" t="s">
        <v>11457</v>
      </c>
      <c r="B2104" s="41" t="b">
        <f>NOT(ISERROR(VLOOKUP(A2104,ReferenzWortschatz!A:A,1,FALSE)))</f>
        <v>0</v>
      </c>
    </row>
    <row r="2105" spans="1:2" x14ac:dyDescent="0.3">
      <c r="A2105" t="s">
        <v>28150</v>
      </c>
      <c r="B2105" s="41" t="b">
        <f>NOT(ISERROR(VLOOKUP(A2105,ReferenzWortschatz!A:A,1,FALSE)))</f>
        <v>0</v>
      </c>
    </row>
    <row r="2106" spans="1:2" x14ac:dyDescent="0.3">
      <c r="A2106" t="s">
        <v>172</v>
      </c>
      <c r="B2106" s="41" t="b">
        <f>NOT(ISERROR(VLOOKUP(A2106,ReferenzWortschatz!A:A,1,FALSE)))</f>
        <v>1</v>
      </c>
    </row>
    <row r="2107" spans="1:2" x14ac:dyDescent="0.3">
      <c r="A2107" t="s">
        <v>161</v>
      </c>
      <c r="B2107" s="41" t="b">
        <f>NOT(ISERROR(VLOOKUP(A2107,ReferenzWortschatz!A:A,1,FALSE)))</f>
        <v>1</v>
      </c>
    </row>
    <row r="2108" spans="1:2" x14ac:dyDescent="0.3">
      <c r="A2108" t="s">
        <v>28747</v>
      </c>
      <c r="B2108" s="41" t="b">
        <f>NOT(ISERROR(VLOOKUP(A2108,ReferenzWortschatz!A:A,1,FALSE)))</f>
        <v>1</v>
      </c>
    </row>
    <row r="2109" spans="1:2" x14ac:dyDescent="0.3">
      <c r="A2109" t="s">
        <v>11426</v>
      </c>
      <c r="B2109" s="41" t="b">
        <f>NOT(ISERROR(VLOOKUP(A2109,ReferenzWortschatz!A:A,1,FALSE)))</f>
        <v>1</v>
      </c>
    </row>
    <row r="2110" spans="1:2" x14ac:dyDescent="0.3">
      <c r="A2110" t="s">
        <v>247</v>
      </c>
      <c r="B2110" s="41" t="b">
        <f>NOT(ISERROR(VLOOKUP(A2110,ReferenzWortschatz!A:A,1,FALSE)))</f>
        <v>1</v>
      </c>
    </row>
    <row r="2111" spans="1:2" x14ac:dyDescent="0.3">
      <c r="A2111" t="s">
        <v>161</v>
      </c>
      <c r="B2111" s="41" t="b">
        <f>NOT(ISERROR(VLOOKUP(A2111,ReferenzWortschatz!A:A,1,FALSE)))</f>
        <v>1</v>
      </c>
    </row>
    <row r="2112" spans="1:2" x14ac:dyDescent="0.3">
      <c r="A2112" t="s">
        <v>9663</v>
      </c>
      <c r="B2112" s="41" t="b">
        <f>NOT(ISERROR(VLOOKUP(A2112,ReferenzWortschatz!A:A,1,FALSE)))</f>
        <v>1</v>
      </c>
    </row>
    <row r="2113" spans="1:2" x14ac:dyDescent="0.3">
      <c r="A2113" t="s">
        <v>85</v>
      </c>
      <c r="B2113" s="41" t="b">
        <f>NOT(ISERROR(VLOOKUP(A2113,ReferenzWortschatz!A:A,1,FALSE)))</f>
        <v>1</v>
      </c>
    </row>
    <row r="2114" spans="1:2" x14ac:dyDescent="0.3">
      <c r="A2114" t="s">
        <v>11457</v>
      </c>
      <c r="B2114" s="41" t="b">
        <f>NOT(ISERROR(VLOOKUP(A2114,ReferenzWortschatz!A:A,1,FALSE)))</f>
        <v>0</v>
      </c>
    </row>
    <row r="2115" spans="1:2" x14ac:dyDescent="0.3">
      <c r="A2115" t="s">
        <v>204</v>
      </c>
      <c r="B2115" s="41" t="b">
        <f>NOT(ISERROR(VLOOKUP(A2115,ReferenzWortschatz!A:A,1,FALSE)))</f>
        <v>1</v>
      </c>
    </row>
    <row r="2116" spans="1:2" x14ac:dyDescent="0.3">
      <c r="A2116" t="s">
        <v>5287</v>
      </c>
      <c r="B2116" s="41" t="b">
        <f>NOT(ISERROR(VLOOKUP(A2116,ReferenzWortschatz!A:A,1,FALSE)))</f>
        <v>1</v>
      </c>
    </row>
    <row r="2117" spans="1:2" x14ac:dyDescent="0.3">
      <c r="A2117" t="s">
        <v>5246</v>
      </c>
      <c r="B2117" s="41" t="b">
        <f>NOT(ISERROR(VLOOKUP(A2117,ReferenzWortschatz!A:A,1,FALSE)))</f>
        <v>1</v>
      </c>
    </row>
    <row r="2118" spans="1:2" x14ac:dyDescent="0.3">
      <c r="A2118" t="s">
        <v>28643</v>
      </c>
      <c r="B2118" s="41" t="b">
        <f>NOT(ISERROR(VLOOKUP(A2118,ReferenzWortschatz!A:A,1,FALSE)))</f>
        <v>0</v>
      </c>
    </row>
    <row r="2119" spans="1:2" x14ac:dyDescent="0.3">
      <c r="A2119" t="s">
        <v>480</v>
      </c>
      <c r="B2119" s="41" t="b">
        <f>NOT(ISERROR(VLOOKUP(A2119,ReferenzWortschatz!A:A,1,FALSE)))</f>
        <v>1</v>
      </c>
    </row>
    <row r="2120" spans="1:2" x14ac:dyDescent="0.3">
      <c r="A2120" t="s">
        <v>55</v>
      </c>
      <c r="B2120" s="41" t="b">
        <f>NOT(ISERROR(VLOOKUP(A2120,ReferenzWortschatz!A:A,1,FALSE)))</f>
        <v>1</v>
      </c>
    </row>
    <row r="2121" spans="1:2" x14ac:dyDescent="0.3">
      <c r="A2121" t="s">
        <v>85</v>
      </c>
      <c r="B2121" s="41" t="b">
        <f>NOT(ISERROR(VLOOKUP(A2121,ReferenzWortschatz!A:A,1,FALSE)))</f>
        <v>1</v>
      </c>
    </row>
    <row r="2122" spans="1:2" x14ac:dyDescent="0.3">
      <c r="A2122" t="s">
        <v>11457</v>
      </c>
      <c r="B2122" s="41" t="b">
        <f>NOT(ISERROR(VLOOKUP(A2122,ReferenzWortschatz!A:A,1,FALSE)))</f>
        <v>0</v>
      </c>
    </row>
    <row r="2123" spans="1:2" x14ac:dyDescent="0.3">
      <c r="A2123" t="s">
        <v>28150</v>
      </c>
      <c r="B2123" s="41" t="b">
        <f>NOT(ISERROR(VLOOKUP(A2123,ReferenzWortschatz!A:A,1,FALSE)))</f>
        <v>0</v>
      </c>
    </row>
    <row r="2124" spans="1:2" x14ac:dyDescent="0.3">
      <c r="A2124" t="s">
        <v>219</v>
      </c>
      <c r="B2124" s="41" t="b">
        <f>NOT(ISERROR(VLOOKUP(A2124,ReferenzWortschatz!A:A,1,FALSE)))</f>
        <v>1</v>
      </c>
    </row>
    <row r="2125" spans="1:2" x14ac:dyDescent="0.3">
      <c r="A2125" t="s">
        <v>2126</v>
      </c>
      <c r="B2125" s="41" t="b">
        <f>NOT(ISERROR(VLOOKUP(A2125,ReferenzWortschatz!A:A,1,FALSE)))</f>
        <v>1</v>
      </c>
    </row>
    <row r="2126" spans="1:2" x14ac:dyDescent="0.3">
      <c r="A2126" t="s">
        <v>4826</v>
      </c>
      <c r="B2126" s="41" t="b">
        <f>NOT(ISERROR(VLOOKUP(A2126,ReferenzWortschatz!A:A,1,FALSE)))</f>
        <v>1</v>
      </c>
    </row>
    <row r="2127" spans="1:2" x14ac:dyDescent="0.3">
      <c r="A2127" t="s">
        <v>11417</v>
      </c>
      <c r="B2127" s="41" t="b">
        <f>NOT(ISERROR(VLOOKUP(A2127,ReferenzWortschatz!A:A,1,FALSE)))</f>
        <v>1</v>
      </c>
    </row>
    <row r="2128" spans="1:2" x14ac:dyDescent="0.3">
      <c r="A2128" t="s">
        <v>480</v>
      </c>
      <c r="B2128" s="41" t="b">
        <f>NOT(ISERROR(VLOOKUP(A2128,ReferenzWortschatz!A:A,1,FALSE)))</f>
        <v>1</v>
      </c>
    </row>
    <row r="2129" spans="1:2" x14ac:dyDescent="0.3">
      <c r="A2129" t="s">
        <v>145</v>
      </c>
      <c r="B2129" s="41" t="b">
        <f>NOT(ISERROR(VLOOKUP(A2129,ReferenzWortschatz!A:A,1,FALSE)))</f>
        <v>1</v>
      </c>
    </row>
    <row r="2130" spans="1:2" x14ac:dyDescent="0.3">
      <c r="A2130" t="s">
        <v>78</v>
      </c>
      <c r="B2130" s="41" t="b">
        <f>NOT(ISERROR(VLOOKUP(A2130,ReferenzWortschatz!A:A,1,FALSE)))</f>
        <v>1</v>
      </c>
    </row>
    <row r="2131" spans="1:2" x14ac:dyDescent="0.3">
      <c r="A2131" t="s">
        <v>9432</v>
      </c>
      <c r="B2131" s="41" t="b">
        <f>NOT(ISERROR(VLOOKUP(A2131,ReferenzWortschatz!A:A,1,FALSE)))</f>
        <v>1</v>
      </c>
    </row>
    <row r="2132" spans="1:2" x14ac:dyDescent="0.3">
      <c r="A2132" t="s">
        <v>55</v>
      </c>
      <c r="B2132" s="41" t="b">
        <f>NOT(ISERROR(VLOOKUP(A2132,ReferenzWortschatz!A:A,1,FALSE)))</f>
        <v>1</v>
      </c>
    </row>
    <row r="2133" spans="1:2" x14ac:dyDescent="0.3">
      <c r="A2133" t="s">
        <v>9791</v>
      </c>
      <c r="B2133" s="41" t="b">
        <f>NOT(ISERROR(VLOOKUP(A2133,ReferenzWortschatz!A:A,1,FALSE)))</f>
        <v>1</v>
      </c>
    </row>
    <row r="2134" spans="1:2" x14ac:dyDescent="0.3">
      <c r="A2134" t="s">
        <v>76</v>
      </c>
      <c r="B2134" s="41" t="b">
        <f>NOT(ISERROR(VLOOKUP(A2134,ReferenzWortschatz!A:A,1,FALSE)))</f>
        <v>1</v>
      </c>
    </row>
    <row r="2135" spans="1:2" x14ac:dyDescent="0.3">
      <c r="A2135" t="s">
        <v>5010</v>
      </c>
      <c r="B2135" s="41" t="b">
        <f>NOT(ISERROR(VLOOKUP(A2135,ReferenzWortschatz!A:A,1,FALSE)))</f>
        <v>1</v>
      </c>
    </row>
    <row r="2136" spans="1:2" x14ac:dyDescent="0.3">
      <c r="A2136" t="s">
        <v>76</v>
      </c>
      <c r="B2136" s="41" t="b">
        <f>NOT(ISERROR(VLOOKUP(A2136,ReferenzWortschatz!A:A,1,FALSE)))</f>
        <v>1</v>
      </c>
    </row>
    <row r="2137" spans="1:2" x14ac:dyDescent="0.3">
      <c r="A2137" t="s">
        <v>1755</v>
      </c>
      <c r="B2137" s="41" t="b">
        <f>NOT(ISERROR(VLOOKUP(A2137,ReferenzWortschatz!A:A,1,FALSE)))</f>
        <v>1</v>
      </c>
    </row>
    <row r="2138" spans="1:2" x14ac:dyDescent="0.3">
      <c r="A2138" t="s">
        <v>143</v>
      </c>
      <c r="B2138" s="41" t="b">
        <f>NOT(ISERROR(VLOOKUP(A2138,ReferenzWortschatz!A:A,1,FALSE)))</f>
        <v>1</v>
      </c>
    </row>
    <row r="2139" spans="1:2" x14ac:dyDescent="0.3">
      <c r="A2139" t="s">
        <v>7025</v>
      </c>
      <c r="B2139" s="41" t="b">
        <f>NOT(ISERROR(VLOOKUP(A2139,ReferenzWortschatz!A:A,1,FALSE)))</f>
        <v>1</v>
      </c>
    </row>
    <row r="2140" spans="1:2" x14ac:dyDescent="0.3">
      <c r="A2140" t="s">
        <v>5084</v>
      </c>
      <c r="B2140" s="41" t="b">
        <f>NOT(ISERROR(VLOOKUP(A2140,ReferenzWortschatz!A:A,1,FALSE)))</f>
        <v>1</v>
      </c>
    </row>
    <row r="2141" spans="1:2" x14ac:dyDescent="0.3">
      <c r="A2141" t="s">
        <v>178</v>
      </c>
      <c r="B2141" s="41" t="b">
        <f>NOT(ISERROR(VLOOKUP(A2141,ReferenzWortschatz!A:A,1,FALSE)))</f>
        <v>1</v>
      </c>
    </row>
    <row r="2142" spans="1:2" x14ac:dyDescent="0.3">
      <c r="A2142" t="s">
        <v>23</v>
      </c>
      <c r="B2142" s="41" t="b">
        <f>NOT(ISERROR(VLOOKUP(A2142,ReferenzWortschatz!A:A,1,FALSE)))</f>
        <v>1</v>
      </c>
    </row>
    <row r="2143" spans="1:2" x14ac:dyDescent="0.3">
      <c r="A2143" t="s">
        <v>76</v>
      </c>
      <c r="B2143" s="41" t="b">
        <f>NOT(ISERROR(VLOOKUP(A2143,ReferenzWortschatz!A:A,1,FALSE)))</f>
        <v>1</v>
      </c>
    </row>
    <row r="2144" spans="1:2" x14ac:dyDescent="0.3">
      <c r="A2144" t="s">
        <v>143</v>
      </c>
      <c r="B2144" s="41" t="b">
        <f>NOT(ISERROR(VLOOKUP(A2144,ReferenzWortschatz!A:A,1,FALSE)))</f>
        <v>1</v>
      </c>
    </row>
    <row r="2145" spans="1:2" x14ac:dyDescent="0.3">
      <c r="A2145" t="s">
        <v>5084</v>
      </c>
      <c r="B2145" s="41" t="b">
        <f>NOT(ISERROR(VLOOKUP(A2145,ReferenzWortschatz!A:A,1,FALSE)))</f>
        <v>1</v>
      </c>
    </row>
    <row r="2146" spans="1:2" x14ac:dyDescent="0.3">
      <c r="A2146" t="s">
        <v>2568</v>
      </c>
      <c r="B2146" s="41" t="b">
        <f>NOT(ISERROR(VLOOKUP(A2146,ReferenzWortschatz!A:A,1,FALSE)))</f>
        <v>1</v>
      </c>
    </row>
    <row r="2147" spans="1:2" x14ac:dyDescent="0.3">
      <c r="A2147" t="s">
        <v>28748</v>
      </c>
      <c r="B2147" s="41" t="b">
        <f>NOT(ISERROR(VLOOKUP(A2147,ReferenzWortschatz!A:A,1,FALSE)))</f>
        <v>0</v>
      </c>
    </row>
    <row r="2148" spans="1:2" x14ac:dyDescent="0.3">
      <c r="A2148" t="s">
        <v>9726</v>
      </c>
      <c r="B2148" s="41" t="b">
        <f>NOT(ISERROR(VLOOKUP(A2148,ReferenzWortschatz!A:A,1,FALSE)))</f>
        <v>1</v>
      </c>
    </row>
    <row r="2149" spans="1:2" x14ac:dyDescent="0.3">
      <c r="A2149" t="s">
        <v>219</v>
      </c>
      <c r="B2149" s="41" t="b">
        <f>NOT(ISERROR(VLOOKUP(A2149,ReferenzWortschatz!A:A,1,FALSE)))</f>
        <v>1</v>
      </c>
    </row>
    <row r="2150" spans="1:2" x14ac:dyDescent="0.3">
      <c r="A2150" t="s">
        <v>11403</v>
      </c>
      <c r="B2150" s="41" t="b">
        <f>NOT(ISERROR(VLOOKUP(A2150,ReferenzWortschatz!A:A,1,FALSE)))</f>
        <v>0</v>
      </c>
    </row>
    <row r="2151" spans="1:2" x14ac:dyDescent="0.3">
      <c r="A2151" t="s">
        <v>4826</v>
      </c>
      <c r="B2151" s="41" t="b">
        <f>NOT(ISERROR(VLOOKUP(A2151,ReferenzWortschatz!A:A,1,FALSE)))</f>
        <v>1</v>
      </c>
    </row>
    <row r="2152" spans="1:2" x14ac:dyDescent="0.3">
      <c r="A2152" t="s">
        <v>11417</v>
      </c>
      <c r="B2152" s="41" t="b">
        <f>NOT(ISERROR(VLOOKUP(A2152,ReferenzWortschatz!A:A,1,FALSE)))</f>
        <v>1</v>
      </c>
    </row>
    <row r="2153" spans="1:2" x14ac:dyDescent="0.3">
      <c r="A2153" t="s">
        <v>2164</v>
      </c>
      <c r="B2153" s="41" t="b">
        <f>NOT(ISERROR(VLOOKUP(A2153,ReferenzWortschatz!A:A,1,FALSE)))</f>
        <v>1</v>
      </c>
    </row>
    <row r="2154" spans="1:2" x14ac:dyDescent="0.3">
      <c r="A2154" t="s">
        <v>85</v>
      </c>
      <c r="B2154" s="41" t="b">
        <f>NOT(ISERROR(VLOOKUP(A2154,ReferenzWortschatz!A:A,1,FALSE)))</f>
        <v>1</v>
      </c>
    </row>
    <row r="2155" spans="1:2" x14ac:dyDescent="0.3">
      <c r="A2155" t="s">
        <v>28646</v>
      </c>
      <c r="B2155" s="41" t="b">
        <f>NOT(ISERROR(VLOOKUP(A2155,ReferenzWortschatz!A:A,1,FALSE)))</f>
        <v>0</v>
      </c>
    </row>
    <row r="2156" spans="1:2" x14ac:dyDescent="0.3">
      <c r="A2156" t="s">
        <v>219</v>
      </c>
      <c r="B2156" s="41" t="b">
        <f>NOT(ISERROR(VLOOKUP(A2156,ReferenzWortschatz!A:A,1,FALSE)))</f>
        <v>1</v>
      </c>
    </row>
    <row r="2157" spans="1:2" x14ac:dyDescent="0.3">
      <c r="A2157" t="s">
        <v>7032</v>
      </c>
      <c r="B2157" s="41" t="b">
        <f>NOT(ISERROR(VLOOKUP(A2157,ReferenzWortschatz!A:A,1,FALSE)))</f>
        <v>1</v>
      </c>
    </row>
    <row r="2158" spans="1:2" x14ac:dyDescent="0.3">
      <c r="A2158" t="s">
        <v>77</v>
      </c>
      <c r="B2158" s="41" t="b">
        <f>NOT(ISERROR(VLOOKUP(A2158,ReferenzWortschatz!A:A,1,FALSE)))</f>
        <v>1</v>
      </c>
    </row>
    <row r="2159" spans="1:2" x14ac:dyDescent="0.3">
      <c r="A2159" t="s">
        <v>28646</v>
      </c>
      <c r="B2159" s="41" t="b">
        <f>NOT(ISERROR(VLOOKUP(A2159,ReferenzWortschatz!A:A,1,FALSE)))</f>
        <v>0</v>
      </c>
    </row>
    <row r="2160" spans="1:2" x14ac:dyDescent="0.3">
      <c r="A2160" t="s">
        <v>211</v>
      </c>
      <c r="B2160" s="41" t="b">
        <f>NOT(ISERROR(VLOOKUP(A2160,ReferenzWortschatz!A:A,1,FALSE)))</f>
        <v>1</v>
      </c>
    </row>
    <row r="2161" spans="1:2" x14ac:dyDescent="0.3">
      <c r="A2161" t="s">
        <v>76</v>
      </c>
      <c r="B2161" s="41" t="b">
        <f>NOT(ISERROR(VLOOKUP(A2161,ReferenzWortschatz!A:A,1,FALSE)))</f>
        <v>1</v>
      </c>
    </row>
    <row r="2162" spans="1:2" x14ac:dyDescent="0.3">
      <c r="A2162" t="s">
        <v>82</v>
      </c>
      <c r="B2162" s="41" t="b">
        <f>NOT(ISERROR(VLOOKUP(A2162,ReferenzWortschatz!A:A,1,FALSE)))</f>
        <v>1</v>
      </c>
    </row>
    <row r="2163" spans="1:2" x14ac:dyDescent="0.3">
      <c r="A2163" t="s">
        <v>39</v>
      </c>
      <c r="B2163" s="41" t="b">
        <f>NOT(ISERROR(VLOOKUP(A2163,ReferenzWortschatz!A:A,1,FALSE)))</f>
        <v>1</v>
      </c>
    </row>
    <row r="2164" spans="1:2" x14ac:dyDescent="0.3">
      <c r="A2164" t="s">
        <v>122</v>
      </c>
      <c r="B2164" s="41" t="b">
        <f>NOT(ISERROR(VLOOKUP(A2164,ReferenzWortschatz!A:A,1,FALSE)))</f>
        <v>1</v>
      </c>
    </row>
    <row r="2165" spans="1:2" x14ac:dyDescent="0.3">
      <c r="A2165" t="s">
        <v>85</v>
      </c>
      <c r="B2165" s="41" t="b">
        <f>NOT(ISERROR(VLOOKUP(A2165,ReferenzWortschatz!A:A,1,FALSE)))</f>
        <v>1</v>
      </c>
    </row>
    <row r="2166" spans="1:2" x14ac:dyDescent="0.3">
      <c r="A2166" t="s">
        <v>28749</v>
      </c>
      <c r="B2166" s="41" t="b">
        <f>NOT(ISERROR(VLOOKUP(A2166,ReferenzWortschatz!A:A,1,FALSE)))</f>
        <v>0</v>
      </c>
    </row>
    <row r="2167" spans="1:2" x14ac:dyDescent="0.3">
      <c r="A2167" t="s">
        <v>204</v>
      </c>
      <c r="B2167" s="41" t="b">
        <f>NOT(ISERROR(VLOOKUP(A2167,ReferenzWortschatz!A:A,1,FALSE)))</f>
        <v>1</v>
      </c>
    </row>
    <row r="2168" spans="1:2" x14ac:dyDescent="0.3">
      <c r="A2168" t="s">
        <v>85</v>
      </c>
      <c r="B2168" s="41" t="b">
        <f>NOT(ISERROR(VLOOKUP(A2168,ReferenzWortschatz!A:A,1,FALSE)))</f>
        <v>1</v>
      </c>
    </row>
    <row r="2169" spans="1:2" x14ac:dyDescent="0.3">
      <c r="A2169" t="s">
        <v>161</v>
      </c>
      <c r="B2169" s="41" t="b">
        <f>NOT(ISERROR(VLOOKUP(A2169,ReferenzWortschatz!A:A,1,FALSE)))</f>
        <v>1</v>
      </c>
    </row>
    <row r="2170" spans="1:2" x14ac:dyDescent="0.3">
      <c r="A2170" t="s">
        <v>9663</v>
      </c>
      <c r="B2170" s="41" t="b">
        <f>NOT(ISERROR(VLOOKUP(A2170,ReferenzWortschatz!A:A,1,FALSE)))</f>
        <v>1</v>
      </c>
    </row>
    <row r="2171" spans="1:2" x14ac:dyDescent="0.3">
      <c r="A2171" t="s">
        <v>85</v>
      </c>
      <c r="B2171" s="41" t="b">
        <f>NOT(ISERROR(VLOOKUP(A2171,ReferenzWortschatz!A:A,1,FALSE)))</f>
        <v>1</v>
      </c>
    </row>
    <row r="2172" spans="1:2" x14ac:dyDescent="0.3">
      <c r="A2172" t="s">
        <v>28150</v>
      </c>
      <c r="B2172" s="41" t="b">
        <f>NOT(ISERROR(VLOOKUP(A2172,ReferenzWortschatz!A:A,1,FALSE)))</f>
        <v>0</v>
      </c>
    </row>
    <row r="2173" spans="1:2" x14ac:dyDescent="0.3">
      <c r="A2173" t="s">
        <v>28750</v>
      </c>
      <c r="B2173" s="41" t="b">
        <f>NOT(ISERROR(VLOOKUP(A2173,ReferenzWortschatz!A:A,1,FALSE)))</f>
        <v>0</v>
      </c>
    </row>
    <row r="2174" spans="1:2" x14ac:dyDescent="0.3">
      <c r="A2174" t="s">
        <v>11448</v>
      </c>
      <c r="B2174" s="41" t="b">
        <f>NOT(ISERROR(VLOOKUP(A2174,ReferenzWortschatz!A:A,1,FALSE)))</f>
        <v>1</v>
      </c>
    </row>
    <row r="2175" spans="1:2" x14ac:dyDescent="0.3">
      <c r="A2175" t="s">
        <v>5084</v>
      </c>
      <c r="B2175" s="41" t="b">
        <f>NOT(ISERROR(VLOOKUP(A2175,ReferenzWortschatz!A:A,1,FALSE)))</f>
        <v>1</v>
      </c>
    </row>
    <row r="2176" spans="1:2" x14ac:dyDescent="0.3">
      <c r="A2176" t="s">
        <v>8530</v>
      </c>
      <c r="B2176" s="41" t="b">
        <f>NOT(ISERROR(VLOOKUP(A2176,ReferenzWortschatz!A:A,1,FALSE)))</f>
        <v>1</v>
      </c>
    </row>
    <row r="2177" spans="1:2" x14ac:dyDescent="0.3">
      <c r="A2177" t="s">
        <v>246</v>
      </c>
      <c r="B2177" s="41" t="b">
        <f>NOT(ISERROR(VLOOKUP(A2177,ReferenzWortschatz!A:A,1,FALSE)))</f>
        <v>1</v>
      </c>
    </row>
    <row r="2178" spans="1:2" x14ac:dyDescent="0.3">
      <c r="A2178" t="s">
        <v>480</v>
      </c>
      <c r="B2178" s="41" t="b">
        <f>NOT(ISERROR(VLOOKUP(A2178,ReferenzWortschatz!A:A,1,FALSE)))</f>
        <v>1</v>
      </c>
    </row>
    <row r="2179" spans="1:2" x14ac:dyDescent="0.3">
      <c r="A2179" t="s">
        <v>76</v>
      </c>
      <c r="B2179" s="41" t="b">
        <f>NOT(ISERROR(VLOOKUP(A2179,ReferenzWortschatz!A:A,1,FALSE)))</f>
        <v>1</v>
      </c>
    </row>
    <row r="2180" spans="1:2" x14ac:dyDescent="0.3">
      <c r="A2180" t="s">
        <v>143</v>
      </c>
      <c r="B2180" s="41" t="b">
        <f>NOT(ISERROR(VLOOKUP(A2180,ReferenzWortschatz!A:A,1,FALSE)))</f>
        <v>1</v>
      </c>
    </row>
    <row r="2181" spans="1:2" x14ac:dyDescent="0.3">
      <c r="A2181" t="s">
        <v>28751</v>
      </c>
      <c r="B2181" s="41" t="b">
        <f>NOT(ISERROR(VLOOKUP(A2181,ReferenzWortschatz!A:A,1,FALSE)))</f>
        <v>0</v>
      </c>
    </row>
    <row r="2182" spans="1:2" x14ac:dyDescent="0.3">
      <c r="A2182" t="s">
        <v>8382</v>
      </c>
      <c r="B2182" s="41" t="b">
        <f>NOT(ISERROR(VLOOKUP(A2182,ReferenzWortschatz!A:A,1,FALSE)))</f>
        <v>1</v>
      </c>
    </row>
    <row r="2183" spans="1:2" x14ac:dyDescent="0.3">
      <c r="A2183" t="s">
        <v>11437</v>
      </c>
      <c r="B2183" s="41" t="b">
        <f>NOT(ISERROR(VLOOKUP(A2183,ReferenzWortschatz!A:A,1,FALSE)))</f>
        <v>1</v>
      </c>
    </row>
    <row r="2184" spans="1:2" x14ac:dyDescent="0.3">
      <c r="A2184" t="s">
        <v>28752</v>
      </c>
      <c r="B2184" s="41" t="b">
        <f>NOT(ISERROR(VLOOKUP(A2184,ReferenzWortschatz!A:A,1,FALSE)))</f>
        <v>0</v>
      </c>
    </row>
    <row r="2185" spans="1:2" x14ac:dyDescent="0.3">
      <c r="A2185" t="s">
        <v>4826</v>
      </c>
      <c r="B2185" s="41" t="b">
        <f>NOT(ISERROR(VLOOKUP(A2185,ReferenzWortschatz!A:A,1,FALSE)))</f>
        <v>1</v>
      </c>
    </row>
    <row r="2186" spans="1:2" x14ac:dyDescent="0.3">
      <c r="A2186" t="s">
        <v>11417</v>
      </c>
      <c r="B2186" s="41" t="b">
        <f>NOT(ISERROR(VLOOKUP(A2186,ReferenzWortschatz!A:A,1,FALSE)))</f>
        <v>1</v>
      </c>
    </row>
    <row r="2187" spans="1:2" x14ac:dyDescent="0.3">
      <c r="A2187" t="s">
        <v>140</v>
      </c>
      <c r="B2187" s="41" t="b">
        <f>NOT(ISERROR(VLOOKUP(A2187,ReferenzWortschatz!A:A,1,FALSE)))</f>
        <v>1</v>
      </c>
    </row>
    <row r="2188" spans="1:2" x14ac:dyDescent="0.3">
      <c r="A2188" t="s">
        <v>2813</v>
      </c>
      <c r="B2188" s="41" t="b">
        <f>NOT(ISERROR(VLOOKUP(A2188,ReferenzWortschatz!A:A,1,FALSE)))</f>
        <v>1</v>
      </c>
    </row>
    <row r="2189" spans="1:2" x14ac:dyDescent="0.3">
      <c r="A2189" t="s">
        <v>4398</v>
      </c>
      <c r="B2189" s="41" t="b">
        <f>NOT(ISERROR(VLOOKUP(A2189,ReferenzWortschatz!A:A,1,FALSE)))</f>
        <v>1</v>
      </c>
    </row>
    <row r="2190" spans="1:2" x14ac:dyDescent="0.3">
      <c r="A2190" t="s">
        <v>42</v>
      </c>
      <c r="B2190" s="41" t="b">
        <f>NOT(ISERROR(VLOOKUP(A2190,ReferenzWortschatz!A:A,1,FALSE)))</f>
        <v>1</v>
      </c>
    </row>
    <row r="2191" spans="1:2" x14ac:dyDescent="0.3">
      <c r="A2191" t="s">
        <v>79</v>
      </c>
      <c r="B2191" s="41" t="b">
        <f>NOT(ISERROR(VLOOKUP(A2191,ReferenzWortschatz!A:A,1,FALSE)))</f>
        <v>1</v>
      </c>
    </row>
    <row r="2192" spans="1:2" x14ac:dyDescent="0.3">
      <c r="A2192" t="s">
        <v>9432</v>
      </c>
      <c r="B2192" s="41" t="b">
        <f>NOT(ISERROR(VLOOKUP(A2192,ReferenzWortschatz!A:A,1,FALSE)))</f>
        <v>1</v>
      </c>
    </row>
    <row r="2193" spans="1:2" x14ac:dyDescent="0.3">
      <c r="A2193" t="s">
        <v>79</v>
      </c>
      <c r="B2193" s="41" t="b">
        <f>NOT(ISERROR(VLOOKUP(A2193,ReferenzWortschatz!A:A,1,FALSE)))</f>
        <v>1</v>
      </c>
    </row>
    <row r="2194" spans="1:2" x14ac:dyDescent="0.3">
      <c r="A2194" t="s">
        <v>211</v>
      </c>
      <c r="B2194" s="41" t="b">
        <f>NOT(ISERROR(VLOOKUP(A2194,ReferenzWortschatz!A:A,1,FALSE)))</f>
        <v>1</v>
      </c>
    </row>
    <row r="2195" spans="1:2" x14ac:dyDescent="0.3">
      <c r="A2195" t="s">
        <v>480</v>
      </c>
      <c r="B2195" s="41" t="b">
        <f>NOT(ISERROR(VLOOKUP(A2195,ReferenzWortschatz!A:A,1,FALSE)))</f>
        <v>1</v>
      </c>
    </row>
    <row r="2196" spans="1:2" x14ac:dyDescent="0.3">
      <c r="A2196" t="s">
        <v>5084</v>
      </c>
      <c r="B2196" s="41" t="b">
        <f>NOT(ISERROR(VLOOKUP(A2196,ReferenzWortschatz!A:A,1,FALSE)))</f>
        <v>1</v>
      </c>
    </row>
    <row r="2197" spans="1:2" x14ac:dyDescent="0.3">
      <c r="A2197" t="s">
        <v>55</v>
      </c>
      <c r="B2197" s="41" t="b">
        <f>NOT(ISERROR(VLOOKUP(A2197,ReferenzWortschatz!A:A,1,FALSE)))</f>
        <v>1</v>
      </c>
    </row>
    <row r="2198" spans="1:2" x14ac:dyDescent="0.3">
      <c r="A2198" t="s">
        <v>28753</v>
      </c>
      <c r="B2198" s="41" t="b">
        <f>NOT(ISERROR(VLOOKUP(A2198,ReferenzWortschatz!A:A,1,FALSE)))</f>
        <v>0</v>
      </c>
    </row>
    <row r="2199" spans="1:2" x14ac:dyDescent="0.3">
      <c r="A2199" t="s">
        <v>140</v>
      </c>
      <c r="B2199" s="41" t="b">
        <f>NOT(ISERROR(VLOOKUP(A2199,ReferenzWortschatz!A:A,1,FALSE)))</f>
        <v>1</v>
      </c>
    </row>
    <row r="2200" spans="1:2" x14ac:dyDescent="0.3">
      <c r="A2200" t="s">
        <v>28754</v>
      </c>
      <c r="B2200" s="41" t="b">
        <f>NOT(ISERROR(VLOOKUP(A2200,ReferenzWortschatz!A:A,1,FALSE)))</f>
        <v>0</v>
      </c>
    </row>
    <row r="2201" spans="1:2" x14ac:dyDescent="0.3">
      <c r="A2201" t="s">
        <v>204</v>
      </c>
      <c r="B2201" s="41" t="b">
        <f>NOT(ISERROR(VLOOKUP(A2201,ReferenzWortschatz!A:A,1,FALSE)))</f>
        <v>1</v>
      </c>
    </row>
    <row r="2202" spans="1:2" x14ac:dyDescent="0.3">
      <c r="A2202" t="s">
        <v>11448</v>
      </c>
      <c r="B2202" s="41" t="b">
        <f>NOT(ISERROR(VLOOKUP(A2202,ReferenzWortschatz!A:A,1,FALSE)))</f>
        <v>1</v>
      </c>
    </row>
    <row r="2203" spans="1:2" x14ac:dyDescent="0.3">
      <c r="A2203" t="s">
        <v>132</v>
      </c>
      <c r="B2203" s="41" t="b">
        <f>NOT(ISERROR(VLOOKUP(A2203,ReferenzWortschatz!A:A,1,FALSE)))</f>
        <v>1</v>
      </c>
    </row>
    <row r="2204" spans="1:2" x14ac:dyDescent="0.3">
      <c r="A2204" t="s">
        <v>246</v>
      </c>
      <c r="B2204" s="41" t="b">
        <f>NOT(ISERROR(VLOOKUP(A2204,ReferenzWortschatz!A:A,1,FALSE)))</f>
        <v>1</v>
      </c>
    </row>
    <row r="2205" spans="1:2" x14ac:dyDescent="0.3">
      <c r="A2205" t="s">
        <v>480</v>
      </c>
      <c r="B2205" s="41" t="b">
        <f>NOT(ISERROR(VLOOKUP(A2205,ReferenzWortschatz!A:A,1,FALSE)))</f>
        <v>1</v>
      </c>
    </row>
    <row r="2206" spans="1:2" x14ac:dyDescent="0.3">
      <c r="A2206" t="s">
        <v>145</v>
      </c>
      <c r="B2206" s="41" t="b">
        <f>NOT(ISERROR(VLOOKUP(A2206,ReferenzWortschatz!A:A,1,FALSE)))</f>
        <v>1</v>
      </c>
    </row>
    <row r="2207" spans="1:2" x14ac:dyDescent="0.3">
      <c r="A2207" t="s">
        <v>4148</v>
      </c>
      <c r="B2207" s="41" t="b">
        <f>NOT(ISERROR(VLOOKUP(A2207,ReferenzWortschatz!A:A,1,FALSE)))</f>
        <v>1</v>
      </c>
    </row>
    <row r="2208" spans="1:2" x14ac:dyDescent="0.3">
      <c r="A2208" t="s">
        <v>28755</v>
      </c>
      <c r="B2208" s="41" t="b">
        <f>NOT(ISERROR(VLOOKUP(A2208,ReferenzWortschatz!A:A,1,FALSE)))</f>
        <v>1</v>
      </c>
    </row>
    <row r="2209" spans="1:2" x14ac:dyDescent="0.3">
      <c r="A2209" t="s">
        <v>246</v>
      </c>
      <c r="B2209" s="41" t="b">
        <f>NOT(ISERROR(VLOOKUP(A2209,ReferenzWortschatz!A:A,1,FALSE)))</f>
        <v>1</v>
      </c>
    </row>
    <row r="2210" spans="1:2" x14ac:dyDescent="0.3">
      <c r="A2210" t="s">
        <v>220</v>
      </c>
      <c r="B2210" s="41" t="b">
        <f>NOT(ISERROR(VLOOKUP(A2210,ReferenzWortschatz!A:A,1,FALSE)))</f>
        <v>1</v>
      </c>
    </row>
    <row r="2211" spans="1:2" x14ac:dyDescent="0.3">
      <c r="A2211" t="s">
        <v>234</v>
      </c>
      <c r="B2211" s="41" t="b">
        <f>NOT(ISERROR(VLOOKUP(A2211,ReferenzWortschatz!A:A,1,FALSE)))</f>
        <v>1</v>
      </c>
    </row>
    <row r="2212" spans="1:2" x14ac:dyDescent="0.3">
      <c r="A2212" t="s">
        <v>11417</v>
      </c>
      <c r="B2212" s="41" t="b">
        <f>NOT(ISERROR(VLOOKUP(A2212,ReferenzWortschatz!A:A,1,FALSE)))</f>
        <v>1</v>
      </c>
    </row>
    <row r="2213" spans="1:2" x14ac:dyDescent="0.3">
      <c r="A2213" t="s">
        <v>10621</v>
      </c>
      <c r="B2213" s="41" t="b">
        <f>NOT(ISERROR(VLOOKUP(A2213,ReferenzWortschatz!A:A,1,FALSE)))</f>
        <v>1</v>
      </c>
    </row>
    <row r="2214" spans="1:2" x14ac:dyDescent="0.3">
      <c r="A2214" t="s">
        <v>9788</v>
      </c>
      <c r="B2214" s="41" t="b">
        <f>NOT(ISERROR(VLOOKUP(A2214,ReferenzWortschatz!A:A,1,FALSE)))</f>
        <v>1</v>
      </c>
    </row>
    <row r="2215" spans="1:2" x14ac:dyDescent="0.3">
      <c r="A2215" t="s">
        <v>11417</v>
      </c>
      <c r="B2215" s="41" t="b">
        <f>NOT(ISERROR(VLOOKUP(A2215,ReferenzWortschatz!A:A,1,FALSE)))</f>
        <v>1</v>
      </c>
    </row>
    <row r="2216" spans="1:2" x14ac:dyDescent="0.3">
      <c r="A2216" t="s">
        <v>4826</v>
      </c>
      <c r="B2216" s="41" t="b">
        <f>NOT(ISERROR(VLOOKUP(A2216,ReferenzWortschatz!A:A,1,FALSE)))</f>
        <v>1</v>
      </c>
    </row>
    <row r="2217" spans="1:2" x14ac:dyDescent="0.3">
      <c r="A2217" t="s">
        <v>76</v>
      </c>
      <c r="B2217" s="41" t="b">
        <f>NOT(ISERROR(VLOOKUP(A2217,ReferenzWortschatz!A:A,1,FALSE)))</f>
        <v>1</v>
      </c>
    </row>
    <row r="2218" spans="1:2" x14ac:dyDescent="0.3">
      <c r="A2218" t="s">
        <v>145</v>
      </c>
      <c r="B2218" s="41" t="b">
        <f>NOT(ISERROR(VLOOKUP(A2218,ReferenzWortschatz!A:A,1,FALSE)))</f>
        <v>1</v>
      </c>
    </row>
    <row r="2219" spans="1:2" x14ac:dyDescent="0.3">
      <c r="A2219" t="s">
        <v>4148</v>
      </c>
      <c r="B2219" s="41" t="b">
        <f>NOT(ISERROR(VLOOKUP(A2219,ReferenzWortschatz!A:A,1,FALSE)))</f>
        <v>1</v>
      </c>
    </row>
    <row r="2220" spans="1:2" x14ac:dyDescent="0.3">
      <c r="A2220" t="s">
        <v>235</v>
      </c>
      <c r="B2220" s="41" t="b">
        <f>NOT(ISERROR(VLOOKUP(A2220,ReferenzWortschatz!A:A,1,FALSE)))</f>
        <v>1</v>
      </c>
    </row>
    <row r="2221" spans="1:2" x14ac:dyDescent="0.3">
      <c r="A2221" t="s">
        <v>2126</v>
      </c>
      <c r="B2221" s="41" t="b">
        <f>NOT(ISERROR(VLOOKUP(A2221,ReferenzWortschatz!A:A,1,FALSE)))</f>
        <v>1</v>
      </c>
    </row>
    <row r="2222" spans="1:2" x14ac:dyDescent="0.3">
      <c r="A2222" t="s">
        <v>140</v>
      </c>
      <c r="B2222" s="41" t="b">
        <f>NOT(ISERROR(VLOOKUP(A2222,ReferenzWortschatz!A:A,1,FALSE)))</f>
        <v>1</v>
      </c>
    </row>
    <row r="2223" spans="1:2" x14ac:dyDescent="0.3">
      <c r="A2223" t="s">
        <v>79</v>
      </c>
      <c r="B2223" s="41" t="b">
        <f>NOT(ISERROR(VLOOKUP(A2223,ReferenzWortschatz!A:A,1,FALSE)))</f>
        <v>1</v>
      </c>
    </row>
    <row r="2224" spans="1:2" x14ac:dyDescent="0.3">
      <c r="A2224" t="s">
        <v>28194</v>
      </c>
      <c r="B2224" s="41" t="b">
        <f>NOT(ISERROR(VLOOKUP(A2224,ReferenzWortschatz!A:A,1,FALSE)))</f>
        <v>0</v>
      </c>
    </row>
    <row r="2225" spans="1:2" x14ac:dyDescent="0.3">
      <c r="A2225" t="s">
        <v>2416</v>
      </c>
      <c r="B2225" s="41" t="b">
        <f>NOT(ISERROR(VLOOKUP(A2225,ReferenzWortschatz!A:A,1,FALSE)))</f>
        <v>1</v>
      </c>
    </row>
    <row r="2226" spans="1:2" x14ac:dyDescent="0.3">
      <c r="A2226" t="s">
        <v>9015</v>
      </c>
      <c r="B2226" s="41" t="b">
        <f>NOT(ISERROR(VLOOKUP(A2226,ReferenzWortschatz!A:A,1,FALSE)))</f>
        <v>1</v>
      </c>
    </row>
    <row r="2227" spans="1:2" x14ac:dyDescent="0.3">
      <c r="A2227" t="s">
        <v>8718</v>
      </c>
      <c r="B2227" s="41" t="b">
        <f>NOT(ISERROR(VLOOKUP(A2227,ReferenzWortschatz!A:A,1,FALSE)))</f>
        <v>1</v>
      </c>
    </row>
    <row r="2228" spans="1:2" x14ac:dyDescent="0.3">
      <c r="A2228" t="s">
        <v>2164</v>
      </c>
      <c r="B2228" s="41" t="b">
        <f>NOT(ISERROR(VLOOKUP(A2228,ReferenzWortschatz!A:A,1,FALSE)))</f>
        <v>1</v>
      </c>
    </row>
    <row r="2229" spans="1:2" x14ac:dyDescent="0.3">
      <c r="A2229" t="s">
        <v>4028</v>
      </c>
      <c r="B2229" s="41" t="b">
        <f>NOT(ISERROR(VLOOKUP(A2229,ReferenzWortschatz!A:A,1,FALSE)))</f>
        <v>1</v>
      </c>
    </row>
    <row r="2230" spans="1:2" x14ac:dyDescent="0.3">
      <c r="A2230" t="s">
        <v>11417</v>
      </c>
      <c r="B2230" s="41" t="b">
        <f>NOT(ISERROR(VLOOKUP(A2230,ReferenzWortschatz!A:A,1,FALSE)))</f>
        <v>1</v>
      </c>
    </row>
    <row r="2231" spans="1:2" x14ac:dyDescent="0.3">
      <c r="A2231" t="s">
        <v>140</v>
      </c>
      <c r="B2231" s="41" t="b">
        <f>NOT(ISERROR(VLOOKUP(A2231,ReferenzWortschatz!A:A,1,FALSE)))</f>
        <v>1</v>
      </c>
    </row>
    <row r="2232" spans="1:2" x14ac:dyDescent="0.3">
      <c r="A2232" t="s">
        <v>6653</v>
      </c>
      <c r="B2232" s="41" t="b">
        <f>NOT(ISERROR(VLOOKUP(A2232,ReferenzWortschatz!A:A,1,FALSE)))</f>
        <v>1</v>
      </c>
    </row>
    <row r="2233" spans="1:2" x14ac:dyDescent="0.3">
      <c r="A2233" t="s">
        <v>5246</v>
      </c>
      <c r="B2233" s="41" t="b">
        <f>NOT(ISERROR(VLOOKUP(A2233,ReferenzWortschatz!A:A,1,FALSE)))</f>
        <v>1</v>
      </c>
    </row>
    <row r="2234" spans="1:2" x14ac:dyDescent="0.3">
      <c r="A2234" t="s">
        <v>4028</v>
      </c>
      <c r="B2234" s="41" t="b">
        <f>NOT(ISERROR(VLOOKUP(A2234,ReferenzWortschatz!A:A,1,FALSE)))</f>
        <v>1</v>
      </c>
    </row>
    <row r="2235" spans="1:2" x14ac:dyDescent="0.3">
      <c r="A2235" t="s">
        <v>6472</v>
      </c>
      <c r="B2235" s="41" t="b">
        <f>NOT(ISERROR(VLOOKUP(A2235,ReferenzWortschatz!A:A,1,FALSE)))</f>
        <v>1</v>
      </c>
    </row>
    <row r="2236" spans="1:2" x14ac:dyDescent="0.3">
      <c r="A2236" t="s">
        <v>10823</v>
      </c>
      <c r="B2236" s="41" t="b">
        <f>NOT(ISERROR(VLOOKUP(A2236,ReferenzWortschatz!A:A,1,FALSE)))</f>
        <v>1</v>
      </c>
    </row>
    <row r="2237" spans="1:2" x14ac:dyDescent="0.3">
      <c r="A2237" t="s">
        <v>253</v>
      </c>
      <c r="B2237" s="41" t="b">
        <f>NOT(ISERROR(VLOOKUP(A2237,ReferenzWortschatz!A:A,1,FALSE)))</f>
        <v>1</v>
      </c>
    </row>
    <row r="2238" spans="1:2" x14ac:dyDescent="0.3">
      <c r="A2238" t="s">
        <v>1802</v>
      </c>
      <c r="B2238" s="41" t="b">
        <f>NOT(ISERROR(VLOOKUP(A2238,ReferenzWortschatz!A:A,1,FALSE)))</f>
        <v>1</v>
      </c>
    </row>
    <row r="2239" spans="1:2" x14ac:dyDescent="0.3">
      <c r="A2239" t="s">
        <v>858</v>
      </c>
      <c r="B2239" s="41" t="b">
        <f>NOT(ISERROR(VLOOKUP(A2239,ReferenzWortschatz!A:A,1,FALSE)))</f>
        <v>1</v>
      </c>
    </row>
    <row r="2240" spans="1:2" x14ac:dyDescent="0.3">
      <c r="A2240" t="s">
        <v>11442</v>
      </c>
      <c r="B2240" s="41" t="b">
        <f>NOT(ISERROR(VLOOKUP(A2240,ReferenzWortschatz!A:A,1,FALSE)))</f>
        <v>1</v>
      </c>
    </row>
    <row r="2241" spans="1:2" x14ac:dyDescent="0.3">
      <c r="A2241" t="s">
        <v>1767</v>
      </c>
      <c r="B2241" s="41" t="b">
        <f>NOT(ISERROR(VLOOKUP(A2241,ReferenzWortschatz!A:A,1,FALSE)))</f>
        <v>1</v>
      </c>
    </row>
    <row r="2242" spans="1:2" x14ac:dyDescent="0.3">
      <c r="A2242" t="s">
        <v>11417</v>
      </c>
      <c r="B2242" s="41" t="b">
        <f>NOT(ISERROR(VLOOKUP(A2242,ReferenzWortschatz!A:A,1,FALSE)))</f>
        <v>1</v>
      </c>
    </row>
    <row r="2243" spans="1:2" x14ac:dyDescent="0.3">
      <c r="A2243" t="s">
        <v>6999</v>
      </c>
      <c r="B2243" s="41" t="b">
        <f>NOT(ISERROR(VLOOKUP(A2243,ReferenzWortschatz!A:A,1,FALSE)))</f>
        <v>1</v>
      </c>
    </row>
    <row r="2244" spans="1:2" x14ac:dyDescent="0.3">
      <c r="A2244" t="s">
        <v>145</v>
      </c>
      <c r="B2244" s="41" t="b">
        <f>NOT(ISERROR(VLOOKUP(A2244,ReferenzWortschatz!A:A,1,FALSE)))</f>
        <v>1</v>
      </c>
    </row>
    <row r="2245" spans="1:2" x14ac:dyDescent="0.3">
      <c r="A2245" t="s">
        <v>63</v>
      </c>
      <c r="B2245" s="41" t="b">
        <f>NOT(ISERROR(VLOOKUP(A2245,ReferenzWortschatz!A:A,1,FALSE)))</f>
        <v>1</v>
      </c>
    </row>
    <row r="2246" spans="1:2" x14ac:dyDescent="0.3">
      <c r="A2246" t="s">
        <v>77</v>
      </c>
      <c r="B2246" s="41" t="b">
        <f>NOT(ISERROR(VLOOKUP(A2246,ReferenzWortschatz!A:A,1,FALSE)))</f>
        <v>1</v>
      </c>
    </row>
    <row r="2247" spans="1:2" x14ac:dyDescent="0.3">
      <c r="A2247" t="s">
        <v>28756</v>
      </c>
      <c r="B2247" s="41" t="b">
        <f>NOT(ISERROR(VLOOKUP(A2247,ReferenzWortschatz!A:A,1,FALSE)))</f>
        <v>1</v>
      </c>
    </row>
    <row r="2248" spans="1:2" x14ac:dyDescent="0.3">
      <c r="A2248" t="s">
        <v>28757</v>
      </c>
      <c r="B2248" s="41" t="b">
        <f>NOT(ISERROR(VLOOKUP(A2248,ReferenzWortschatz!A:A,1,FALSE)))</f>
        <v>1</v>
      </c>
    </row>
    <row r="2249" spans="1:2" x14ac:dyDescent="0.3">
      <c r="A2249" t="s">
        <v>2215</v>
      </c>
      <c r="B2249" s="41" t="b">
        <f>NOT(ISERROR(VLOOKUP(A2249,ReferenzWortschatz!A:A,1,FALSE)))</f>
        <v>1</v>
      </c>
    </row>
    <row r="2250" spans="1:2" x14ac:dyDescent="0.3">
      <c r="A2250" t="s">
        <v>2266</v>
      </c>
      <c r="B2250" s="41" t="b">
        <f>NOT(ISERROR(VLOOKUP(A2250,ReferenzWortschatz!A:A,1,FALSE)))</f>
        <v>1</v>
      </c>
    </row>
    <row r="2251" spans="1:2" x14ac:dyDescent="0.3">
      <c r="A2251" t="s">
        <v>95</v>
      </c>
      <c r="B2251" s="41" t="b">
        <f>NOT(ISERROR(VLOOKUP(A2251,ReferenzWortschatz!A:A,1,FALSE)))</f>
        <v>1</v>
      </c>
    </row>
    <row r="2252" spans="1:2" x14ac:dyDescent="0.3">
      <c r="A2252" t="s">
        <v>11416</v>
      </c>
      <c r="B2252" s="41" t="b">
        <f>NOT(ISERROR(VLOOKUP(A2252,ReferenzWortschatz!A:A,1,FALSE)))</f>
        <v>1</v>
      </c>
    </row>
    <row r="2253" spans="1:2" x14ac:dyDescent="0.3">
      <c r="A2253" t="s">
        <v>2451</v>
      </c>
      <c r="B2253" s="41" t="b">
        <f>NOT(ISERROR(VLOOKUP(A2253,ReferenzWortschatz!A:A,1,FALSE)))</f>
        <v>1</v>
      </c>
    </row>
    <row r="2254" spans="1:2" x14ac:dyDescent="0.3">
      <c r="A2254" t="s">
        <v>78</v>
      </c>
      <c r="B2254" s="41" t="b">
        <f>NOT(ISERROR(VLOOKUP(A2254,ReferenzWortschatz!A:A,1,FALSE)))</f>
        <v>1</v>
      </c>
    </row>
    <row r="2255" spans="1:2" x14ac:dyDescent="0.3">
      <c r="A2255" t="s">
        <v>9432</v>
      </c>
      <c r="B2255" s="41" t="b">
        <f>NOT(ISERROR(VLOOKUP(A2255,ReferenzWortschatz!A:A,1,FALSE)))</f>
        <v>1</v>
      </c>
    </row>
    <row r="2256" spans="1:2" x14ac:dyDescent="0.3">
      <c r="A2256" t="s">
        <v>11434</v>
      </c>
      <c r="B2256" s="41" t="b">
        <f>NOT(ISERROR(VLOOKUP(A2256,ReferenzWortschatz!A:A,1,FALSE)))</f>
        <v>0</v>
      </c>
    </row>
    <row r="2257" spans="1:2" x14ac:dyDescent="0.3">
      <c r="A2257" t="s">
        <v>8342</v>
      </c>
      <c r="B2257" s="41" t="b">
        <f>NOT(ISERROR(VLOOKUP(A2257,ReferenzWortschatz!A:A,1,FALSE)))</f>
        <v>1</v>
      </c>
    </row>
    <row r="2258" spans="1:2" x14ac:dyDescent="0.3">
      <c r="A2258" t="s">
        <v>28758</v>
      </c>
      <c r="B2258" s="41" t="b">
        <f>NOT(ISERROR(VLOOKUP(A2258,ReferenzWortschatz!A:A,1,FALSE)))</f>
        <v>0</v>
      </c>
    </row>
    <row r="2259" spans="1:2" x14ac:dyDescent="0.3">
      <c r="A2259" t="s">
        <v>140</v>
      </c>
      <c r="B2259" s="41" t="b">
        <f>NOT(ISERROR(VLOOKUP(A2259,ReferenzWortschatz!A:A,1,FALSE)))</f>
        <v>1</v>
      </c>
    </row>
    <row r="2260" spans="1:2" x14ac:dyDescent="0.3">
      <c r="A2260" t="s">
        <v>83</v>
      </c>
      <c r="B2260" s="41" t="b">
        <f>NOT(ISERROR(VLOOKUP(A2260,ReferenzWortschatz!A:A,1,FALSE)))</f>
        <v>1</v>
      </c>
    </row>
    <row r="2261" spans="1:2" x14ac:dyDescent="0.3">
      <c r="A2261" t="s">
        <v>204</v>
      </c>
      <c r="B2261" s="41" t="b">
        <f>NOT(ISERROR(VLOOKUP(A2261,ReferenzWortschatz!A:A,1,FALSE)))</f>
        <v>1</v>
      </c>
    </row>
    <row r="2262" spans="1:2" x14ac:dyDescent="0.3">
      <c r="A2262" t="s">
        <v>10323</v>
      </c>
      <c r="B2262" s="41" t="b">
        <f>NOT(ISERROR(VLOOKUP(A2262,ReferenzWortschatz!A:A,1,FALSE)))</f>
        <v>1</v>
      </c>
    </row>
    <row r="2263" spans="1:2" x14ac:dyDescent="0.3">
      <c r="A2263" t="s">
        <v>28600</v>
      </c>
      <c r="B2263" s="41" t="b">
        <f>NOT(ISERROR(VLOOKUP(A2263,ReferenzWortschatz!A:A,1,FALSE)))</f>
        <v>1</v>
      </c>
    </row>
    <row r="2264" spans="1:2" x14ac:dyDescent="0.3">
      <c r="A2264" t="s">
        <v>10773</v>
      </c>
      <c r="B2264" s="41" t="b">
        <f>NOT(ISERROR(VLOOKUP(A2264,ReferenzWortschatz!A:A,1,FALSE)))</f>
        <v>1</v>
      </c>
    </row>
    <row r="2265" spans="1:2" x14ac:dyDescent="0.3">
      <c r="A2265" t="s">
        <v>11417</v>
      </c>
      <c r="B2265" s="41" t="b">
        <f>NOT(ISERROR(VLOOKUP(A2265,ReferenzWortschatz!A:A,1,FALSE)))</f>
        <v>1</v>
      </c>
    </row>
    <row r="2266" spans="1:2" x14ac:dyDescent="0.3">
      <c r="A2266" t="s">
        <v>76</v>
      </c>
      <c r="B2266" s="41" t="b">
        <f>NOT(ISERROR(VLOOKUP(A2266,ReferenzWortschatz!A:A,1,FALSE)))</f>
        <v>1</v>
      </c>
    </row>
    <row r="2267" spans="1:2" x14ac:dyDescent="0.3">
      <c r="A2267" t="s">
        <v>145</v>
      </c>
      <c r="B2267" s="41" t="b">
        <f>NOT(ISERROR(VLOOKUP(A2267,ReferenzWortschatz!A:A,1,FALSE)))</f>
        <v>1</v>
      </c>
    </row>
    <row r="2268" spans="1:2" x14ac:dyDescent="0.3">
      <c r="A2268" t="s">
        <v>55</v>
      </c>
      <c r="B2268" s="41" t="b">
        <f>NOT(ISERROR(VLOOKUP(A2268,ReferenzWortschatz!A:A,1,FALSE)))</f>
        <v>1</v>
      </c>
    </row>
    <row r="2269" spans="1:2" x14ac:dyDescent="0.3">
      <c r="A2269" t="s">
        <v>9791</v>
      </c>
      <c r="B2269" s="41" t="b">
        <f>NOT(ISERROR(VLOOKUP(A2269,ReferenzWortschatz!A:A,1,FALSE)))</f>
        <v>1</v>
      </c>
    </row>
    <row r="2270" spans="1:2" x14ac:dyDescent="0.3">
      <c r="A2270" t="s">
        <v>4148</v>
      </c>
      <c r="B2270" s="41" t="b">
        <f>NOT(ISERROR(VLOOKUP(A2270,ReferenzWortschatz!A:A,1,FALSE)))</f>
        <v>1</v>
      </c>
    </row>
    <row r="2271" spans="1:2" x14ac:dyDescent="0.3">
      <c r="A2271" t="s">
        <v>4826</v>
      </c>
      <c r="B2271" s="41" t="b">
        <f>NOT(ISERROR(VLOOKUP(A2271,ReferenzWortschatz!A:A,1,FALSE)))</f>
        <v>1</v>
      </c>
    </row>
    <row r="2272" spans="1:2" x14ac:dyDescent="0.3">
      <c r="A2272" t="s">
        <v>9683</v>
      </c>
      <c r="B2272" s="41" t="b">
        <f>NOT(ISERROR(VLOOKUP(A2272,ReferenzWortschatz!A:A,1,FALSE)))</f>
        <v>1</v>
      </c>
    </row>
    <row r="2273" spans="1:2" x14ac:dyDescent="0.3">
      <c r="A2273" t="s">
        <v>11417</v>
      </c>
      <c r="B2273" s="41" t="b">
        <f>NOT(ISERROR(VLOOKUP(A2273,ReferenzWortschatz!A:A,1,FALSE)))</f>
        <v>1</v>
      </c>
    </row>
    <row r="2274" spans="1:2" x14ac:dyDescent="0.3">
      <c r="A2274" t="s">
        <v>11416</v>
      </c>
      <c r="B2274" s="41" t="b">
        <f>NOT(ISERROR(VLOOKUP(A2274,ReferenzWortschatz!A:A,1,FALSE)))</f>
        <v>1</v>
      </c>
    </row>
    <row r="2275" spans="1:2" x14ac:dyDescent="0.3">
      <c r="A2275" t="s">
        <v>2451</v>
      </c>
      <c r="B2275" s="41" t="b">
        <f>NOT(ISERROR(VLOOKUP(A2275,ReferenzWortschatz!A:A,1,FALSE)))</f>
        <v>1</v>
      </c>
    </row>
    <row r="2276" spans="1:2" x14ac:dyDescent="0.3">
      <c r="A2276" t="s">
        <v>76</v>
      </c>
      <c r="B2276" s="41" t="b">
        <f>NOT(ISERROR(VLOOKUP(A2276,ReferenzWortschatz!A:A,1,FALSE)))</f>
        <v>1</v>
      </c>
    </row>
    <row r="2277" spans="1:2" x14ac:dyDescent="0.3">
      <c r="A2277" t="s">
        <v>2493</v>
      </c>
      <c r="B2277" s="41" t="b">
        <f>NOT(ISERROR(VLOOKUP(A2277,ReferenzWortschatz!A:A,1,FALSE)))</f>
        <v>1</v>
      </c>
    </row>
    <row r="2278" spans="1:2" x14ac:dyDescent="0.3">
      <c r="A2278" t="s">
        <v>8342</v>
      </c>
      <c r="B2278" s="41" t="b">
        <f>NOT(ISERROR(VLOOKUP(A2278,ReferenzWortschatz!A:A,1,FALSE)))</f>
        <v>1</v>
      </c>
    </row>
    <row r="2279" spans="1:2" x14ac:dyDescent="0.3">
      <c r="A2279" t="s">
        <v>140</v>
      </c>
      <c r="B2279" s="41" t="b">
        <f>NOT(ISERROR(VLOOKUP(A2279,ReferenzWortschatz!A:A,1,FALSE)))</f>
        <v>1</v>
      </c>
    </row>
    <row r="2280" spans="1:2" x14ac:dyDescent="0.3">
      <c r="A2280" t="s">
        <v>81</v>
      </c>
      <c r="B2280" s="41" t="b">
        <f>NOT(ISERROR(VLOOKUP(A2280,ReferenzWortschatz!A:A,1,FALSE)))</f>
        <v>1</v>
      </c>
    </row>
    <row r="2281" spans="1:2" x14ac:dyDescent="0.3">
      <c r="A2281" t="s">
        <v>4148</v>
      </c>
      <c r="B2281" s="41" t="b">
        <f>NOT(ISERROR(VLOOKUP(A2281,ReferenzWortschatz!A:A,1,FALSE)))</f>
        <v>1</v>
      </c>
    </row>
    <row r="2282" spans="1:2" x14ac:dyDescent="0.3">
      <c r="A2282" t="s">
        <v>5963</v>
      </c>
      <c r="B2282" s="41" t="b">
        <f>NOT(ISERROR(VLOOKUP(A2282,ReferenzWortschatz!A:A,1,FALSE)))</f>
        <v>1</v>
      </c>
    </row>
    <row r="2283" spans="1:2" x14ac:dyDescent="0.3">
      <c r="A2283" t="s">
        <v>76</v>
      </c>
      <c r="B2283" s="41" t="b">
        <f>NOT(ISERROR(VLOOKUP(A2283,ReferenzWortschatz!A:A,1,FALSE)))</f>
        <v>1</v>
      </c>
    </row>
    <row r="2284" spans="1:2" x14ac:dyDescent="0.3">
      <c r="A2284" t="s">
        <v>76</v>
      </c>
      <c r="B2284" s="41" t="b">
        <f>NOT(ISERROR(VLOOKUP(A2284,ReferenzWortschatz!A:A,1,FALSE)))</f>
        <v>1</v>
      </c>
    </row>
    <row r="2285" spans="1:2" x14ac:dyDescent="0.3">
      <c r="A2285" t="s">
        <v>28759</v>
      </c>
      <c r="B2285" s="41" t="b">
        <f>NOT(ISERROR(VLOOKUP(A2285,ReferenzWortschatz!A:A,1,FALSE)))</f>
        <v>1</v>
      </c>
    </row>
    <row r="2286" spans="1:2" x14ac:dyDescent="0.3">
      <c r="A2286" t="s">
        <v>10773</v>
      </c>
      <c r="B2286" s="41" t="b">
        <f>NOT(ISERROR(VLOOKUP(A2286,ReferenzWortschatz!A:A,1,FALSE)))</f>
        <v>1</v>
      </c>
    </row>
    <row r="2287" spans="1:2" x14ac:dyDescent="0.3">
      <c r="A2287" t="s">
        <v>76</v>
      </c>
      <c r="B2287" s="41" t="b">
        <f>NOT(ISERROR(VLOOKUP(A2287,ReferenzWortschatz!A:A,1,FALSE)))</f>
        <v>1</v>
      </c>
    </row>
    <row r="2288" spans="1:2" x14ac:dyDescent="0.3">
      <c r="A2288" t="s">
        <v>200</v>
      </c>
      <c r="B2288" s="41" t="b">
        <f>NOT(ISERROR(VLOOKUP(A2288,ReferenzWortschatz!A:A,1,FALSE)))</f>
        <v>1</v>
      </c>
    </row>
    <row r="2289" spans="1:2" x14ac:dyDescent="0.3">
      <c r="A2289" t="s">
        <v>5963</v>
      </c>
      <c r="B2289" s="41" t="b">
        <f>NOT(ISERROR(VLOOKUP(A2289,ReferenzWortschatz!A:A,1,FALSE)))</f>
        <v>1</v>
      </c>
    </row>
    <row r="2290" spans="1:2" x14ac:dyDescent="0.3">
      <c r="A2290" t="s">
        <v>2164</v>
      </c>
      <c r="B2290" s="41" t="b">
        <f>NOT(ISERROR(VLOOKUP(A2290,ReferenzWortschatz!A:A,1,FALSE)))</f>
        <v>1</v>
      </c>
    </row>
    <row r="2291" spans="1:2" x14ac:dyDescent="0.3">
      <c r="A2291" t="s">
        <v>143</v>
      </c>
      <c r="B2291" s="41" t="b">
        <f>NOT(ISERROR(VLOOKUP(A2291,ReferenzWortschatz!A:A,1,FALSE)))</f>
        <v>1</v>
      </c>
    </row>
    <row r="2292" spans="1:2" x14ac:dyDescent="0.3">
      <c r="A2292" t="s">
        <v>76</v>
      </c>
      <c r="B2292" s="41" t="b">
        <f>NOT(ISERROR(VLOOKUP(A2292,ReferenzWortschatz!A:A,1,FALSE)))</f>
        <v>1</v>
      </c>
    </row>
    <row r="2293" spans="1:2" x14ac:dyDescent="0.3">
      <c r="A2293" t="s">
        <v>81</v>
      </c>
      <c r="B2293" s="41" t="b">
        <f>NOT(ISERROR(VLOOKUP(A2293,ReferenzWortschatz!A:A,1,FALSE)))</f>
        <v>1</v>
      </c>
    </row>
    <row r="2294" spans="1:2" x14ac:dyDescent="0.3">
      <c r="A2294" t="s">
        <v>200</v>
      </c>
      <c r="B2294" s="41" t="b">
        <f>NOT(ISERROR(VLOOKUP(A2294,ReferenzWortschatz!A:A,1,FALSE)))</f>
        <v>1</v>
      </c>
    </row>
    <row r="2295" spans="1:2" x14ac:dyDescent="0.3">
      <c r="A2295" t="s">
        <v>4813</v>
      </c>
      <c r="B2295" s="41" t="b">
        <f>NOT(ISERROR(VLOOKUP(A2295,ReferenzWortschatz!A:A,1,FALSE)))</f>
        <v>1</v>
      </c>
    </row>
    <row r="2296" spans="1:2" x14ac:dyDescent="0.3">
      <c r="A2296" t="s">
        <v>2164</v>
      </c>
      <c r="B2296" s="41" t="b">
        <f>NOT(ISERROR(VLOOKUP(A2296,ReferenzWortschatz!A:A,1,FALSE)))</f>
        <v>1</v>
      </c>
    </row>
    <row r="2297" spans="1:2" x14ac:dyDescent="0.3">
      <c r="A2297" t="s">
        <v>1897</v>
      </c>
      <c r="B2297" s="41" t="b">
        <f>NOT(ISERROR(VLOOKUP(A2297,ReferenzWortschatz!A:A,1,FALSE)))</f>
        <v>1</v>
      </c>
    </row>
    <row r="2298" spans="1:2" x14ac:dyDescent="0.3">
      <c r="A2298" t="s">
        <v>161</v>
      </c>
      <c r="B2298" s="41" t="b">
        <f>NOT(ISERROR(VLOOKUP(A2298,ReferenzWortschatz!A:A,1,FALSE)))</f>
        <v>1</v>
      </c>
    </row>
    <row r="2299" spans="1:2" x14ac:dyDescent="0.3">
      <c r="A2299" t="s">
        <v>5084</v>
      </c>
      <c r="B2299" s="41" t="b">
        <f>NOT(ISERROR(VLOOKUP(A2299,ReferenzWortschatz!A:A,1,FALSE)))</f>
        <v>1</v>
      </c>
    </row>
    <row r="2300" spans="1:2" x14ac:dyDescent="0.3">
      <c r="A2300" t="s">
        <v>140</v>
      </c>
      <c r="B2300" s="41" t="b">
        <f>NOT(ISERROR(VLOOKUP(A2300,ReferenzWortschatz!A:A,1,FALSE)))</f>
        <v>1</v>
      </c>
    </row>
    <row r="2301" spans="1:2" x14ac:dyDescent="0.3">
      <c r="A2301" t="s">
        <v>79</v>
      </c>
      <c r="B2301" s="41" t="b">
        <f>NOT(ISERROR(VLOOKUP(A2301,ReferenzWortschatz!A:A,1,FALSE)))</f>
        <v>1</v>
      </c>
    </row>
    <row r="2302" spans="1:2" x14ac:dyDescent="0.3">
      <c r="A2302" t="s">
        <v>858</v>
      </c>
      <c r="B2302" s="41" t="b">
        <f>NOT(ISERROR(VLOOKUP(A2302,ReferenzWortschatz!A:A,1,FALSE)))</f>
        <v>1</v>
      </c>
    </row>
    <row r="2303" spans="1:2" x14ac:dyDescent="0.3">
      <c r="A2303" t="s">
        <v>178</v>
      </c>
      <c r="B2303" s="41" t="b">
        <f>NOT(ISERROR(VLOOKUP(A2303,ReferenzWortschatz!A:A,1,FALSE)))</f>
        <v>1</v>
      </c>
    </row>
    <row r="2304" spans="1:2" x14ac:dyDescent="0.3">
      <c r="A2304" t="s">
        <v>28760</v>
      </c>
      <c r="B2304" s="41" t="b">
        <f>NOT(ISERROR(VLOOKUP(A2304,ReferenzWortschatz!A:A,1,FALSE)))</f>
        <v>0</v>
      </c>
    </row>
    <row r="2305" spans="1:2" x14ac:dyDescent="0.3">
      <c r="A2305" t="s">
        <v>11444</v>
      </c>
      <c r="B2305" s="41" t="b">
        <f>NOT(ISERROR(VLOOKUP(A2305,ReferenzWortschatz!A:A,1,FALSE)))</f>
        <v>1</v>
      </c>
    </row>
    <row r="2306" spans="1:2" x14ac:dyDescent="0.3">
      <c r="A2306" t="s">
        <v>76</v>
      </c>
      <c r="B2306" s="41" t="b">
        <f>NOT(ISERROR(VLOOKUP(A2306,ReferenzWortschatz!A:A,1,FALSE)))</f>
        <v>1</v>
      </c>
    </row>
    <row r="2307" spans="1:2" x14ac:dyDescent="0.3">
      <c r="A2307" t="s">
        <v>42</v>
      </c>
      <c r="B2307" s="41" t="b">
        <f>NOT(ISERROR(VLOOKUP(A2307,ReferenzWortschatz!A:A,1,FALSE)))</f>
        <v>1</v>
      </c>
    </row>
    <row r="2308" spans="1:2" x14ac:dyDescent="0.3">
      <c r="A2308" t="s">
        <v>178</v>
      </c>
      <c r="B2308" s="41" t="b">
        <f>NOT(ISERROR(VLOOKUP(A2308,ReferenzWortschatz!A:A,1,FALSE)))</f>
        <v>1</v>
      </c>
    </row>
    <row r="2309" spans="1:2" x14ac:dyDescent="0.3">
      <c r="A2309" t="s">
        <v>200</v>
      </c>
      <c r="B2309" s="41" t="b">
        <f>NOT(ISERROR(VLOOKUP(A2309,ReferenzWortschatz!A:A,1,FALSE)))</f>
        <v>1</v>
      </c>
    </row>
    <row r="2310" spans="1:2" x14ac:dyDescent="0.3">
      <c r="A2310" t="s">
        <v>5963</v>
      </c>
      <c r="B2310" s="41" t="b">
        <f>NOT(ISERROR(VLOOKUP(A2310,ReferenzWortschatz!A:A,1,FALSE)))</f>
        <v>1</v>
      </c>
    </row>
    <row r="2311" spans="1:2" x14ac:dyDescent="0.3">
      <c r="A2311" t="s">
        <v>2164</v>
      </c>
      <c r="B2311" s="41" t="b">
        <f>NOT(ISERROR(VLOOKUP(A2311,ReferenzWortschatz!A:A,1,FALSE)))</f>
        <v>1</v>
      </c>
    </row>
    <row r="2312" spans="1:2" x14ac:dyDescent="0.3">
      <c r="A2312" t="s">
        <v>5812</v>
      </c>
      <c r="B2312" s="41" t="b">
        <f>NOT(ISERROR(VLOOKUP(A2312,ReferenzWortschatz!A:A,1,FALSE)))</f>
        <v>1</v>
      </c>
    </row>
    <row r="2313" spans="1:2" x14ac:dyDescent="0.3">
      <c r="A2313" t="s">
        <v>79</v>
      </c>
      <c r="B2313" s="41" t="b">
        <f>NOT(ISERROR(VLOOKUP(A2313,ReferenzWortschatz!A:A,1,FALSE)))</f>
        <v>1</v>
      </c>
    </row>
    <row r="2314" spans="1:2" x14ac:dyDescent="0.3">
      <c r="A2314" t="s">
        <v>28756</v>
      </c>
      <c r="B2314" s="41" t="b">
        <f>NOT(ISERROR(VLOOKUP(A2314,ReferenzWortschatz!A:A,1,FALSE)))</f>
        <v>1</v>
      </c>
    </row>
    <row r="2315" spans="1:2" x14ac:dyDescent="0.3">
      <c r="A2315">
        <v>6</v>
      </c>
      <c r="B2315" s="41" t="b">
        <f>NOT(ISERROR(VLOOKUP(A2315,ReferenzWortschatz!A:A,1,FALSE)))</f>
        <v>0</v>
      </c>
    </row>
    <row r="2316" spans="1:2" x14ac:dyDescent="0.3">
      <c r="A2316" t="s">
        <v>28761</v>
      </c>
      <c r="B2316" s="41" t="b">
        <f>NOT(ISERROR(VLOOKUP(A2316,ReferenzWortschatz!A:A,1,FALSE)))</f>
        <v>1</v>
      </c>
    </row>
    <row r="2317" spans="1:2" x14ac:dyDescent="0.3">
      <c r="A2317" t="s">
        <v>28762</v>
      </c>
      <c r="B2317" s="41" t="b">
        <f>NOT(ISERROR(VLOOKUP(A2317,ReferenzWortschatz!A:A,1,FALSE)))</f>
        <v>1</v>
      </c>
    </row>
    <row r="2318" spans="1:2" x14ac:dyDescent="0.3">
      <c r="A2318" t="s">
        <v>703</v>
      </c>
      <c r="B2318" s="41" t="b">
        <f>NOT(ISERROR(VLOOKUP(A2318,ReferenzWortschatz!A:A,1,FALSE)))</f>
        <v>1</v>
      </c>
    </row>
    <row r="2319" spans="1:2" x14ac:dyDescent="0.3">
      <c r="A2319" t="s">
        <v>28763</v>
      </c>
      <c r="B2319" s="41" t="b">
        <f>NOT(ISERROR(VLOOKUP(A2319,ReferenzWortschatz!A:A,1,FALSE)))</f>
        <v>0</v>
      </c>
    </row>
    <row r="2320" spans="1:2" x14ac:dyDescent="0.3">
      <c r="A2320" t="s">
        <v>28739</v>
      </c>
      <c r="B2320" s="41" t="b">
        <f>NOT(ISERROR(VLOOKUP(A2320,ReferenzWortschatz!A:A,1,FALSE)))</f>
        <v>1</v>
      </c>
    </row>
    <row r="2321" spans="1:2" x14ac:dyDescent="0.3">
      <c r="A2321" t="s">
        <v>78</v>
      </c>
      <c r="B2321" s="41" t="b">
        <f>NOT(ISERROR(VLOOKUP(A2321,ReferenzWortschatz!A:A,1,FALSE)))</f>
        <v>1</v>
      </c>
    </row>
    <row r="2322" spans="1:2" x14ac:dyDescent="0.3">
      <c r="A2322" t="s">
        <v>2263</v>
      </c>
      <c r="B2322" s="41" t="b">
        <f>NOT(ISERROR(VLOOKUP(A2322,ReferenzWortschatz!A:A,1,FALSE)))</f>
        <v>1</v>
      </c>
    </row>
    <row r="2323" spans="1:2" x14ac:dyDescent="0.3">
      <c r="A2323" t="s">
        <v>9432</v>
      </c>
      <c r="B2323" s="41" t="b">
        <f>NOT(ISERROR(VLOOKUP(A2323,ReferenzWortschatz!A:A,1,FALSE)))</f>
        <v>1</v>
      </c>
    </row>
    <row r="2324" spans="1:2" x14ac:dyDescent="0.3">
      <c r="A2324" t="s">
        <v>180</v>
      </c>
      <c r="B2324" s="41" t="b">
        <f>NOT(ISERROR(VLOOKUP(A2324,ReferenzWortschatz!A:A,1,FALSE)))</f>
        <v>1</v>
      </c>
    </row>
    <row r="2325" spans="1:2" x14ac:dyDescent="0.3">
      <c r="A2325" t="s">
        <v>2667</v>
      </c>
      <c r="B2325" s="41" t="b">
        <f>NOT(ISERROR(VLOOKUP(A2325,ReferenzWortschatz!A:A,1,FALSE)))</f>
        <v>1</v>
      </c>
    </row>
    <row r="2326" spans="1:2" x14ac:dyDescent="0.3">
      <c r="A2326" t="s">
        <v>219</v>
      </c>
      <c r="B2326" s="41" t="b">
        <f>NOT(ISERROR(VLOOKUP(A2326,ReferenzWortschatz!A:A,1,FALSE)))</f>
        <v>1</v>
      </c>
    </row>
    <row r="2327" spans="1:2" x14ac:dyDescent="0.3">
      <c r="A2327" t="s">
        <v>28764</v>
      </c>
      <c r="B2327" s="41" t="b">
        <f>NOT(ISERROR(VLOOKUP(A2327,ReferenzWortschatz!A:A,1,FALSE)))</f>
        <v>0</v>
      </c>
    </row>
    <row r="2328" spans="1:2" x14ac:dyDescent="0.3">
      <c r="A2328" t="s">
        <v>45</v>
      </c>
      <c r="B2328" s="41" t="b">
        <f>NOT(ISERROR(VLOOKUP(A2328,ReferenzWortschatz!A:A,1,FALSE)))</f>
        <v>1</v>
      </c>
    </row>
    <row r="2329" spans="1:2" x14ac:dyDescent="0.3">
      <c r="A2329" t="s">
        <v>178</v>
      </c>
      <c r="B2329" s="41" t="b">
        <f>NOT(ISERROR(VLOOKUP(A2329,ReferenzWortschatz!A:A,1,FALSE)))</f>
        <v>1</v>
      </c>
    </row>
    <row r="2330" spans="1:2" x14ac:dyDescent="0.3">
      <c r="A2330" t="s">
        <v>10323</v>
      </c>
      <c r="B2330" s="41" t="b">
        <f>NOT(ISERROR(VLOOKUP(A2330,ReferenzWortschatz!A:A,1,FALSE)))</f>
        <v>1</v>
      </c>
    </row>
    <row r="2331" spans="1:2" x14ac:dyDescent="0.3">
      <c r="A2331" t="s">
        <v>28668</v>
      </c>
      <c r="B2331" s="41" t="b">
        <f>NOT(ISERROR(VLOOKUP(A2331,ReferenzWortschatz!A:A,1,FALSE)))</f>
        <v>0</v>
      </c>
    </row>
    <row r="2332" spans="1:2" x14ac:dyDescent="0.3">
      <c r="A2332" t="s">
        <v>122</v>
      </c>
      <c r="B2332" s="41" t="b">
        <f>NOT(ISERROR(VLOOKUP(A2332,ReferenzWortschatz!A:A,1,FALSE)))</f>
        <v>1</v>
      </c>
    </row>
    <row r="2333" spans="1:2" x14ac:dyDescent="0.3">
      <c r="A2333" t="s">
        <v>28762</v>
      </c>
      <c r="B2333" s="41" t="b">
        <f>NOT(ISERROR(VLOOKUP(A2333,ReferenzWortschatz!A:A,1,FALSE)))</f>
        <v>1</v>
      </c>
    </row>
    <row r="2334" spans="1:2" x14ac:dyDescent="0.3">
      <c r="A2334" t="s">
        <v>6359</v>
      </c>
      <c r="B2334" s="41" t="b">
        <f>NOT(ISERROR(VLOOKUP(A2334,ReferenzWortschatz!A:A,1,FALSE)))</f>
        <v>1</v>
      </c>
    </row>
    <row r="2335" spans="1:2" x14ac:dyDescent="0.3">
      <c r="A2335" t="s">
        <v>170</v>
      </c>
      <c r="B2335" s="41" t="b">
        <f>NOT(ISERROR(VLOOKUP(A2335,ReferenzWortschatz!A:A,1,FALSE)))</f>
        <v>1</v>
      </c>
    </row>
    <row r="2336" spans="1:2" x14ac:dyDescent="0.3">
      <c r="A2336" t="s">
        <v>78</v>
      </c>
      <c r="B2336" s="41" t="b">
        <f>NOT(ISERROR(VLOOKUP(A2336,ReferenzWortschatz!A:A,1,FALSE)))</f>
        <v>1</v>
      </c>
    </row>
    <row r="2337" spans="1:2" x14ac:dyDescent="0.3">
      <c r="A2337" t="s">
        <v>252</v>
      </c>
      <c r="B2337" s="41" t="b">
        <f>NOT(ISERROR(VLOOKUP(A2337,ReferenzWortschatz!A:A,1,FALSE)))</f>
        <v>1</v>
      </c>
    </row>
    <row r="2338" spans="1:2" x14ac:dyDescent="0.3">
      <c r="A2338" t="s">
        <v>28765</v>
      </c>
      <c r="B2338" s="41" t="b">
        <f>NOT(ISERROR(VLOOKUP(A2338,ReferenzWortschatz!A:A,1,FALSE)))</f>
        <v>0</v>
      </c>
    </row>
    <row r="2339" spans="1:2" x14ac:dyDescent="0.3">
      <c r="A2339" t="s">
        <v>11430</v>
      </c>
      <c r="B2339" s="41" t="b">
        <f>NOT(ISERROR(VLOOKUP(A2339,ReferenzWortschatz!A:A,1,FALSE)))</f>
        <v>0</v>
      </c>
    </row>
    <row r="2340" spans="1:2" x14ac:dyDescent="0.3">
      <c r="A2340" t="s">
        <v>480</v>
      </c>
      <c r="B2340" s="41" t="b">
        <f>NOT(ISERROR(VLOOKUP(A2340,ReferenzWortschatz!A:A,1,FALSE)))</f>
        <v>1</v>
      </c>
    </row>
    <row r="2341" spans="1:2" x14ac:dyDescent="0.3">
      <c r="A2341" t="s">
        <v>161</v>
      </c>
      <c r="B2341" s="41" t="b">
        <f>NOT(ISERROR(VLOOKUP(A2341,ReferenzWortschatz!A:A,1,FALSE)))</f>
        <v>1</v>
      </c>
    </row>
    <row r="2342" spans="1:2" x14ac:dyDescent="0.3">
      <c r="A2342" t="s">
        <v>5734</v>
      </c>
      <c r="B2342" s="41" t="b">
        <f>NOT(ISERROR(VLOOKUP(A2342,ReferenzWortschatz!A:A,1,FALSE)))</f>
        <v>1</v>
      </c>
    </row>
    <row r="2343" spans="1:2" x14ac:dyDescent="0.3">
      <c r="A2343" t="s">
        <v>2126</v>
      </c>
      <c r="B2343" s="41" t="b">
        <f>NOT(ISERROR(VLOOKUP(A2343,ReferenzWortschatz!A:A,1,FALSE)))</f>
        <v>1</v>
      </c>
    </row>
    <row r="2344" spans="1:2" x14ac:dyDescent="0.3">
      <c r="A2344" t="s">
        <v>180</v>
      </c>
      <c r="B2344" s="41" t="b">
        <f>NOT(ISERROR(VLOOKUP(A2344,ReferenzWortschatz!A:A,1,FALSE)))</f>
        <v>1</v>
      </c>
    </row>
    <row r="2345" spans="1:2" x14ac:dyDescent="0.3">
      <c r="A2345" t="s">
        <v>6472</v>
      </c>
      <c r="B2345" s="41" t="b">
        <f>NOT(ISERROR(VLOOKUP(A2345,ReferenzWortschatz!A:A,1,FALSE)))</f>
        <v>1</v>
      </c>
    </row>
    <row r="2346" spans="1:2" x14ac:dyDescent="0.3">
      <c r="A2346" t="s">
        <v>55</v>
      </c>
      <c r="B2346" s="41" t="b">
        <f>NOT(ISERROR(VLOOKUP(A2346,ReferenzWortschatz!A:A,1,FALSE)))</f>
        <v>1</v>
      </c>
    </row>
    <row r="2347" spans="1:2" x14ac:dyDescent="0.3">
      <c r="A2347" t="s">
        <v>85</v>
      </c>
      <c r="B2347" s="41" t="b">
        <f>NOT(ISERROR(VLOOKUP(A2347,ReferenzWortschatz!A:A,1,FALSE)))</f>
        <v>1</v>
      </c>
    </row>
    <row r="2348" spans="1:2" x14ac:dyDescent="0.3">
      <c r="A2348" t="s">
        <v>82</v>
      </c>
      <c r="B2348" s="41" t="b">
        <f>NOT(ISERROR(VLOOKUP(A2348,ReferenzWortschatz!A:A,1,FALSE)))</f>
        <v>1</v>
      </c>
    </row>
    <row r="2349" spans="1:2" x14ac:dyDescent="0.3">
      <c r="A2349" t="s">
        <v>28150</v>
      </c>
      <c r="B2349" s="41" t="b">
        <f>NOT(ISERROR(VLOOKUP(A2349,ReferenzWortschatz!A:A,1,FALSE)))</f>
        <v>0</v>
      </c>
    </row>
    <row r="2350" spans="1:2" x14ac:dyDescent="0.3">
      <c r="A2350" t="s">
        <v>8370</v>
      </c>
      <c r="B2350" s="41" t="b">
        <f>NOT(ISERROR(VLOOKUP(A2350,ReferenzWortschatz!A:A,1,FALSE)))</f>
        <v>1</v>
      </c>
    </row>
    <row r="2351" spans="1:2" x14ac:dyDescent="0.3">
      <c r="A2351" t="s">
        <v>196</v>
      </c>
      <c r="B2351" s="41" t="b">
        <f>NOT(ISERROR(VLOOKUP(A2351,ReferenzWortschatz!A:A,1,FALSE)))</f>
        <v>1</v>
      </c>
    </row>
    <row r="2352" spans="1:2" x14ac:dyDescent="0.3">
      <c r="A2352" t="s">
        <v>85</v>
      </c>
      <c r="B2352" s="41" t="b">
        <f>NOT(ISERROR(VLOOKUP(A2352,ReferenzWortschatz!A:A,1,FALSE)))</f>
        <v>1</v>
      </c>
    </row>
    <row r="2353" spans="1:2" x14ac:dyDescent="0.3">
      <c r="A2353" t="s">
        <v>28668</v>
      </c>
      <c r="B2353" s="41" t="b">
        <f>NOT(ISERROR(VLOOKUP(A2353,ReferenzWortschatz!A:A,1,FALSE)))</f>
        <v>0</v>
      </c>
    </row>
    <row r="2354" spans="1:2" x14ac:dyDescent="0.3">
      <c r="A2354" t="s">
        <v>7772</v>
      </c>
      <c r="B2354" s="41" t="b">
        <f>NOT(ISERROR(VLOOKUP(A2354,ReferenzWortschatz!A:A,1,FALSE)))</f>
        <v>1</v>
      </c>
    </row>
    <row r="2355" spans="1:2" x14ac:dyDescent="0.3">
      <c r="A2355" t="s">
        <v>253</v>
      </c>
      <c r="B2355" s="41" t="b">
        <f>NOT(ISERROR(VLOOKUP(A2355,ReferenzWortschatz!A:A,1,FALSE)))</f>
        <v>1</v>
      </c>
    </row>
    <row r="2356" spans="1:2" x14ac:dyDescent="0.3">
      <c r="A2356" t="s">
        <v>1389</v>
      </c>
      <c r="B2356" s="41" t="b">
        <f>NOT(ISERROR(VLOOKUP(A2356,ReferenzWortschatz!A:A,1,FALSE)))</f>
        <v>1</v>
      </c>
    </row>
    <row r="2357" spans="1:2" x14ac:dyDescent="0.3">
      <c r="A2357" t="s">
        <v>28117</v>
      </c>
      <c r="B2357" s="41" t="b">
        <f>NOT(ISERROR(VLOOKUP(A2357,ReferenzWortschatz!A:A,1,FALSE)))</f>
        <v>0</v>
      </c>
    </row>
    <row r="2358" spans="1:2" x14ac:dyDescent="0.3">
      <c r="A2358" t="s">
        <v>28224</v>
      </c>
      <c r="B2358" s="41" t="b">
        <f>NOT(ISERROR(VLOOKUP(A2358,ReferenzWortschatz!A:A,1,FALSE)))</f>
        <v>0</v>
      </c>
    </row>
    <row r="2359" spans="1:2" x14ac:dyDescent="0.3">
      <c r="A2359" t="s">
        <v>28179</v>
      </c>
      <c r="B2359" s="41" t="b">
        <f>NOT(ISERROR(VLOOKUP(A2359,ReferenzWortschatz!A:A,1,FALSE)))</f>
        <v>0</v>
      </c>
    </row>
    <row r="2360" spans="1:2" x14ac:dyDescent="0.3">
      <c r="A2360" t="s">
        <v>219</v>
      </c>
      <c r="B2360" s="41" t="b">
        <f>NOT(ISERROR(VLOOKUP(A2360,ReferenzWortschatz!A:A,1,FALSE)))</f>
        <v>1</v>
      </c>
    </row>
    <row r="2361" spans="1:2" x14ac:dyDescent="0.3">
      <c r="A2361" t="s">
        <v>235</v>
      </c>
      <c r="B2361" s="41" t="b">
        <f>NOT(ISERROR(VLOOKUP(A2361,ReferenzWortschatz!A:A,1,FALSE)))</f>
        <v>1</v>
      </c>
    </row>
    <row r="2362" spans="1:2" x14ac:dyDescent="0.3">
      <c r="A2362" t="s">
        <v>111</v>
      </c>
      <c r="B2362" s="41" t="b">
        <f>NOT(ISERROR(VLOOKUP(A2362,ReferenzWortschatz!A:A,1,FALSE)))</f>
        <v>1</v>
      </c>
    </row>
    <row r="2363" spans="1:2" x14ac:dyDescent="0.3">
      <c r="A2363" t="s">
        <v>11426</v>
      </c>
      <c r="B2363" s="41" t="b">
        <f>NOT(ISERROR(VLOOKUP(A2363,ReferenzWortschatz!A:A,1,FALSE)))</f>
        <v>1</v>
      </c>
    </row>
    <row r="2364" spans="1:2" x14ac:dyDescent="0.3">
      <c r="A2364" t="s">
        <v>200</v>
      </c>
      <c r="B2364" s="41" t="b">
        <f>NOT(ISERROR(VLOOKUP(A2364,ReferenzWortschatz!A:A,1,FALSE)))</f>
        <v>1</v>
      </c>
    </row>
    <row r="2365" spans="1:2" x14ac:dyDescent="0.3">
      <c r="A2365" t="s">
        <v>130</v>
      </c>
      <c r="B2365" s="41" t="b">
        <f>NOT(ISERROR(VLOOKUP(A2365,ReferenzWortschatz!A:A,1,FALSE)))</f>
        <v>1</v>
      </c>
    </row>
    <row r="2366" spans="1:2" x14ac:dyDescent="0.3">
      <c r="A2366" t="s">
        <v>179</v>
      </c>
      <c r="B2366" s="41" t="b">
        <f>NOT(ISERROR(VLOOKUP(A2366,ReferenzWortschatz!A:A,1,FALSE)))</f>
        <v>1</v>
      </c>
    </row>
    <row r="2367" spans="1:2" x14ac:dyDescent="0.3">
      <c r="A2367" t="s">
        <v>28766</v>
      </c>
      <c r="B2367" s="41" t="b">
        <f>NOT(ISERROR(VLOOKUP(A2367,ReferenzWortschatz!A:A,1,FALSE)))</f>
        <v>0</v>
      </c>
    </row>
    <row r="2368" spans="1:2" x14ac:dyDescent="0.3">
      <c r="A2368" t="s">
        <v>76</v>
      </c>
      <c r="B2368" s="41" t="b">
        <f>NOT(ISERROR(VLOOKUP(A2368,ReferenzWortschatz!A:A,1,FALSE)))</f>
        <v>1</v>
      </c>
    </row>
    <row r="2369" spans="1:2" x14ac:dyDescent="0.3">
      <c r="A2369" t="s">
        <v>198</v>
      </c>
      <c r="B2369" s="41" t="b">
        <f>NOT(ISERROR(VLOOKUP(A2369,ReferenzWortschatz!A:A,1,FALSE)))</f>
        <v>1</v>
      </c>
    </row>
    <row r="2370" spans="1:2" x14ac:dyDescent="0.3">
      <c r="A2370" t="s">
        <v>480</v>
      </c>
      <c r="B2370" s="41" t="b">
        <f>NOT(ISERROR(VLOOKUP(A2370,ReferenzWortschatz!A:A,1,FALSE)))</f>
        <v>1</v>
      </c>
    </row>
    <row r="2371" spans="1:2" x14ac:dyDescent="0.3">
      <c r="A2371" t="s">
        <v>60</v>
      </c>
      <c r="B2371" s="41" t="b">
        <f>NOT(ISERROR(VLOOKUP(A2371,ReferenzWortschatz!A:A,1,FALSE)))</f>
        <v>1</v>
      </c>
    </row>
    <row r="2372" spans="1:2" x14ac:dyDescent="0.3">
      <c r="A2372" t="s">
        <v>85</v>
      </c>
      <c r="B2372" s="41" t="b">
        <f>NOT(ISERROR(VLOOKUP(A2372,ReferenzWortschatz!A:A,1,FALSE)))</f>
        <v>1</v>
      </c>
    </row>
    <row r="2373" spans="1:2" x14ac:dyDescent="0.3">
      <c r="A2373" t="s">
        <v>10726</v>
      </c>
      <c r="B2373" s="41" t="b">
        <f>NOT(ISERROR(VLOOKUP(A2373,ReferenzWortschatz!A:A,1,FALSE)))</f>
        <v>1</v>
      </c>
    </row>
    <row r="2374" spans="1:2" x14ac:dyDescent="0.3">
      <c r="A2374" t="s">
        <v>54</v>
      </c>
      <c r="B2374" s="41" t="b">
        <f>NOT(ISERROR(VLOOKUP(A2374,ReferenzWortschatz!A:A,1,FALSE)))</f>
        <v>1</v>
      </c>
    </row>
    <row r="2375" spans="1:2" x14ac:dyDescent="0.3">
      <c r="A2375" t="s">
        <v>180</v>
      </c>
      <c r="B2375" s="41" t="b">
        <f>NOT(ISERROR(VLOOKUP(A2375,ReferenzWortschatz!A:A,1,FALSE)))</f>
        <v>1</v>
      </c>
    </row>
    <row r="2376" spans="1:2" x14ac:dyDescent="0.3">
      <c r="A2376" t="s">
        <v>178</v>
      </c>
      <c r="B2376" s="41" t="b">
        <f>NOT(ISERROR(VLOOKUP(A2376,ReferenzWortschatz!A:A,1,FALSE)))</f>
        <v>1</v>
      </c>
    </row>
    <row r="2377" spans="1:2" x14ac:dyDescent="0.3">
      <c r="A2377" t="s">
        <v>6472</v>
      </c>
      <c r="B2377" s="41" t="b">
        <f>NOT(ISERROR(VLOOKUP(A2377,ReferenzWortschatz!A:A,1,FALSE)))</f>
        <v>1</v>
      </c>
    </row>
    <row r="2378" spans="1:2" x14ac:dyDescent="0.3">
      <c r="A2378" t="s">
        <v>28767</v>
      </c>
      <c r="B2378" s="41" t="b">
        <f>NOT(ISERROR(VLOOKUP(A2378,ReferenzWortschatz!A:A,1,FALSE)))</f>
        <v>1</v>
      </c>
    </row>
    <row r="2379" spans="1:2" x14ac:dyDescent="0.3">
      <c r="A2379" t="s">
        <v>2261</v>
      </c>
      <c r="B2379" s="41" t="b">
        <f>NOT(ISERROR(VLOOKUP(A2379,ReferenzWortschatz!A:A,1,FALSE)))</f>
        <v>1</v>
      </c>
    </row>
    <row r="2380" spans="1:2" x14ac:dyDescent="0.3">
      <c r="A2380" t="s">
        <v>11448</v>
      </c>
      <c r="B2380" s="41" t="b">
        <f>NOT(ISERROR(VLOOKUP(A2380,ReferenzWortschatz!A:A,1,FALSE)))</f>
        <v>1</v>
      </c>
    </row>
    <row r="2381" spans="1:2" x14ac:dyDescent="0.3">
      <c r="A2381" t="s">
        <v>87</v>
      </c>
      <c r="B2381" s="41" t="b">
        <f>NOT(ISERROR(VLOOKUP(A2381,ReferenzWortschatz!A:A,1,FALSE)))</f>
        <v>1</v>
      </c>
    </row>
    <row r="2382" spans="1:2" x14ac:dyDescent="0.3">
      <c r="A2382" t="s">
        <v>60</v>
      </c>
      <c r="B2382" s="41" t="b">
        <f>NOT(ISERROR(VLOOKUP(A2382,ReferenzWortschatz!A:A,1,FALSE)))</f>
        <v>1</v>
      </c>
    </row>
    <row r="2383" spans="1:2" x14ac:dyDescent="0.3">
      <c r="A2383" t="s">
        <v>133</v>
      </c>
      <c r="B2383" s="41" t="b">
        <f>NOT(ISERROR(VLOOKUP(A2383,ReferenzWortschatz!A:A,1,FALSE)))</f>
        <v>1</v>
      </c>
    </row>
    <row r="2384" spans="1:2" x14ac:dyDescent="0.3">
      <c r="A2384" t="s">
        <v>161</v>
      </c>
      <c r="B2384" s="41" t="b">
        <f>NOT(ISERROR(VLOOKUP(A2384,ReferenzWortschatz!A:A,1,FALSE)))</f>
        <v>1</v>
      </c>
    </row>
    <row r="2385" spans="1:2" x14ac:dyDescent="0.3">
      <c r="A2385" t="s">
        <v>196</v>
      </c>
      <c r="B2385" s="41" t="b">
        <f>NOT(ISERROR(VLOOKUP(A2385,ReferenzWortschatz!A:A,1,FALSE)))</f>
        <v>1</v>
      </c>
    </row>
    <row r="2386" spans="1:2" x14ac:dyDescent="0.3">
      <c r="A2386" t="s">
        <v>2164</v>
      </c>
      <c r="B2386" s="41" t="b">
        <f>NOT(ISERROR(VLOOKUP(A2386,ReferenzWortschatz!A:A,1,FALSE)))</f>
        <v>1</v>
      </c>
    </row>
    <row r="2387" spans="1:2" x14ac:dyDescent="0.3">
      <c r="A2387" t="s">
        <v>28768</v>
      </c>
      <c r="B2387" s="41" t="b">
        <f>NOT(ISERROR(VLOOKUP(A2387,ReferenzWortschatz!A:A,1,FALSE)))</f>
        <v>0</v>
      </c>
    </row>
    <row r="2388" spans="1:2" x14ac:dyDescent="0.3">
      <c r="A2388" t="s">
        <v>219</v>
      </c>
      <c r="B2388" s="41" t="b">
        <f>NOT(ISERROR(VLOOKUP(A2388,ReferenzWortschatz!A:A,1,FALSE)))</f>
        <v>1</v>
      </c>
    </row>
    <row r="2389" spans="1:2" x14ac:dyDescent="0.3">
      <c r="A2389" t="s">
        <v>2164</v>
      </c>
      <c r="B2389" s="41" t="b">
        <f>NOT(ISERROR(VLOOKUP(A2389,ReferenzWortschatz!A:A,1,FALSE)))</f>
        <v>1</v>
      </c>
    </row>
    <row r="2390" spans="1:2" x14ac:dyDescent="0.3">
      <c r="A2390" t="s">
        <v>4056</v>
      </c>
      <c r="B2390" s="41" t="b">
        <f>NOT(ISERROR(VLOOKUP(A2390,ReferenzWortschatz!A:A,1,FALSE)))</f>
        <v>1</v>
      </c>
    </row>
    <row r="2391" spans="1:2" x14ac:dyDescent="0.3">
      <c r="A2391" t="s">
        <v>111</v>
      </c>
      <c r="B2391" s="41" t="b">
        <f>NOT(ISERROR(VLOOKUP(A2391,ReferenzWortschatz!A:A,1,FALSE)))</f>
        <v>1</v>
      </c>
    </row>
    <row r="2392" spans="1:2" x14ac:dyDescent="0.3">
      <c r="A2392" t="s">
        <v>10734</v>
      </c>
      <c r="B2392" s="41" t="b">
        <f>NOT(ISERROR(VLOOKUP(A2392,ReferenzWortschatz!A:A,1,FALSE)))</f>
        <v>1</v>
      </c>
    </row>
    <row r="2393" spans="1:2" x14ac:dyDescent="0.3">
      <c r="A2393" t="s">
        <v>170</v>
      </c>
      <c r="B2393" s="41" t="b">
        <f>NOT(ISERROR(VLOOKUP(A2393,ReferenzWortschatz!A:A,1,FALSE)))</f>
        <v>1</v>
      </c>
    </row>
    <row r="2394" spans="1:2" x14ac:dyDescent="0.3">
      <c r="A2394" t="s">
        <v>79</v>
      </c>
      <c r="B2394" s="41" t="b">
        <f>NOT(ISERROR(VLOOKUP(A2394,ReferenzWortschatz!A:A,1,FALSE)))</f>
        <v>1</v>
      </c>
    </row>
    <row r="2395" spans="1:2" x14ac:dyDescent="0.3">
      <c r="A2395" t="s">
        <v>858</v>
      </c>
      <c r="B2395" s="41" t="b">
        <f>NOT(ISERROR(VLOOKUP(A2395,ReferenzWortschatz!A:A,1,FALSE)))</f>
        <v>1</v>
      </c>
    </row>
    <row r="2396" spans="1:2" x14ac:dyDescent="0.3">
      <c r="A2396">
        <v>7</v>
      </c>
      <c r="B2396" s="41" t="b">
        <f>NOT(ISERROR(VLOOKUP(A2396,ReferenzWortschatz!A:A,1,FALSE)))</f>
        <v>0</v>
      </c>
    </row>
    <row r="2397" spans="1:2" x14ac:dyDescent="0.3">
      <c r="A2397" t="s">
        <v>28722</v>
      </c>
      <c r="B2397" s="41" t="b">
        <f>NOT(ISERROR(VLOOKUP(A2397,ReferenzWortschatz!A:A,1,FALSE)))</f>
        <v>0</v>
      </c>
    </row>
    <row r="2398" spans="1:2" x14ac:dyDescent="0.3">
      <c r="A2398" t="s">
        <v>76</v>
      </c>
      <c r="B2398" s="41" t="b">
        <f>NOT(ISERROR(VLOOKUP(A2398,ReferenzWortschatz!A:A,1,FALSE)))</f>
        <v>1</v>
      </c>
    </row>
    <row r="2399" spans="1:2" x14ac:dyDescent="0.3">
      <c r="A2399" t="s">
        <v>1802</v>
      </c>
      <c r="B2399" s="41" t="b">
        <f>NOT(ISERROR(VLOOKUP(A2399,ReferenzWortschatz!A:A,1,FALSE)))</f>
        <v>1</v>
      </c>
    </row>
    <row r="2400" spans="1:2" x14ac:dyDescent="0.3">
      <c r="A2400" t="s">
        <v>28769</v>
      </c>
      <c r="B2400" s="41" t="b">
        <f>NOT(ISERROR(VLOOKUP(A2400,ReferenzWortschatz!A:A,1,FALSE)))</f>
        <v>0</v>
      </c>
    </row>
    <row r="2401" spans="1:2" x14ac:dyDescent="0.3">
      <c r="A2401" t="s">
        <v>3147</v>
      </c>
      <c r="B2401" s="41" t="b">
        <f>NOT(ISERROR(VLOOKUP(A2401,ReferenzWortschatz!A:A,1,FALSE)))</f>
        <v>1</v>
      </c>
    </row>
    <row r="2402" spans="1:2" x14ac:dyDescent="0.3">
      <c r="A2402" t="s">
        <v>2840</v>
      </c>
      <c r="B2402" s="41" t="b">
        <f>NOT(ISERROR(VLOOKUP(A2402,ReferenzWortschatz!A:A,1,FALSE)))</f>
        <v>1</v>
      </c>
    </row>
    <row r="2403" spans="1:2" x14ac:dyDescent="0.3">
      <c r="A2403" t="s">
        <v>45</v>
      </c>
      <c r="B2403" s="41" t="b">
        <f>NOT(ISERROR(VLOOKUP(A2403,ReferenzWortschatz!A:A,1,FALSE)))</f>
        <v>1</v>
      </c>
    </row>
    <row r="2404" spans="1:2" x14ac:dyDescent="0.3">
      <c r="A2404" t="s">
        <v>140</v>
      </c>
      <c r="B2404" s="41" t="b">
        <f>NOT(ISERROR(VLOOKUP(A2404,ReferenzWortschatz!A:A,1,FALSE)))</f>
        <v>1</v>
      </c>
    </row>
    <row r="2405" spans="1:2" x14ac:dyDescent="0.3">
      <c r="A2405" t="s">
        <v>79</v>
      </c>
      <c r="B2405" s="41" t="b">
        <f>NOT(ISERROR(VLOOKUP(A2405,ReferenzWortschatz!A:A,1,FALSE)))</f>
        <v>1</v>
      </c>
    </row>
    <row r="2406" spans="1:2" x14ac:dyDescent="0.3">
      <c r="A2406" t="s">
        <v>28194</v>
      </c>
      <c r="B2406" s="41" t="b">
        <f>NOT(ISERROR(VLOOKUP(A2406,ReferenzWortschatz!A:A,1,FALSE)))</f>
        <v>0</v>
      </c>
    </row>
    <row r="2407" spans="1:2" x14ac:dyDescent="0.3">
      <c r="A2407" t="s">
        <v>28770</v>
      </c>
      <c r="B2407" s="41" t="b">
        <f>NOT(ISERROR(VLOOKUP(A2407,ReferenzWortschatz!A:A,1,FALSE)))</f>
        <v>0</v>
      </c>
    </row>
    <row r="2408" spans="1:2" x14ac:dyDescent="0.3">
      <c r="A2408" t="s">
        <v>28668</v>
      </c>
      <c r="B2408" s="41" t="b">
        <f>NOT(ISERROR(VLOOKUP(A2408,ReferenzWortschatz!A:A,1,FALSE)))</f>
        <v>0</v>
      </c>
    </row>
    <row r="2409" spans="1:2" x14ac:dyDescent="0.3">
      <c r="A2409" t="s">
        <v>47</v>
      </c>
      <c r="B2409" s="41" t="b">
        <f>NOT(ISERROR(VLOOKUP(A2409,ReferenzWortschatz!A:A,1,FALSE)))</f>
        <v>1</v>
      </c>
    </row>
    <row r="2410" spans="1:2" x14ac:dyDescent="0.3">
      <c r="A2410" t="s">
        <v>28771</v>
      </c>
      <c r="B2410" s="41" t="b">
        <f>NOT(ISERROR(VLOOKUP(A2410,ReferenzWortschatz!A:A,1,FALSE)))</f>
        <v>0</v>
      </c>
    </row>
    <row r="2411" spans="1:2" x14ac:dyDescent="0.3">
      <c r="A2411" t="s">
        <v>28684</v>
      </c>
      <c r="B2411" s="41" t="b">
        <f>NOT(ISERROR(VLOOKUP(A2411,ReferenzWortschatz!A:A,1,FALSE)))</f>
        <v>0</v>
      </c>
    </row>
    <row r="2412" spans="1:2" x14ac:dyDescent="0.3">
      <c r="A2412" t="s">
        <v>11448</v>
      </c>
      <c r="B2412" s="41" t="b">
        <f>NOT(ISERROR(VLOOKUP(A2412,ReferenzWortschatz!A:A,1,FALSE)))</f>
        <v>1</v>
      </c>
    </row>
    <row r="2413" spans="1:2" x14ac:dyDescent="0.3">
      <c r="A2413" t="s">
        <v>2126</v>
      </c>
      <c r="B2413" s="41" t="b">
        <f>NOT(ISERROR(VLOOKUP(A2413,ReferenzWortschatz!A:A,1,FALSE)))</f>
        <v>1</v>
      </c>
    </row>
    <row r="2414" spans="1:2" x14ac:dyDescent="0.3">
      <c r="A2414" t="s">
        <v>4028</v>
      </c>
      <c r="B2414" s="41" t="b">
        <f>NOT(ISERROR(VLOOKUP(A2414,ReferenzWortschatz!A:A,1,FALSE)))</f>
        <v>1</v>
      </c>
    </row>
    <row r="2415" spans="1:2" x14ac:dyDescent="0.3">
      <c r="A2415" t="s">
        <v>11417</v>
      </c>
      <c r="B2415" s="41" t="b">
        <f>NOT(ISERROR(VLOOKUP(A2415,ReferenzWortschatz!A:A,1,FALSE)))</f>
        <v>1</v>
      </c>
    </row>
    <row r="2416" spans="1:2" x14ac:dyDescent="0.3">
      <c r="A2416" t="s">
        <v>480</v>
      </c>
      <c r="B2416" s="41" t="b">
        <f>NOT(ISERROR(VLOOKUP(A2416,ReferenzWortschatz!A:A,1,FALSE)))</f>
        <v>1</v>
      </c>
    </row>
    <row r="2417" spans="1:2" x14ac:dyDescent="0.3">
      <c r="A2417" t="s">
        <v>145</v>
      </c>
      <c r="B2417" s="41" t="b">
        <f>NOT(ISERROR(VLOOKUP(A2417,ReferenzWortschatz!A:A,1,FALSE)))</f>
        <v>1</v>
      </c>
    </row>
    <row r="2418" spans="1:2" x14ac:dyDescent="0.3">
      <c r="A2418" t="s">
        <v>55</v>
      </c>
      <c r="B2418" s="41" t="b">
        <f>NOT(ISERROR(VLOOKUP(A2418,ReferenzWortschatz!A:A,1,FALSE)))</f>
        <v>1</v>
      </c>
    </row>
    <row r="2419" spans="1:2" x14ac:dyDescent="0.3">
      <c r="A2419" t="s">
        <v>85</v>
      </c>
      <c r="B2419" s="41" t="b">
        <f>NOT(ISERROR(VLOOKUP(A2419,ReferenzWortschatz!A:A,1,FALSE)))</f>
        <v>1</v>
      </c>
    </row>
    <row r="2420" spans="1:2" x14ac:dyDescent="0.3">
      <c r="A2420" t="s">
        <v>10974</v>
      </c>
      <c r="B2420" s="41" t="b">
        <f>NOT(ISERROR(VLOOKUP(A2420,ReferenzWortschatz!A:A,1,FALSE)))</f>
        <v>1</v>
      </c>
    </row>
    <row r="2421" spans="1:2" x14ac:dyDescent="0.3">
      <c r="A2421" t="s">
        <v>2895</v>
      </c>
      <c r="B2421" s="41" t="b">
        <f>NOT(ISERROR(VLOOKUP(A2421,ReferenzWortschatz!A:A,1,FALSE)))</f>
        <v>1</v>
      </c>
    </row>
    <row r="2422" spans="1:2" x14ac:dyDescent="0.3">
      <c r="A2422" t="s">
        <v>5084</v>
      </c>
      <c r="B2422" s="41" t="b">
        <f>NOT(ISERROR(VLOOKUP(A2422,ReferenzWortschatz!A:A,1,FALSE)))</f>
        <v>1</v>
      </c>
    </row>
    <row r="2423" spans="1:2" x14ac:dyDescent="0.3">
      <c r="A2423" t="s">
        <v>9891</v>
      </c>
      <c r="B2423" s="41" t="b">
        <f>NOT(ISERROR(VLOOKUP(A2423,ReferenzWortschatz!A:A,1,FALSE)))</f>
        <v>1</v>
      </c>
    </row>
    <row r="2424" spans="1:2" x14ac:dyDescent="0.3">
      <c r="A2424" t="s">
        <v>183</v>
      </c>
      <c r="B2424" s="41" t="b">
        <f>NOT(ISERROR(VLOOKUP(A2424,ReferenzWortschatz!A:A,1,FALSE)))</f>
        <v>1</v>
      </c>
    </row>
    <row r="2425" spans="1:2" x14ac:dyDescent="0.3">
      <c r="A2425" t="s">
        <v>2126</v>
      </c>
      <c r="B2425" s="41" t="b">
        <f>NOT(ISERROR(VLOOKUP(A2425,ReferenzWortschatz!A:A,1,FALSE)))</f>
        <v>1</v>
      </c>
    </row>
    <row r="2426" spans="1:2" x14ac:dyDescent="0.3">
      <c r="A2426" t="s">
        <v>7185</v>
      </c>
      <c r="B2426" s="41" t="b">
        <f>NOT(ISERROR(VLOOKUP(A2426,ReferenzWortschatz!A:A,1,FALSE)))</f>
        <v>1</v>
      </c>
    </row>
    <row r="2427" spans="1:2" x14ac:dyDescent="0.3">
      <c r="A2427" t="s">
        <v>3147</v>
      </c>
      <c r="B2427" s="41" t="b">
        <f>NOT(ISERROR(VLOOKUP(A2427,ReferenzWortschatz!A:A,1,FALSE)))</f>
        <v>1</v>
      </c>
    </row>
    <row r="2428" spans="1:2" x14ac:dyDescent="0.3">
      <c r="A2428" t="s">
        <v>4056</v>
      </c>
      <c r="B2428" s="41" t="b">
        <f>NOT(ISERROR(VLOOKUP(A2428,ReferenzWortschatz!A:A,1,FALSE)))</f>
        <v>1</v>
      </c>
    </row>
    <row r="2429" spans="1:2" x14ac:dyDescent="0.3">
      <c r="A2429" t="s">
        <v>28772</v>
      </c>
      <c r="B2429" s="41" t="b">
        <f>NOT(ISERROR(VLOOKUP(A2429,ReferenzWortschatz!A:A,1,FALSE)))</f>
        <v>0</v>
      </c>
    </row>
    <row r="2430" spans="1:2" x14ac:dyDescent="0.3">
      <c r="A2430" t="s">
        <v>219</v>
      </c>
      <c r="B2430" s="41" t="b">
        <f>NOT(ISERROR(VLOOKUP(A2430,ReferenzWortschatz!A:A,1,FALSE)))</f>
        <v>1</v>
      </c>
    </row>
    <row r="2431" spans="1:2" x14ac:dyDescent="0.3">
      <c r="A2431" t="s">
        <v>2126</v>
      </c>
      <c r="B2431" s="41" t="b">
        <f>NOT(ISERROR(VLOOKUP(A2431,ReferenzWortschatz!A:A,1,FALSE)))</f>
        <v>1</v>
      </c>
    </row>
    <row r="2432" spans="1:2" x14ac:dyDescent="0.3">
      <c r="A2432" t="s">
        <v>4826</v>
      </c>
      <c r="B2432" s="41" t="b">
        <f>NOT(ISERROR(VLOOKUP(A2432,ReferenzWortschatz!A:A,1,FALSE)))</f>
        <v>1</v>
      </c>
    </row>
    <row r="2433" spans="1:2" x14ac:dyDescent="0.3">
      <c r="A2433" t="s">
        <v>11417</v>
      </c>
      <c r="B2433" s="41" t="b">
        <f>NOT(ISERROR(VLOOKUP(A2433,ReferenzWortschatz!A:A,1,FALSE)))</f>
        <v>1</v>
      </c>
    </row>
    <row r="2434" spans="1:2" x14ac:dyDescent="0.3">
      <c r="A2434" t="s">
        <v>2493</v>
      </c>
      <c r="B2434" s="41" t="b">
        <f>NOT(ISERROR(VLOOKUP(A2434,ReferenzWortschatz!A:A,1,FALSE)))</f>
        <v>1</v>
      </c>
    </row>
    <row r="2435" spans="1:2" x14ac:dyDescent="0.3">
      <c r="A2435" t="s">
        <v>95</v>
      </c>
      <c r="B2435" s="41" t="b">
        <f>NOT(ISERROR(VLOOKUP(A2435,ReferenzWortschatz!A:A,1,FALSE)))</f>
        <v>1</v>
      </c>
    </row>
    <row r="2436" spans="1:2" x14ac:dyDescent="0.3">
      <c r="A2436" t="s">
        <v>7322</v>
      </c>
      <c r="B2436" s="41" t="b">
        <f>NOT(ISERROR(VLOOKUP(A2436,ReferenzWortschatz!A:A,1,FALSE)))</f>
        <v>1</v>
      </c>
    </row>
    <row r="2437" spans="1:2" x14ac:dyDescent="0.3">
      <c r="A2437" t="s">
        <v>28668</v>
      </c>
      <c r="B2437" s="41" t="b">
        <f>NOT(ISERROR(VLOOKUP(A2437,ReferenzWortschatz!A:A,1,FALSE)))</f>
        <v>0</v>
      </c>
    </row>
    <row r="2438" spans="1:2" x14ac:dyDescent="0.3">
      <c r="A2438" t="s">
        <v>4217</v>
      </c>
      <c r="B2438" s="41" t="b">
        <f>NOT(ISERROR(VLOOKUP(A2438,ReferenzWortschatz!A:A,1,FALSE)))</f>
        <v>1</v>
      </c>
    </row>
    <row r="2439" spans="1:2" x14ac:dyDescent="0.3">
      <c r="A2439" t="s">
        <v>480</v>
      </c>
      <c r="B2439" s="41" t="b">
        <f>NOT(ISERROR(VLOOKUP(A2439,ReferenzWortschatz!A:A,1,FALSE)))</f>
        <v>1</v>
      </c>
    </row>
    <row r="2440" spans="1:2" x14ac:dyDescent="0.3">
      <c r="A2440" t="s">
        <v>5084</v>
      </c>
      <c r="B2440" s="41" t="b">
        <f>NOT(ISERROR(VLOOKUP(A2440,ReferenzWortschatz!A:A,1,FALSE)))</f>
        <v>1</v>
      </c>
    </row>
    <row r="2441" spans="1:2" x14ac:dyDescent="0.3">
      <c r="A2441" t="s">
        <v>8528</v>
      </c>
      <c r="B2441" s="41" t="b">
        <f>NOT(ISERROR(VLOOKUP(A2441,ReferenzWortschatz!A:A,1,FALSE)))</f>
        <v>1</v>
      </c>
    </row>
    <row r="2442" spans="1:2" x14ac:dyDescent="0.3">
      <c r="A2442" t="s">
        <v>11417</v>
      </c>
      <c r="B2442" s="41" t="b">
        <f>NOT(ISERROR(VLOOKUP(A2442,ReferenzWortschatz!A:A,1,FALSE)))</f>
        <v>1</v>
      </c>
    </row>
    <row r="2443" spans="1:2" x14ac:dyDescent="0.3">
      <c r="A2443" t="s">
        <v>4270</v>
      </c>
      <c r="B2443" s="41" t="b">
        <f>NOT(ISERROR(VLOOKUP(A2443,ReferenzWortschatz!A:A,1,FALSE)))</f>
        <v>1</v>
      </c>
    </row>
    <row r="2444" spans="1:2" x14ac:dyDescent="0.3">
      <c r="A2444" t="s">
        <v>2126</v>
      </c>
      <c r="B2444" s="41" t="b">
        <f>NOT(ISERROR(VLOOKUP(A2444,ReferenzWortschatz!A:A,1,FALSE)))</f>
        <v>1</v>
      </c>
    </row>
    <row r="2445" spans="1:2" x14ac:dyDescent="0.3">
      <c r="A2445" t="s">
        <v>143</v>
      </c>
      <c r="B2445" s="41" t="b">
        <f>NOT(ISERROR(VLOOKUP(A2445,ReferenzWortschatz!A:A,1,FALSE)))</f>
        <v>1</v>
      </c>
    </row>
    <row r="2446" spans="1:2" x14ac:dyDescent="0.3">
      <c r="A2446" t="s">
        <v>28773</v>
      </c>
      <c r="B2446" s="41" t="b">
        <f>NOT(ISERROR(VLOOKUP(A2446,ReferenzWortschatz!A:A,1,FALSE)))</f>
        <v>0</v>
      </c>
    </row>
    <row r="2447" spans="1:2" x14ac:dyDescent="0.3">
      <c r="A2447" t="s">
        <v>2126</v>
      </c>
      <c r="B2447" s="41" t="b">
        <f>NOT(ISERROR(VLOOKUP(A2447,ReferenzWortschatz!A:A,1,FALSE)))</f>
        <v>1</v>
      </c>
    </row>
    <row r="2448" spans="1:2" x14ac:dyDescent="0.3">
      <c r="A2448" t="s">
        <v>143</v>
      </c>
      <c r="B2448" s="41" t="b">
        <f>NOT(ISERROR(VLOOKUP(A2448,ReferenzWortschatz!A:A,1,FALSE)))</f>
        <v>1</v>
      </c>
    </row>
    <row r="2449" spans="1:2" x14ac:dyDescent="0.3">
      <c r="A2449" t="s">
        <v>85</v>
      </c>
      <c r="B2449" s="41" t="b">
        <f>NOT(ISERROR(VLOOKUP(A2449,ReferenzWortschatz!A:A,1,FALSE)))</f>
        <v>1</v>
      </c>
    </row>
    <row r="2450" spans="1:2" x14ac:dyDescent="0.3">
      <c r="A2450" t="s">
        <v>28774</v>
      </c>
      <c r="B2450" s="41" t="b">
        <f>NOT(ISERROR(VLOOKUP(A2450,ReferenzWortschatz!A:A,1,FALSE)))</f>
        <v>0</v>
      </c>
    </row>
    <row r="2451" spans="1:2" x14ac:dyDescent="0.3">
      <c r="A2451" t="s">
        <v>180</v>
      </c>
      <c r="B2451" s="41" t="b">
        <f>NOT(ISERROR(VLOOKUP(A2451,ReferenzWortschatz!A:A,1,FALSE)))</f>
        <v>1</v>
      </c>
    </row>
    <row r="2452" spans="1:2" x14ac:dyDescent="0.3">
      <c r="A2452" t="s">
        <v>95</v>
      </c>
      <c r="B2452" s="41" t="b">
        <f>NOT(ISERROR(VLOOKUP(A2452,ReferenzWortschatz!A:A,1,FALSE)))</f>
        <v>1</v>
      </c>
    </row>
    <row r="2453" spans="1:2" x14ac:dyDescent="0.3">
      <c r="A2453" t="s">
        <v>28683</v>
      </c>
      <c r="B2453" s="41" t="b">
        <f>NOT(ISERROR(VLOOKUP(A2453,ReferenzWortschatz!A:A,1,FALSE)))</f>
        <v>0</v>
      </c>
    </row>
    <row r="2454" spans="1:2" x14ac:dyDescent="0.3">
      <c r="A2454" t="s">
        <v>8291</v>
      </c>
      <c r="B2454" s="41" t="b">
        <f>NOT(ISERROR(VLOOKUP(A2454,ReferenzWortschatz!A:A,1,FALSE)))</f>
        <v>1</v>
      </c>
    </row>
    <row r="2455" spans="1:2" x14ac:dyDescent="0.3">
      <c r="A2455" t="s">
        <v>28587</v>
      </c>
      <c r="B2455" s="41" t="b">
        <f>NOT(ISERROR(VLOOKUP(A2455,ReferenzWortschatz!A:A,1,FALSE)))</f>
        <v>1</v>
      </c>
    </row>
    <row r="2456" spans="1:2" x14ac:dyDescent="0.3">
      <c r="A2456" t="s">
        <v>28610</v>
      </c>
      <c r="B2456" s="41" t="b">
        <f>NOT(ISERROR(VLOOKUP(A2456,ReferenzWortschatz!A:A,1,FALSE)))</f>
        <v>0</v>
      </c>
    </row>
    <row r="2457" spans="1:2" x14ac:dyDescent="0.3">
      <c r="A2457" t="s">
        <v>11417</v>
      </c>
      <c r="B2457" s="41" t="b">
        <f>NOT(ISERROR(VLOOKUP(A2457,ReferenzWortschatz!A:A,1,FALSE)))</f>
        <v>1</v>
      </c>
    </row>
    <row r="2458" spans="1:2" x14ac:dyDescent="0.3">
      <c r="A2458" t="s">
        <v>146</v>
      </c>
      <c r="B2458" s="41" t="b">
        <f>NOT(ISERROR(VLOOKUP(A2458,ReferenzWortschatz!A:A,1,FALSE)))</f>
        <v>1</v>
      </c>
    </row>
    <row r="2459" spans="1:2" x14ac:dyDescent="0.3">
      <c r="A2459" t="s">
        <v>480</v>
      </c>
      <c r="B2459" s="41" t="b">
        <f>NOT(ISERROR(VLOOKUP(A2459,ReferenzWortschatz!A:A,1,FALSE)))</f>
        <v>1</v>
      </c>
    </row>
    <row r="2460" spans="1:2" x14ac:dyDescent="0.3">
      <c r="A2460" t="s">
        <v>5084</v>
      </c>
      <c r="B2460" s="41" t="b">
        <f>NOT(ISERROR(VLOOKUP(A2460,ReferenzWortschatz!A:A,1,FALSE)))</f>
        <v>1</v>
      </c>
    </row>
    <row r="2461" spans="1:2" x14ac:dyDescent="0.3">
      <c r="A2461" t="s">
        <v>10773</v>
      </c>
      <c r="B2461" s="41" t="b">
        <f>NOT(ISERROR(VLOOKUP(A2461,ReferenzWortschatz!A:A,1,FALSE)))</f>
        <v>1</v>
      </c>
    </row>
    <row r="2462" spans="1:2" x14ac:dyDescent="0.3">
      <c r="A2462" t="s">
        <v>28587</v>
      </c>
      <c r="B2462" s="41" t="b">
        <f>NOT(ISERROR(VLOOKUP(A2462,ReferenzWortschatz!A:A,1,FALSE)))</f>
        <v>1</v>
      </c>
    </row>
    <row r="2463" spans="1:2" x14ac:dyDescent="0.3">
      <c r="A2463" t="s">
        <v>85</v>
      </c>
      <c r="B2463" s="41" t="b">
        <f>NOT(ISERROR(VLOOKUP(A2463,ReferenzWortschatz!A:A,1,FALSE)))</f>
        <v>1</v>
      </c>
    </row>
    <row r="2464" spans="1:2" x14ac:dyDescent="0.3">
      <c r="A2464" t="s">
        <v>8075</v>
      </c>
      <c r="B2464" s="41" t="b">
        <f>NOT(ISERROR(VLOOKUP(A2464,ReferenzWortschatz!A:A,1,FALSE)))</f>
        <v>1</v>
      </c>
    </row>
    <row r="2465" spans="1:2" x14ac:dyDescent="0.3">
      <c r="A2465" t="s">
        <v>28603</v>
      </c>
      <c r="B2465" s="41" t="b">
        <f>NOT(ISERROR(VLOOKUP(A2465,ReferenzWortschatz!A:A,1,FALSE)))</f>
        <v>1</v>
      </c>
    </row>
    <row r="2466" spans="1:2" x14ac:dyDescent="0.3">
      <c r="A2466" t="s">
        <v>219</v>
      </c>
      <c r="B2466" s="41" t="b">
        <f>NOT(ISERROR(VLOOKUP(A2466,ReferenzWortschatz!A:A,1,FALSE)))</f>
        <v>1</v>
      </c>
    </row>
    <row r="2467" spans="1:2" x14ac:dyDescent="0.3">
      <c r="A2467" t="s">
        <v>5835</v>
      </c>
      <c r="B2467" s="41" t="b">
        <f>NOT(ISERROR(VLOOKUP(A2467,ReferenzWortschatz!A:A,1,FALSE)))</f>
        <v>1</v>
      </c>
    </row>
    <row r="2468" spans="1:2" x14ac:dyDescent="0.3">
      <c r="A2468" t="s">
        <v>85</v>
      </c>
      <c r="B2468" s="41" t="b">
        <f>NOT(ISERROR(VLOOKUP(A2468,ReferenzWortschatz!A:A,1,FALSE)))</f>
        <v>1</v>
      </c>
    </row>
    <row r="2469" spans="1:2" x14ac:dyDescent="0.3">
      <c r="A2469" t="s">
        <v>54</v>
      </c>
      <c r="B2469" s="41" t="b">
        <f>NOT(ISERROR(VLOOKUP(A2469,ReferenzWortschatz!A:A,1,FALSE)))</f>
        <v>1</v>
      </c>
    </row>
    <row r="2470" spans="1:2" x14ac:dyDescent="0.3">
      <c r="A2470" t="s">
        <v>28775</v>
      </c>
      <c r="B2470" s="41" t="b">
        <f>NOT(ISERROR(VLOOKUP(A2470,ReferenzWortschatz!A:A,1,FALSE)))</f>
        <v>1</v>
      </c>
    </row>
    <row r="2471" spans="1:2" x14ac:dyDescent="0.3">
      <c r="A2471" t="s">
        <v>2164</v>
      </c>
      <c r="B2471" s="41" t="b">
        <f>NOT(ISERROR(VLOOKUP(A2471,ReferenzWortschatz!A:A,1,FALSE)))</f>
        <v>1</v>
      </c>
    </row>
    <row r="2472" spans="1:2" x14ac:dyDescent="0.3">
      <c r="A2472" t="s">
        <v>5835</v>
      </c>
      <c r="B2472" s="41" t="b">
        <f>NOT(ISERROR(VLOOKUP(A2472,ReferenzWortschatz!A:A,1,FALSE)))</f>
        <v>1</v>
      </c>
    </row>
    <row r="2473" spans="1:2" x14ac:dyDescent="0.3">
      <c r="A2473" t="s">
        <v>28587</v>
      </c>
      <c r="B2473" s="41" t="b">
        <f>NOT(ISERROR(VLOOKUP(A2473,ReferenzWortschatz!A:A,1,FALSE)))</f>
        <v>1</v>
      </c>
    </row>
    <row r="2474" spans="1:2" x14ac:dyDescent="0.3">
      <c r="A2474" t="s">
        <v>480</v>
      </c>
      <c r="B2474" s="41" t="b">
        <f>NOT(ISERROR(VLOOKUP(A2474,ReferenzWortschatz!A:A,1,FALSE)))</f>
        <v>1</v>
      </c>
    </row>
    <row r="2475" spans="1:2" x14ac:dyDescent="0.3">
      <c r="A2475" t="s">
        <v>54</v>
      </c>
      <c r="B2475" s="41" t="b">
        <f>NOT(ISERROR(VLOOKUP(A2475,ReferenzWortschatz!A:A,1,FALSE)))</f>
        <v>1</v>
      </c>
    </row>
    <row r="2476" spans="1:2" x14ac:dyDescent="0.3">
      <c r="A2476" t="s">
        <v>5084</v>
      </c>
      <c r="B2476" s="41" t="b">
        <f>NOT(ISERROR(VLOOKUP(A2476,ReferenzWortschatz!A:A,1,FALSE)))</f>
        <v>1</v>
      </c>
    </row>
    <row r="2477" spans="1:2" x14ac:dyDescent="0.3">
      <c r="A2477" t="s">
        <v>85</v>
      </c>
      <c r="B2477" s="41" t="b">
        <f>NOT(ISERROR(VLOOKUP(A2477,ReferenzWortschatz!A:A,1,FALSE)))</f>
        <v>1</v>
      </c>
    </row>
    <row r="2478" spans="1:2" x14ac:dyDescent="0.3">
      <c r="A2478" t="s">
        <v>28776</v>
      </c>
      <c r="B2478" s="41" t="b">
        <f>NOT(ISERROR(VLOOKUP(A2478,ReferenzWortschatz!A:A,1,FALSE)))</f>
        <v>0</v>
      </c>
    </row>
    <row r="2479" spans="1:2" x14ac:dyDescent="0.3">
      <c r="A2479" t="s">
        <v>95</v>
      </c>
      <c r="B2479" s="41" t="b">
        <f>NOT(ISERROR(VLOOKUP(A2479,ReferenzWortschatz!A:A,1,FALSE)))</f>
        <v>1</v>
      </c>
    </row>
    <row r="2480" spans="1:2" x14ac:dyDescent="0.3">
      <c r="A2480" t="s">
        <v>28683</v>
      </c>
      <c r="B2480" s="41" t="b">
        <f>NOT(ISERROR(VLOOKUP(A2480,ReferenzWortschatz!A:A,1,FALSE)))</f>
        <v>0</v>
      </c>
    </row>
    <row r="2481" spans="1:2" x14ac:dyDescent="0.3">
      <c r="A2481" t="s">
        <v>28777</v>
      </c>
      <c r="B2481" s="41" t="b">
        <f>NOT(ISERROR(VLOOKUP(A2481,ReferenzWortschatz!A:A,1,FALSE)))</f>
        <v>0</v>
      </c>
    </row>
    <row r="2482" spans="1:2" x14ac:dyDescent="0.3">
      <c r="A2482" t="s">
        <v>3255</v>
      </c>
      <c r="B2482" s="41" t="b">
        <f>NOT(ISERROR(VLOOKUP(A2482,ReferenzWortschatz!A:A,1,FALSE)))</f>
        <v>1</v>
      </c>
    </row>
    <row r="2483" spans="1:2" x14ac:dyDescent="0.3">
      <c r="A2483" t="s">
        <v>103</v>
      </c>
      <c r="B2483" s="41" t="b">
        <f>NOT(ISERROR(VLOOKUP(A2483,ReferenzWortschatz!A:A,1,FALSE)))</f>
        <v>1</v>
      </c>
    </row>
    <row r="2484" spans="1:2" x14ac:dyDescent="0.3">
      <c r="A2484" t="s">
        <v>11448</v>
      </c>
      <c r="B2484" s="41" t="b">
        <f>NOT(ISERROR(VLOOKUP(A2484,ReferenzWortschatz!A:A,1,FALSE)))</f>
        <v>1</v>
      </c>
    </row>
    <row r="2485" spans="1:2" x14ac:dyDescent="0.3">
      <c r="A2485" t="s">
        <v>2126</v>
      </c>
      <c r="B2485" s="41" t="b">
        <f>NOT(ISERROR(VLOOKUP(A2485,ReferenzWortschatz!A:A,1,FALSE)))</f>
        <v>1</v>
      </c>
    </row>
    <row r="2486" spans="1:2" x14ac:dyDescent="0.3">
      <c r="A2486" t="s">
        <v>143</v>
      </c>
      <c r="B2486" s="41" t="b">
        <f>NOT(ISERROR(VLOOKUP(A2486,ReferenzWortschatz!A:A,1,FALSE)))</f>
        <v>1</v>
      </c>
    </row>
    <row r="2487" spans="1:2" x14ac:dyDescent="0.3">
      <c r="A2487" t="s">
        <v>480</v>
      </c>
      <c r="B2487" s="41" t="b">
        <f>NOT(ISERROR(VLOOKUP(A2487,ReferenzWortschatz!A:A,1,FALSE)))</f>
        <v>1</v>
      </c>
    </row>
    <row r="2488" spans="1:2" x14ac:dyDescent="0.3">
      <c r="A2488" t="s">
        <v>145</v>
      </c>
      <c r="B2488" s="41" t="b">
        <f>NOT(ISERROR(VLOOKUP(A2488,ReferenzWortschatz!A:A,1,FALSE)))</f>
        <v>1</v>
      </c>
    </row>
    <row r="2489" spans="1:2" x14ac:dyDescent="0.3">
      <c r="A2489" t="s">
        <v>28778</v>
      </c>
      <c r="B2489" s="41" t="b">
        <f>NOT(ISERROR(VLOOKUP(A2489,ReferenzWortschatz!A:A,1,FALSE)))</f>
        <v>0</v>
      </c>
    </row>
    <row r="2490" spans="1:2" x14ac:dyDescent="0.3">
      <c r="A2490" t="s">
        <v>2416</v>
      </c>
      <c r="B2490" s="41" t="b">
        <f>NOT(ISERROR(VLOOKUP(A2490,ReferenzWortschatz!A:A,1,FALSE)))</f>
        <v>1</v>
      </c>
    </row>
    <row r="2491" spans="1:2" x14ac:dyDescent="0.3">
      <c r="A2491" t="s">
        <v>10903</v>
      </c>
      <c r="B2491" s="41" t="b">
        <f>NOT(ISERROR(VLOOKUP(A2491,ReferenzWortschatz!A:A,1,FALSE)))</f>
        <v>1</v>
      </c>
    </row>
    <row r="2492" spans="1:2" x14ac:dyDescent="0.3">
      <c r="A2492" t="s">
        <v>161</v>
      </c>
      <c r="B2492" s="41" t="b">
        <f>NOT(ISERROR(VLOOKUP(A2492,ReferenzWortschatz!A:A,1,FALSE)))</f>
        <v>1</v>
      </c>
    </row>
    <row r="2493" spans="1:2" x14ac:dyDescent="0.3">
      <c r="A2493" t="s">
        <v>44</v>
      </c>
      <c r="B2493" s="41" t="b">
        <f>NOT(ISERROR(VLOOKUP(A2493,ReferenzWortschatz!A:A,1,FALSE)))</f>
        <v>1</v>
      </c>
    </row>
    <row r="2494" spans="1:2" x14ac:dyDescent="0.3">
      <c r="A2494" t="s">
        <v>241</v>
      </c>
      <c r="B2494" s="41" t="b">
        <f>NOT(ISERROR(VLOOKUP(A2494,ReferenzWortschatz!A:A,1,FALSE)))</f>
        <v>1</v>
      </c>
    </row>
    <row r="2495" spans="1:2" x14ac:dyDescent="0.3">
      <c r="A2495" t="s">
        <v>8718</v>
      </c>
      <c r="B2495" s="41" t="b">
        <f>NOT(ISERROR(VLOOKUP(A2495,ReferenzWortschatz!A:A,1,FALSE)))</f>
        <v>1</v>
      </c>
    </row>
    <row r="2496" spans="1:2" x14ac:dyDescent="0.3">
      <c r="A2496" t="s">
        <v>219</v>
      </c>
      <c r="B2496" s="41" t="b">
        <f>NOT(ISERROR(VLOOKUP(A2496,ReferenzWortschatz!A:A,1,FALSE)))</f>
        <v>1</v>
      </c>
    </row>
    <row r="2497" spans="1:2" x14ac:dyDescent="0.3">
      <c r="A2497" t="s">
        <v>11306</v>
      </c>
      <c r="B2497" s="41" t="b">
        <f>NOT(ISERROR(VLOOKUP(A2497,ReferenzWortschatz!A:A,1,FALSE)))</f>
        <v>1</v>
      </c>
    </row>
    <row r="2498" spans="1:2" x14ac:dyDescent="0.3">
      <c r="A2498" t="s">
        <v>8718</v>
      </c>
      <c r="B2498" s="41" t="b">
        <f>NOT(ISERROR(VLOOKUP(A2498,ReferenzWortschatz!A:A,1,FALSE)))</f>
        <v>1</v>
      </c>
    </row>
    <row r="2499" spans="1:2" x14ac:dyDescent="0.3">
      <c r="A2499" t="s">
        <v>161</v>
      </c>
      <c r="B2499" s="41" t="b">
        <f>NOT(ISERROR(VLOOKUP(A2499,ReferenzWortschatz!A:A,1,FALSE)))</f>
        <v>1</v>
      </c>
    </row>
    <row r="2500" spans="1:2" x14ac:dyDescent="0.3">
      <c r="A2500" t="s">
        <v>2164</v>
      </c>
      <c r="B2500" s="41" t="b">
        <f>NOT(ISERROR(VLOOKUP(A2500,ReferenzWortschatz!A:A,1,FALSE)))</f>
        <v>1</v>
      </c>
    </row>
    <row r="2501" spans="1:2" x14ac:dyDescent="0.3">
      <c r="A2501" t="s">
        <v>5084</v>
      </c>
      <c r="B2501" s="41" t="b">
        <f>NOT(ISERROR(VLOOKUP(A2501,ReferenzWortschatz!A:A,1,FALSE)))</f>
        <v>1</v>
      </c>
    </row>
    <row r="2502" spans="1:2" x14ac:dyDescent="0.3">
      <c r="A2502" t="s">
        <v>140</v>
      </c>
      <c r="B2502" s="41" t="b">
        <f>NOT(ISERROR(VLOOKUP(A2502,ReferenzWortschatz!A:A,1,FALSE)))</f>
        <v>1</v>
      </c>
    </row>
    <row r="2503" spans="1:2" x14ac:dyDescent="0.3">
      <c r="A2503" t="s">
        <v>79</v>
      </c>
      <c r="B2503" s="41" t="b">
        <f>NOT(ISERROR(VLOOKUP(A2503,ReferenzWortschatz!A:A,1,FALSE)))</f>
        <v>1</v>
      </c>
    </row>
    <row r="2504" spans="1:2" x14ac:dyDescent="0.3">
      <c r="A2504" t="s">
        <v>28774</v>
      </c>
      <c r="B2504" s="41" t="b">
        <f>NOT(ISERROR(VLOOKUP(A2504,ReferenzWortschatz!A:A,1,FALSE)))</f>
        <v>0</v>
      </c>
    </row>
    <row r="2505" spans="1:2" x14ac:dyDescent="0.3">
      <c r="A2505" t="s">
        <v>7157</v>
      </c>
      <c r="B2505" s="41" t="b">
        <f>NOT(ISERROR(VLOOKUP(A2505,ReferenzWortschatz!A:A,1,FALSE)))</f>
        <v>1</v>
      </c>
    </row>
    <row r="2506" spans="1:2" x14ac:dyDescent="0.3">
      <c r="A2506" t="s">
        <v>76</v>
      </c>
      <c r="B2506" s="41" t="b">
        <f>NOT(ISERROR(VLOOKUP(A2506,ReferenzWortschatz!A:A,1,FALSE)))</f>
        <v>1</v>
      </c>
    </row>
    <row r="2507" spans="1:2" x14ac:dyDescent="0.3">
      <c r="A2507" t="s">
        <v>143</v>
      </c>
      <c r="B2507" s="41" t="b">
        <f>NOT(ISERROR(VLOOKUP(A2507,ReferenzWortschatz!A:A,1,FALSE)))</f>
        <v>1</v>
      </c>
    </row>
    <row r="2508" spans="1:2" x14ac:dyDescent="0.3">
      <c r="A2508" t="s">
        <v>5084</v>
      </c>
      <c r="B2508" s="41" t="b">
        <f>NOT(ISERROR(VLOOKUP(A2508,ReferenzWortschatz!A:A,1,FALSE)))</f>
        <v>1</v>
      </c>
    </row>
    <row r="2509" spans="1:2" x14ac:dyDescent="0.3">
      <c r="A2509" t="s">
        <v>85</v>
      </c>
      <c r="B2509" s="41" t="b">
        <f>NOT(ISERROR(VLOOKUP(A2509,ReferenzWortschatz!A:A,1,FALSE)))</f>
        <v>1</v>
      </c>
    </row>
    <row r="2510" spans="1:2" x14ac:dyDescent="0.3">
      <c r="A2510" t="s">
        <v>28774</v>
      </c>
      <c r="B2510" s="41" t="b">
        <f>NOT(ISERROR(VLOOKUP(A2510,ReferenzWortschatz!A:A,1,FALSE)))</f>
        <v>0</v>
      </c>
    </row>
    <row r="2511" spans="1:2" x14ac:dyDescent="0.3">
      <c r="A2511" t="s">
        <v>28779</v>
      </c>
      <c r="B2511" s="41" t="b">
        <f>NOT(ISERROR(VLOOKUP(A2511,ReferenzWortschatz!A:A,1,FALSE)))</f>
        <v>0</v>
      </c>
    </row>
    <row r="2512" spans="1:2" x14ac:dyDescent="0.3">
      <c r="A2512" t="s">
        <v>28608</v>
      </c>
      <c r="B2512" s="41" t="b">
        <f>NOT(ISERROR(VLOOKUP(A2512,ReferenzWortschatz!A:A,1,FALSE)))</f>
        <v>0</v>
      </c>
    </row>
    <row r="2513" spans="1:2" x14ac:dyDescent="0.3">
      <c r="A2513" t="s">
        <v>10773</v>
      </c>
      <c r="B2513" s="41" t="b">
        <f>NOT(ISERROR(VLOOKUP(A2513,ReferenzWortschatz!A:A,1,FALSE)))</f>
        <v>1</v>
      </c>
    </row>
    <row r="2514" spans="1:2" x14ac:dyDescent="0.3">
      <c r="A2514" t="s">
        <v>11417</v>
      </c>
      <c r="B2514" s="41" t="b">
        <f>NOT(ISERROR(VLOOKUP(A2514,ReferenzWortschatz!A:A,1,FALSE)))</f>
        <v>1</v>
      </c>
    </row>
    <row r="2515" spans="1:2" x14ac:dyDescent="0.3">
      <c r="A2515" t="s">
        <v>5084</v>
      </c>
      <c r="B2515" s="41" t="b">
        <f>NOT(ISERROR(VLOOKUP(A2515,ReferenzWortschatz!A:A,1,FALSE)))</f>
        <v>1</v>
      </c>
    </row>
    <row r="2516" spans="1:2" x14ac:dyDescent="0.3">
      <c r="A2516" t="s">
        <v>28642</v>
      </c>
      <c r="B2516" s="41" t="b">
        <f>NOT(ISERROR(VLOOKUP(A2516,ReferenzWortschatz!A:A,1,FALSE)))</f>
        <v>0</v>
      </c>
    </row>
    <row r="2517" spans="1:2" x14ac:dyDescent="0.3">
      <c r="A2517" t="s">
        <v>28643</v>
      </c>
      <c r="B2517" s="41" t="b">
        <f>NOT(ISERROR(VLOOKUP(A2517,ReferenzWortschatz!A:A,1,FALSE)))</f>
        <v>0</v>
      </c>
    </row>
    <row r="2518" spans="1:2" x14ac:dyDescent="0.3">
      <c r="A2518" t="s">
        <v>145</v>
      </c>
      <c r="B2518" s="41" t="b">
        <f>NOT(ISERROR(VLOOKUP(A2518,ReferenzWortschatz!A:A,1,FALSE)))</f>
        <v>1</v>
      </c>
    </row>
    <row r="2519" spans="1:2" x14ac:dyDescent="0.3">
      <c r="A2519" t="s">
        <v>4826</v>
      </c>
      <c r="B2519" s="41" t="b">
        <f>NOT(ISERROR(VLOOKUP(A2519,ReferenzWortschatz!A:A,1,FALSE)))</f>
        <v>1</v>
      </c>
    </row>
    <row r="2520" spans="1:2" x14ac:dyDescent="0.3">
      <c r="A2520" t="s">
        <v>11417</v>
      </c>
      <c r="B2520" s="41" t="b">
        <f>NOT(ISERROR(VLOOKUP(A2520,ReferenzWortschatz!A:A,1,FALSE)))</f>
        <v>1</v>
      </c>
    </row>
    <row r="2521" spans="1:2" x14ac:dyDescent="0.3">
      <c r="A2521" t="s">
        <v>85</v>
      </c>
      <c r="B2521" s="41" t="b">
        <f>NOT(ISERROR(VLOOKUP(A2521,ReferenzWortschatz!A:A,1,FALSE)))</f>
        <v>1</v>
      </c>
    </row>
    <row r="2522" spans="1:2" x14ac:dyDescent="0.3">
      <c r="A2522" t="s">
        <v>3796</v>
      </c>
      <c r="B2522" s="41" t="b">
        <f>NOT(ISERROR(VLOOKUP(A2522,ReferenzWortschatz!A:A,1,FALSE)))</f>
        <v>1</v>
      </c>
    </row>
    <row r="2523" spans="1:2" x14ac:dyDescent="0.3">
      <c r="A2523" t="s">
        <v>28774</v>
      </c>
      <c r="B2523" s="41" t="b">
        <f>NOT(ISERROR(VLOOKUP(A2523,ReferenzWortschatz!A:A,1,FALSE)))</f>
        <v>0</v>
      </c>
    </row>
    <row r="2524" spans="1:2" x14ac:dyDescent="0.3">
      <c r="A2524" t="s">
        <v>28779</v>
      </c>
      <c r="B2524" s="41" t="b">
        <f>NOT(ISERROR(VLOOKUP(A2524,ReferenzWortschatz!A:A,1,FALSE)))</f>
        <v>0</v>
      </c>
    </row>
    <row r="2525" spans="1:2" x14ac:dyDescent="0.3">
      <c r="A2525" t="s">
        <v>6535</v>
      </c>
      <c r="B2525" s="41" t="b">
        <f>NOT(ISERROR(VLOOKUP(A2525,ReferenzWortschatz!A:A,1,FALSE)))</f>
        <v>1</v>
      </c>
    </row>
    <row r="2526" spans="1:2" x14ac:dyDescent="0.3">
      <c r="A2526" t="s">
        <v>11442</v>
      </c>
      <c r="B2526" s="41" t="b">
        <f>NOT(ISERROR(VLOOKUP(A2526,ReferenzWortschatz!A:A,1,FALSE)))</f>
        <v>1</v>
      </c>
    </row>
    <row r="2527" spans="1:2" x14ac:dyDescent="0.3">
      <c r="A2527" t="s">
        <v>8718</v>
      </c>
      <c r="B2527" s="41" t="b">
        <f>NOT(ISERROR(VLOOKUP(A2527,ReferenzWortschatz!A:A,1,FALSE)))</f>
        <v>1</v>
      </c>
    </row>
    <row r="2528" spans="1:2" x14ac:dyDescent="0.3">
      <c r="A2528" t="s">
        <v>253</v>
      </c>
      <c r="B2528" s="41" t="b">
        <f>NOT(ISERROR(VLOOKUP(A2528,ReferenzWortschatz!A:A,1,FALSE)))</f>
        <v>1</v>
      </c>
    </row>
    <row r="2529" spans="1:2" x14ac:dyDescent="0.3">
      <c r="A2529" t="s">
        <v>1389</v>
      </c>
      <c r="B2529" s="41" t="b">
        <f>NOT(ISERROR(VLOOKUP(A2529,ReferenzWortschatz!A:A,1,FALSE)))</f>
        <v>1</v>
      </c>
    </row>
    <row r="2530" spans="1:2" x14ac:dyDescent="0.3">
      <c r="A2530" t="s">
        <v>63</v>
      </c>
      <c r="B2530" s="41" t="b">
        <f>NOT(ISERROR(VLOOKUP(A2530,ReferenzWortschatz!A:A,1,FALSE)))</f>
        <v>1</v>
      </c>
    </row>
    <row r="2531" spans="1:2" x14ac:dyDescent="0.3">
      <c r="A2531" t="s">
        <v>28117</v>
      </c>
      <c r="B2531" s="41" t="b">
        <f>NOT(ISERROR(VLOOKUP(A2531,ReferenzWortschatz!A:A,1,FALSE)))</f>
        <v>0</v>
      </c>
    </row>
    <row r="2532" spans="1:2" x14ac:dyDescent="0.3">
      <c r="A2532" t="s">
        <v>76</v>
      </c>
      <c r="B2532" s="41" t="b">
        <f>NOT(ISERROR(VLOOKUP(A2532,ReferenzWortschatz!A:A,1,FALSE)))</f>
        <v>1</v>
      </c>
    </row>
    <row r="2533" spans="1:2" x14ac:dyDescent="0.3">
      <c r="A2533" t="s">
        <v>132</v>
      </c>
      <c r="B2533" s="41" t="b">
        <f>NOT(ISERROR(VLOOKUP(A2533,ReferenzWortschatz!A:A,1,FALSE)))</f>
        <v>1</v>
      </c>
    </row>
    <row r="2534" spans="1:2" x14ac:dyDescent="0.3">
      <c r="A2534" t="s">
        <v>246</v>
      </c>
      <c r="B2534" s="41" t="b">
        <f>NOT(ISERROR(VLOOKUP(A2534,ReferenzWortschatz!A:A,1,FALSE)))</f>
        <v>1</v>
      </c>
    </row>
    <row r="2535" spans="1:2" x14ac:dyDescent="0.3">
      <c r="A2535" t="s">
        <v>5084</v>
      </c>
      <c r="B2535" s="41" t="b">
        <f>NOT(ISERROR(VLOOKUP(A2535,ReferenzWortschatz!A:A,1,FALSE)))</f>
        <v>1</v>
      </c>
    </row>
    <row r="2536" spans="1:2" x14ac:dyDescent="0.3">
      <c r="A2536" t="s">
        <v>5114</v>
      </c>
      <c r="B2536" s="41" t="b">
        <f>NOT(ISERROR(VLOOKUP(A2536,ReferenzWortschatz!A:A,1,FALSE)))</f>
        <v>1</v>
      </c>
    </row>
    <row r="2537" spans="1:2" x14ac:dyDescent="0.3">
      <c r="A2537" t="s">
        <v>79</v>
      </c>
      <c r="B2537" s="41" t="b">
        <f>NOT(ISERROR(VLOOKUP(A2537,ReferenzWortschatz!A:A,1,FALSE)))</f>
        <v>1</v>
      </c>
    </row>
    <row r="2538" spans="1:2" x14ac:dyDescent="0.3">
      <c r="A2538">
        <v>3</v>
      </c>
      <c r="B2538" s="41" t="b">
        <f>NOT(ISERROR(VLOOKUP(A2538,ReferenzWortschatz!A:A,1,FALSE)))</f>
        <v>0</v>
      </c>
    </row>
    <row r="2539" spans="1:2" x14ac:dyDescent="0.3">
      <c r="A2539" t="s">
        <v>9015</v>
      </c>
      <c r="B2539" s="41" t="b">
        <f>NOT(ISERROR(VLOOKUP(A2539,ReferenzWortschatz!A:A,1,FALSE)))</f>
        <v>1</v>
      </c>
    </row>
    <row r="2540" spans="1:2" x14ac:dyDescent="0.3">
      <c r="A2540" t="s">
        <v>2126</v>
      </c>
      <c r="B2540" s="41" t="b">
        <f>NOT(ISERROR(VLOOKUP(A2540,ReferenzWortschatz!A:A,1,FALSE)))</f>
        <v>1</v>
      </c>
    </row>
    <row r="2541" spans="1:2" x14ac:dyDescent="0.3">
      <c r="A2541" t="s">
        <v>8718</v>
      </c>
      <c r="B2541" s="41" t="b">
        <f>NOT(ISERROR(VLOOKUP(A2541,ReferenzWortschatz!A:A,1,FALSE)))</f>
        <v>1</v>
      </c>
    </row>
    <row r="2542" spans="1:2" x14ac:dyDescent="0.3">
      <c r="A2542" t="s">
        <v>95</v>
      </c>
      <c r="B2542" s="41" t="b">
        <f>NOT(ISERROR(VLOOKUP(A2542,ReferenzWortschatz!A:A,1,FALSE)))</f>
        <v>1</v>
      </c>
    </row>
    <row r="2543" spans="1:2" x14ac:dyDescent="0.3">
      <c r="A2543" t="s">
        <v>2569</v>
      </c>
      <c r="B2543" s="41" t="b">
        <f>NOT(ISERROR(VLOOKUP(A2543,ReferenzWortschatz!A:A,1,FALSE)))</f>
        <v>0</v>
      </c>
    </row>
    <row r="2544" spans="1:2" x14ac:dyDescent="0.3">
      <c r="A2544" t="s">
        <v>28780</v>
      </c>
      <c r="B2544" s="41" t="b">
        <f>NOT(ISERROR(VLOOKUP(A2544,ReferenzWortschatz!A:A,1,FALSE)))</f>
        <v>0</v>
      </c>
    </row>
    <row r="2545" spans="1:2" x14ac:dyDescent="0.3">
      <c r="A2545" t="s">
        <v>241</v>
      </c>
      <c r="B2545" s="41" t="b">
        <f>NOT(ISERROR(VLOOKUP(A2545,ReferenzWortschatz!A:A,1,FALSE)))</f>
        <v>1</v>
      </c>
    </row>
    <row r="2546" spans="1:2" x14ac:dyDescent="0.3">
      <c r="A2546" t="s">
        <v>4826</v>
      </c>
      <c r="B2546" s="41" t="b">
        <f>NOT(ISERROR(VLOOKUP(A2546,ReferenzWortschatz!A:A,1,FALSE)))</f>
        <v>1</v>
      </c>
    </row>
    <row r="2547" spans="1:2" x14ac:dyDescent="0.3">
      <c r="A2547" t="s">
        <v>11417</v>
      </c>
      <c r="B2547" s="41" t="b">
        <f>NOT(ISERROR(VLOOKUP(A2547,ReferenzWortschatz!A:A,1,FALSE)))</f>
        <v>1</v>
      </c>
    </row>
    <row r="2548" spans="1:2" x14ac:dyDescent="0.3">
      <c r="A2548" t="s">
        <v>6697</v>
      </c>
      <c r="B2548" s="41" t="b">
        <f>NOT(ISERROR(VLOOKUP(A2548,ReferenzWortschatz!A:A,1,FALSE)))</f>
        <v>1</v>
      </c>
    </row>
    <row r="2549" spans="1:2" x14ac:dyDescent="0.3">
      <c r="A2549" t="s">
        <v>3900</v>
      </c>
      <c r="B2549" s="41" t="b">
        <f>NOT(ISERROR(VLOOKUP(A2549,ReferenzWortschatz!A:A,1,FALSE)))</f>
        <v>1</v>
      </c>
    </row>
    <row r="2550" spans="1:2" x14ac:dyDescent="0.3">
      <c r="A2550" t="s">
        <v>11439</v>
      </c>
      <c r="B2550" s="41" t="b">
        <f>NOT(ISERROR(VLOOKUP(A2550,ReferenzWortschatz!A:A,1,FALSE)))</f>
        <v>1</v>
      </c>
    </row>
    <row r="2551" spans="1:2" x14ac:dyDescent="0.3">
      <c r="A2551" t="s">
        <v>39</v>
      </c>
      <c r="B2551" s="41" t="b">
        <f>NOT(ISERROR(VLOOKUP(A2551,ReferenzWortschatz!A:A,1,FALSE)))</f>
        <v>1</v>
      </c>
    </row>
    <row r="2552" spans="1:2" x14ac:dyDescent="0.3">
      <c r="A2552" t="s">
        <v>28117</v>
      </c>
      <c r="B2552" s="41" t="b">
        <f>NOT(ISERROR(VLOOKUP(A2552,ReferenzWortschatz!A:A,1,FALSE)))</f>
        <v>0</v>
      </c>
    </row>
    <row r="2553" spans="1:2" x14ac:dyDescent="0.3">
      <c r="A2553" t="s">
        <v>143</v>
      </c>
      <c r="B2553" s="41" t="b">
        <f>NOT(ISERROR(VLOOKUP(A2553,ReferenzWortschatz!A:A,1,FALSE)))</f>
        <v>1</v>
      </c>
    </row>
    <row r="2554" spans="1:2" x14ac:dyDescent="0.3">
      <c r="A2554" t="s">
        <v>193</v>
      </c>
      <c r="B2554" s="41" t="b">
        <f>NOT(ISERROR(VLOOKUP(A2554,ReferenzWortschatz!A:A,1,FALSE)))</f>
        <v>1</v>
      </c>
    </row>
    <row r="2555" spans="1:2" x14ac:dyDescent="0.3">
      <c r="A2555" t="s">
        <v>10810</v>
      </c>
      <c r="B2555" s="41" t="b">
        <f>NOT(ISERROR(VLOOKUP(A2555,ReferenzWortschatz!A:A,1,FALSE)))</f>
        <v>1</v>
      </c>
    </row>
    <row r="2556" spans="1:2" x14ac:dyDescent="0.3">
      <c r="A2556" t="s">
        <v>5443</v>
      </c>
      <c r="B2556" s="41" t="b">
        <f>NOT(ISERROR(VLOOKUP(A2556,ReferenzWortschatz!A:A,1,FALSE)))</f>
        <v>1</v>
      </c>
    </row>
    <row r="2557" spans="1:2" x14ac:dyDescent="0.3">
      <c r="A2557" t="s">
        <v>146</v>
      </c>
      <c r="B2557" s="41" t="b">
        <f>NOT(ISERROR(VLOOKUP(A2557,ReferenzWortschatz!A:A,1,FALSE)))</f>
        <v>1</v>
      </c>
    </row>
    <row r="2558" spans="1:2" x14ac:dyDescent="0.3">
      <c r="A2558" t="s">
        <v>11417</v>
      </c>
      <c r="B2558" s="41" t="b">
        <f>NOT(ISERROR(VLOOKUP(A2558,ReferenzWortschatz!A:A,1,FALSE)))</f>
        <v>1</v>
      </c>
    </row>
    <row r="2559" spans="1:2" x14ac:dyDescent="0.3">
      <c r="A2559" t="s">
        <v>6697</v>
      </c>
      <c r="B2559" s="41" t="b">
        <f>NOT(ISERROR(VLOOKUP(A2559,ReferenzWortschatz!A:A,1,FALSE)))</f>
        <v>1</v>
      </c>
    </row>
    <row r="2560" spans="1:2" x14ac:dyDescent="0.3">
      <c r="A2560" t="s">
        <v>480</v>
      </c>
      <c r="B2560" s="41" t="b">
        <f>NOT(ISERROR(VLOOKUP(A2560,ReferenzWortschatz!A:A,1,FALSE)))</f>
        <v>1</v>
      </c>
    </row>
    <row r="2561" spans="1:2" x14ac:dyDescent="0.3">
      <c r="A2561" t="s">
        <v>180</v>
      </c>
      <c r="B2561" s="41" t="b">
        <f>NOT(ISERROR(VLOOKUP(A2561,ReferenzWortschatz!A:A,1,FALSE)))</f>
        <v>1</v>
      </c>
    </row>
    <row r="2562" spans="1:2" x14ac:dyDescent="0.3">
      <c r="A2562" t="s">
        <v>237</v>
      </c>
      <c r="B2562" s="41" t="b">
        <f>NOT(ISERROR(VLOOKUP(A2562,ReferenzWortschatz!A:A,1,FALSE)))</f>
        <v>1</v>
      </c>
    </row>
    <row r="2563" spans="1:2" x14ac:dyDescent="0.3">
      <c r="A2563" t="s">
        <v>28668</v>
      </c>
      <c r="B2563" s="41" t="b">
        <f>NOT(ISERROR(VLOOKUP(A2563,ReferenzWortschatz!A:A,1,FALSE)))</f>
        <v>0</v>
      </c>
    </row>
    <row r="2564" spans="1:2" x14ac:dyDescent="0.3">
      <c r="A2564" t="s">
        <v>28781</v>
      </c>
      <c r="B2564" s="41" t="b">
        <f>NOT(ISERROR(VLOOKUP(A2564,ReferenzWortschatz!A:A,1,FALSE)))</f>
        <v>0</v>
      </c>
    </row>
    <row r="2565" spans="1:2" x14ac:dyDescent="0.3">
      <c r="A2565" t="s">
        <v>11417</v>
      </c>
      <c r="B2565" s="41" t="b">
        <f>NOT(ISERROR(VLOOKUP(A2565,ReferenzWortschatz!A:A,1,FALSE)))</f>
        <v>1</v>
      </c>
    </row>
    <row r="2566" spans="1:2" x14ac:dyDescent="0.3">
      <c r="A2566" t="s">
        <v>4826</v>
      </c>
      <c r="B2566" s="41" t="b">
        <f>NOT(ISERROR(VLOOKUP(A2566,ReferenzWortschatz!A:A,1,FALSE)))</f>
        <v>1</v>
      </c>
    </row>
    <row r="2567" spans="1:2" x14ac:dyDescent="0.3">
      <c r="A2567" t="s">
        <v>5392</v>
      </c>
      <c r="B2567" s="41" t="b">
        <f>NOT(ISERROR(VLOOKUP(A2567,ReferenzWortschatz!A:A,1,FALSE)))</f>
        <v>1</v>
      </c>
    </row>
    <row r="2568" spans="1:2" x14ac:dyDescent="0.3">
      <c r="A2568" t="s">
        <v>2493</v>
      </c>
      <c r="B2568" s="41" t="b">
        <f>NOT(ISERROR(VLOOKUP(A2568,ReferenzWortschatz!A:A,1,FALSE)))</f>
        <v>1</v>
      </c>
    </row>
    <row r="2569" spans="1:2" x14ac:dyDescent="0.3">
      <c r="A2569" t="s">
        <v>4321</v>
      </c>
      <c r="B2569" s="41" t="b">
        <f>NOT(ISERROR(VLOOKUP(A2569,ReferenzWortschatz!A:A,1,FALSE)))</f>
        <v>1</v>
      </c>
    </row>
    <row r="2570" spans="1:2" x14ac:dyDescent="0.3">
      <c r="A2570" t="s">
        <v>28224</v>
      </c>
      <c r="B2570" s="41" t="b">
        <f>NOT(ISERROR(VLOOKUP(A2570,ReferenzWortschatz!A:A,1,FALSE)))</f>
        <v>0</v>
      </c>
    </row>
    <row r="2571" spans="1:2" x14ac:dyDescent="0.3">
      <c r="A2571" t="s">
        <v>10773</v>
      </c>
      <c r="B2571" s="41" t="b">
        <f>NOT(ISERROR(VLOOKUP(A2571,ReferenzWortschatz!A:A,1,FALSE)))</f>
        <v>1</v>
      </c>
    </row>
    <row r="2572" spans="1:2" x14ac:dyDescent="0.3">
      <c r="A2572" t="s">
        <v>161</v>
      </c>
      <c r="B2572" s="41" t="b">
        <f>NOT(ISERROR(VLOOKUP(A2572,ReferenzWortschatz!A:A,1,FALSE)))</f>
        <v>1</v>
      </c>
    </row>
    <row r="2573" spans="1:2" x14ac:dyDescent="0.3">
      <c r="A2573" t="s">
        <v>480</v>
      </c>
      <c r="B2573" s="41" t="b">
        <f>NOT(ISERROR(VLOOKUP(A2573,ReferenzWortschatz!A:A,1,FALSE)))</f>
        <v>1</v>
      </c>
    </row>
    <row r="2574" spans="1:2" x14ac:dyDescent="0.3">
      <c r="A2574" t="s">
        <v>10726</v>
      </c>
      <c r="B2574" s="41" t="b">
        <f>NOT(ISERROR(VLOOKUP(A2574,ReferenzWortschatz!A:A,1,FALSE)))</f>
        <v>1</v>
      </c>
    </row>
    <row r="2575" spans="1:2" x14ac:dyDescent="0.3">
      <c r="A2575" t="s">
        <v>28224</v>
      </c>
      <c r="B2575" s="41" t="b">
        <f>NOT(ISERROR(VLOOKUP(A2575,ReferenzWortschatz!A:A,1,FALSE)))</f>
        <v>0</v>
      </c>
    </row>
    <row r="2576" spans="1:2" x14ac:dyDescent="0.3">
      <c r="A2576" t="s">
        <v>5812</v>
      </c>
      <c r="B2576" s="41" t="b">
        <f>NOT(ISERROR(VLOOKUP(A2576,ReferenzWortschatz!A:A,1,FALSE)))</f>
        <v>1</v>
      </c>
    </row>
    <row r="2577" spans="1:2" x14ac:dyDescent="0.3">
      <c r="A2577" t="s">
        <v>123</v>
      </c>
      <c r="B2577" s="41" t="b">
        <f>NOT(ISERROR(VLOOKUP(A2577,ReferenzWortschatz!A:A,1,FALSE)))</f>
        <v>1</v>
      </c>
    </row>
    <row r="2578" spans="1:2" x14ac:dyDescent="0.3">
      <c r="A2578" t="s">
        <v>9891</v>
      </c>
      <c r="B2578" s="41" t="b">
        <f>NOT(ISERROR(VLOOKUP(A2578,ReferenzWortschatz!A:A,1,FALSE)))</f>
        <v>1</v>
      </c>
    </row>
    <row r="2579" spans="1:2" x14ac:dyDescent="0.3">
      <c r="A2579" t="s">
        <v>5263</v>
      </c>
      <c r="B2579" s="41" t="b">
        <f>NOT(ISERROR(VLOOKUP(A2579,ReferenzWortschatz!A:A,1,FALSE)))</f>
        <v>1</v>
      </c>
    </row>
    <row r="2580" spans="1:2" x14ac:dyDescent="0.3">
      <c r="A2580" t="s">
        <v>472</v>
      </c>
      <c r="B2580" s="41" t="b">
        <f>NOT(ISERROR(VLOOKUP(A2580,ReferenzWortschatz!A:A,1,FALSE)))</f>
        <v>1</v>
      </c>
    </row>
    <row r="2581" spans="1:2" x14ac:dyDescent="0.3">
      <c r="A2581" t="s">
        <v>2164</v>
      </c>
      <c r="B2581" s="41" t="b">
        <f>NOT(ISERROR(VLOOKUP(A2581,ReferenzWortschatz!A:A,1,FALSE)))</f>
        <v>1</v>
      </c>
    </row>
    <row r="2582" spans="1:2" x14ac:dyDescent="0.3">
      <c r="A2582" t="s">
        <v>4826</v>
      </c>
      <c r="B2582" s="41" t="b">
        <f>NOT(ISERROR(VLOOKUP(A2582,ReferenzWortschatz!A:A,1,FALSE)))</f>
        <v>1</v>
      </c>
    </row>
    <row r="2583" spans="1:2" x14ac:dyDescent="0.3">
      <c r="A2583" t="s">
        <v>11417</v>
      </c>
      <c r="B2583" s="41" t="b">
        <f>NOT(ISERROR(VLOOKUP(A2583,ReferenzWortschatz!A:A,1,FALSE)))</f>
        <v>1</v>
      </c>
    </row>
    <row r="2584" spans="1:2" x14ac:dyDescent="0.3">
      <c r="A2584" t="s">
        <v>5084</v>
      </c>
      <c r="B2584" s="41" t="b">
        <f>NOT(ISERROR(VLOOKUP(A2584,ReferenzWortschatz!A:A,1,FALSE)))</f>
        <v>1</v>
      </c>
    </row>
    <row r="2585" spans="1:2" x14ac:dyDescent="0.3">
      <c r="A2585" t="s">
        <v>9891</v>
      </c>
      <c r="B2585" s="41" t="b">
        <f>NOT(ISERROR(VLOOKUP(A2585,ReferenzWortschatz!A:A,1,FALSE)))</f>
        <v>1</v>
      </c>
    </row>
    <row r="2586" spans="1:2" x14ac:dyDescent="0.3">
      <c r="A2586" t="s">
        <v>78</v>
      </c>
      <c r="B2586" s="41" t="b">
        <f>NOT(ISERROR(VLOOKUP(A2586,ReferenzWortschatz!A:A,1,FALSE)))</f>
        <v>1</v>
      </c>
    </row>
    <row r="2587" spans="1:2" x14ac:dyDescent="0.3">
      <c r="A2587" t="s">
        <v>28224</v>
      </c>
      <c r="B2587" s="41" t="b">
        <f>NOT(ISERROR(VLOOKUP(A2587,ReferenzWortschatz!A:A,1,FALSE)))</f>
        <v>0</v>
      </c>
    </row>
    <row r="2588" spans="1:2" x14ac:dyDescent="0.3">
      <c r="A2588" t="s">
        <v>11442</v>
      </c>
      <c r="B2588" s="41" t="b">
        <f>NOT(ISERROR(VLOOKUP(A2588,ReferenzWortschatz!A:A,1,FALSE)))</f>
        <v>1</v>
      </c>
    </row>
    <row r="2589" spans="1:2" x14ac:dyDescent="0.3">
      <c r="A2589" t="s">
        <v>8363</v>
      </c>
      <c r="B2589" s="41" t="b">
        <f>NOT(ISERROR(VLOOKUP(A2589,ReferenzWortschatz!A:A,1,FALSE)))</f>
        <v>1</v>
      </c>
    </row>
    <row r="2590" spans="1:2" x14ac:dyDescent="0.3">
      <c r="A2590" t="s">
        <v>11417</v>
      </c>
      <c r="B2590" s="41" t="b">
        <f>NOT(ISERROR(VLOOKUP(A2590,ReferenzWortschatz!A:A,1,FALSE)))</f>
        <v>1</v>
      </c>
    </row>
    <row r="2591" spans="1:2" x14ac:dyDescent="0.3">
      <c r="A2591" t="s">
        <v>54</v>
      </c>
      <c r="B2591" s="41" t="b">
        <f>NOT(ISERROR(VLOOKUP(A2591,ReferenzWortschatz!A:A,1,FALSE)))</f>
        <v>1</v>
      </c>
    </row>
    <row r="2592" spans="1:2" x14ac:dyDescent="0.3">
      <c r="A2592" t="s">
        <v>95</v>
      </c>
      <c r="B2592" s="41" t="b">
        <f>NOT(ISERROR(VLOOKUP(A2592,ReferenzWortschatz!A:A,1,FALSE)))</f>
        <v>1</v>
      </c>
    </row>
    <row r="2593" spans="1:2" x14ac:dyDescent="0.3">
      <c r="A2593" t="s">
        <v>2569</v>
      </c>
      <c r="B2593" s="41" t="b">
        <f>NOT(ISERROR(VLOOKUP(A2593,ReferenzWortschatz!A:A,1,FALSE)))</f>
        <v>0</v>
      </c>
    </row>
    <row r="2594" spans="1:2" x14ac:dyDescent="0.3">
      <c r="A2594" t="s">
        <v>7888</v>
      </c>
      <c r="B2594" s="41" t="b">
        <f>NOT(ISERROR(VLOOKUP(A2594,ReferenzWortschatz!A:A,1,FALSE)))</f>
        <v>1</v>
      </c>
    </row>
    <row r="2595" spans="1:2" x14ac:dyDescent="0.3">
      <c r="A2595" t="s">
        <v>219</v>
      </c>
      <c r="B2595" s="41" t="b">
        <f>NOT(ISERROR(VLOOKUP(A2595,ReferenzWortschatz!A:A,1,FALSE)))</f>
        <v>1</v>
      </c>
    </row>
    <row r="2596" spans="1:2" x14ac:dyDescent="0.3">
      <c r="A2596" t="s">
        <v>145</v>
      </c>
      <c r="B2596" s="41" t="b">
        <f>NOT(ISERROR(VLOOKUP(A2596,ReferenzWortschatz!A:A,1,FALSE)))</f>
        <v>1</v>
      </c>
    </row>
    <row r="2597" spans="1:2" x14ac:dyDescent="0.3">
      <c r="A2597" t="s">
        <v>180</v>
      </c>
      <c r="B2597" s="41" t="b">
        <f>NOT(ISERROR(VLOOKUP(A2597,ReferenzWortschatz!A:A,1,FALSE)))</f>
        <v>1</v>
      </c>
    </row>
    <row r="2598" spans="1:2" x14ac:dyDescent="0.3">
      <c r="A2598" t="s">
        <v>95</v>
      </c>
      <c r="B2598" s="41" t="b">
        <f>NOT(ISERROR(VLOOKUP(A2598,ReferenzWortschatz!A:A,1,FALSE)))</f>
        <v>1</v>
      </c>
    </row>
    <row r="2599" spans="1:2" x14ac:dyDescent="0.3">
      <c r="A2599" t="s">
        <v>7322</v>
      </c>
      <c r="B2599" s="41" t="b">
        <f>NOT(ISERROR(VLOOKUP(A2599,ReferenzWortschatz!A:A,1,FALSE)))</f>
        <v>1</v>
      </c>
    </row>
    <row r="2600" spans="1:2" x14ac:dyDescent="0.3">
      <c r="A2600" t="s">
        <v>531</v>
      </c>
      <c r="B2600" s="41" t="b">
        <f>NOT(ISERROR(VLOOKUP(A2600,ReferenzWortschatz!A:A,1,FALSE)))</f>
        <v>1</v>
      </c>
    </row>
    <row r="2601" spans="1:2" x14ac:dyDescent="0.3">
      <c r="A2601" t="s">
        <v>5443</v>
      </c>
      <c r="B2601" s="41" t="b">
        <f>NOT(ISERROR(VLOOKUP(A2601,ReferenzWortschatz!A:A,1,FALSE)))</f>
        <v>1</v>
      </c>
    </row>
    <row r="2602" spans="1:2" x14ac:dyDescent="0.3">
      <c r="A2602" t="s">
        <v>4867</v>
      </c>
      <c r="B2602" s="41" t="b">
        <f>NOT(ISERROR(VLOOKUP(A2602,ReferenzWortschatz!A:A,1,FALSE)))</f>
        <v>1</v>
      </c>
    </row>
    <row r="2603" spans="1:2" x14ac:dyDescent="0.3">
      <c r="A2603" t="s">
        <v>11417</v>
      </c>
      <c r="B2603" s="41" t="b">
        <f>NOT(ISERROR(VLOOKUP(A2603,ReferenzWortschatz!A:A,1,FALSE)))</f>
        <v>1</v>
      </c>
    </row>
    <row r="2604" spans="1:2" x14ac:dyDescent="0.3">
      <c r="A2604" t="s">
        <v>76</v>
      </c>
      <c r="B2604" s="41" t="b">
        <f>NOT(ISERROR(VLOOKUP(A2604,ReferenzWortschatz!A:A,1,FALSE)))</f>
        <v>1</v>
      </c>
    </row>
    <row r="2605" spans="1:2" x14ac:dyDescent="0.3">
      <c r="A2605" t="s">
        <v>10414</v>
      </c>
      <c r="B2605" s="41" t="b">
        <f>NOT(ISERROR(VLOOKUP(A2605,ReferenzWortschatz!A:A,1,FALSE)))</f>
        <v>1</v>
      </c>
    </row>
    <row r="2606" spans="1:2" x14ac:dyDescent="0.3">
      <c r="A2606" t="s">
        <v>2575</v>
      </c>
      <c r="B2606" s="41" t="b">
        <f>NOT(ISERROR(VLOOKUP(A2606,ReferenzWortschatz!A:A,1,FALSE)))</f>
        <v>1</v>
      </c>
    </row>
    <row r="2607" spans="1:2" x14ac:dyDescent="0.3">
      <c r="A2607" t="s">
        <v>6472</v>
      </c>
      <c r="B2607" s="41" t="b">
        <f>NOT(ISERROR(VLOOKUP(A2607,ReferenzWortschatz!A:A,1,FALSE)))</f>
        <v>1</v>
      </c>
    </row>
    <row r="2608" spans="1:2" x14ac:dyDescent="0.3">
      <c r="A2608" t="s">
        <v>49</v>
      </c>
      <c r="B2608" s="41" t="b">
        <f>NOT(ISERROR(VLOOKUP(A2608,ReferenzWortschatz!A:A,1,FALSE)))</f>
        <v>1</v>
      </c>
    </row>
    <row r="2609" spans="1:2" x14ac:dyDescent="0.3">
      <c r="A2609" t="s">
        <v>5246</v>
      </c>
      <c r="B2609" s="41" t="b">
        <f>NOT(ISERROR(VLOOKUP(A2609,ReferenzWortschatz!A:A,1,FALSE)))</f>
        <v>1</v>
      </c>
    </row>
    <row r="2610" spans="1:2" x14ac:dyDescent="0.3">
      <c r="A2610" t="s">
        <v>10851</v>
      </c>
      <c r="B2610" s="41" t="b">
        <f>NOT(ISERROR(VLOOKUP(A2610,ReferenzWortschatz!A:A,1,FALSE)))</f>
        <v>1</v>
      </c>
    </row>
    <row r="2611" spans="1:2" x14ac:dyDescent="0.3">
      <c r="A2611" t="s">
        <v>180</v>
      </c>
      <c r="B2611" s="41" t="b">
        <f>NOT(ISERROR(VLOOKUP(A2611,ReferenzWortschatz!A:A,1,FALSE)))</f>
        <v>1</v>
      </c>
    </row>
    <row r="2612" spans="1:2" x14ac:dyDescent="0.3">
      <c r="A2612" t="s">
        <v>28179</v>
      </c>
      <c r="B2612" s="41" t="b">
        <f>NOT(ISERROR(VLOOKUP(A2612,ReferenzWortschatz!A:A,1,FALSE)))</f>
        <v>0</v>
      </c>
    </row>
    <row r="2613" spans="1:2" x14ac:dyDescent="0.3">
      <c r="A2613" t="s">
        <v>179</v>
      </c>
      <c r="B2613" s="41" t="b">
        <f>NOT(ISERROR(VLOOKUP(A2613,ReferenzWortschatz!A:A,1,FALSE)))</f>
        <v>1</v>
      </c>
    </row>
    <row r="2614" spans="1:2" x14ac:dyDescent="0.3">
      <c r="A2614" t="s">
        <v>219</v>
      </c>
      <c r="B2614" s="41" t="b">
        <f>NOT(ISERROR(VLOOKUP(A2614,ReferenzWortschatz!A:A,1,FALSE)))</f>
        <v>1</v>
      </c>
    </row>
    <row r="2615" spans="1:2" x14ac:dyDescent="0.3">
      <c r="A2615" t="s">
        <v>28766</v>
      </c>
      <c r="B2615" s="41" t="b">
        <f>NOT(ISERROR(VLOOKUP(A2615,ReferenzWortschatz!A:A,1,FALSE)))</f>
        <v>0</v>
      </c>
    </row>
    <row r="2616" spans="1:2" x14ac:dyDescent="0.3">
      <c r="A2616" t="s">
        <v>28782</v>
      </c>
      <c r="B2616" s="41" t="b">
        <f>NOT(ISERROR(VLOOKUP(A2616,ReferenzWortschatz!A:A,1,FALSE)))</f>
        <v>1</v>
      </c>
    </row>
    <row r="2617" spans="1:2" x14ac:dyDescent="0.3">
      <c r="A2617" t="s">
        <v>42</v>
      </c>
      <c r="B2617" s="41" t="b">
        <f>NOT(ISERROR(VLOOKUP(A2617,ReferenzWortschatz!A:A,1,FALSE)))</f>
        <v>1</v>
      </c>
    </row>
    <row r="2618" spans="1:2" x14ac:dyDescent="0.3">
      <c r="A2618" t="s">
        <v>76</v>
      </c>
      <c r="B2618" s="41" t="b">
        <f>NOT(ISERROR(VLOOKUP(A2618,ReferenzWortschatz!A:A,1,FALSE)))</f>
        <v>1</v>
      </c>
    </row>
    <row r="2619" spans="1:2" x14ac:dyDescent="0.3">
      <c r="A2619" t="s">
        <v>28783</v>
      </c>
      <c r="B2619" s="41" t="b">
        <f>NOT(ISERROR(VLOOKUP(A2619,ReferenzWortschatz!A:A,1,FALSE)))</f>
        <v>0</v>
      </c>
    </row>
    <row r="2620" spans="1:2" x14ac:dyDescent="0.3">
      <c r="A2620" t="s">
        <v>28587</v>
      </c>
      <c r="B2620" s="41" t="b">
        <f>NOT(ISERROR(VLOOKUP(A2620,ReferenzWortschatz!A:A,1,FALSE)))</f>
        <v>1</v>
      </c>
    </row>
    <row r="2621" spans="1:2" x14ac:dyDescent="0.3">
      <c r="A2621" t="s">
        <v>145</v>
      </c>
      <c r="B2621" s="41" t="b">
        <f>NOT(ISERROR(VLOOKUP(A2621,ReferenzWortschatz!A:A,1,FALSE)))</f>
        <v>1</v>
      </c>
    </row>
    <row r="2622" spans="1:2" x14ac:dyDescent="0.3">
      <c r="A2622" t="s">
        <v>8342</v>
      </c>
      <c r="B2622" s="41" t="b">
        <f>NOT(ISERROR(VLOOKUP(A2622,ReferenzWortschatz!A:A,1,FALSE)))</f>
        <v>1</v>
      </c>
    </row>
    <row r="2623" spans="1:2" x14ac:dyDescent="0.3">
      <c r="A2623" t="s">
        <v>245</v>
      </c>
      <c r="B2623" s="41" t="b">
        <f>NOT(ISERROR(VLOOKUP(A2623,ReferenzWortschatz!A:A,1,FALSE)))</f>
        <v>1</v>
      </c>
    </row>
    <row r="2624" spans="1:2" x14ac:dyDescent="0.3">
      <c r="A2624" t="s">
        <v>111</v>
      </c>
      <c r="B2624" s="41" t="b">
        <f>NOT(ISERROR(VLOOKUP(A2624,ReferenzWortschatz!A:A,1,FALSE)))</f>
        <v>1</v>
      </c>
    </row>
    <row r="2625" spans="1:2" x14ac:dyDescent="0.3">
      <c r="A2625" t="s">
        <v>4056</v>
      </c>
      <c r="B2625" s="41" t="b">
        <f>NOT(ISERROR(VLOOKUP(A2625,ReferenzWortschatz!A:A,1,FALSE)))</f>
        <v>1</v>
      </c>
    </row>
    <row r="2626" spans="1:2" x14ac:dyDescent="0.3">
      <c r="A2626" t="s">
        <v>5246</v>
      </c>
      <c r="B2626" s="41" t="b">
        <f>NOT(ISERROR(VLOOKUP(A2626,ReferenzWortschatz!A:A,1,FALSE)))</f>
        <v>1</v>
      </c>
    </row>
    <row r="2627" spans="1:2" x14ac:dyDescent="0.3">
      <c r="A2627" t="s">
        <v>4932</v>
      </c>
      <c r="B2627" s="41" t="b">
        <f>NOT(ISERROR(VLOOKUP(A2627,ReferenzWortschatz!A:A,1,FALSE)))</f>
        <v>1</v>
      </c>
    </row>
    <row r="2628" spans="1:2" x14ac:dyDescent="0.3">
      <c r="A2628" t="s">
        <v>76</v>
      </c>
      <c r="B2628" s="41" t="b">
        <f>NOT(ISERROR(VLOOKUP(A2628,ReferenzWortschatz!A:A,1,FALSE)))</f>
        <v>1</v>
      </c>
    </row>
    <row r="2629" spans="1:2" x14ac:dyDescent="0.3">
      <c r="A2629" t="s">
        <v>10414</v>
      </c>
      <c r="B2629" s="41" t="b">
        <f>NOT(ISERROR(VLOOKUP(A2629,ReferenzWortschatz!A:A,1,FALSE)))</f>
        <v>1</v>
      </c>
    </row>
    <row r="2630" spans="1:2" x14ac:dyDescent="0.3">
      <c r="A2630" t="s">
        <v>5084</v>
      </c>
      <c r="B2630" s="41" t="b">
        <f>NOT(ISERROR(VLOOKUP(A2630,ReferenzWortschatz!A:A,1,FALSE)))</f>
        <v>1</v>
      </c>
    </row>
    <row r="2631" spans="1:2" x14ac:dyDescent="0.3">
      <c r="A2631" t="s">
        <v>49</v>
      </c>
      <c r="B2631" s="41" t="b">
        <f>NOT(ISERROR(VLOOKUP(A2631,ReferenzWortschatz!A:A,1,FALSE)))</f>
        <v>1</v>
      </c>
    </row>
    <row r="2632" spans="1:2" x14ac:dyDescent="0.3">
      <c r="A2632" t="s">
        <v>11448</v>
      </c>
      <c r="B2632" s="41" t="b">
        <f>NOT(ISERROR(VLOOKUP(A2632,ReferenzWortschatz!A:A,1,FALSE)))</f>
        <v>1</v>
      </c>
    </row>
    <row r="2633" spans="1:2" x14ac:dyDescent="0.3">
      <c r="A2633" t="s">
        <v>11417</v>
      </c>
      <c r="B2633" s="41" t="b">
        <f>NOT(ISERROR(VLOOKUP(A2633,ReferenzWortschatz!A:A,1,FALSE)))</f>
        <v>1</v>
      </c>
    </row>
    <row r="2634" spans="1:2" x14ac:dyDescent="0.3">
      <c r="A2634" t="s">
        <v>4826</v>
      </c>
      <c r="B2634" s="41" t="b">
        <f>NOT(ISERROR(VLOOKUP(A2634,ReferenzWortschatz!A:A,1,FALSE)))</f>
        <v>1</v>
      </c>
    </row>
    <row r="2635" spans="1:2" x14ac:dyDescent="0.3">
      <c r="A2635" t="s">
        <v>145</v>
      </c>
      <c r="B2635" s="41" t="b">
        <f>NOT(ISERROR(VLOOKUP(A2635,ReferenzWortschatz!A:A,1,FALSE)))</f>
        <v>1</v>
      </c>
    </row>
    <row r="2636" spans="1:2" x14ac:dyDescent="0.3">
      <c r="A2636" t="s">
        <v>5084</v>
      </c>
      <c r="B2636" s="41" t="b">
        <f>NOT(ISERROR(VLOOKUP(A2636,ReferenzWortschatz!A:A,1,FALSE)))</f>
        <v>1</v>
      </c>
    </row>
    <row r="2637" spans="1:2" x14ac:dyDescent="0.3">
      <c r="A2637" t="s">
        <v>140</v>
      </c>
      <c r="B2637" s="41" t="b">
        <f>NOT(ISERROR(VLOOKUP(A2637,ReferenzWortschatz!A:A,1,FALSE)))</f>
        <v>1</v>
      </c>
    </row>
    <row r="2638" spans="1:2" x14ac:dyDescent="0.3">
      <c r="A2638" t="s">
        <v>79</v>
      </c>
      <c r="B2638" s="41" t="b">
        <f>NOT(ISERROR(VLOOKUP(A2638,ReferenzWortschatz!A:A,1,FALSE)))</f>
        <v>1</v>
      </c>
    </row>
    <row r="2639" spans="1:2" x14ac:dyDescent="0.3">
      <c r="A2639" t="s">
        <v>28774</v>
      </c>
      <c r="B2639" s="41" t="b">
        <f>NOT(ISERROR(VLOOKUP(A2639,ReferenzWortschatz!A:A,1,FALSE)))</f>
        <v>0</v>
      </c>
    </row>
    <row r="2640" spans="1:2" x14ac:dyDescent="0.3">
      <c r="A2640" t="s">
        <v>7157</v>
      </c>
      <c r="B2640" s="41" t="b">
        <f>NOT(ISERROR(VLOOKUP(A2640,ReferenzWortschatz!A:A,1,FALSE)))</f>
        <v>1</v>
      </c>
    </row>
    <row r="2641" spans="1:2" x14ac:dyDescent="0.3">
      <c r="A2641" t="s">
        <v>76</v>
      </c>
      <c r="B2641" s="41" t="b">
        <f>NOT(ISERROR(VLOOKUP(A2641,ReferenzWortschatz!A:A,1,FALSE)))</f>
        <v>1</v>
      </c>
    </row>
    <row r="2642" spans="1:2" x14ac:dyDescent="0.3">
      <c r="A2642" t="s">
        <v>5963</v>
      </c>
      <c r="B2642" s="41" t="b">
        <f>NOT(ISERROR(VLOOKUP(A2642,ReferenzWortschatz!A:A,1,FALSE)))</f>
        <v>1</v>
      </c>
    </row>
    <row r="2643" spans="1:2" x14ac:dyDescent="0.3">
      <c r="A2643" t="s">
        <v>85</v>
      </c>
      <c r="B2643" s="41" t="b">
        <f>NOT(ISERROR(VLOOKUP(A2643,ReferenzWortschatz!A:A,1,FALSE)))</f>
        <v>1</v>
      </c>
    </row>
    <row r="2644" spans="1:2" x14ac:dyDescent="0.3">
      <c r="A2644" t="s">
        <v>28774</v>
      </c>
      <c r="B2644" s="41" t="b">
        <f>NOT(ISERROR(VLOOKUP(A2644,ReferenzWortschatz!A:A,1,FALSE)))</f>
        <v>0</v>
      </c>
    </row>
    <row r="2645" spans="1:2" x14ac:dyDescent="0.3">
      <c r="A2645" t="s">
        <v>28779</v>
      </c>
      <c r="B2645" s="41" t="b">
        <f>NOT(ISERROR(VLOOKUP(A2645,ReferenzWortschatz!A:A,1,FALSE)))</f>
        <v>0</v>
      </c>
    </row>
    <row r="2646" spans="1:2" x14ac:dyDescent="0.3">
      <c r="A2646" t="s">
        <v>4826</v>
      </c>
      <c r="B2646" s="41" t="b">
        <f>NOT(ISERROR(VLOOKUP(A2646,ReferenzWortschatz!A:A,1,FALSE)))</f>
        <v>1</v>
      </c>
    </row>
    <row r="2647" spans="1:2" x14ac:dyDescent="0.3">
      <c r="A2647" t="s">
        <v>11417</v>
      </c>
      <c r="B2647" s="41" t="b">
        <f>NOT(ISERROR(VLOOKUP(A2647,ReferenzWortschatz!A:A,1,FALSE)))</f>
        <v>1</v>
      </c>
    </row>
    <row r="2648" spans="1:2" x14ac:dyDescent="0.3">
      <c r="A2648" t="s">
        <v>5084</v>
      </c>
      <c r="B2648" s="41" t="b">
        <f>NOT(ISERROR(VLOOKUP(A2648,ReferenzWortschatz!A:A,1,FALSE)))</f>
        <v>1</v>
      </c>
    </row>
    <row r="2649" spans="1:2" x14ac:dyDescent="0.3">
      <c r="A2649" t="s">
        <v>85</v>
      </c>
      <c r="B2649" s="41" t="b">
        <f>NOT(ISERROR(VLOOKUP(A2649,ReferenzWortschatz!A:A,1,FALSE)))</f>
        <v>1</v>
      </c>
    </row>
    <row r="2650" spans="1:2" x14ac:dyDescent="0.3">
      <c r="A2650" t="s">
        <v>60</v>
      </c>
      <c r="B2650" s="41" t="b">
        <f>NOT(ISERROR(VLOOKUP(A2650,ReferenzWortschatz!A:A,1,FALSE)))</f>
        <v>1</v>
      </c>
    </row>
    <row r="2651" spans="1:2" x14ac:dyDescent="0.3">
      <c r="A2651" t="s">
        <v>85</v>
      </c>
      <c r="B2651" s="41" t="b">
        <f>NOT(ISERROR(VLOOKUP(A2651,ReferenzWortschatz!A:A,1,FALSE)))</f>
        <v>1</v>
      </c>
    </row>
    <row r="2652" spans="1:2" x14ac:dyDescent="0.3">
      <c r="A2652" t="s">
        <v>11417</v>
      </c>
      <c r="B2652" s="41" t="b">
        <f>NOT(ISERROR(VLOOKUP(A2652,ReferenzWortschatz!A:A,1,FALSE)))</f>
        <v>1</v>
      </c>
    </row>
    <row r="2653" spans="1:2" x14ac:dyDescent="0.3">
      <c r="A2653" t="s">
        <v>178</v>
      </c>
      <c r="B2653" s="41" t="b">
        <f>NOT(ISERROR(VLOOKUP(A2653,ReferenzWortschatz!A:A,1,FALSE)))</f>
        <v>1</v>
      </c>
    </row>
    <row r="2654" spans="1:2" x14ac:dyDescent="0.3">
      <c r="A2654" t="s">
        <v>5529</v>
      </c>
      <c r="B2654" s="41" t="b">
        <f>NOT(ISERROR(VLOOKUP(A2654,ReferenzWortschatz!A:A,1,FALSE)))</f>
        <v>1</v>
      </c>
    </row>
    <row r="2655" spans="1:2" x14ac:dyDescent="0.3">
      <c r="A2655" t="s">
        <v>183</v>
      </c>
      <c r="B2655" s="41" t="b">
        <f>NOT(ISERROR(VLOOKUP(A2655,ReferenzWortschatz!A:A,1,FALSE)))</f>
        <v>1</v>
      </c>
    </row>
    <row r="2656" spans="1:2" x14ac:dyDescent="0.3">
      <c r="A2656" t="s">
        <v>85</v>
      </c>
      <c r="B2656" s="41" t="b">
        <f>NOT(ISERROR(VLOOKUP(A2656,ReferenzWortschatz!A:A,1,FALSE)))</f>
        <v>1</v>
      </c>
    </row>
    <row r="2657" spans="1:2" x14ac:dyDescent="0.3">
      <c r="A2657" t="s">
        <v>11417</v>
      </c>
      <c r="B2657" s="41" t="b">
        <f>NOT(ISERROR(VLOOKUP(A2657,ReferenzWortschatz!A:A,1,FALSE)))</f>
        <v>1</v>
      </c>
    </row>
    <row r="2658" spans="1:2" x14ac:dyDescent="0.3">
      <c r="A2658" t="s">
        <v>2235</v>
      </c>
      <c r="B2658" s="41" t="b">
        <f>NOT(ISERROR(VLOOKUP(A2658,ReferenzWortschatz!A:A,1,FALSE)))</f>
        <v>1</v>
      </c>
    </row>
    <row r="2659" spans="1:2" x14ac:dyDescent="0.3">
      <c r="A2659" t="s">
        <v>2184</v>
      </c>
      <c r="B2659" s="41" t="b">
        <f>NOT(ISERROR(VLOOKUP(A2659,ReferenzWortschatz!A:A,1,FALSE)))</f>
        <v>1</v>
      </c>
    </row>
    <row r="2660" spans="1:2" x14ac:dyDescent="0.3">
      <c r="A2660" t="s">
        <v>11417</v>
      </c>
      <c r="B2660" s="41" t="b">
        <f>NOT(ISERROR(VLOOKUP(A2660,ReferenzWortschatz!A:A,1,FALSE)))</f>
        <v>1</v>
      </c>
    </row>
    <row r="2661" spans="1:2" x14ac:dyDescent="0.3">
      <c r="A2661" t="s">
        <v>85</v>
      </c>
      <c r="B2661" s="41" t="b">
        <f>NOT(ISERROR(VLOOKUP(A2661,ReferenzWortschatz!A:A,1,FALSE)))</f>
        <v>1</v>
      </c>
    </row>
    <row r="2662" spans="1:2" x14ac:dyDescent="0.3">
      <c r="A2662" t="s">
        <v>6261</v>
      </c>
      <c r="B2662" s="41" t="b">
        <f>NOT(ISERROR(VLOOKUP(A2662,ReferenzWortschatz!A:A,1,FALSE)))</f>
        <v>1</v>
      </c>
    </row>
    <row r="2663" spans="1:2" x14ac:dyDescent="0.3">
      <c r="A2663" t="s">
        <v>172</v>
      </c>
      <c r="B2663" s="41" t="b">
        <f>NOT(ISERROR(VLOOKUP(A2663,ReferenzWortschatz!A:A,1,FALSE)))</f>
        <v>1</v>
      </c>
    </row>
    <row r="2664" spans="1:2" x14ac:dyDescent="0.3">
      <c r="A2664" t="s">
        <v>6535</v>
      </c>
      <c r="B2664" s="41" t="b">
        <f>NOT(ISERROR(VLOOKUP(A2664,ReferenzWortschatz!A:A,1,FALSE)))</f>
        <v>1</v>
      </c>
    </row>
    <row r="2665" spans="1:2" x14ac:dyDescent="0.3">
      <c r="A2665" t="s">
        <v>219</v>
      </c>
      <c r="B2665" s="41" t="b">
        <f>NOT(ISERROR(VLOOKUP(A2665,ReferenzWortschatz!A:A,1,FALSE)))</f>
        <v>1</v>
      </c>
    </row>
    <row r="2666" spans="1:2" x14ac:dyDescent="0.3">
      <c r="A2666" t="s">
        <v>170</v>
      </c>
      <c r="B2666" s="41" t="b">
        <f>NOT(ISERROR(VLOOKUP(A2666,ReferenzWortschatz!A:A,1,FALSE)))</f>
        <v>1</v>
      </c>
    </row>
    <row r="2667" spans="1:2" x14ac:dyDescent="0.3">
      <c r="A2667" t="s">
        <v>97</v>
      </c>
      <c r="B2667" s="41" t="b">
        <f>NOT(ISERROR(VLOOKUP(A2667,ReferenzWortschatz!A:A,1,FALSE)))</f>
        <v>1</v>
      </c>
    </row>
    <row r="2668" spans="1:2" x14ac:dyDescent="0.3">
      <c r="A2668" t="s">
        <v>1983</v>
      </c>
      <c r="B2668" s="41" t="b">
        <f>NOT(ISERROR(VLOOKUP(A2668,ReferenzWortschatz!A:A,1,FALSE)))</f>
        <v>1</v>
      </c>
    </row>
    <row r="2669" spans="1:2" x14ac:dyDescent="0.3">
      <c r="A2669" t="s">
        <v>2569</v>
      </c>
      <c r="B2669" s="41" t="b">
        <f>NOT(ISERROR(VLOOKUP(A2669,ReferenzWortschatz!A:A,1,FALSE)))</f>
        <v>0</v>
      </c>
    </row>
    <row r="2670" spans="1:2" x14ac:dyDescent="0.3">
      <c r="A2670" t="s">
        <v>122</v>
      </c>
      <c r="B2670" s="41" t="b">
        <f>NOT(ISERROR(VLOOKUP(A2670,ReferenzWortschatz!A:A,1,FALSE)))</f>
        <v>1</v>
      </c>
    </row>
    <row r="2671" spans="1:2" x14ac:dyDescent="0.3">
      <c r="A2671" t="s">
        <v>5171</v>
      </c>
      <c r="B2671" s="41" t="b">
        <f>NOT(ISERROR(VLOOKUP(A2671,ReferenzWortschatz!A:A,1,FALSE)))</f>
        <v>1</v>
      </c>
    </row>
    <row r="2672" spans="1:2" x14ac:dyDescent="0.3">
      <c r="A2672" t="s">
        <v>28784</v>
      </c>
      <c r="B2672" s="41" t="b">
        <f>NOT(ISERROR(VLOOKUP(A2672,ReferenzWortschatz!A:A,1,FALSE)))</f>
        <v>0</v>
      </c>
    </row>
    <row r="2673" spans="1:2" x14ac:dyDescent="0.3">
      <c r="A2673" t="s">
        <v>28785</v>
      </c>
      <c r="B2673" s="41" t="b">
        <f>NOT(ISERROR(VLOOKUP(A2673,ReferenzWortschatz!A:A,1,FALSE)))</f>
        <v>0</v>
      </c>
    </row>
    <row r="2674" spans="1:2" x14ac:dyDescent="0.3">
      <c r="A2674" t="s">
        <v>122</v>
      </c>
      <c r="B2674" s="41" t="b">
        <f>NOT(ISERROR(VLOOKUP(A2674,ReferenzWortschatz!A:A,1,FALSE)))</f>
        <v>1</v>
      </c>
    </row>
    <row r="2675" spans="1:2" x14ac:dyDescent="0.3">
      <c r="A2675" t="s">
        <v>28786</v>
      </c>
      <c r="B2675" s="41" t="b">
        <f>NOT(ISERROR(VLOOKUP(A2675,ReferenzWortschatz!A:A,1,FALSE)))</f>
        <v>0</v>
      </c>
    </row>
    <row r="2676" spans="1:2" x14ac:dyDescent="0.3">
      <c r="A2676" t="s">
        <v>219</v>
      </c>
      <c r="B2676" s="41" t="b">
        <f>NOT(ISERROR(VLOOKUP(A2676,ReferenzWortschatz!A:A,1,FALSE)))</f>
        <v>1</v>
      </c>
    </row>
    <row r="2677" spans="1:2" x14ac:dyDescent="0.3">
      <c r="A2677" t="s">
        <v>28787</v>
      </c>
      <c r="B2677" s="41" t="b">
        <f>NOT(ISERROR(VLOOKUP(A2677,ReferenzWortschatz!A:A,1,FALSE)))</f>
        <v>0</v>
      </c>
    </row>
    <row r="2678" spans="1:2" x14ac:dyDescent="0.3">
      <c r="A2678" t="s">
        <v>122</v>
      </c>
      <c r="B2678" s="41" t="b">
        <f>NOT(ISERROR(VLOOKUP(A2678,ReferenzWortschatz!A:A,1,FALSE)))</f>
        <v>1</v>
      </c>
    </row>
    <row r="2679" spans="1:2" x14ac:dyDescent="0.3">
      <c r="A2679" t="s">
        <v>7109</v>
      </c>
      <c r="B2679" s="41" t="b">
        <f>NOT(ISERROR(VLOOKUP(A2679,ReferenzWortschatz!A:A,1,FALSE)))</f>
        <v>1</v>
      </c>
    </row>
    <row r="2680" spans="1:2" x14ac:dyDescent="0.3">
      <c r="A2680" t="s">
        <v>28784</v>
      </c>
      <c r="B2680" s="41" t="b">
        <f>NOT(ISERROR(VLOOKUP(A2680,ReferenzWortschatz!A:A,1,FALSE)))</f>
        <v>0</v>
      </c>
    </row>
    <row r="2681" spans="1:2" x14ac:dyDescent="0.3">
      <c r="A2681" t="s">
        <v>219</v>
      </c>
      <c r="B2681" s="41" t="b">
        <f>NOT(ISERROR(VLOOKUP(A2681,ReferenzWortschatz!A:A,1,FALSE)))</f>
        <v>1</v>
      </c>
    </row>
    <row r="2682" spans="1:2" x14ac:dyDescent="0.3">
      <c r="A2682" t="s">
        <v>145</v>
      </c>
      <c r="B2682" s="41" t="b">
        <f>NOT(ISERROR(VLOOKUP(A2682,ReferenzWortschatz!A:A,1,FALSE)))</f>
        <v>1</v>
      </c>
    </row>
    <row r="2683" spans="1:2" x14ac:dyDescent="0.3">
      <c r="A2683" t="s">
        <v>8183</v>
      </c>
      <c r="B2683" s="41" t="b">
        <f>NOT(ISERROR(VLOOKUP(A2683,ReferenzWortschatz!A:A,1,FALSE)))</f>
        <v>1</v>
      </c>
    </row>
    <row r="2684" spans="1:2" x14ac:dyDescent="0.3">
      <c r="A2684" t="s">
        <v>11417</v>
      </c>
      <c r="B2684" s="41" t="b">
        <f>NOT(ISERROR(VLOOKUP(A2684,ReferenzWortschatz!A:A,1,FALSE)))</f>
        <v>1</v>
      </c>
    </row>
    <row r="2685" spans="1:2" x14ac:dyDescent="0.3">
      <c r="A2685" t="s">
        <v>6697</v>
      </c>
      <c r="B2685" s="41" t="b">
        <f>NOT(ISERROR(VLOOKUP(A2685,ReferenzWortschatz!A:A,1,FALSE)))</f>
        <v>1</v>
      </c>
    </row>
    <row r="2686" spans="1:2" x14ac:dyDescent="0.3">
      <c r="A2686" t="s">
        <v>180</v>
      </c>
      <c r="B2686" s="41" t="b">
        <f>NOT(ISERROR(VLOOKUP(A2686,ReferenzWortschatz!A:A,1,FALSE)))</f>
        <v>1</v>
      </c>
    </row>
    <row r="2687" spans="1:2" x14ac:dyDescent="0.3">
      <c r="A2687" t="s">
        <v>6472</v>
      </c>
      <c r="B2687" s="41" t="b">
        <f>NOT(ISERROR(VLOOKUP(A2687,ReferenzWortschatz!A:A,1,FALSE)))</f>
        <v>1</v>
      </c>
    </row>
    <row r="2688" spans="1:2" x14ac:dyDescent="0.3">
      <c r="A2688" t="s">
        <v>85</v>
      </c>
      <c r="B2688" s="41" t="b">
        <f>NOT(ISERROR(VLOOKUP(A2688,ReferenzWortschatz!A:A,1,FALSE)))</f>
        <v>1</v>
      </c>
    </row>
    <row r="2689" spans="1:2" x14ac:dyDescent="0.3">
      <c r="A2689" t="s">
        <v>858</v>
      </c>
      <c r="B2689" s="41" t="b">
        <f>NOT(ISERROR(VLOOKUP(A2689,ReferenzWortschatz!A:A,1,FALSE)))</f>
        <v>1</v>
      </c>
    </row>
    <row r="2690" spans="1:2" x14ac:dyDescent="0.3">
      <c r="A2690" t="s">
        <v>49</v>
      </c>
      <c r="B2690" s="41" t="b">
        <f>NOT(ISERROR(VLOOKUP(A2690,ReferenzWortschatz!A:A,1,FALSE)))</f>
        <v>1</v>
      </c>
    </row>
    <row r="2691" spans="1:2" x14ac:dyDescent="0.3">
      <c r="A2691" t="s">
        <v>235</v>
      </c>
      <c r="B2691" s="41" t="b">
        <f>NOT(ISERROR(VLOOKUP(A2691,ReferenzWortschatz!A:A,1,FALSE)))</f>
        <v>1</v>
      </c>
    </row>
    <row r="2692" spans="1:2" x14ac:dyDescent="0.3">
      <c r="A2692" t="s">
        <v>11417</v>
      </c>
      <c r="B2692" s="41" t="b">
        <f>NOT(ISERROR(VLOOKUP(A2692,ReferenzWortschatz!A:A,1,FALSE)))</f>
        <v>1</v>
      </c>
    </row>
    <row r="2693" spans="1:2" x14ac:dyDescent="0.3">
      <c r="A2693" t="s">
        <v>2126</v>
      </c>
      <c r="B2693" s="41" t="b">
        <f>NOT(ISERROR(VLOOKUP(A2693,ReferenzWortschatz!A:A,1,FALSE)))</f>
        <v>1</v>
      </c>
    </row>
    <row r="2694" spans="1:2" x14ac:dyDescent="0.3">
      <c r="A2694" t="s">
        <v>28760</v>
      </c>
      <c r="B2694" s="41" t="b">
        <f>NOT(ISERROR(VLOOKUP(A2694,ReferenzWortschatz!A:A,1,FALSE)))</f>
        <v>0</v>
      </c>
    </row>
    <row r="2695" spans="1:2" x14ac:dyDescent="0.3">
      <c r="A2695" t="s">
        <v>8718</v>
      </c>
      <c r="B2695" s="41" t="b">
        <f>NOT(ISERROR(VLOOKUP(A2695,ReferenzWortschatz!A:A,1,FALSE)))</f>
        <v>1</v>
      </c>
    </row>
    <row r="2696" spans="1:2" x14ac:dyDescent="0.3">
      <c r="A2696" t="s">
        <v>480</v>
      </c>
      <c r="B2696" s="41" t="b">
        <f>NOT(ISERROR(VLOOKUP(A2696,ReferenzWortschatz!A:A,1,FALSE)))</f>
        <v>1</v>
      </c>
    </row>
    <row r="2697" spans="1:2" x14ac:dyDescent="0.3">
      <c r="A2697" t="s">
        <v>76</v>
      </c>
      <c r="B2697" s="41" t="b">
        <f>NOT(ISERROR(VLOOKUP(A2697,ReferenzWortschatz!A:A,1,FALSE)))</f>
        <v>1</v>
      </c>
    </row>
    <row r="2698" spans="1:2" x14ac:dyDescent="0.3">
      <c r="A2698" t="s">
        <v>5963</v>
      </c>
      <c r="B2698" s="41" t="b">
        <f>NOT(ISERROR(VLOOKUP(A2698,ReferenzWortschatz!A:A,1,FALSE)))</f>
        <v>1</v>
      </c>
    </row>
    <row r="2699" spans="1:2" x14ac:dyDescent="0.3">
      <c r="A2699" t="s">
        <v>145</v>
      </c>
      <c r="B2699" s="41" t="b">
        <f>NOT(ISERROR(VLOOKUP(A2699,ReferenzWortschatz!A:A,1,FALSE)))</f>
        <v>1</v>
      </c>
    </row>
    <row r="2700" spans="1:2" x14ac:dyDescent="0.3">
      <c r="A2700" t="s">
        <v>7676</v>
      </c>
      <c r="B2700" s="41" t="b">
        <f>NOT(ISERROR(VLOOKUP(A2700,ReferenzWortschatz!A:A,1,FALSE)))</f>
        <v>1</v>
      </c>
    </row>
    <row r="2701" spans="1:2" x14ac:dyDescent="0.3">
      <c r="A2701">
        <v>8</v>
      </c>
      <c r="B2701" s="41" t="b">
        <f>NOT(ISERROR(VLOOKUP(A2701,ReferenzWortschatz!A:A,1,FALSE)))</f>
        <v>0</v>
      </c>
    </row>
    <row r="2702" spans="1:2" x14ac:dyDescent="0.3">
      <c r="A2702" t="s">
        <v>219</v>
      </c>
      <c r="B2702" s="41" t="b">
        <f>NOT(ISERROR(VLOOKUP(A2702,ReferenzWortschatz!A:A,1,FALSE)))</f>
        <v>1</v>
      </c>
    </row>
    <row r="2703" spans="1:2" x14ac:dyDescent="0.3">
      <c r="A2703" t="s">
        <v>145</v>
      </c>
      <c r="B2703" s="41" t="b">
        <f>NOT(ISERROR(VLOOKUP(A2703,ReferenzWortschatz!A:A,1,FALSE)))</f>
        <v>1</v>
      </c>
    </row>
    <row r="2704" spans="1:2" x14ac:dyDescent="0.3">
      <c r="A2704" t="s">
        <v>28788</v>
      </c>
      <c r="B2704" s="41" t="b">
        <f>NOT(ISERROR(VLOOKUP(A2704,ReferenzWortschatz!A:A,1,FALSE)))</f>
        <v>1</v>
      </c>
    </row>
    <row r="2705" spans="1:2" x14ac:dyDescent="0.3">
      <c r="A2705" t="s">
        <v>85</v>
      </c>
      <c r="B2705" s="41" t="b">
        <f>NOT(ISERROR(VLOOKUP(A2705,ReferenzWortschatz!A:A,1,FALSE)))</f>
        <v>1</v>
      </c>
    </row>
    <row r="2706" spans="1:2" x14ac:dyDescent="0.3">
      <c r="A2706" t="s">
        <v>10974</v>
      </c>
      <c r="B2706" s="41" t="b">
        <f>NOT(ISERROR(VLOOKUP(A2706,ReferenzWortschatz!A:A,1,FALSE)))</f>
        <v>1</v>
      </c>
    </row>
    <row r="2707" spans="1:2" x14ac:dyDescent="0.3">
      <c r="A2707" t="s">
        <v>140</v>
      </c>
      <c r="B2707" s="41" t="b">
        <f>NOT(ISERROR(VLOOKUP(A2707,ReferenzWortschatz!A:A,1,FALSE)))</f>
        <v>1</v>
      </c>
    </row>
    <row r="2708" spans="1:2" x14ac:dyDescent="0.3">
      <c r="A2708" t="s">
        <v>95</v>
      </c>
      <c r="B2708" s="41" t="b">
        <f>NOT(ISERROR(VLOOKUP(A2708,ReferenzWortschatz!A:A,1,FALSE)))</f>
        <v>1</v>
      </c>
    </row>
    <row r="2709" spans="1:2" x14ac:dyDescent="0.3">
      <c r="A2709" t="s">
        <v>7078</v>
      </c>
      <c r="B2709" s="41" t="b">
        <f>NOT(ISERROR(VLOOKUP(A2709,ReferenzWortschatz!A:A,1,FALSE)))</f>
        <v>1</v>
      </c>
    </row>
    <row r="2710" spans="1:2" x14ac:dyDescent="0.3">
      <c r="A2710" t="s">
        <v>1802</v>
      </c>
      <c r="B2710" s="41" t="b">
        <f>NOT(ISERROR(VLOOKUP(A2710,ReferenzWortschatz!A:A,1,FALSE)))</f>
        <v>1</v>
      </c>
    </row>
    <row r="2711" spans="1:2" x14ac:dyDescent="0.3">
      <c r="A2711" t="s">
        <v>76</v>
      </c>
      <c r="B2711" s="41" t="b">
        <f>NOT(ISERROR(VLOOKUP(A2711,ReferenzWortschatz!A:A,1,FALSE)))</f>
        <v>1</v>
      </c>
    </row>
    <row r="2712" spans="1:2" x14ac:dyDescent="0.3">
      <c r="A2712" t="s">
        <v>5010</v>
      </c>
      <c r="B2712" s="41" t="b">
        <f>NOT(ISERROR(VLOOKUP(A2712,ReferenzWortschatz!A:A,1,FALSE)))</f>
        <v>1</v>
      </c>
    </row>
    <row r="2713" spans="1:2" x14ac:dyDescent="0.3">
      <c r="A2713" t="s">
        <v>11417</v>
      </c>
      <c r="B2713" s="41" t="b">
        <f>NOT(ISERROR(VLOOKUP(A2713,ReferenzWortschatz!A:A,1,FALSE)))</f>
        <v>1</v>
      </c>
    </row>
    <row r="2714" spans="1:2" x14ac:dyDescent="0.3">
      <c r="A2714" t="s">
        <v>4028</v>
      </c>
      <c r="B2714" s="41" t="b">
        <f>NOT(ISERROR(VLOOKUP(A2714,ReferenzWortschatz!A:A,1,FALSE)))</f>
        <v>1</v>
      </c>
    </row>
    <row r="2715" spans="1:2" x14ac:dyDescent="0.3">
      <c r="A2715" t="s">
        <v>145</v>
      </c>
      <c r="B2715" s="41" t="b">
        <f>NOT(ISERROR(VLOOKUP(A2715,ReferenzWortschatz!A:A,1,FALSE)))</f>
        <v>1</v>
      </c>
    </row>
    <row r="2716" spans="1:2" x14ac:dyDescent="0.3">
      <c r="A2716" t="s">
        <v>55</v>
      </c>
      <c r="B2716" s="41" t="b">
        <f>NOT(ISERROR(VLOOKUP(A2716,ReferenzWortschatz!A:A,1,FALSE)))</f>
        <v>1</v>
      </c>
    </row>
    <row r="2717" spans="1:2" x14ac:dyDescent="0.3">
      <c r="A2717" t="s">
        <v>10974</v>
      </c>
      <c r="B2717" s="41" t="b">
        <f>NOT(ISERROR(VLOOKUP(A2717,ReferenzWortschatz!A:A,1,FALSE)))</f>
        <v>1</v>
      </c>
    </row>
    <row r="2718" spans="1:2" x14ac:dyDescent="0.3">
      <c r="A2718" t="s">
        <v>219</v>
      </c>
      <c r="B2718" s="41" t="b">
        <f>NOT(ISERROR(VLOOKUP(A2718,ReferenzWortschatz!A:A,1,FALSE)))</f>
        <v>1</v>
      </c>
    </row>
    <row r="2719" spans="1:2" x14ac:dyDescent="0.3">
      <c r="A2719" t="s">
        <v>2164</v>
      </c>
      <c r="B2719" s="41" t="b">
        <f>NOT(ISERROR(VLOOKUP(A2719,ReferenzWortschatz!A:A,1,FALSE)))</f>
        <v>1</v>
      </c>
    </row>
    <row r="2720" spans="1:2" x14ac:dyDescent="0.3">
      <c r="A2720" t="s">
        <v>8718</v>
      </c>
      <c r="B2720" s="41" t="b">
        <f>NOT(ISERROR(VLOOKUP(A2720,ReferenzWortschatz!A:A,1,FALSE)))</f>
        <v>1</v>
      </c>
    </row>
    <row r="2721" spans="1:2" x14ac:dyDescent="0.3">
      <c r="A2721" t="s">
        <v>11417</v>
      </c>
      <c r="B2721" s="41" t="b">
        <f>NOT(ISERROR(VLOOKUP(A2721,ReferenzWortschatz!A:A,1,FALSE)))</f>
        <v>1</v>
      </c>
    </row>
    <row r="2722" spans="1:2" x14ac:dyDescent="0.3">
      <c r="A2722" t="s">
        <v>197</v>
      </c>
      <c r="B2722" s="41" t="b">
        <f>NOT(ISERROR(VLOOKUP(A2722,ReferenzWortschatz!A:A,1,FALSE)))</f>
        <v>1</v>
      </c>
    </row>
    <row r="2723" spans="1:2" x14ac:dyDescent="0.3">
      <c r="A2723" t="s">
        <v>5084</v>
      </c>
      <c r="B2723" s="41" t="b">
        <f>NOT(ISERROR(VLOOKUP(A2723,ReferenzWortschatz!A:A,1,FALSE)))</f>
        <v>1</v>
      </c>
    </row>
    <row r="2724" spans="1:2" x14ac:dyDescent="0.3">
      <c r="A2724" t="s">
        <v>28789</v>
      </c>
      <c r="B2724" s="41" t="b">
        <f>NOT(ISERROR(VLOOKUP(A2724,ReferenzWortschatz!A:A,1,FALSE)))</f>
        <v>0</v>
      </c>
    </row>
    <row r="2725" spans="1:2" x14ac:dyDescent="0.3">
      <c r="A2725" t="s">
        <v>11439</v>
      </c>
      <c r="B2725" s="41" t="b">
        <f>NOT(ISERROR(VLOOKUP(A2725,ReferenzWortschatz!A:A,1,FALSE)))</f>
        <v>1</v>
      </c>
    </row>
    <row r="2726" spans="1:2" x14ac:dyDescent="0.3">
      <c r="A2726" t="s">
        <v>143</v>
      </c>
      <c r="B2726" s="41" t="b">
        <f>NOT(ISERROR(VLOOKUP(A2726,ReferenzWortschatz!A:A,1,FALSE)))</f>
        <v>1</v>
      </c>
    </row>
    <row r="2727" spans="1:2" x14ac:dyDescent="0.3">
      <c r="A2727" t="s">
        <v>480</v>
      </c>
      <c r="B2727" s="41" t="b">
        <f>NOT(ISERROR(VLOOKUP(A2727,ReferenzWortschatz!A:A,1,FALSE)))</f>
        <v>1</v>
      </c>
    </row>
    <row r="2728" spans="1:2" x14ac:dyDescent="0.3">
      <c r="A2728" t="s">
        <v>7676</v>
      </c>
      <c r="B2728" s="41" t="b">
        <f>NOT(ISERROR(VLOOKUP(A2728,ReferenzWortschatz!A:A,1,FALSE)))</f>
        <v>1</v>
      </c>
    </row>
    <row r="2729" spans="1:2" x14ac:dyDescent="0.3">
      <c r="A2729">
        <v>9</v>
      </c>
      <c r="B2729" s="41" t="b">
        <f>NOT(ISERROR(VLOOKUP(A2729,ReferenzWortschatz!A:A,1,FALSE)))</f>
        <v>0</v>
      </c>
    </row>
    <row r="2730" spans="1:2" x14ac:dyDescent="0.3">
      <c r="A2730" t="s">
        <v>219</v>
      </c>
      <c r="B2730" s="41" t="b">
        <f>NOT(ISERROR(VLOOKUP(A2730,ReferenzWortschatz!A:A,1,FALSE)))</f>
        <v>1</v>
      </c>
    </row>
    <row r="2731" spans="1:2" x14ac:dyDescent="0.3">
      <c r="A2731">
        <v>10</v>
      </c>
      <c r="B2731" s="41" t="b">
        <f>NOT(ISERROR(VLOOKUP(A2731,ReferenzWortschatz!A:A,1,FALSE)))</f>
        <v>0</v>
      </c>
    </row>
    <row r="2732" spans="1:2" x14ac:dyDescent="0.3">
      <c r="A2732" t="s">
        <v>11439</v>
      </c>
      <c r="B2732" s="41" t="b">
        <f>NOT(ISERROR(VLOOKUP(A2732,ReferenzWortschatz!A:A,1,FALSE)))</f>
        <v>1</v>
      </c>
    </row>
    <row r="2733" spans="1:2" x14ac:dyDescent="0.3">
      <c r="A2733" t="s">
        <v>6435</v>
      </c>
      <c r="B2733" s="41" t="b">
        <f>NOT(ISERROR(VLOOKUP(A2733,ReferenzWortschatz!A:A,1,FALSE)))</f>
        <v>1</v>
      </c>
    </row>
    <row r="2734" spans="1:2" x14ac:dyDescent="0.3">
      <c r="A2734" t="s">
        <v>11417</v>
      </c>
      <c r="B2734" s="41" t="b">
        <f>NOT(ISERROR(VLOOKUP(A2734,ReferenzWortschatz!A:A,1,FALSE)))</f>
        <v>1</v>
      </c>
    </row>
    <row r="2735" spans="1:2" x14ac:dyDescent="0.3">
      <c r="A2735" t="s">
        <v>145</v>
      </c>
      <c r="B2735" s="41" t="b">
        <f>NOT(ISERROR(VLOOKUP(A2735,ReferenzWortschatz!A:A,1,FALSE)))</f>
        <v>1</v>
      </c>
    </row>
    <row r="2736" spans="1:2" x14ac:dyDescent="0.3">
      <c r="A2736" t="s">
        <v>11264</v>
      </c>
      <c r="B2736" s="41" t="b">
        <f>NOT(ISERROR(VLOOKUP(A2736,ReferenzWortschatz!A:A,1,FALSE)))</f>
        <v>1</v>
      </c>
    </row>
    <row r="2737" spans="1:2" x14ac:dyDescent="0.3">
      <c r="A2737" t="s">
        <v>5246</v>
      </c>
      <c r="B2737" s="41" t="b">
        <f>NOT(ISERROR(VLOOKUP(A2737,ReferenzWortschatz!A:A,1,FALSE)))</f>
        <v>1</v>
      </c>
    </row>
    <row r="2738" spans="1:2" x14ac:dyDescent="0.3">
      <c r="A2738" t="s">
        <v>4028</v>
      </c>
      <c r="B2738" s="41" t="b">
        <f>NOT(ISERROR(VLOOKUP(A2738,ReferenzWortschatz!A:A,1,FALSE)))</f>
        <v>1</v>
      </c>
    </row>
    <row r="2739" spans="1:2" x14ac:dyDescent="0.3">
      <c r="A2739" t="s">
        <v>480</v>
      </c>
      <c r="B2739" s="41" t="b">
        <f>NOT(ISERROR(VLOOKUP(A2739,ReferenzWortschatz!A:A,1,FALSE)))</f>
        <v>1</v>
      </c>
    </row>
    <row r="2740" spans="1:2" x14ac:dyDescent="0.3">
      <c r="A2740" t="s">
        <v>55</v>
      </c>
      <c r="B2740" s="41" t="b">
        <f>NOT(ISERROR(VLOOKUP(A2740,ReferenzWortschatz!A:A,1,FALSE)))</f>
        <v>1</v>
      </c>
    </row>
    <row r="2741" spans="1:2" x14ac:dyDescent="0.3">
      <c r="A2741" t="s">
        <v>85</v>
      </c>
      <c r="B2741" s="41" t="b">
        <f>NOT(ISERROR(VLOOKUP(A2741,ReferenzWortschatz!A:A,1,FALSE)))</f>
        <v>1</v>
      </c>
    </row>
    <row r="2742" spans="1:2" x14ac:dyDescent="0.3">
      <c r="A2742" t="s">
        <v>10974</v>
      </c>
      <c r="B2742" s="41" t="b">
        <f>NOT(ISERROR(VLOOKUP(A2742,ReferenzWortschatz!A:A,1,FALSE)))</f>
        <v>1</v>
      </c>
    </row>
    <row r="2743" spans="1:2" x14ac:dyDescent="0.3">
      <c r="A2743" t="s">
        <v>11444</v>
      </c>
      <c r="B2743" s="41" t="b">
        <f>NOT(ISERROR(VLOOKUP(A2743,ReferenzWortschatz!A:A,1,FALSE)))</f>
        <v>1</v>
      </c>
    </row>
    <row r="2744" spans="1:2" x14ac:dyDescent="0.3">
      <c r="A2744" t="s">
        <v>11417</v>
      </c>
      <c r="B2744" s="41" t="b">
        <f>NOT(ISERROR(VLOOKUP(A2744,ReferenzWortschatz!A:A,1,FALSE)))</f>
        <v>1</v>
      </c>
    </row>
    <row r="2745" spans="1:2" x14ac:dyDescent="0.3">
      <c r="A2745" t="s">
        <v>85</v>
      </c>
      <c r="B2745" s="41" t="b">
        <f>NOT(ISERROR(VLOOKUP(A2745,ReferenzWortschatz!A:A,1,FALSE)))</f>
        <v>1</v>
      </c>
    </row>
    <row r="2746" spans="1:2" x14ac:dyDescent="0.3">
      <c r="A2746" t="s">
        <v>5892</v>
      </c>
      <c r="B2746" s="41" t="b">
        <f>NOT(ISERROR(VLOOKUP(A2746,ReferenzWortschatz!A:A,1,FALSE)))</f>
        <v>1</v>
      </c>
    </row>
    <row r="2747" spans="1:2" x14ac:dyDescent="0.3">
      <c r="A2747" t="s">
        <v>10851</v>
      </c>
      <c r="B2747" s="41" t="b">
        <f>NOT(ISERROR(VLOOKUP(A2747,ReferenzWortschatz!A:A,1,FALSE)))</f>
        <v>1</v>
      </c>
    </row>
    <row r="2748" spans="1:2" x14ac:dyDescent="0.3">
      <c r="A2748" t="s">
        <v>76</v>
      </c>
      <c r="B2748" s="41" t="b">
        <f>NOT(ISERROR(VLOOKUP(A2748,ReferenzWortschatz!A:A,1,FALSE)))</f>
        <v>1</v>
      </c>
    </row>
    <row r="2749" spans="1:2" x14ac:dyDescent="0.3">
      <c r="A2749" t="s">
        <v>4056</v>
      </c>
      <c r="B2749" s="41" t="b">
        <f>NOT(ISERROR(VLOOKUP(A2749,ReferenzWortschatz!A:A,1,FALSE)))</f>
        <v>1</v>
      </c>
    </row>
    <row r="2750" spans="1:2" x14ac:dyDescent="0.3">
      <c r="A2750" t="s">
        <v>7025</v>
      </c>
      <c r="B2750" s="41" t="b">
        <f>NOT(ISERROR(VLOOKUP(A2750,ReferenzWortschatz!A:A,1,FALSE)))</f>
        <v>1</v>
      </c>
    </row>
    <row r="2751" spans="1:2" x14ac:dyDescent="0.3">
      <c r="A2751" t="s">
        <v>1768</v>
      </c>
      <c r="B2751" s="41" t="b">
        <f>NOT(ISERROR(VLOOKUP(A2751,ReferenzWortschatz!A:A,1,FALSE)))</f>
        <v>1</v>
      </c>
    </row>
    <row r="2752" spans="1:2" x14ac:dyDescent="0.3">
      <c r="A2752" t="s">
        <v>28790</v>
      </c>
      <c r="B2752" s="41" t="b">
        <f>NOT(ISERROR(VLOOKUP(A2752,ReferenzWortschatz!A:A,1,FALSE)))</f>
        <v>0</v>
      </c>
    </row>
    <row r="2753" spans="1:2" x14ac:dyDescent="0.3">
      <c r="A2753" t="s">
        <v>170</v>
      </c>
      <c r="B2753" s="41" t="b">
        <f>NOT(ISERROR(VLOOKUP(A2753,ReferenzWortschatz!A:A,1,FALSE)))</f>
        <v>1</v>
      </c>
    </row>
    <row r="2754" spans="1:2" x14ac:dyDescent="0.3">
      <c r="A2754" t="s">
        <v>28791</v>
      </c>
      <c r="B2754" s="41" t="b">
        <f>NOT(ISERROR(VLOOKUP(A2754,ReferenzWortschatz!A:A,1,FALSE)))</f>
        <v>0</v>
      </c>
    </row>
    <row r="2755" spans="1:2" x14ac:dyDescent="0.3">
      <c r="A2755" t="s">
        <v>28792</v>
      </c>
      <c r="B2755" s="41" t="b">
        <f>NOT(ISERROR(VLOOKUP(A2755,ReferenzWortschatz!A:A,1,FALSE)))</f>
        <v>0</v>
      </c>
    </row>
    <row r="2756" spans="1:2" x14ac:dyDescent="0.3">
      <c r="A2756" t="s">
        <v>219</v>
      </c>
      <c r="B2756" s="41" t="b">
        <f>NOT(ISERROR(VLOOKUP(A2756,ReferenzWortschatz!A:A,1,FALSE)))</f>
        <v>1</v>
      </c>
    </row>
    <row r="2757" spans="1:2" x14ac:dyDescent="0.3">
      <c r="A2757" t="s">
        <v>28793</v>
      </c>
      <c r="B2757" s="41" t="b">
        <f>NOT(ISERROR(VLOOKUP(A2757,ReferenzWortschatz!A:A,1,FALSE)))</f>
        <v>1</v>
      </c>
    </row>
    <row r="2758" spans="1:2" x14ac:dyDescent="0.3">
      <c r="A2758" t="s">
        <v>79</v>
      </c>
      <c r="B2758" s="41" t="b">
        <f>NOT(ISERROR(VLOOKUP(A2758,ReferenzWortschatz!A:A,1,FALSE)))</f>
        <v>1</v>
      </c>
    </row>
    <row r="2759" spans="1:2" x14ac:dyDescent="0.3">
      <c r="A2759" t="s">
        <v>6558</v>
      </c>
      <c r="B2759" s="41" t="b">
        <f>NOT(ISERROR(VLOOKUP(A2759,ReferenzWortschatz!A:A,1,FALSE)))</f>
        <v>1</v>
      </c>
    </row>
    <row r="2760" spans="1:2" x14ac:dyDescent="0.3">
      <c r="A2760" t="s">
        <v>42</v>
      </c>
      <c r="B2760" s="41" t="b">
        <f>NOT(ISERROR(VLOOKUP(A2760,ReferenzWortschatz!A:A,1,FALSE)))</f>
        <v>1</v>
      </c>
    </row>
    <row r="2761" spans="1:2" x14ac:dyDescent="0.3">
      <c r="A2761" t="s">
        <v>11417</v>
      </c>
      <c r="B2761" s="41" t="b">
        <f>NOT(ISERROR(VLOOKUP(A2761,ReferenzWortschatz!A:A,1,FALSE)))</f>
        <v>1</v>
      </c>
    </row>
    <row r="2762" spans="1:2" x14ac:dyDescent="0.3">
      <c r="A2762" t="s">
        <v>6435</v>
      </c>
      <c r="B2762" s="41" t="b">
        <f>NOT(ISERROR(VLOOKUP(A2762,ReferenzWortschatz!A:A,1,FALSE)))</f>
        <v>1</v>
      </c>
    </row>
    <row r="2763" spans="1:2" x14ac:dyDescent="0.3">
      <c r="A2763" t="s">
        <v>111</v>
      </c>
      <c r="B2763" s="41" t="b">
        <f>NOT(ISERROR(VLOOKUP(A2763,ReferenzWortschatz!A:A,1,FALSE)))</f>
        <v>1</v>
      </c>
    </row>
    <row r="2764" spans="1:2" x14ac:dyDescent="0.3">
      <c r="A2764" t="s">
        <v>145</v>
      </c>
      <c r="B2764" s="41" t="b">
        <f>NOT(ISERROR(VLOOKUP(A2764,ReferenzWortschatz!A:A,1,FALSE)))</f>
        <v>1</v>
      </c>
    </row>
    <row r="2765" spans="1:2" x14ac:dyDescent="0.3">
      <c r="A2765" t="s">
        <v>6472</v>
      </c>
      <c r="B2765" s="41" t="b">
        <f>NOT(ISERROR(VLOOKUP(A2765,ReferenzWortschatz!A:A,1,FALSE)))</f>
        <v>1</v>
      </c>
    </row>
    <row r="2766" spans="1:2" x14ac:dyDescent="0.3">
      <c r="A2766" t="s">
        <v>28794</v>
      </c>
      <c r="B2766" s="41" t="b">
        <f>NOT(ISERROR(VLOOKUP(A2766,ReferenzWortschatz!A:A,1,FALSE)))</f>
        <v>0</v>
      </c>
    </row>
    <row r="2767" spans="1:2" x14ac:dyDescent="0.3">
      <c r="A2767" t="s">
        <v>170</v>
      </c>
      <c r="B2767" s="41" t="b">
        <f>NOT(ISERROR(VLOOKUP(A2767,ReferenzWortschatz!A:A,1,FALSE)))</f>
        <v>1</v>
      </c>
    </row>
    <row r="2768" spans="1:2" x14ac:dyDescent="0.3">
      <c r="A2768" t="s">
        <v>79</v>
      </c>
      <c r="B2768" s="41" t="b">
        <f>NOT(ISERROR(VLOOKUP(A2768,ReferenzWortschatz!A:A,1,FALSE)))</f>
        <v>1</v>
      </c>
    </row>
    <row r="2769" spans="1:2" x14ac:dyDescent="0.3">
      <c r="A2769" t="s">
        <v>7810</v>
      </c>
      <c r="B2769" s="41" t="b">
        <f>NOT(ISERROR(VLOOKUP(A2769,ReferenzWortschatz!A:A,1,FALSE)))</f>
        <v>1</v>
      </c>
    </row>
    <row r="2770" spans="1:2" x14ac:dyDescent="0.3">
      <c r="A2770" t="s">
        <v>6560</v>
      </c>
      <c r="B2770" s="41" t="b">
        <f>NOT(ISERROR(VLOOKUP(A2770,ReferenzWortschatz!A:A,1,FALSE)))</f>
        <v>1</v>
      </c>
    </row>
    <row r="2771" spans="1:2" x14ac:dyDescent="0.3">
      <c r="A2771" t="s">
        <v>28795</v>
      </c>
      <c r="B2771" s="41" t="b">
        <f>NOT(ISERROR(VLOOKUP(A2771,ReferenzWortschatz!A:A,1,FALSE)))</f>
        <v>0</v>
      </c>
    </row>
    <row r="2772" spans="1:2" x14ac:dyDescent="0.3">
      <c r="A2772" t="s">
        <v>2126</v>
      </c>
      <c r="B2772" s="41" t="b">
        <f>NOT(ISERROR(VLOOKUP(A2772,ReferenzWortschatz!A:A,1,FALSE)))</f>
        <v>1</v>
      </c>
    </row>
    <row r="2773" spans="1:2" x14ac:dyDescent="0.3">
      <c r="A2773" t="s">
        <v>5892</v>
      </c>
      <c r="B2773" s="41" t="b">
        <f>NOT(ISERROR(VLOOKUP(A2773,ReferenzWortschatz!A:A,1,FALSE)))</f>
        <v>1</v>
      </c>
    </row>
    <row r="2774" spans="1:2" x14ac:dyDescent="0.3">
      <c r="A2774" t="s">
        <v>2126</v>
      </c>
      <c r="B2774" s="41" t="b">
        <f>NOT(ISERROR(VLOOKUP(A2774,ReferenzWortschatz!A:A,1,FALSE)))</f>
        <v>1</v>
      </c>
    </row>
    <row r="2775" spans="1:2" x14ac:dyDescent="0.3">
      <c r="A2775" t="s">
        <v>143</v>
      </c>
      <c r="B2775" s="41" t="b">
        <f>NOT(ISERROR(VLOOKUP(A2775,ReferenzWortschatz!A:A,1,FALSE)))</f>
        <v>1</v>
      </c>
    </row>
    <row r="2776" spans="1:2" x14ac:dyDescent="0.3">
      <c r="A2776" t="s">
        <v>111</v>
      </c>
      <c r="B2776" s="41" t="b">
        <f>NOT(ISERROR(VLOOKUP(A2776,ReferenzWortschatz!A:A,1,FALSE)))</f>
        <v>1</v>
      </c>
    </row>
    <row r="2777" spans="1:2" x14ac:dyDescent="0.3">
      <c r="A2777" t="s">
        <v>219</v>
      </c>
      <c r="B2777" s="41" t="b">
        <f>NOT(ISERROR(VLOOKUP(A2777,ReferenzWortschatz!A:A,1,FALSE)))</f>
        <v>1</v>
      </c>
    </row>
    <row r="2778" spans="1:2" x14ac:dyDescent="0.3">
      <c r="A2778" t="s">
        <v>5890</v>
      </c>
      <c r="B2778" s="41" t="b">
        <f>NOT(ISERROR(VLOOKUP(A2778,ReferenzWortschatz!A:A,1,FALSE)))</f>
        <v>1</v>
      </c>
    </row>
    <row r="2779" spans="1:2" x14ac:dyDescent="0.3">
      <c r="A2779" t="s">
        <v>107</v>
      </c>
      <c r="B2779" s="41" t="b">
        <f>NOT(ISERROR(VLOOKUP(A2779,ReferenzWortschatz!A:A,1,FALSE)))</f>
        <v>1</v>
      </c>
    </row>
    <row r="2780" spans="1:2" x14ac:dyDescent="0.3">
      <c r="A2780" t="s">
        <v>219</v>
      </c>
      <c r="B2780" s="41" t="b">
        <f>NOT(ISERROR(VLOOKUP(A2780,ReferenzWortschatz!A:A,1,FALSE)))</f>
        <v>1</v>
      </c>
    </row>
    <row r="2781" spans="1:2" x14ac:dyDescent="0.3">
      <c r="A2781" t="s">
        <v>28795</v>
      </c>
      <c r="B2781" s="41" t="b">
        <f>NOT(ISERROR(VLOOKUP(A2781,ReferenzWortschatz!A:A,1,FALSE)))</f>
        <v>0</v>
      </c>
    </row>
    <row r="2782" spans="1:2" x14ac:dyDescent="0.3">
      <c r="A2782" t="s">
        <v>2164</v>
      </c>
      <c r="B2782" s="41" t="b">
        <f>NOT(ISERROR(VLOOKUP(A2782,ReferenzWortschatz!A:A,1,FALSE)))</f>
        <v>1</v>
      </c>
    </row>
    <row r="2783" spans="1:2" x14ac:dyDescent="0.3">
      <c r="A2783" t="s">
        <v>28796</v>
      </c>
      <c r="B2783" s="41" t="b">
        <f>NOT(ISERROR(VLOOKUP(A2783,ReferenzWortschatz!A:A,1,FALSE)))</f>
        <v>1</v>
      </c>
    </row>
    <row r="2784" spans="1:2" x14ac:dyDescent="0.3">
      <c r="A2784" t="s">
        <v>28663</v>
      </c>
      <c r="B2784" s="41" t="b">
        <f>NOT(ISERROR(VLOOKUP(A2784,ReferenzWortschatz!A:A,1,FALSE)))</f>
        <v>0</v>
      </c>
    </row>
    <row r="2785" spans="1:2" x14ac:dyDescent="0.3">
      <c r="A2785" t="s">
        <v>11448</v>
      </c>
      <c r="B2785" s="41" t="b">
        <f>NOT(ISERROR(VLOOKUP(A2785,ReferenzWortschatz!A:A,1,FALSE)))</f>
        <v>1</v>
      </c>
    </row>
    <row r="2786" spans="1:2" x14ac:dyDescent="0.3">
      <c r="A2786" t="s">
        <v>2126</v>
      </c>
      <c r="B2786" s="41" t="b">
        <f>NOT(ISERROR(VLOOKUP(A2786,ReferenzWortschatz!A:A,1,FALSE)))</f>
        <v>1</v>
      </c>
    </row>
    <row r="2787" spans="1:2" x14ac:dyDescent="0.3">
      <c r="A2787" t="s">
        <v>143</v>
      </c>
      <c r="B2787" s="41" t="b">
        <f>NOT(ISERROR(VLOOKUP(A2787,ReferenzWortschatz!A:A,1,FALSE)))</f>
        <v>1</v>
      </c>
    </row>
    <row r="2788" spans="1:2" x14ac:dyDescent="0.3">
      <c r="A2788" t="s">
        <v>111</v>
      </c>
      <c r="B2788" s="41" t="b">
        <f>NOT(ISERROR(VLOOKUP(A2788,ReferenzWortschatz!A:A,1,FALSE)))</f>
        <v>1</v>
      </c>
    </row>
    <row r="2789" spans="1:2" x14ac:dyDescent="0.3">
      <c r="A2789" t="s">
        <v>11448</v>
      </c>
      <c r="B2789" s="41" t="b">
        <f>NOT(ISERROR(VLOOKUP(A2789,ReferenzWortschatz!A:A,1,FALSE)))</f>
        <v>1</v>
      </c>
    </row>
    <row r="2790" spans="1:2" x14ac:dyDescent="0.3">
      <c r="A2790" t="s">
        <v>145</v>
      </c>
      <c r="B2790" s="41" t="b">
        <f>NOT(ISERROR(VLOOKUP(A2790,ReferenzWortschatz!A:A,1,FALSE)))</f>
        <v>1</v>
      </c>
    </row>
    <row r="2791" spans="1:2" x14ac:dyDescent="0.3">
      <c r="A2791" t="s">
        <v>4826</v>
      </c>
      <c r="B2791" s="41" t="b">
        <f>NOT(ISERROR(VLOOKUP(A2791,ReferenzWortschatz!A:A,1,FALSE)))</f>
        <v>1</v>
      </c>
    </row>
    <row r="2792" spans="1:2" x14ac:dyDescent="0.3">
      <c r="A2792" t="s">
        <v>11417</v>
      </c>
      <c r="B2792" s="41" t="b">
        <f>NOT(ISERROR(VLOOKUP(A2792,ReferenzWortschatz!A:A,1,FALSE)))</f>
        <v>1</v>
      </c>
    </row>
    <row r="2793" spans="1:2" x14ac:dyDescent="0.3">
      <c r="A2793" t="s">
        <v>85</v>
      </c>
      <c r="B2793" s="41" t="b">
        <f>NOT(ISERROR(VLOOKUP(A2793,ReferenzWortschatz!A:A,1,FALSE)))</f>
        <v>1</v>
      </c>
    </row>
    <row r="2794" spans="1:2" x14ac:dyDescent="0.3">
      <c r="A2794" t="s">
        <v>10974</v>
      </c>
      <c r="B2794" s="41" t="b">
        <f>NOT(ISERROR(VLOOKUP(A2794,ReferenzWortschatz!A:A,1,FALSE)))</f>
        <v>1</v>
      </c>
    </row>
    <row r="2795" spans="1:2" x14ac:dyDescent="0.3">
      <c r="A2795" t="s">
        <v>11323</v>
      </c>
      <c r="B2795" s="41" t="b">
        <f>NOT(ISERROR(VLOOKUP(A2795,ReferenzWortschatz!A:A,1,FALSE)))</f>
        <v>1</v>
      </c>
    </row>
    <row r="2796" spans="1:2" x14ac:dyDescent="0.3">
      <c r="A2796" t="s">
        <v>5246</v>
      </c>
      <c r="B2796" s="41" t="b">
        <f>NOT(ISERROR(VLOOKUP(A2796,ReferenzWortschatz!A:A,1,FALSE)))</f>
        <v>1</v>
      </c>
    </row>
    <row r="2797" spans="1:2" x14ac:dyDescent="0.3">
      <c r="A2797" t="s">
        <v>1895</v>
      </c>
      <c r="B2797" s="41" t="b">
        <f>NOT(ISERROR(VLOOKUP(A2797,ReferenzWortschatz!A:A,1,FALSE)))</f>
        <v>1</v>
      </c>
    </row>
    <row r="2798" spans="1:2" x14ac:dyDescent="0.3">
      <c r="A2798" t="s">
        <v>42</v>
      </c>
      <c r="B2798" s="41" t="b">
        <f>NOT(ISERROR(VLOOKUP(A2798,ReferenzWortschatz!A:A,1,FALSE)))</f>
        <v>1</v>
      </c>
    </row>
    <row r="2799" spans="1:2" x14ac:dyDescent="0.3">
      <c r="A2799" t="s">
        <v>63</v>
      </c>
      <c r="B2799" s="41" t="b">
        <f>NOT(ISERROR(VLOOKUP(A2799,ReferenzWortschatz!A:A,1,FALSE)))</f>
        <v>1</v>
      </c>
    </row>
    <row r="2800" spans="1:2" x14ac:dyDescent="0.3">
      <c r="A2800" t="s">
        <v>28797</v>
      </c>
      <c r="B2800" s="41" t="b">
        <f>NOT(ISERROR(VLOOKUP(A2800,ReferenzWortschatz!A:A,1,FALSE)))</f>
        <v>0</v>
      </c>
    </row>
    <row r="2801" spans="1:2" x14ac:dyDescent="0.3">
      <c r="A2801" t="s">
        <v>182</v>
      </c>
      <c r="B2801" s="41" t="b">
        <f>NOT(ISERROR(VLOOKUP(A2801,ReferenzWortschatz!A:A,1,FALSE)))</f>
        <v>1</v>
      </c>
    </row>
    <row r="2802" spans="1:2" x14ac:dyDescent="0.3">
      <c r="A2802" t="s">
        <v>180</v>
      </c>
      <c r="B2802" s="41" t="b">
        <f>NOT(ISERROR(VLOOKUP(A2802,ReferenzWortschatz!A:A,1,FALSE)))</f>
        <v>1</v>
      </c>
    </row>
    <row r="2803" spans="1:2" x14ac:dyDescent="0.3">
      <c r="A2803" t="s">
        <v>85</v>
      </c>
      <c r="B2803" s="41" t="b">
        <f>NOT(ISERROR(VLOOKUP(A2803,ReferenzWortschatz!A:A,1,FALSE)))</f>
        <v>1</v>
      </c>
    </row>
    <row r="2804" spans="1:2" x14ac:dyDescent="0.3">
      <c r="A2804" t="s">
        <v>28668</v>
      </c>
      <c r="B2804" s="41" t="b">
        <f>NOT(ISERROR(VLOOKUP(A2804,ReferenzWortschatz!A:A,1,FALSE)))</f>
        <v>0</v>
      </c>
    </row>
    <row r="2805" spans="1:2" x14ac:dyDescent="0.3">
      <c r="A2805" t="s">
        <v>85</v>
      </c>
      <c r="B2805" s="41" t="b">
        <f>NOT(ISERROR(VLOOKUP(A2805,ReferenzWortschatz!A:A,1,FALSE)))</f>
        <v>1</v>
      </c>
    </row>
    <row r="2806" spans="1:2" x14ac:dyDescent="0.3">
      <c r="A2806" t="s">
        <v>11417</v>
      </c>
      <c r="B2806" s="41" t="b">
        <f>NOT(ISERROR(VLOOKUP(A2806,ReferenzWortschatz!A:A,1,FALSE)))</f>
        <v>1</v>
      </c>
    </row>
    <row r="2807" spans="1:2" x14ac:dyDescent="0.3">
      <c r="A2807" t="s">
        <v>6697</v>
      </c>
      <c r="B2807" s="41" t="b">
        <f>NOT(ISERROR(VLOOKUP(A2807,ReferenzWortschatz!A:A,1,FALSE)))</f>
        <v>1</v>
      </c>
    </row>
    <row r="2808" spans="1:2" x14ac:dyDescent="0.3">
      <c r="A2808" t="s">
        <v>1020</v>
      </c>
      <c r="B2808" s="41" t="b">
        <f>NOT(ISERROR(VLOOKUP(A2808,ReferenzWortschatz!A:A,1,FALSE)))</f>
        <v>1</v>
      </c>
    </row>
    <row r="2809" spans="1:2" x14ac:dyDescent="0.3">
      <c r="A2809" t="s">
        <v>4826</v>
      </c>
      <c r="B2809" s="41" t="b">
        <f>NOT(ISERROR(VLOOKUP(A2809,ReferenzWortschatz!A:A,1,FALSE)))</f>
        <v>1</v>
      </c>
    </row>
    <row r="2810" spans="1:2" x14ac:dyDescent="0.3">
      <c r="A2810" t="s">
        <v>11446</v>
      </c>
      <c r="B2810" s="41" t="b">
        <f>NOT(ISERROR(VLOOKUP(A2810,ReferenzWortschatz!A:A,1,FALSE)))</f>
        <v>1</v>
      </c>
    </row>
    <row r="2811" spans="1:2" x14ac:dyDescent="0.3">
      <c r="A2811" t="s">
        <v>85</v>
      </c>
      <c r="B2811" s="41" t="b">
        <f>NOT(ISERROR(VLOOKUP(A2811,ReferenzWortschatz!A:A,1,FALSE)))</f>
        <v>1</v>
      </c>
    </row>
    <row r="2812" spans="1:2" x14ac:dyDescent="0.3">
      <c r="A2812" t="s">
        <v>5964</v>
      </c>
      <c r="B2812" s="41" t="b">
        <f>NOT(ISERROR(VLOOKUP(A2812,ReferenzWortschatz!A:A,1,FALSE)))</f>
        <v>1</v>
      </c>
    </row>
    <row r="2813" spans="1:2" x14ac:dyDescent="0.3">
      <c r="A2813" t="s">
        <v>11417</v>
      </c>
      <c r="B2813" s="41" t="b">
        <f>NOT(ISERROR(VLOOKUP(A2813,ReferenzWortschatz!A:A,1,FALSE)))</f>
        <v>1</v>
      </c>
    </row>
    <row r="2814" spans="1:2" x14ac:dyDescent="0.3">
      <c r="A2814" t="s">
        <v>11453</v>
      </c>
      <c r="B2814" s="41" t="b">
        <f>NOT(ISERROR(VLOOKUP(A2814,ReferenzWortschatz!A:A,1,FALSE)))</f>
        <v>0</v>
      </c>
    </row>
    <row r="2815" spans="1:2" x14ac:dyDescent="0.3">
      <c r="A2815" t="s">
        <v>123</v>
      </c>
      <c r="B2815" s="41" t="b">
        <f>NOT(ISERROR(VLOOKUP(A2815,ReferenzWortschatz!A:A,1,FALSE)))</f>
        <v>1</v>
      </c>
    </row>
    <row r="2816" spans="1:2" x14ac:dyDescent="0.3">
      <c r="A2816" t="s">
        <v>8327</v>
      </c>
      <c r="B2816" s="41" t="b">
        <f>NOT(ISERROR(VLOOKUP(A2816,ReferenzWortschatz!A:A,1,FALSE)))</f>
        <v>1</v>
      </c>
    </row>
    <row r="2817" spans="1:2" x14ac:dyDescent="0.3">
      <c r="A2817" t="s">
        <v>140</v>
      </c>
      <c r="B2817" s="41" t="b">
        <f>NOT(ISERROR(VLOOKUP(A2817,ReferenzWortschatz!A:A,1,FALSE)))</f>
        <v>1</v>
      </c>
    </row>
    <row r="2818" spans="1:2" x14ac:dyDescent="0.3">
      <c r="A2818" t="s">
        <v>79</v>
      </c>
      <c r="B2818" s="41" t="b">
        <f>NOT(ISERROR(VLOOKUP(A2818,ReferenzWortschatz!A:A,1,FALSE)))</f>
        <v>1</v>
      </c>
    </row>
    <row r="2819" spans="1:2" x14ac:dyDescent="0.3">
      <c r="A2819" t="s">
        <v>7986</v>
      </c>
      <c r="B2819" s="41" t="b">
        <f>NOT(ISERROR(VLOOKUP(A2819,ReferenzWortschatz!A:A,1,FALSE)))</f>
        <v>1</v>
      </c>
    </row>
    <row r="2820" spans="1:2" x14ac:dyDescent="0.3">
      <c r="A2820" t="s">
        <v>7887</v>
      </c>
      <c r="B2820" s="41" t="b">
        <f>NOT(ISERROR(VLOOKUP(A2820,ReferenzWortschatz!A:A,1,FALSE)))</f>
        <v>1</v>
      </c>
    </row>
    <row r="2821" spans="1:2" x14ac:dyDescent="0.3">
      <c r="A2821" t="s">
        <v>10773</v>
      </c>
      <c r="B2821" s="41" t="b">
        <f>NOT(ISERROR(VLOOKUP(A2821,ReferenzWortschatz!A:A,1,FALSE)))</f>
        <v>1</v>
      </c>
    </row>
    <row r="2822" spans="1:2" x14ac:dyDescent="0.3">
      <c r="A2822" t="s">
        <v>11417</v>
      </c>
      <c r="B2822" s="41" t="b">
        <f>NOT(ISERROR(VLOOKUP(A2822,ReferenzWortschatz!A:A,1,FALSE)))</f>
        <v>1</v>
      </c>
    </row>
    <row r="2823" spans="1:2" x14ac:dyDescent="0.3">
      <c r="A2823" t="s">
        <v>5084</v>
      </c>
      <c r="B2823" s="41" t="b">
        <f>NOT(ISERROR(VLOOKUP(A2823,ReferenzWortschatz!A:A,1,FALSE)))</f>
        <v>1</v>
      </c>
    </row>
    <row r="2824" spans="1:2" x14ac:dyDescent="0.3">
      <c r="A2824" t="s">
        <v>28798</v>
      </c>
      <c r="B2824" s="41" t="b">
        <f>NOT(ISERROR(VLOOKUP(A2824,ReferenzWortschatz!A:A,1,FALSE)))</f>
        <v>0</v>
      </c>
    </row>
    <row r="2825" spans="1:2" x14ac:dyDescent="0.3">
      <c r="A2825" t="s">
        <v>28799</v>
      </c>
      <c r="B2825" s="41" t="b">
        <f>NOT(ISERROR(VLOOKUP(A2825,ReferenzWortschatz!A:A,1,FALSE)))</f>
        <v>0</v>
      </c>
    </row>
    <row r="2826" spans="1:2" x14ac:dyDescent="0.3">
      <c r="A2826" t="s">
        <v>233</v>
      </c>
      <c r="B2826" s="41" t="b">
        <f>NOT(ISERROR(VLOOKUP(A2826,ReferenzWortschatz!A:A,1,FALSE)))</f>
        <v>1</v>
      </c>
    </row>
    <row r="2827" spans="1:2" x14ac:dyDescent="0.3">
      <c r="A2827" t="s">
        <v>28800</v>
      </c>
      <c r="B2827" s="41" t="b">
        <f>NOT(ISERROR(VLOOKUP(A2827,ReferenzWortschatz!A:A,1,FALSE)))</f>
        <v>0</v>
      </c>
    </row>
    <row r="2828" spans="1:2" x14ac:dyDescent="0.3">
      <c r="A2828" t="s">
        <v>1782</v>
      </c>
      <c r="B2828" s="41" t="b">
        <f>NOT(ISERROR(VLOOKUP(A2828,ReferenzWortschatz!A:A,1,FALSE)))</f>
        <v>1</v>
      </c>
    </row>
    <row r="2829" spans="1:2" x14ac:dyDescent="0.3">
      <c r="A2829" t="s">
        <v>28801</v>
      </c>
      <c r="B2829" s="41" t="b">
        <f>NOT(ISERROR(VLOOKUP(A2829,ReferenzWortschatz!A:A,1,FALSE)))</f>
        <v>0</v>
      </c>
    </row>
    <row r="2830" spans="1:2" x14ac:dyDescent="0.3">
      <c r="A2830" t="s">
        <v>219</v>
      </c>
      <c r="B2830" s="41" t="b">
        <f>NOT(ISERROR(VLOOKUP(A2830,ReferenzWortschatz!A:A,1,FALSE)))</f>
        <v>1</v>
      </c>
    </row>
    <row r="2831" spans="1:2" x14ac:dyDescent="0.3">
      <c r="A2831" t="s">
        <v>2164</v>
      </c>
      <c r="B2831" s="41" t="b">
        <f>NOT(ISERROR(VLOOKUP(A2831,ReferenzWortschatz!A:A,1,FALSE)))</f>
        <v>1</v>
      </c>
    </row>
    <row r="2832" spans="1:2" x14ac:dyDescent="0.3">
      <c r="A2832" t="s">
        <v>8651</v>
      </c>
      <c r="B2832" s="41" t="b">
        <f>NOT(ISERROR(VLOOKUP(A2832,ReferenzWortschatz!A:A,1,FALSE)))</f>
        <v>1</v>
      </c>
    </row>
    <row r="2833" spans="1:2" x14ac:dyDescent="0.3">
      <c r="A2833" t="s">
        <v>161</v>
      </c>
      <c r="B2833" s="41" t="b">
        <f>NOT(ISERROR(VLOOKUP(A2833,ReferenzWortschatz!A:A,1,FALSE)))</f>
        <v>1</v>
      </c>
    </row>
    <row r="2834" spans="1:2" x14ac:dyDescent="0.3">
      <c r="A2834" t="s">
        <v>10773</v>
      </c>
      <c r="B2834" s="41" t="b">
        <f>NOT(ISERROR(VLOOKUP(A2834,ReferenzWortschatz!A:A,1,FALSE)))</f>
        <v>1</v>
      </c>
    </row>
    <row r="2835" spans="1:2" x14ac:dyDescent="0.3">
      <c r="A2835" t="s">
        <v>11417</v>
      </c>
      <c r="B2835" s="41" t="b">
        <f>NOT(ISERROR(VLOOKUP(A2835,ReferenzWortschatz!A:A,1,FALSE)))</f>
        <v>1</v>
      </c>
    </row>
    <row r="2836" spans="1:2" x14ac:dyDescent="0.3">
      <c r="A2836" t="s">
        <v>145</v>
      </c>
      <c r="B2836" s="41" t="b">
        <f>NOT(ISERROR(VLOOKUP(A2836,ReferenzWortschatz!A:A,1,FALSE)))</f>
        <v>1</v>
      </c>
    </row>
    <row r="2837" spans="1:2" x14ac:dyDescent="0.3">
      <c r="A2837" t="s">
        <v>176</v>
      </c>
      <c r="B2837" s="41" t="b">
        <f>NOT(ISERROR(VLOOKUP(A2837,ReferenzWortschatz!A:A,1,FALSE)))</f>
        <v>1</v>
      </c>
    </row>
    <row r="2838" spans="1:2" x14ac:dyDescent="0.3">
      <c r="A2838" t="s">
        <v>7185</v>
      </c>
      <c r="B2838" s="41" t="b">
        <f>NOT(ISERROR(VLOOKUP(A2838,ReferenzWortschatz!A:A,1,FALSE)))</f>
        <v>1</v>
      </c>
    </row>
    <row r="2839" spans="1:2" x14ac:dyDescent="0.3">
      <c r="A2839" t="s">
        <v>4028</v>
      </c>
      <c r="B2839" s="41" t="b">
        <f>NOT(ISERROR(VLOOKUP(A2839,ReferenzWortschatz!A:A,1,FALSE)))</f>
        <v>1</v>
      </c>
    </row>
    <row r="2840" spans="1:2" x14ac:dyDescent="0.3">
      <c r="A2840" t="s">
        <v>2126</v>
      </c>
      <c r="B2840" s="41" t="b">
        <f>NOT(ISERROR(VLOOKUP(A2840,ReferenzWortschatz!A:A,1,FALSE)))</f>
        <v>1</v>
      </c>
    </row>
    <row r="2841" spans="1:2" x14ac:dyDescent="0.3">
      <c r="A2841" t="s">
        <v>4826</v>
      </c>
      <c r="B2841" s="41" t="b">
        <f>NOT(ISERROR(VLOOKUP(A2841,ReferenzWortschatz!A:A,1,FALSE)))</f>
        <v>1</v>
      </c>
    </row>
    <row r="2842" spans="1:2" x14ac:dyDescent="0.3">
      <c r="A2842" t="s">
        <v>11417</v>
      </c>
      <c r="B2842" s="41" t="b">
        <f>NOT(ISERROR(VLOOKUP(A2842,ReferenzWortschatz!A:A,1,FALSE)))</f>
        <v>1</v>
      </c>
    </row>
    <row r="2843" spans="1:2" x14ac:dyDescent="0.3">
      <c r="A2843" t="s">
        <v>85</v>
      </c>
      <c r="B2843" s="41" t="b">
        <f>NOT(ISERROR(VLOOKUP(A2843,ReferenzWortschatz!A:A,1,FALSE)))</f>
        <v>1</v>
      </c>
    </row>
    <row r="2844" spans="1:2" x14ac:dyDescent="0.3">
      <c r="A2844" t="s">
        <v>28668</v>
      </c>
      <c r="B2844" s="41" t="b">
        <f>NOT(ISERROR(VLOOKUP(A2844,ReferenzWortschatz!A:A,1,FALSE)))</f>
        <v>0</v>
      </c>
    </row>
    <row r="2845" spans="1:2" x14ac:dyDescent="0.3">
      <c r="A2845" t="s">
        <v>85</v>
      </c>
      <c r="B2845" s="41" t="b">
        <f>NOT(ISERROR(VLOOKUP(A2845,ReferenzWortschatz!A:A,1,FALSE)))</f>
        <v>1</v>
      </c>
    </row>
    <row r="2846" spans="1:2" x14ac:dyDescent="0.3">
      <c r="A2846" t="s">
        <v>11417</v>
      </c>
      <c r="B2846" s="41" t="b">
        <f>NOT(ISERROR(VLOOKUP(A2846,ReferenzWortschatz!A:A,1,FALSE)))</f>
        <v>1</v>
      </c>
    </row>
    <row r="2847" spans="1:2" x14ac:dyDescent="0.3">
      <c r="A2847" t="s">
        <v>2126</v>
      </c>
      <c r="B2847" s="41" t="b">
        <f>NOT(ISERROR(VLOOKUP(A2847,ReferenzWortschatz!A:A,1,FALSE)))</f>
        <v>1</v>
      </c>
    </row>
    <row r="2848" spans="1:2" x14ac:dyDescent="0.3">
      <c r="A2848" t="s">
        <v>7153</v>
      </c>
      <c r="B2848" s="41" t="b">
        <f>NOT(ISERROR(VLOOKUP(A2848,ReferenzWortschatz!A:A,1,FALSE)))</f>
        <v>1</v>
      </c>
    </row>
    <row r="2849" spans="1:2" x14ac:dyDescent="0.3">
      <c r="A2849" t="s">
        <v>4826</v>
      </c>
      <c r="B2849" s="41" t="b">
        <f>NOT(ISERROR(VLOOKUP(A2849,ReferenzWortschatz!A:A,1,FALSE)))</f>
        <v>1</v>
      </c>
    </row>
    <row r="2850" spans="1:2" x14ac:dyDescent="0.3">
      <c r="A2850" t="s">
        <v>28117</v>
      </c>
      <c r="B2850" s="41" t="b">
        <f>NOT(ISERROR(VLOOKUP(A2850,ReferenzWortschatz!A:A,1,FALSE)))</f>
        <v>0</v>
      </c>
    </row>
    <row r="2851" spans="1:2" x14ac:dyDescent="0.3">
      <c r="A2851" t="s">
        <v>28766</v>
      </c>
      <c r="B2851" s="41" t="b">
        <f>NOT(ISERROR(VLOOKUP(A2851,ReferenzWortschatz!A:A,1,FALSE)))</f>
        <v>0</v>
      </c>
    </row>
    <row r="2852" spans="1:2" x14ac:dyDescent="0.3">
      <c r="A2852" t="s">
        <v>28224</v>
      </c>
      <c r="B2852" s="41" t="b">
        <f>NOT(ISERROR(VLOOKUP(A2852,ReferenzWortschatz!A:A,1,FALSE)))</f>
        <v>0</v>
      </c>
    </row>
    <row r="2853" spans="1:2" x14ac:dyDescent="0.3">
      <c r="A2853" t="s">
        <v>76</v>
      </c>
      <c r="B2853" s="41" t="b">
        <f>NOT(ISERROR(VLOOKUP(A2853,ReferenzWortschatz!A:A,1,FALSE)))</f>
        <v>1</v>
      </c>
    </row>
    <row r="2854" spans="1:2" x14ac:dyDescent="0.3">
      <c r="A2854" t="s">
        <v>143</v>
      </c>
      <c r="B2854" s="41" t="b">
        <f>NOT(ISERROR(VLOOKUP(A2854,ReferenzWortschatz!A:A,1,FALSE)))</f>
        <v>1</v>
      </c>
    </row>
    <row r="2855" spans="1:2" x14ac:dyDescent="0.3">
      <c r="A2855" t="s">
        <v>28802</v>
      </c>
      <c r="B2855" s="41" t="b">
        <f>NOT(ISERROR(VLOOKUP(A2855,ReferenzWortschatz!A:A,1,FALSE)))</f>
        <v>0</v>
      </c>
    </row>
    <row r="2856" spans="1:2" x14ac:dyDescent="0.3">
      <c r="A2856" t="s">
        <v>28800</v>
      </c>
      <c r="B2856" s="41" t="b">
        <f>NOT(ISERROR(VLOOKUP(A2856,ReferenzWortschatz!A:A,1,FALSE)))</f>
        <v>0</v>
      </c>
    </row>
    <row r="2857" spans="1:2" x14ac:dyDescent="0.3">
      <c r="A2857" t="s">
        <v>480</v>
      </c>
      <c r="B2857" s="41" t="b">
        <f>NOT(ISERROR(VLOOKUP(A2857,ReferenzWortschatz!A:A,1,FALSE)))</f>
        <v>1</v>
      </c>
    </row>
    <row r="2858" spans="1:2" x14ac:dyDescent="0.3">
      <c r="A2858" t="s">
        <v>123</v>
      </c>
      <c r="B2858" s="41" t="b">
        <f>NOT(ISERROR(VLOOKUP(A2858,ReferenzWortschatz!A:A,1,FALSE)))</f>
        <v>1</v>
      </c>
    </row>
    <row r="2859" spans="1:2" x14ac:dyDescent="0.3">
      <c r="A2859" t="s">
        <v>10810</v>
      </c>
      <c r="B2859" s="41" t="b">
        <f>NOT(ISERROR(VLOOKUP(A2859,ReferenzWortschatz!A:A,1,FALSE)))</f>
        <v>1</v>
      </c>
    </row>
    <row r="2860" spans="1:2" x14ac:dyDescent="0.3">
      <c r="A2860" t="s">
        <v>28803</v>
      </c>
      <c r="B2860" s="41" t="b">
        <f>NOT(ISERROR(VLOOKUP(A2860,ReferenzWortschatz!A:A,1,FALSE)))</f>
        <v>0</v>
      </c>
    </row>
    <row r="2861" spans="1:2" x14ac:dyDescent="0.3">
      <c r="A2861" t="s">
        <v>28179</v>
      </c>
      <c r="B2861" s="41" t="b">
        <f>NOT(ISERROR(VLOOKUP(A2861,ReferenzWortschatz!A:A,1,FALSE)))</f>
        <v>0</v>
      </c>
    </row>
    <row r="2862" spans="1:2" x14ac:dyDescent="0.3">
      <c r="A2862" t="s">
        <v>28180</v>
      </c>
      <c r="B2862" s="41" t="b">
        <f>NOT(ISERROR(VLOOKUP(A2862,ReferenzWortschatz!A:A,1,FALSE)))</f>
        <v>0</v>
      </c>
    </row>
    <row r="2863" spans="1:2" x14ac:dyDescent="0.3">
      <c r="A2863" t="s">
        <v>76</v>
      </c>
      <c r="B2863" s="41" t="b">
        <f>NOT(ISERROR(VLOOKUP(A2863,ReferenzWortschatz!A:A,1,FALSE)))</f>
        <v>1</v>
      </c>
    </row>
    <row r="2864" spans="1:2" x14ac:dyDescent="0.3">
      <c r="A2864" t="s">
        <v>143</v>
      </c>
      <c r="B2864" s="41" t="b">
        <f>NOT(ISERROR(VLOOKUP(A2864,ReferenzWortschatz!A:A,1,FALSE)))</f>
        <v>1</v>
      </c>
    </row>
    <row r="2865" spans="1:2" x14ac:dyDescent="0.3">
      <c r="A2865" t="s">
        <v>28802</v>
      </c>
      <c r="B2865" s="41" t="b">
        <f>NOT(ISERROR(VLOOKUP(A2865,ReferenzWortschatz!A:A,1,FALSE)))</f>
        <v>0</v>
      </c>
    </row>
    <row r="2866" spans="1:2" x14ac:dyDescent="0.3">
      <c r="A2866" t="s">
        <v>28779</v>
      </c>
      <c r="B2866" s="41" t="b">
        <f>NOT(ISERROR(VLOOKUP(A2866,ReferenzWortschatz!A:A,1,FALSE)))</f>
        <v>0</v>
      </c>
    </row>
    <row r="2867" spans="1:2" x14ac:dyDescent="0.3">
      <c r="A2867" t="s">
        <v>219</v>
      </c>
      <c r="B2867" s="41" t="b">
        <f>NOT(ISERROR(VLOOKUP(A2867,ReferenzWortschatz!A:A,1,FALSE)))</f>
        <v>1</v>
      </c>
    </row>
    <row r="2868" spans="1:2" x14ac:dyDescent="0.3">
      <c r="A2868" t="s">
        <v>28804</v>
      </c>
      <c r="B2868" s="41" t="b">
        <f>NOT(ISERROR(VLOOKUP(A2868,ReferenzWortschatz!A:A,1,FALSE)))</f>
        <v>0</v>
      </c>
    </row>
    <row r="2869" spans="1:2" x14ac:dyDescent="0.3">
      <c r="A2869" t="s">
        <v>143</v>
      </c>
      <c r="B2869" s="41" t="b">
        <f>NOT(ISERROR(VLOOKUP(A2869,ReferenzWortschatz!A:A,1,FALSE)))</f>
        <v>1</v>
      </c>
    </row>
    <row r="2870" spans="1:2" x14ac:dyDescent="0.3">
      <c r="A2870" t="s">
        <v>28805</v>
      </c>
      <c r="B2870" s="41" t="b">
        <f>NOT(ISERROR(VLOOKUP(A2870,ReferenzWortschatz!A:A,1,FALSE)))</f>
        <v>0</v>
      </c>
    </row>
    <row r="2871" spans="1:2" x14ac:dyDescent="0.3">
      <c r="A2871" t="s">
        <v>11439</v>
      </c>
      <c r="B2871" s="41" t="b">
        <f>NOT(ISERROR(VLOOKUP(A2871,ReferenzWortschatz!A:A,1,FALSE)))</f>
        <v>1</v>
      </c>
    </row>
    <row r="2872" spans="1:2" x14ac:dyDescent="0.3">
      <c r="A2872" t="s">
        <v>143</v>
      </c>
      <c r="B2872" s="41" t="b">
        <f>NOT(ISERROR(VLOOKUP(A2872,ReferenzWortschatz!A:A,1,FALSE)))</f>
        <v>1</v>
      </c>
    </row>
    <row r="2873" spans="1:2" x14ac:dyDescent="0.3">
      <c r="A2873" t="s">
        <v>480</v>
      </c>
      <c r="B2873" s="41" t="b">
        <f>NOT(ISERROR(VLOOKUP(A2873,ReferenzWortschatz!A:A,1,FALSE)))</f>
        <v>1</v>
      </c>
    </row>
    <row r="2874" spans="1:2" x14ac:dyDescent="0.3">
      <c r="A2874" t="s">
        <v>54</v>
      </c>
      <c r="B2874" s="41" t="b">
        <f>NOT(ISERROR(VLOOKUP(A2874,ReferenzWortschatz!A:A,1,FALSE)))</f>
        <v>1</v>
      </c>
    </row>
    <row r="2875" spans="1:2" x14ac:dyDescent="0.3">
      <c r="A2875" t="s">
        <v>95</v>
      </c>
      <c r="B2875" s="41" t="b">
        <f>NOT(ISERROR(VLOOKUP(A2875,ReferenzWortschatz!A:A,1,FALSE)))</f>
        <v>1</v>
      </c>
    </row>
    <row r="2876" spans="1:2" x14ac:dyDescent="0.3">
      <c r="A2876" t="s">
        <v>7078</v>
      </c>
      <c r="B2876" s="41" t="b">
        <f>NOT(ISERROR(VLOOKUP(A2876,ReferenzWortschatz!A:A,1,FALSE)))</f>
        <v>1</v>
      </c>
    </row>
    <row r="2877" spans="1:2" x14ac:dyDescent="0.3">
      <c r="A2877" t="s">
        <v>39</v>
      </c>
      <c r="B2877" s="41" t="b">
        <f>NOT(ISERROR(VLOOKUP(A2877,ReferenzWortschatz!A:A,1,FALSE)))</f>
        <v>1</v>
      </c>
    </row>
    <row r="2878" spans="1:2" x14ac:dyDescent="0.3">
      <c r="A2878" t="s">
        <v>122</v>
      </c>
      <c r="B2878" s="41" t="b">
        <f>NOT(ISERROR(VLOOKUP(A2878,ReferenzWortschatz!A:A,1,FALSE)))</f>
        <v>1</v>
      </c>
    </row>
    <row r="2879" spans="1:2" x14ac:dyDescent="0.3">
      <c r="A2879" t="s">
        <v>6653</v>
      </c>
      <c r="B2879" s="41" t="b">
        <f>NOT(ISERROR(VLOOKUP(A2879,ReferenzWortschatz!A:A,1,FALSE)))</f>
        <v>1</v>
      </c>
    </row>
    <row r="2880" spans="1:2" x14ac:dyDescent="0.3">
      <c r="A2880" t="s">
        <v>42</v>
      </c>
      <c r="B2880" s="41" t="b">
        <f>NOT(ISERROR(VLOOKUP(A2880,ReferenzWortschatz!A:A,1,FALSE)))</f>
        <v>1</v>
      </c>
    </row>
    <row r="2881" spans="1:2" x14ac:dyDescent="0.3">
      <c r="A2881" t="s">
        <v>178</v>
      </c>
      <c r="B2881" s="41" t="b">
        <f>NOT(ISERROR(VLOOKUP(A2881,ReferenzWortschatz!A:A,1,FALSE)))</f>
        <v>1</v>
      </c>
    </row>
    <row r="2882" spans="1:2" x14ac:dyDescent="0.3">
      <c r="A2882" t="s">
        <v>123</v>
      </c>
      <c r="B2882" s="41" t="b">
        <f>NOT(ISERROR(VLOOKUP(A2882,ReferenzWortschatz!A:A,1,FALSE)))</f>
        <v>1</v>
      </c>
    </row>
    <row r="2883" spans="1:2" x14ac:dyDescent="0.3">
      <c r="A2883" t="s">
        <v>200</v>
      </c>
      <c r="B2883" s="41" t="b">
        <f>NOT(ISERROR(VLOOKUP(A2883,ReferenzWortschatz!A:A,1,FALSE)))</f>
        <v>1</v>
      </c>
    </row>
    <row r="2884" spans="1:2" x14ac:dyDescent="0.3">
      <c r="A2884" t="s">
        <v>7922</v>
      </c>
      <c r="B2884" s="41" t="b">
        <f>NOT(ISERROR(VLOOKUP(A2884,ReferenzWortschatz!A:A,1,FALSE)))</f>
        <v>0</v>
      </c>
    </row>
    <row r="2885" spans="1:2" x14ac:dyDescent="0.3">
      <c r="A2885" t="s">
        <v>245</v>
      </c>
      <c r="B2885" s="41" t="b">
        <f>NOT(ISERROR(VLOOKUP(A2885,ReferenzWortschatz!A:A,1,FALSE)))</f>
        <v>1</v>
      </c>
    </row>
    <row r="2886" spans="1:2" x14ac:dyDescent="0.3">
      <c r="A2886" t="s">
        <v>2493</v>
      </c>
      <c r="B2886" s="41" t="b">
        <f>NOT(ISERROR(VLOOKUP(A2886,ReferenzWortschatz!A:A,1,FALSE)))</f>
        <v>1</v>
      </c>
    </row>
    <row r="2887" spans="1:2" x14ac:dyDescent="0.3">
      <c r="A2887" t="s">
        <v>28806</v>
      </c>
      <c r="B2887" s="41" t="b">
        <f>NOT(ISERROR(VLOOKUP(A2887,ReferenzWortschatz!A:A,1,FALSE)))</f>
        <v>0</v>
      </c>
    </row>
    <row r="2888" spans="1:2" x14ac:dyDescent="0.3">
      <c r="A2888" t="s">
        <v>5443</v>
      </c>
      <c r="B2888" s="41" t="b">
        <f>NOT(ISERROR(VLOOKUP(A2888,ReferenzWortschatz!A:A,1,FALSE)))</f>
        <v>1</v>
      </c>
    </row>
    <row r="2889" spans="1:2" x14ac:dyDescent="0.3">
      <c r="A2889" t="s">
        <v>8720</v>
      </c>
      <c r="B2889" s="41" t="b">
        <f>NOT(ISERROR(VLOOKUP(A2889,ReferenzWortschatz!A:A,1,FALSE)))</f>
        <v>1</v>
      </c>
    </row>
    <row r="2890" spans="1:2" x14ac:dyDescent="0.3">
      <c r="A2890" t="s">
        <v>45</v>
      </c>
      <c r="B2890" s="41" t="b">
        <f>NOT(ISERROR(VLOOKUP(A2890,ReferenzWortschatz!A:A,1,FALSE)))</f>
        <v>1</v>
      </c>
    </row>
    <row r="2891" spans="1:2" x14ac:dyDescent="0.3">
      <c r="A2891" t="s">
        <v>11080</v>
      </c>
      <c r="B2891" s="41" t="b">
        <f>NOT(ISERROR(VLOOKUP(A2891,ReferenzWortschatz!A:A,1,FALSE)))</f>
        <v>1</v>
      </c>
    </row>
    <row r="2892" spans="1:2" x14ac:dyDescent="0.3">
      <c r="A2892" t="s">
        <v>10903</v>
      </c>
      <c r="B2892" s="41" t="b">
        <f>NOT(ISERROR(VLOOKUP(A2892,ReferenzWortschatz!A:A,1,FALSE)))</f>
        <v>1</v>
      </c>
    </row>
    <row r="2893" spans="1:2" x14ac:dyDescent="0.3">
      <c r="A2893" t="s">
        <v>5604</v>
      </c>
      <c r="B2893" s="41" t="b">
        <f>NOT(ISERROR(VLOOKUP(A2893,ReferenzWortschatz!A:A,1,FALSE)))</f>
        <v>1</v>
      </c>
    </row>
    <row r="2894" spans="1:2" x14ac:dyDescent="0.3">
      <c r="A2894" t="s">
        <v>7157</v>
      </c>
      <c r="B2894" s="41" t="b">
        <f>NOT(ISERROR(VLOOKUP(A2894,ReferenzWortschatz!A:A,1,FALSE)))</f>
        <v>1</v>
      </c>
    </row>
    <row r="2895" spans="1:2" x14ac:dyDescent="0.3">
      <c r="A2895" t="s">
        <v>140</v>
      </c>
      <c r="B2895" s="41" t="b">
        <f>NOT(ISERROR(VLOOKUP(A2895,ReferenzWortschatz!A:A,1,FALSE)))</f>
        <v>1</v>
      </c>
    </row>
    <row r="2896" spans="1:2" x14ac:dyDescent="0.3">
      <c r="A2896" t="s">
        <v>79</v>
      </c>
      <c r="B2896" s="41" t="b">
        <f>NOT(ISERROR(VLOOKUP(A2896,ReferenzWortschatz!A:A,1,FALSE)))</f>
        <v>1</v>
      </c>
    </row>
    <row r="2897" spans="1:2" x14ac:dyDescent="0.3">
      <c r="A2897" t="s">
        <v>28774</v>
      </c>
      <c r="B2897" s="41" t="b">
        <f>NOT(ISERROR(VLOOKUP(A2897,ReferenzWortschatz!A:A,1,FALSE)))</f>
        <v>0</v>
      </c>
    </row>
    <row r="2898" spans="1:2" x14ac:dyDescent="0.3">
      <c r="A2898" t="s">
        <v>28779</v>
      </c>
      <c r="B2898" s="41" t="b">
        <f>NOT(ISERROR(VLOOKUP(A2898,ReferenzWortschatz!A:A,1,FALSE)))</f>
        <v>0</v>
      </c>
    </row>
    <row r="2899" spans="1:2" x14ac:dyDescent="0.3">
      <c r="A2899" t="s">
        <v>2628</v>
      </c>
      <c r="B2899" s="41" t="b">
        <f>NOT(ISERROR(VLOOKUP(A2899,ReferenzWortschatz!A:A,1,FALSE)))</f>
        <v>1</v>
      </c>
    </row>
    <row r="2900" spans="1:2" x14ac:dyDescent="0.3">
      <c r="A2900" t="s">
        <v>143</v>
      </c>
      <c r="B2900" s="41" t="b">
        <f>NOT(ISERROR(VLOOKUP(A2900,ReferenzWortschatz!A:A,1,FALSE)))</f>
        <v>1</v>
      </c>
    </row>
    <row r="2901" spans="1:2" x14ac:dyDescent="0.3">
      <c r="A2901" t="s">
        <v>4168</v>
      </c>
      <c r="B2901" s="41" t="b">
        <f>NOT(ISERROR(VLOOKUP(A2901,ReferenzWortschatz!A:A,1,FALSE)))</f>
        <v>1</v>
      </c>
    </row>
    <row r="2902" spans="1:2" x14ac:dyDescent="0.3">
      <c r="A2902" t="s">
        <v>241</v>
      </c>
      <c r="B2902" s="41" t="b">
        <f>NOT(ISERROR(VLOOKUP(A2902,ReferenzWortschatz!A:A,1,FALSE)))</f>
        <v>1</v>
      </c>
    </row>
    <row r="2903" spans="1:2" x14ac:dyDescent="0.3">
      <c r="A2903" t="s">
        <v>480</v>
      </c>
      <c r="B2903" s="41" t="b">
        <f>NOT(ISERROR(VLOOKUP(A2903,ReferenzWortschatz!A:A,1,FALSE)))</f>
        <v>1</v>
      </c>
    </row>
    <row r="2904" spans="1:2" x14ac:dyDescent="0.3">
      <c r="A2904" t="s">
        <v>456</v>
      </c>
      <c r="B2904" s="41" t="b">
        <f>NOT(ISERROR(VLOOKUP(A2904,ReferenzWortschatz!A:A,1,FALSE)))</f>
        <v>1</v>
      </c>
    </row>
    <row r="2905" spans="1:2" x14ac:dyDescent="0.3">
      <c r="A2905" t="s">
        <v>5084</v>
      </c>
      <c r="B2905" s="41" t="b">
        <f>NOT(ISERROR(VLOOKUP(A2905,ReferenzWortschatz!A:A,1,FALSE)))</f>
        <v>1</v>
      </c>
    </row>
    <row r="2906" spans="1:2" x14ac:dyDescent="0.3">
      <c r="A2906" t="s">
        <v>41</v>
      </c>
      <c r="B2906" s="41" t="b">
        <f>NOT(ISERROR(VLOOKUP(A2906,ReferenzWortschatz!A:A,1,FALSE)))</f>
        <v>1</v>
      </c>
    </row>
    <row r="2907" spans="1:2" x14ac:dyDescent="0.3">
      <c r="A2907" t="s">
        <v>11079</v>
      </c>
      <c r="B2907" s="41" t="b">
        <f>NOT(ISERROR(VLOOKUP(A2907,ReferenzWortschatz!A:A,1,FALSE)))</f>
        <v>1</v>
      </c>
    </row>
    <row r="2908" spans="1:2" x14ac:dyDescent="0.3">
      <c r="A2908">
        <v>13</v>
      </c>
      <c r="B2908" s="41" t="b">
        <f>NOT(ISERROR(VLOOKUP(A2908,ReferenzWortschatz!A:A,1,FALSE)))</f>
        <v>0</v>
      </c>
    </row>
    <row r="2909" spans="1:2" x14ac:dyDescent="0.3">
      <c r="A2909" t="s">
        <v>5246</v>
      </c>
      <c r="B2909" s="41" t="b">
        <f>NOT(ISERROR(VLOOKUP(A2909,ReferenzWortschatz!A:A,1,FALSE)))</f>
        <v>1</v>
      </c>
    </row>
    <row r="2910" spans="1:2" x14ac:dyDescent="0.3">
      <c r="A2910" t="s">
        <v>4867</v>
      </c>
      <c r="B2910" s="41" t="b">
        <f>NOT(ISERROR(VLOOKUP(A2910,ReferenzWortschatz!A:A,1,FALSE)))</f>
        <v>1</v>
      </c>
    </row>
    <row r="2911" spans="1:2" x14ac:dyDescent="0.3">
      <c r="A2911" t="s">
        <v>85</v>
      </c>
      <c r="B2911" s="41" t="b">
        <f>NOT(ISERROR(VLOOKUP(A2911,ReferenzWortschatz!A:A,1,FALSE)))</f>
        <v>1</v>
      </c>
    </row>
    <row r="2912" spans="1:2" x14ac:dyDescent="0.3">
      <c r="A2912" t="s">
        <v>28807</v>
      </c>
      <c r="B2912" s="41" t="b">
        <f>NOT(ISERROR(VLOOKUP(A2912,ReferenzWortschatz!A:A,1,FALSE)))</f>
        <v>1</v>
      </c>
    </row>
    <row r="2913" spans="1:2" x14ac:dyDescent="0.3">
      <c r="A2913" t="s">
        <v>6560</v>
      </c>
      <c r="B2913" s="41" t="b">
        <f>NOT(ISERROR(VLOOKUP(A2913,ReferenzWortschatz!A:A,1,FALSE)))</f>
        <v>1</v>
      </c>
    </row>
    <row r="2914" spans="1:2" x14ac:dyDescent="0.3">
      <c r="A2914" t="s">
        <v>3913</v>
      </c>
      <c r="B2914" s="41" t="b">
        <f>NOT(ISERROR(VLOOKUP(A2914,ReferenzWortschatz!A:A,1,FALSE)))</f>
        <v>1</v>
      </c>
    </row>
    <row r="2915" spans="1:2" x14ac:dyDescent="0.3">
      <c r="A2915" t="s">
        <v>11135</v>
      </c>
      <c r="B2915" s="41" t="b">
        <f>NOT(ISERROR(VLOOKUP(A2915,ReferenzWortschatz!A:A,1,FALSE)))</f>
        <v>1</v>
      </c>
    </row>
    <row r="2916" spans="1:2" x14ac:dyDescent="0.3">
      <c r="A2916" t="s">
        <v>176</v>
      </c>
      <c r="B2916" s="41" t="b">
        <f>NOT(ISERROR(VLOOKUP(A2916,ReferenzWortschatz!A:A,1,FALSE)))</f>
        <v>1</v>
      </c>
    </row>
    <row r="2917" spans="1:2" x14ac:dyDescent="0.3">
      <c r="A2917" t="s">
        <v>9891</v>
      </c>
      <c r="B2917" s="41" t="b">
        <f>NOT(ISERROR(VLOOKUP(A2917,ReferenzWortschatz!A:A,1,FALSE)))</f>
        <v>1</v>
      </c>
    </row>
    <row r="2918" spans="1:2" x14ac:dyDescent="0.3">
      <c r="A2918" t="s">
        <v>1782</v>
      </c>
      <c r="B2918" s="41" t="b">
        <f>NOT(ISERROR(VLOOKUP(A2918,ReferenzWortschatz!A:A,1,FALSE)))</f>
        <v>1</v>
      </c>
    </row>
    <row r="2919" spans="1:2" x14ac:dyDescent="0.3">
      <c r="A2919" t="s">
        <v>76</v>
      </c>
      <c r="B2919" s="41" t="b">
        <f>NOT(ISERROR(VLOOKUP(A2919,ReferenzWortschatz!A:A,1,FALSE)))</f>
        <v>1</v>
      </c>
    </row>
    <row r="2920" spans="1:2" x14ac:dyDescent="0.3">
      <c r="A2920" t="s">
        <v>45</v>
      </c>
      <c r="B2920" s="41" t="b">
        <f>NOT(ISERROR(VLOOKUP(A2920,ReferenzWortschatz!A:A,1,FALSE)))</f>
        <v>1</v>
      </c>
    </row>
    <row r="2921" spans="1:2" x14ac:dyDescent="0.3">
      <c r="A2921" t="s">
        <v>11080</v>
      </c>
      <c r="B2921" s="41" t="b">
        <f>NOT(ISERROR(VLOOKUP(A2921,ReferenzWortschatz!A:A,1,FALSE)))</f>
        <v>1</v>
      </c>
    </row>
    <row r="2922" spans="1:2" x14ac:dyDescent="0.3">
      <c r="A2922" t="s">
        <v>11403</v>
      </c>
      <c r="B2922" s="41" t="b">
        <f>NOT(ISERROR(VLOOKUP(A2922,ReferenzWortschatz!A:A,1,FALSE)))</f>
        <v>0</v>
      </c>
    </row>
    <row r="2923" spans="1:2" x14ac:dyDescent="0.3">
      <c r="A2923" t="s">
        <v>6535</v>
      </c>
      <c r="B2923" s="41" t="b">
        <f>NOT(ISERROR(VLOOKUP(A2923,ReferenzWortschatz!A:A,1,FALSE)))</f>
        <v>1</v>
      </c>
    </row>
    <row r="2924" spans="1:2" x14ac:dyDescent="0.3">
      <c r="A2924" t="s">
        <v>198</v>
      </c>
      <c r="B2924" s="41" t="b">
        <f>NOT(ISERROR(VLOOKUP(A2924,ReferenzWortschatz!A:A,1,FALSE)))</f>
        <v>1</v>
      </c>
    </row>
    <row r="2925" spans="1:2" x14ac:dyDescent="0.3">
      <c r="A2925" t="s">
        <v>5246</v>
      </c>
      <c r="B2925" s="41" t="b">
        <f>NOT(ISERROR(VLOOKUP(A2925,ReferenzWortschatz!A:A,1,FALSE)))</f>
        <v>1</v>
      </c>
    </row>
    <row r="2926" spans="1:2" x14ac:dyDescent="0.3">
      <c r="A2926" t="s">
        <v>28808</v>
      </c>
      <c r="B2926" s="41" t="b">
        <f>NOT(ISERROR(VLOOKUP(A2926,ReferenzWortschatz!A:A,1,FALSE)))</f>
        <v>0</v>
      </c>
    </row>
    <row r="2927" spans="1:2" x14ac:dyDescent="0.3">
      <c r="A2927" t="s">
        <v>5084</v>
      </c>
      <c r="B2927" s="41" t="b">
        <f>NOT(ISERROR(VLOOKUP(A2927,ReferenzWortschatz!A:A,1,FALSE)))</f>
        <v>1</v>
      </c>
    </row>
    <row r="2928" spans="1:2" x14ac:dyDescent="0.3">
      <c r="A2928" t="s">
        <v>85</v>
      </c>
      <c r="B2928" s="41" t="b">
        <f>NOT(ISERROR(VLOOKUP(A2928,ReferenzWortschatz!A:A,1,FALSE)))</f>
        <v>1</v>
      </c>
    </row>
    <row r="2929" spans="1:2" x14ac:dyDescent="0.3">
      <c r="A2929" t="s">
        <v>28809</v>
      </c>
      <c r="B2929" s="41" t="b">
        <f>NOT(ISERROR(VLOOKUP(A2929,ReferenzWortschatz!A:A,1,FALSE)))</f>
        <v>1</v>
      </c>
    </row>
    <row r="2930" spans="1:2" x14ac:dyDescent="0.3">
      <c r="A2930" t="s">
        <v>6560</v>
      </c>
      <c r="B2930" s="41" t="b">
        <f>NOT(ISERROR(VLOOKUP(A2930,ReferenzWortschatz!A:A,1,FALSE)))</f>
        <v>1</v>
      </c>
    </row>
    <row r="2931" spans="1:2" x14ac:dyDescent="0.3">
      <c r="A2931" t="s">
        <v>63</v>
      </c>
      <c r="B2931" s="41" t="b">
        <f>NOT(ISERROR(VLOOKUP(A2931,ReferenzWortschatz!A:A,1,FALSE)))</f>
        <v>1</v>
      </c>
    </row>
    <row r="2932" spans="1:2" x14ac:dyDescent="0.3">
      <c r="A2932" t="s">
        <v>78</v>
      </c>
      <c r="B2932" s="41" t="b">
        <f>NOT(ISERROR(VLOOKUP(A2932,ReferenzWortschatz!A:A,1,FALSE)))</f>
        <v>1</v>
      </c>
    </row>
    <row r="2933" spans="1:2" x14ac:dyDescent="0.3">
      <c r="A2933" t="s">
        <v>28810</v>
      </c>
      <c r="B2933" s="41" t="b">
        <f>NOT(ISERROR(VLOOKUP(A2933,ReferenzWortschatz!A:A,1,FALSE)))</f>
        <v>0</v>
      </c>
    </row>
    <row r="2934" spans="1:2" x14ac:dyDescent="0.3">
      <c r="A2934" t="s">
        <v>219</v>
      </c>
      <c r="B2934" s="41" t="b">
        <f>NOT(ISERROR(VLOOKUP(A2934,ReferenzWortschatz!A:A,1,FALSE)))</f>
        <v>1</v>
      </c>
    </row>
    <row r="2935" spans="1:2" x14ac:dyDescent="0.3">
      <c r="A2935" t="s">
        <v>28795</v>
      </c>
      <c r="B2935" s="41" t="b">
        <f>NOT(ISERROR(VLOOKUP(A2935,ReferenzWortschatz!A:A,1,FALSE)))</f>
        <v>0</v>
      </c>
    </row>
    <row r="2936" spans="1:2" x14ac:dyDescent="0.3">
      <c r="A2936" t="s">
        <v>28811</v>
      </c>
      <c r="B2936" s="41" t="b">
        <f>NOT(ISERROR(VLOOKUP(A2936,ReferenzWortschatz!A:A,1,FALSE)))</f>
        <v>0</v>
      </c>
    </row>
    <row r="2937" spans="1:2" x14ac:dyDescent="0.3">
      <c r="A2937" t="s">
        <v>6395</v>
      </c>
      <c r="B2937" s="41" t="b">
        <f>NOT(ISERROR(VLOOKUP(A2937,ReferenzWortschatz!A:A,1,FALSE)))</f>
        <v>1</v>
      </c>
    </row>
    <row r="2938" spans="1:2" x14ac:dyDescent="0.3">
      <c r="A2938" t="s">
        <v>183</v>
      </c>
      <c r="B2938" s="41" t="b">
        <f>NOT(ISERROR(VLOOKUP(A2938,ReferenzWortschatz!A:A,1,FALSE)))</f>
        <v>1</v>
      </c>
    </row>
    <row r="2939" spans="1:2" x14ac:dyDescent="0.3">
      <c r="A2939" t="s">
        <v>11079</v>
      </c>
      <c r="B2939" s="41" t="b">
        <f>NOT(ISERROR(VLOOKUP(A2939,ReferenzWortschatz!A:A,1,FALSE)))</f>
        <v>1</v>
      </c>
    </row>
    <row r="2940" spans="1:2" x14ac:dyDescent="0.3">
      <c r="A2940" t="s">
        <v>6395</v>
      </c>
      <c r="B2940" s="41" t="b">
        <f>NOT(ISERROR(VLOOKUP(A2940,ReferenzWortschatz!A:A,1,FALSE)))</f>
        <v>1</v>
      </c>
    </row>
    <row r="2941" spans="1:2" x14ac:dyDescent="0.3">
      <c r="A2941" t="s">
        <v>140</v>
      </c>
      <c r="B2941" s="41" t="b">
        <f>NOT(ISERROR(VLOOKUP(A2941,ReferenzWortschatz!A:A,1,FALSE)))</f>
        <v>1</v>
      </c>
    </row>
    <row r="2942" spans="1:2" x14ac:dyDescent="0.3">
      <c r="A2942" t="s">
        <v>88</v>
      </c>
      <c r="B2942" s="41" t="b">
        <f>NOT(ISERROR(VLOOKUP(A2942,ReferenzWortschatz!A:A,1,FALSE)))</f>
        <v>1</v>
      </c>
    </row>
    <row r="2943" spans="1:2" x14ac:dyDescent="0.3">
      <c r="A2943" t="s">
        <v>3250</v>
      </c>
      <c r="B2943" s="41" t="b">
        <f>NOT(ISERROR(VLOOKUP(A2943,ReferenzWortschatz!A:A,1,FALSE)))</f>
        <v>1</v>
      </c>
    </row>
    <row r="2944" spans="1:2" x14ac:dyDescent="0.3">
      <c r="A2944" t="s">
        <v>11446</v>
      </c>
      <c r="B2944" s="41" t="b">
        <f>NOT(ISERROR(VLOOKUP(A2944,ReferenzWortschatz!A:A,1,FALSE)))</f>
        <v>1</v>
      </c>
    </row>
    <row r="2945" spans="1:2" x14ac:dyDescent="0.3">
      <c r="A2945" t="s">
        <v>145</v>
      </c>
      <c r="B2945" s="41" t="b">
        <f>NOT(ISERROR(VLOOKUP(A2945,ReferenzWortschatz!A:A,1,FALSE)))</f>
        <v>1</v>
      </c>
    </row>
    <row r="2946" spans="1:2" x14ac:dyDescent="0.3">
      <c r="A2946" t="s">
        <v>1810</v>
      </c>
      <c r="B2946" s="41" t="b">
        <f>NOT(ISERROR(VLOOKUP(A2946,ReferenzWortschatz!A:A,1,FALSE)))</f>
        <v>1</v>
      </c>
    </row>
    <row r="2947" spans="1:2" x14ac:dyDescent="0.3">
      <c r="A2947" t="s">
        <v>182</v>
      </c>
      <c r="B2947" s="41" t="b">
        <f>NOT(ISERROR(VLOOKUP(A2947,ReferenzWortschatz!A:A,1,FALSE)))</f>
        <v>1</v>
      </c>
    </row>
    <row r="2948" spans="1:2" x14ac:dyDescent="0.3">
      <c r="A2948" t="s">
        <v>180</v>
      </c>
      <c r="B2948" s="41" t="b">
        <f>NOT(ISERROR(VLOOKUP(A2948,ReferenzWortschatz!A:A,1,FALSE)))</f>
        <v>1</v>
      </c>
    </row>
    <row r="2949" spans="1:2" x14ac:dyDescent="0.3">
      <c r="A2949" t="s">
        <v>85</v>
      </c>
      <c r="B2949" s="41" t="b">
        <f>NOT(ISERROR(VLOOKUP(A2949,ReferenzWortschatz!A:A,1,FALSE)))</f>
        <v>1</v>
      </c>
    </row>
    <row r="2950" spans="1:2" x14ac:dyDescent="0.3">
      <c r="A2950" t="s">
        <v>11430</v>
      </c>
      <c r="B2950" s="41" t="b">
        <f>NOT(ISERROR(VLOOKUP(A2950,ReferenzWortschatz!A:A,1,FALSE)))</f>
        <v>0</v>
      </c>
    </row>
    <row r="2951" spans="1:2" x14ac:dyDescent="0.3">
      <c r="A2951" t="s">
        <v>9775</v>
      </c>
      <c r="B2951" s="41" t="b">
        <f>NOT(ISERROR(VLOOKUP(A2951,ReferenzWortschatz!A:A,1,FALSE)))</f>
        <v>1</v>
      </c>
    </row>
    <row r="2952" spans="1:2" x14ac:dyDescent="0.3">
      <c r="A2952" t="s">
        <v>10903</v>
      </c>
      <c r="B2952" s="41" t="b">
        <f>NOT(ISERROR(VLOOKUP(A2952,ReferenzWortschatz!A:A,1,FALSE)))</f>
        <v>1</v>
      </c>
    </row>
    <row r="2953" spans="1:2" x14ac:dyDescent="0.3">
      <c r="A2953" t="s">
        <v>11417</v>
      </c>
      <c r="B2953" s="41" t="b">
        <f>NOT(ISERROR(VLOOKUP(A2953,ReferenzWortschatz!A:A,1,FALSE)))</f>
        <v>1</v>
      </c>
    </row>
    <row r="2954" spans="1:2" x14ac:dyDescent="0.3">
      <c r="A2954" t="s">
        <v>5084</v>
      </c>
      <c r="B2954" s="41" t="b">
        <f>NOT(ISERROR(VLOOKUP(A2954,ReferenzWortschatz!A:A,1,FALSE)))</f>
        <v>1</v>
      </c>
    </row>
    <row r="2955" spans="1:2" x14ac:dyDescent="0.3">
      <c r="A2955" t="s">
        <v>2568</v>
      </c>
      <c r="B2955" s="41" t="b">
        <f>NOT(ISERROR(VLOOKUP(A2955,ReferenzWortschatz!A:A,1,FALSE)))</f>
        <v>1</v>
      </c>
    </row>
    <row r="2956" spans="1:2" x14ac:dyDescent="0.3">
      <c r="A2956" t="s">
        <v>7157</v>
      </c>
      <c r="B2956" s="41" t="b">
        <f>NOT(ISERROR(VLOOKUP(A2956,ReferenzWortschatz!A:A,1,FALSE)))</f>
        <v>1</v>
      </c>
    </row>
    <row r="2957" spans="1:2" x14ac:dyDescent="0.3">
      <c r="A2957" t="s">
        <v>4430</v>
      </c>
      <c r="B2957" s="41" t="b">
        <f>NOT(ISERROR(VLOOKUP(A2957,ReferenzWortschatz!A:A,1,FALSE)))</f>
        <v>1</v>
      </c>
    </row>
    <row r="2958" spans="1:2" x14ac:dyDescent="0.3">
      <c r="A2958" t="s">
        <v>4826</v>
      </c>
      <c r="B2958" s="41" t="b">
        <f>NOT(ISERROR(VLOOKUP(A2958,ReferenzWortschatz!A:A,1,FALSE)))</f>
        <v>1</v>
      </c>
    </row>
    <row r="2959" spans="1:2" x14ac:dyDescent="0.3">
      <c r="A2959" t="s">
        <v>5246</v>
      </c>
      <c r="B2959" s="41" t="b">
        <f>NOT(ISERROR(VLOOKUP(A2959,ReferenzWortschatz!A:A,1,FALSE)))</f>
        <v>1</v>
      </c>
    </row>
    <row r="2960" spans="1:2" x14ac:dyDescent="0.3">
      <c r="A2960" t="s">
        <v>4826</v>
      </c>
      <c r="B2960" s="41" t="b">
        <f>NOT(ISERROR(VLOOKUP(A2960,ReferenzWortschatz!A:A,1,FALSE)))</f>
        <v>1</v>
      </c>
    </row>
    <row r="2961" spans="1:2" x14ac:dyDescent="0.3">
      <c r="A2961" t="s">
        <v>5084</v>
      </c>
      <c r="B2961" s="41" t="b">
        <f>NOT(ISERROR(VLOOKUP(A2961,ReferenzWortschatz!A:A,1,FALSE)))</f>
        <v>1</v>
      </c>
    </row>
    <row r="2962" spans="1:2" x14ac:dyDescent="0.3">
      <c r="A2962" t="s">
        <v>85</v>
      </c>
      <c r="B2962" s="41" t="b">
        <f>NOT(ISERROR(VLOOKUP(A2962,ReferenzWortschatz!A:A,1,FALSE)))</f>
        <v>1</v>
      </c>
    </row>
    <row r="2963" spans="1:2" x14ac:dyDescent="0.3">
      <c r="A2963" t="s">
        <v>10974</v>
      </c>
      <c r="B2963" s="41" t="b">
        <f>NOT(ISERROR(VLOOKUP(A2963,ReferenzWortschatz!A:A,1,FALSE)))</f>
        <v>1</v>
      </c>
    </row>
    <row r="2964" spans="1:2" x14ac:dyDescent="0.3">
      <c r="A2964" t="s">
        <v>10903</v>
      </c>
      <c r="B2964" s="41" t="b">
        <f>NOT(ISERROR(VLOOKUP(A2964,ReferenzWortschatz!A:A,1,FALSE)))</f>
        <v>1</v>
      </c>
    </row>
    <row r="2965" spans="1:2" x14ac:dyDescent="0.3">
      <c r="A2965" t="s">
        <v>11445</v>
      </c>
      <c r="B2965" s="41" t="b">
        <f>NOT(ISERROR(VLOOKUP(A2965,ReferenzWortschatz!A:A,1,FALSE)))</f>
        <v>1</v>
      </c>
    </row>
    <row r="2966" spans="1:2" x14ac:dyDescent="0.3">
      <c r="A2966" t="s">
        <v>28812</v>
      </c>
      <c r="B2966" s="41" t="b">
        <f>NOT(ISERROR(VLOOKUP(A2966,ReferenzWortschatz!A:A,1,FALSE)))</f>
        <v>0</v>
      </c>
    </row>
    <row r="2967" spans="1:2" x14ac:dyDescent="0.3">
      <c r="A2967" t="s">
        <v>140</v>
      </c>
      <c r="B2967" s="41" t="b">
        <f>NOT(ISERROR(VLOOKUP(A2967,ReferenzWortschatz!A:A,1,FALSE)))</f>
        <v>1</v>
      </c>
    </row>
    <row r="2968" spans="1:2" x14ac:dyDescent="0.3">
      <c r="A2968" t="s">
        <v>79</v>
      </c>
      <c r="B2968" s="41" t="b">
        <f>NOT(ISERROR(VLOOKUP(A2968,ReferenzWortschatz!A:A,1,FALSE)))</f>
        <v>1</v>
      </c>
    </row>
    <row r="2969" spans="1:2" x14ac:dyDescent="0.3">
      <c r="A2969" t="s">
        <v>28774</v>
      </c>
      <c r="B2969" s="41" t="b">
        <f>NOT(ISERROR(VLOOKUP(A2969,ReferenzWortschatz!A:A,1,FALSE)))</f>
        <v>0</v>
      </c>
    </row>
    <row r="2970" spans="1:2" x14ac:dyDescent="0.3">
      <c r="A2970" t="s">
        <v>7157</v>
      </c>
      <c r="B2970" s="41" t="b">
        <f>NOT(ISERROR(VLOOKUP(A2970,ReferenzWortschatz!A:A,1,FALSE)))</f>
        <v>1</v>
      </c>
    </row>
    <row r="2971" spans="1:2" x14ac:dyDescent="0.3">
      <c r="A2971" t="s">
        <v>28813</v>
      </c>
      <c r="B2971" s="41" t="b">
        <f>NOT(ISERROR(VLOOKUP(A2971,ReferenzWortschatz!A:A,1,FALSE)))</f>
        <v>0</v>
      </c>
    </row>
    <row r="2972" spans="1:2" x14ac:dyDescent="0.3">
      <c r="A2972" t="s">
        <v>11442</v>
      </c>
      <c r="B2972" s="41" t="b">
        <f>NOT(ISERROR(VLOOKUP(A2972,ReferenzWortschatz!A:A,1,FALSE)))</f>
        <v>1</v>
      </c>
    </row>
    <row r="2973" spans="1:2" x14ac:dyDescent="0.3">
      <c r="A2973" t="s">
        <v>8718</v>
      </c>
      <c r="B2973" s="41" t="b">
        <f>NOT(ISERROR(VLOOKUP(A2973,ReferenzWortschatz!A:A,1,FALSE)))</f>
        <v>1</v>
      </c>
    </row>
    <row r="2974" spans="1:2" x14ac:dyDescent="0.3">
      <c r="A2974" t="s">
        <v>42</v>
      </c>
      <c r="B2974" s="41" t="b">
        <f>NOT(ISERROR(VLOOKUP(A2974,ReferenzWortschatz!A:A,1,FALSE)))</f>
        <v>1</v>
      </c>
    </row>
    <row r="2975" spans="1:2" x14ac:dyDescent="0.3">
      <c r="A2975" t="s">
        <v>180</v>
      </c>
      <c r="B2975" s="41" t="b">
        <f>NOT(ISERROR(VLOOKUP(A2975,ReferenzWortschatz!A:A,1,FALSE)))</f>
        <v>1</v>
      </c>
    </row>
    <row r="2976" spans="1:2" x14ac:dyDescent="0.3">
      <c r="A2976" t="s">
        <v>235</v>
      </c>
      <c r="B2976" s="41" t="b">
        <f>NOT(ISERROR(VLOOKUP(A2976,ReferenzWortschatz!A:A,1,FALSE)))</f>
        <v>1</v>
      </c>
    </row>
    <row r="2977" spans="1:2" x14ac:dyDescent="0.3">
      <c r="A2977" t="s">
        <v>4174</v>
      </c>
      <c r="B2977" s="41" t="b">
        <f>NOT(ISERROR(VLOOKUP(A2977,ReferenzWortschatz!A:A,1,FALSE)))</f>
        <v>1</v>
      </c>
    </row>
    <row r="2978" spans="1:2" x14ac:dyDescent="0.3">
      <c r="A2978" t="s">
        <v>241</v>
      </c>
      <c r="B2978" s="41" t="b">
        <f>NOT(ISERROR(VLOOKUP(A2978,ReferenzWortschatz!A:A,1,FALSE)))</f>
        <v>1</v>
      </c>
    </row>
    <row r="2979" spans="1:2" x14ac:dyDescent="0.3">
      <c r="A2979" t="s">
        <v>28814</v>
      </c>
      <c r="B2979" s="41" t="b">
        <f>NOT(ISERROR(VLOOKUP(A2979,ReferenzWortschatz!A:A,1,FALSE)))</f>
        <v>1</v>
      </c>
    </row>
    <row r="2980" spans="1:2" x14ac:dyDescent="0.3">
      <c r="A2980" t="s">
        <v>11417</v>
      </c>
      <c r="B2980" s="41" t="b">
        <f>NOT(ISERROR(VLOOKUP(A2980,ReferenzWortschatz!A:A,1,FALSE)))</f>
        <v>1</v>
      </c>
    </row>
    <row r="2981" spans="1:2" x14ac:dyDescent="0.3">
      <c r="A2981" t="s">
        <v>76</v>
      </c>
      <c r="B2981" s="41" t="b">
        <f>NOT(ISERROR(VLOOKUP(A2981,ReferenzWortschatz!A:A,1,FALSE)))</f>
        <v>1</v>
      </c>
    </row>
    <row r="2982" spans="1:2" x14ac:dyDescent="0.3">
      <c r="A2982" t="s">
        <v>54</v>
      </c>
      <c r="B2982" s="41" t="b">
        <f>NOT(ISERROR(VLOOKUP(A2982,ReferenzWortschatz!A:A,1,FALSE)))</f>
        <v>1</v>
      </c>
    </row>
    <row r="2983" spans="1:2" x14ac:dyDescent="0.3">
      <c r="A2983" t="s">
        <v>7984</v>
      </c>
      <c r="B2983" s="41" t="b">
        <f>NOT(ISERROR(VLOOKUP(A2983,ReferenzWortschatz!A:A,1,FALSE)))</f>
        <v>1</v>
      </c>
    </row>
    <row r="2984" spans="1:2" x14ac:dyDescent="0.3">
      <c r="A2984" t="s">
        <v>6435</v>
      </c>
      <c r="B2984" s="41" t="b">
        <f>NOT(ISERROR(VLOOKUP(A2984,ReferenzWortschatz!A:A,1,FALSE)))</f>
        <v>1</v>
      </c>
    </row>
    <row r="2985" spans="1:2" x14ac:dyDescent="0.3">
      <c r="A2985" t="s">
        <v>4028</v>
      </c>
      <c r="B2985" s="41" t="b">
        <f>NOT(ISERROR(VLOOKUP(A2985,ReferenzWortschatz!A:A,1,FALSE)))</f>
        <v>1</v>
      </c>
    </row>
    <row r="2986" spans="1:2" x14ac:dyDescent="0.3">
      <c r="A2986" t="s">
        <v>11417</v>
      </c>
      <c r="B2986" s="41" t="b">
        <f>NOT(ISERROR(VLOOKUP(A2986,ReferenzWortschatz!A:A,1,FALSE)))</f>
        <v>1</v>
      </c>
    </row>
    <row r="2987" spans="1:2" x14ac:dyDescent="0.3">
      <c r="A2987" t="s">
        <v>180</v>
      </c>
      <c r="B2987" s="41" t="b">
        <f>NOT(ISERROR(VLOOKUP(A2987,ReferenzWortschatz!A:A,1,FALSE)))</f>
        <v>1</v>
      </c>
    </row>
    <row r="2988" spans="1:2" x14ac:dyDescent="0.3">
      <c r="A2988" t="s">
        <v>6472</v>
      </c>
      <c r="B2988" s="41" t="b">
        <f>NOT(ISERROR(VLOOKUP(A2988,ReferenzWortschatz!A:A,1,FALSE)))</f>
        <v>1</v>
      </c>
    </row>
    <row r="2989" spans="1:2" x14ac:dyDescent="0.3">
      <c r="A2989" t="s">
        <v>55</v>
      </c>
      <c r="B2989" s="41" t="b">
        <f>NOT(ISERROR(VLOOKUP(A2989,ReferenzWortschatz!A:A,1,FALSE)))</f>
        <v>1</v>
      </c>
    </row>
    <row r="2990" spans="1:2" x14ac:dyDescent="0.3">
      <c r="A2990" t="s">
        <v>858</v>
      </c>
      <c r="B2990" s="41" t="b">
        <f>NOT(ISERROR(VLOOKUP(A2990,ReferenzWortschatz!A:A,1,FALSE)))</f>
        <v>1</v>
      </c>
    </row>
    <row r="2991" spans="1:2" x14ac:dyDescent="0.3">
      <c r="A2991" t="s">
        <v>219</v>
      </c>
      <c r="B2991" s="41" t="b">
        <f>NOT(ISERROR(VLOOKUP(A2991,ReferenzWortschatz!A:A,1,FALSE)))</f>
        <v>1</v>
      </c>
    </row>
    <row r="2992" spans="1:2" x14ac:dyDescent="0.3">
      <c r="A2992" t="s">
        <v>2126</v>
      </c>
      <c r="B2992" s="41" t="b">
        <f>NOT(ISERROR(VLOOKUP(A2992,ReferenzWortschatz!A:A,1,FALSE)))</f>
        <v>1</v>
      </c>
    </row>
    <row r="2993" spans="1:2" x14ac:dyDescent="0.3">
      <c r="A2993" t="s">
        <v>211</v>
      </c>
      <c r="B2993" s="41" t="b">
        <f>NOT(ISERROR(VLOOKUP(A2993,ReferenzWortschatz!A:A,1,FALSE)))</f>
        <v>1</v>
      </c>
    </row>
    <row r="2994" spans="1:2" x14ac:dyDescent="0.3">
      <c r="A2994" t="s">
        <v>111</v>
      </c>
      <c r="B2994" s="41" t="b">
        <f>NOT(ISERROR(VLOOKUP(A2994,ReferenzWortschatz!A:A,1,FALSE)))</f>
        <v>1</v>
      </c>
    </row>
    <row r="2995" spans="1:2" x14ac:dyDescent="0.3">
      <c r="A2995" t="s">
        <v>5084</v>
      </c>
      <c r="B2995" s="41" t="b">
        <f>NOT(ISERROR(VLOOKUP(A2995,ReferenzWortschatz!A:A,1,FALSE)))</f>
        <v>1</v>
      </c>
    </row>
    <row r="2996" spans="1:2" x14ac:dyDescent="0.3">
      <c r="A2996" t="s">
        <v>28788</v>
      </c>
      <c r="B2996" s="41" t="b">
        <f>NOT(ISERROR(VLOOKUP(A2996,ReferenzWortschatz!A:A,1,FALSE)))</f>
        <v>1</v>
      </c>
    </row>
    <row r="2997" spans="1:2" x14ac:dyDescent="0.3">
      <c r="A2997" t="s">
        <v>76</v>
      </c>
      <c r="B2997" s="41" t="b">
        <f>NOT(ISERROR(VLOOKUP(A2997,ReferenzWortschatz!A:A,1,FALSE)))</f>
        <v>1</v>
      </c>
    </row>
    <row r="2998" spans="1:2" x14ac:dyDescent="0.3">
      <c r="A2998" t="s">
        <v>1802</v>
      </c>
      <c r="B2998" s="41" t="b">
        <f>NOT(ISERROR(VLOOKUP(A2998,ReferenzWortschatz!A:A,1,FALSE)))</f>
        <v>1</v>
      </c>
    </row>
    <row r="2999" spans="1:2" x14ac:dyDescent="0.3">
      <c r="A2999" t="s">
        <v>28769</v>
      </c>
      <c r="B2999" s="41" t="b">
        <f>NOT(ISERROR(VLOOKUP(A2999,ReferenzWortschatz!A:A,1,FALSE)))</f>
        <v>0</v>
      </c>
    </row>
    <row r="3000" spans="1:2" x14ac:dyDescent="0.3">
      <c r="A3000" t="s">
        <v>219</v>
      </c>
      <c r="B3000" s="41" t="b">
        <f>NOT(ISERROR(VLOOKUP(A3000,ReferenzWortschatz!A:A,1,FALSE)))</f>
        <v>1</v>
      </c>
    </row>
    <row r="3001" spans="1:2" x14ac:dyDescent="0.3">
      <c r="A3001" t="s">
        <v>28815</v>
      </c>
      <c r="B3001" s="41" t="b">
        <f>NOT(ISERROR(VLOOKUP(A3001,ReferenzWortschatz!A:A,1,FALSE)))</f>
        <v>0</v>
      </c>
    </row>
    <row r="3002" spans="1:2" x14ac:dyDescent="0.3">
      <c r="A3002" t="s">
        <v>111</v>
      </c>
      <c r="B3002" s="41" t="b">
        <f>NOT(ISERROR(VLOOKUP(A3002,ReferenzWortschatz!A:A,1,FALSE)))</f>
        <v>1</v>
      </c>
    </row>
    <row r="3003" spans="1:2" x14ac:dyDescent="0.3">
      <c r="A3003" t="s">
        <v>218</v>
      </c>
      <c r="B3003" s="41" t="b">
        <f>NOT(ISERROR(VLOOKUP(A3003,ReferenzWortschatz!A:A,1,FALSE)))</f>
        <v>1</v>
      </c>
    </row>
    <row r="3004" spans="1:2" x14ac:dyDescent="0.3">
      <c r="A3004" t="s">
        <v>140</v>
      </c>
      <c r="B3004" s="41" t="b">
        <f>NOT(ISERROR(VLOOKUP(A3004,ReferenzWortschatz!A:A,1,FALSE)))</f>
        <v>1</v>
      </c>
    </row>
    <row r="3005" spans="1:2" x14ac:dyDescent="0.3">
      <c r="A3005" t="s">
        <v>28816</v>
      </c>
      <c r="B3005" s="41" t="b">
        <f>NOT(ISERROR(VLOOKUP(A3005,ReferenzWortschatz!A:A,1,FALSE)))</f>
        <v>0</v>
      </c>
    </row>
    <row r="3006" spans="1:2" x14ac:dyDescent="0.3">
      <c r="A3006" t="s">
        <v>28817</v>
      </c>
      <c r="B3006" s="41" t="b">
        <f>NOT(ISERROR(VLOOKUP(A3006,ReferenzWortschatz!A:A,1,FALSE)))</f>
        <v>1</v>
      </c>
    </row>
    <row r="3007" spans="1:2" x14ac:dyDescent="0.3">
      <c r="A3007" t="s">
        <v>4826</v>
      </c>
      <c r="B3007" s="41" t="b">
        <f>NOT(ISERROR(VLOOKUP(A3007,ReferenzWortschatz!A:A,1,FALSE)))</f>
        <v>1</v>
      </c>
    </row>
    <row r="3008" spans="1:2" x14ac:dyDescent="0.3">
      <c r="A3008" t="s">
        <v>11417</v>
      </c>
      <c r="B3008" s="41" t="b">
        <f>NOT(ISERROR(VLOOKUP(A3008,ReferenzWortschatz!A:A,1,FALSE)))</f>
        <v>1</v>
      </c>
    </row>
    <row r="3009" spans="1:2" x14ac:dyDescent="0.3">
      <c r="A3009" t="s">
        <v>8342</v>
      </c>
      <c r="B3009" s="41" t="b">
        <f>NOT(ISERROR(VLOOKUP(A3009,ReferenzWortschatz!A:A,1,FALSE)))</f>
        <v>1</v>
      </c>
    </row>
    <row r="3010" spans="1:2" x14ac:dyDescent="0.3">
      <c r="A3010" t="s">
        <v>11444</v>
      </c>
      <c r="B3010" s="41" t="b">
        <f>NOT(ISERROR(VLOOKUP(A3010,ReferenzWortschatz!A:A,1,FALSE)))</f>
        <v>1</v>
      </c>
    </row>
    <row r="3011" spans="1:2" x14ac:dyDescent="0.3">
      <c r="A3011" t="s">
        <v>11417</v>
      </c>
      <c r="B3011" s="41" t="b">
        <f>NOT(ISERROR(VLOOKUP(A3011,ReferenzWortschatz!A:A,1,FALSE)))</f>
        <v>1</v>
      </c>
    </row>
    <row r="3012" spans="1:2" x14ac:dyDescent="0.3">
      <c r="A3012" t="s">
        <v>87</v>
      </c>
      <c r="B3012" s="41" t="b">
        <f>NOT(ISERROR(VLOOKUP(A3012,ReferenzWortschatz!A:A,1,FALSE)))</f>
        <v>1</v>
      </c>
    </row>
    <row r="3013" spans="1:2" x14ac:dyDescent="0.3">
      <c r="A3013" t="s">
        <v>10974</v>
      </c>
      <c r="B3013" s="41" t="b">
        <f>NOT(ISERROR(VLOOKUP(A3013,ReferenzWortschatz!A:A,1,FALSE)))</f>
        <v>1</v>
      </c>
    </row>
    <row r="3014" spans="1:2" x14ac:dyDescent="0.3">
      <c r="A3014" t="s">
        <v>2164</v>
      </c>
      <c r="B3014" s="41" t="b">
        <f>NOT(ISERROR(VLOOKUP(A3014,ReferenzWortschatz!A:A,1,FALSE)))</f>
        <v>1</v>
      </c>
    </row>
    <row r="3015" spans="1:2" x14ac:dyDescent="0.3">
      <c r="A3015" t="s">
        <v>28818</v>
      </c>
      <c r="B3015" s="41" t="b">
        <f>NOT(ISERROR(VLOOKUP(A3015,ReferenzWortschatz!A:A,1,FALSE)))</f>
        <v>0</v>
      </c>
    </row>
    <row r="3016" spans="1:2" x14ac:dyDescent="0.3">
      <c r="A3016" t="s">
        <v>4826</v>
      </c>
      <c r="B3016" s="41" t="b">
        <f>NOT(ISERROR(VLOOKUP(A3016,ReferenzWortschatz!A:A,1,FALSE)))</f>
        <v>1</v>
      </c>
    </row>
    <row r="3017" spans="1:2" x14ac:dyDescent="0.3">
      <c r="A3017" t="s">
        <v>28819</v>
      </c>
      <c r="B3017" s="41" t="b">
        <f>NOT(ISERROR(VLOOKUP(A3017,ReferenzWortschatz!A:A,1,FALSE)))</f>
        <v>0</v>
      </c>
    </row>
    <row r="3018" spans="1:2" x14ac:dyDescent="0.3">
      <c r="A3018" t="s">
        <v>11417</v>
      </c>
      <c r="B3018" s="41" t="b">
        <f>NOT(ISERROR(VLOOKUP(A3018,ReferenzWortschatz!A:A,1,FALSE)))</f>
        <v>1</v>
      </c>
    </row>
    <row r="3019" spans="1:2" x14ac:dyDescent="0.3">
      <c r="A3019" t="s">
        <v>145</v>
      </c>
      <c r="B3019" s="41" t="b">
        <f>NOT(ISERROR(VLOOKUP(A3019,ReferenzWortschatz!A:A,1,FALSE)))</f>
        <v>1</v>
      </c>
    </row>
    <row r="3020" spans="1:2" x14ac:dyDescent="0.3">
      <c r="A3020" t="s">
        <v>6472</v>
      </c>
      <c r="B3020" s="41" t="b">
        <f>NOT(ISERROR(VLOOKUP(A3020,ReferenzWortschatz!A:A,1,FALSE)))</f>
        <v>1</v>
      </c>
    </row>
    <row r="3021" spans="1:2" x14ac:dyDescent="0.3">
      <c r="A3021" t="s">
        <v>170</v>
      </c>
      <c r="B3021" s="41" t="b">
        <f>NOT(ISERROR(VLOOKUP(A3021,ReferenzWortschatz!A:A,1,FALSE)))</f>
        <v>1</v>
      </c>
    </row>
    <row r="3022" spans="1:2" x14ac:dyDescent="0.3">
      <c r="A3022" t="s">
        <v>97</v>
      </c>
      <c r="B3022" s="41" t="b">
        <f>NOT(ISERROR(VLOOKUP(A3022,ReferenzWortschatz!A:A,1,FALSE)))</f>
        <v>1</v>
      </c>
    </row>
    <row r="3023" spans="1:2" x14ac:dyDescent="0.3">
      <c r="A3023" t="s">
        <v>2374</v>
      </c>
      <c r="B3023" s="41" t="b">
        <f>NOT(ISERROR(VLOOKUP(A3023,ReferenzWortschatz!A:A,1,FALSE)))</f>
        <v>1</v>
      </c>
    </row>
    <row r="3024" spans="1:2" x14ac:dyDescent="0.3">
      <c r="A3024" t="s">
        <v>55</v>
      </c>
      <c r="B3024" s="41" t="b">
        <f>NOT(ISERROR(VLOOKUP(A3024,ReferenzWortschatz!A:A,1,FALSE)))</f>
        <v>1</v>
      </c>
    </row>
    <row r="3025" spans="1:2" x14ac:dyDescent="0.3">
      <c r="A3025" t="s">
        <v>28797</v>
      </c>
      <c r="B3025" s="41" t="b">
        <f>NOT(ISERROR(VLOOKUP(A3025,ReferenzWortschatz!A:A,1,FALSE)))</f>
        <v>0</v>
      </c>
    </row>
    <row r="3026" spans="1:2" x14ac:dyDescent="0.3">
      <c r="A3026" t="s">
        <v>2164</v>
      </c>
      <c r="B3026" s="41" t="b">
        <f>NOT(ISERROR(VLOOKUP(A3026,ReferenzWortschatz!A:A,1,FALSE)))</f>
        <v>1</v>
      </c>
    </row>
    <row r="3027" spans="1:2" x14ac:dyDescent="0.3">
      <c r="A3027" t="s">
        <v>146</v>
      </c>
      <c r="B3027" s="41" t="b">
        <f>NOT(ISERROR(VLOOKUP(A3027,ReferenzWortschatz!A:A,1,FALSE)))</f>
        <v>1</v>
      </c>
    </row>
    <row r="3028" spans="1:2" x14ac:dyDescent="0.3">
      <c r="A3028" t="s">
        <v>11417</v>
      </c>
      <c r="B3028" s="41" t="b">
        <f>NOT(ISERROR(VLOOKUP(A3028,ReferenzWortschatz!A:A,1,FALSE)))</f>
        <v>1</v>
      </c>
    </row>
    <row r="3029" spans="1:2" x14ac:dyDescent="0.3">
      <c r="A3029" t="s">
        <v>28820</v>
      </c>
      <c r="B3029" s="41" t="b">
        <f>NOT(ISERROR(VLOOKUP(A3029,ReferenzWortschatz!A:A,1,FALSE)))</f>
        <v>0</v>
      </c>
    </row>
    <row r="3030" spans="1:2" x14ac:dyDescent="0.3">
      <c r="A3030" t="s">
        <v>28821</v>
      </c>
      <c r="B3030" s="41" t="b">
        <f>NOT(ISERROR(VLOOKUP(A3030,ReferenzWortschatz!A:A,1,FALSE)))</f>
        <v>1</v>
      </c>
    </row>
    <row r="3031" spans="1:2" x14ac:dyDescent="0.3">
      <c r="A3031" t="s">
        <v>6591</v>
      </c>
      <c r="B3031" s="41" t="b">
        <f>NOT(ISERROR(VLOOKUP(A3031,ReferenzWortschatz!A:A,1,FALSE)))</f>
        <v>1</v>
      </c>
    </row>
    <row r="3032" spans="1:2" x14ac:dyDescent="0.3">
      <c r="A3032" t="s">
        <v>10974</v>
      </c>
      <c r="B3032" s="41" t="b">
        <f>NOT(ISERROR(VLOOKUP(A3032,ReferenzWortschatz!A:A,1,FALSE)))</f>
        <v>1</v>
      </c>
    </row>
    <row r="3033" spans="1:2" x14ac:dyDescent="0.3">
      <c r="A3033" t="s">
        <v>219</v>
      </c>
      <c r="B3033" s="41" t="b">
        <f>NOT(ISERROR(VLOOKUP(A3033,ReferenzWortschatz!A:A,1,FALSE)))</f>
        <v>1</v>
      </c>
    </row>
    <row r="3034" spans="1:2" x14ac:dyDescent="0.3">
      <c r="A3034" t="s">
        <v>85</v>
      </c>
      <c r="B3034" s="41" t="b">
        <f>NOT(ISERROR(VLOOKUP(A3034,ReferenzWortschatz!A:A,1,FALSE)))</f>
        <v>1</v>
      </c>
    </row>
    <row r="3035" spans="1:2" x14ac:dyDescent="0.3">
      <c r="A3035">
        <v>2</v>
      </c>
      <c r="B3035" s="41" t="b">
        <f>NOT(ISERROR(VLOOKUP(A3035,ReferenzWortschatz!A:A,1,FALSE)))</f>
        <v>0</v>
      </c>
    </row>
    <row r="3036" spans="1:2" x14ac:dyDescent="0.3">
      <c r="A3036" t="s">
        <v>28822</v>
      </c>
      <c r="B3036" s="41" t="b">
        <f>NOT(ISERROR(VLOOKUP(A3036,ReferenzWortschatz!A:A,1,FALSE)))</f>
        <v>0</v>
      </c>
    </row>
    <row r="3037" spans="1:2" x14ac:dyDescent="0.3">
      <c r="A3037" t="s">
        <v>85</v>
      </c>
      <c r="B3037" s="41" t="b">
        <f>NOT(ISERROR(VLOOKUP(A3037,ReferenzWortschatz!A:A,1,FALSE)))</f>
        <v>1</v>
      </c>
    </row>
    <row r="3038" spans="1:2" x14ac:dyDescent="0.3">
      <c r="A3038" t="s">
        <v>6435</v>
      </c>
      <c r="B3038" s="41" t="b">
        <f>NOT(ISERROR(VLOOKUP(A3038,ReferenzWortschatz!A:A,1,FALSE)))</f>
        <v>1</v>
      </c>
    </row>
    <row r="3039" spans="1:2" x14ac:dyDescent="0.3">
      <c r="A3039" t="s">
        <v>11417</v>
      </c>
      <c r="B3039" s="41" t="b">
        <f>NOT(ISERROR(VLOOKUP(A3039,ReferenzWortschatz!A:A,1,FALSE)))</f>
        <v>1</v>
      </c>
    </row>
    <row r="3040" spans="1:2" x14ac:dyDescent="0.3">
      <c r="A3040" t="s">
        <v>28718</v>
      </c>
      <c r="B3040" s="41" t="b">
        <f>NOT(ISERROR(VLOOKUP(A3040,ReferenzWortschatz!A:A,1,FALSE)))</f>
        <v>1</v>
      </c>
    </row>
    <row r="3041" spans="1:2" x14ac:dyDescent="0.3">
      <c r="A3041" t="s">
        <v>11448</v>
      </c>
      <c r="B3041" s="41" t="b">
        <f>NOT(ISERROR(VLOOKUP(A3041,ReferenzWortschatz!A:A,1,FALSE)))</f>
        <v>1</v>
      </c>
    </row>
    <row r="3042" spans="1:2" x14ac:dyDescent="0.3">
      <c r="A3042" t="s">
        <v>145</v>
      </c>
      <c r="B3042" s="41" t="b">
        <f>NOT(ISERROR(VLOOKUP(A3042,ReferenzWortschatz!A:A,1,FALSE)))</f>
        <v>1</v>
      </c>
    </row>
    <row r="3043" spans="1:2" x14ac:dyDescent="0.3">
      <c r="A3043" t="s">
        <v>143</v>
      </c>
      <c r="B3043" s="41" t="b">
        <f>NOT(ISERROR(VLOOKUP(A3043,ReferenzWortschatz!A:A,1,FALSE)))</f>
        <v>1</v>
      </c>
    </row>
    <row r="3044" spans="1:2" x14ac:dyDescent="0.3">
      <c r="A3044" t="s">
        <v>76</v>
      </c>
      <c r="B3044" s="41" t="b">
        <f>NOT(ISERROR(VLOOKUP(A3044,ReferenzWortschatz!A:A,1,FALSE)))</f>
        <v>1</v>
      </c>
    </row>
    <row r="3045" spans="1:2" x14ac:dyDescent="0.3">
      <c r="A3045" t="s">
        <v>28823</v>
      </c>
      <c r="B3045" s="41" t="b">
        <f>NOT(ISERROR(VLOOKUP(A3045,ReferenzWortschatz!A:A,1,FALSE)))</f>
        <v>0</v>
      </c>
    </row>
    <row r="3046" spans="1:2" x14ac:dyDescent="0.3">
      <c r="A3046" t="s">
        <v>480</v>
      </c>
      <c r="B3046" s="41" t="b">
        <f>NOT(ISERROR(VLOOKUP(A3046,ReferenzWortschatz!A:A,1,FALSE)))</f>
        <v>1</v>
      </c>
    </row>
    <row r="3047" spans="1:2" x14ac:dyDescent="0.3">
      <c r="A3047" t="s">
        <v>79</v>
      </c>
      <c r="B3047" s="41" t="b">
        <f>NOT(ISERROR(VLOOKUP(A3047,ReferenzWortschatz!A:A,1,FALSE)))</f>
        <v>1</v>
      </c>
    </row>
    <row r="3048" spans="1:2" x14ac:dyDescent="0.3">
      <c r="A3048" t="s">
        <v>9940</v>
      </c>
      <c r="B3048" s="41" t="b">
        <f>NOT(ISERROR(VLOOKUP(A3048,ReferenzWortschatz!A:A,1,FALSE)))</f>
        <v>1</v>
      </c>
    </row>
    <row r="3049" spans="1:2" x14ac:dyDescent="0.3">
      <c r="A3049" t="s">
        <v>143</v>
      </c>
      <c r="B3049" s="41" t="b">
        <f>NOT(ISERROR(VLOOKUP(A3049,ReferenzWortschatz!A:A,1,FALSE)))</f>
        <v>1</v>
      </c>
    </row>
    <row r="3050" spans="1:2" x14ac:dyDescent="0.3">
      <c r="A3050" t="s">
        <v>140</v>
      </c>
      <c r="B3050" s="41" t="b">
        <f>NOT(ISERROR(VLOOKUP(A3050,ReferenzWortschatz!A:A,1,FALSE)))</f>
        <v>1</v>
      </c>
    </row>
    <row r="3051" spans="1:2" x14ac:dyDescent="0.3">
      <c r="A3051" t="s">
        <v>10974</v>
      </c>
      <c r="B3051" s="41" t="b">
        <f>NOT(ISERROR(VLOOKUP(A3051,ReferenzWortschatz!A:A,1,FALSE)))</f>
        <v>1</v>
      </c>
    </row>
    <row r="3052" spans="1:2" x14ac:dyDescent="0.3">
      <c r="A3052" t="s">
        <v>9015</v>
      </c>
      <c r="B3052" s="41" t="b">
        <f>NOT(ISERROR(VLOOKUP(A3052,ReferenzWortschatz!A:A,1,FALSE)))</f>
        <v>1</v>
      </c>
    </row>
    <row r="3053" spans="1:2" x14ac:dyDescent="0.3">
      <c r="A3053" t="s">
        <v>45</v>
      </c>
      <c r="B3053" s="41" t="b">
        <f>NOT(ISERROR(VLOOKUP(A3053,ReferenzWortschatz!A:A,1,FALSE)))</f>
        <v>1</v>
      </c>
    </row>
    <row r="3054" spans="1:2" x14ac:dyDescent="0.3">
      <c r="A3054" t="s">
        <v>28668</v>
      </c>
      <c r="B3054" s="41" t="b">
        <f>NOT(ISERROR(VLOOKUP(A3054,ReferenzWortschatz!A:A,1,FALSE)))</f>
        <v>0</v>
      </c>
    </row>
    <row r="3055" spans="1:2" x14ac:dyDescent="0.3">
      <c r="A3055" t="s">
        <v>2416</v>
      </c>
      <c r="B3055" s="41" t="b">
        <f>NOT(ISERROR(VLOOKUP(A3055,ReferenzWortschatz!A:A,1,FALSE)))</f>
        <v>1</v>
      </c>
    </row>
    <row r="3056" spans="1:2" x14ac:dyDescent="0.3">
      <c r="A3056" t="s">
        <v>85</v>
      </c>
      <c r="B3056" s="41" t="b">
        <f>NOT(ISERROR(VLOOKUP(A3056,ReferenzWortschatz!A:A,1,FALSE)))</f>
        <v>1</v>
      </c>
    </row>
    <row r="3057" spans="1:2" x14ac:dyDescent="0.3">
      <c r="A3057" t="s">
        <v>5263</v>
      </c>
      <c r="B3057" s="41" t="b">
        <f>NOT(ISERROR(VLOOKUP(A3057,ReferenzWortschatz!A:A,1,FALSE)))</f>
        <v>1</v>
      </c>
    </row>
    <row r="3058" spans="1:2" x14ac:dyDescent="0.3">
      <c r="A3058" t="s">
        <v>91</v>
      </c>
      <c r="B3058" s="41" t="b">
        <f>NOT(ISERROR(VLOOKUP(A3058,ReferenzWortschatz!A:A,1,FALSE)))</f>
        <v>1</v>
      </c>
    </row>
    <row r="3059" spans="1:2" x14ac:dyDescent="0.3">
      <c r="A3059" t="s">
        <v>10516</v>
      </c>
      <c r="B3059" s="41" t="b">
        <f>NOT(ISERROR(VLOOKUP(A3059,ReferenzWortschatz!A:A,1,FALSE)))</f>
        <v>1</v>
      </c>
    </row>
    <row r="3060" spans="1:2" x14ac:dyDescent="0.3">
      <c r="A3060" t="s">
        <v>140</v>
      </c>
      <c r="B3060" s="41" t="b">
        <f>NOT(ISERROR(VLOOKUP(A3060,ReferenzWortschatz!A:A,1,FALSE)))</f>
        <v>1</v>
      </c>
    </row>
    <row r="3061" spans="1:2" x14ac:dyDescent="0.3">
      <c r="A3061" t="s">
        <v>28816</v>
      </c>
      <c r="B3061" s="41" t="b">
        <f>NOT(ISERROR(VLOOKUP(A3061,ReferenzWortschatz!A:A,1,FALSE)))</f>
        <v>0</v>
      </c>
    </row>
    <row r="3062" spans="1:2" x14ac:dyDescent="0.3">
      <c r="A3062" t="s">
        <v>9015</v>
      </c>
      <c r="B3062" s="41" t="b">
        <f>NOT(ISERROR(VLOOKUP(A3062,ReferenzWortschatz!A:A,1,FALSE)))</f>
        <v>1</v>
      </c>
    </row>
    <row r="3063" spans="1:2" x14ac:dyDescent="0.3">
      <c r="A3063" t="s">
        <v>182</v>
      </c>
      <c r="B3063" s="41" t="b">
        <f>NOT(ISERROR(VLOOKUP(A3063,ReferenzWortschatz!A:A,1,FALSE)))</f>
        <v>1</v>
      </c>
    </row>
    <row r="3064" spans="1:2" x14ac:dyDescent="0.3">
      <c r="A3064" t="s">
        <v>85</v>
      </c>
      <c r="B3064" s="41" t="b">
        <f>NOT(ISERROR(VLOOKUP(A3064,ReferenzWortschatz!A:A,1,FALSE)))</f>
        <v>1</v>
      </c>
    </row>
    <row r="3065" spans="1:2" x14ac:dyDescent="0.3">
      <c r="A3065" t="s">
        <v>2416</v>
      </c>
      <c r="B3065" s="41" t="b">
        <f>NOT(ISERROR(VLOOKUP(A3065,ReferenzWortschatz!A:A,1,FALSE)))</f>
        <v>1</v>
      </c>
    </row>
    <row r="3066" spans="1:2" x14ac:dyDescent="0.3">
      <c r="A3066" t="s">
        <v>85</v>
      </c>
      <c r="B3066" s="41" t="b">
        <f>NOT(ISERROR(VLOOKUP(A3066,ReferenzWortschatz!A:A,1,FALSE)))</f>
        <v>1</v>
      </c>
    </row>
    <row r="3067" spans="1:2" x14ac:dyDescent="0.3">
      <c r="A3067" t="s">
        <v>11417</v>
      </c>
      <c r="B3067" s="41" t="b">
        <f>NOT(ISERROR(VLOOKUP(A3067,ReferenzWortschatz!A:A,1,FALSE)))</f>
        <v>1</v>
      </c>
    </row>
    <row r="3068" spans="1:2" x14ac:dyDescent="0.3">
      <c r="A3068" t="s">
        <v>6697</v>
      </c>
      <c r="B3068" s="41" t="b">
        <f>NOT(ISERROR(VLOOKUP(A3068,ReferenzWortschatz!A:A,1,FALSE)))</f>
        <v>1</v>
      </c>
    </row>
    <row r="3069" spans="1:2" x14ac:dyDescent="0.3">
      <c r="A3069" t="s">
        <v>145</v>
      </c>
      <c r="B3069" s="41" t="b">
        <f>NOT(ISERROR(VLOOKUP(A3069,ReferenzWortschatz!A:A,1,FALSE)))</f>
        <v>1</v>
      </c>
    </row>
    <row r="3070" spans="1:2" x14ac:dyDescent="0.3">
      <c r="A3070" t="s">
        <v>28824</v>
      </c>
      <c r="B3070" s="41" t="b">
        <f>NOT(ISERROR(VLOOKUP(A3070,ReferenzWortschatz!A:A,1,FALSE)))</f>
        <v>0</v>
      </c>
    </row>
    <row r="3071" spans="1:2" x14ac:dyDescent="0.3">
      <c r="A3071" t="s">
        <v>4826</v>
      </c>
      <c r="B3071" s="41" t="b">
        <f>NOT(ISERROR(VLOOKUP(A3071,ReferenzWortschatz!A:A,1,FALSE)))</f>
        <v>1</v>
      </c>
    </row>
    <row r="3072" spans="1:2" x14ac:dyDescent="0.3">
      <c r="A3072" t="s">
        <v>170</v>
      </c>
      <c r="B3072" s="41" t="b">
        <f>NOT(ISERROR(VLOOKUP(A3072,ReferenzWortschatz!A:A,1,FALSE)))</f>
        <v>1</v>
      </c>
    </row>
    <row r="3073" spans="1:2" x14ac:dyDescent="0.3">
      <c r="A3073" t="s">
        <v>79</v>
      </c>
      <c r="B3073" s="41" t="b">
        <f>NOT(ISERROR(VLOOKUP(A3073,ReferenzWortschatz!A:A,1,FALSE)))</f>
        <v>1</v>
      </c>
    </row>
    <row r="3074" spans="1:2" x14ac:dyDescent="0.3">
      <c r="A3074" t="s">
        <v>7157</v>
      </c>
      <c r="B3074" s="41" t="b">
        <f>NOT(ISERROR(VLOOKUP(A3074,ReferenzWortschatz!A:A,1,FALSE)))</f>
        <v>1</v>
      </c>
    </row>
    <row r="3075" spans="1:2" x14ac:dyDescent="0.3">
      <c r="A3075" t="s">
        <v>28608</v>
      </c>
      <c r="B3075" s="41" t="b">
        <f>NOT(ISERROR(VLOOKUP(A3075,ReferenzWortschatz!A:A,1,FALSE)))</f>
        <v>0</v>
      </c>
    </row>
    <row r="3076" spans="1:2" x14ac:dyDescent="0.3">
      <c r="A3076" t="s">
        <v>170</v>
      </c>
      <c r="B3076" s="41" t="b">
        <f>NOT(ISERROR(VLOOKUP(A3076,ReferenzWortschatz!A:A,1,FALSE)))</f>
        <v>1</v>
      </c>
    </row>
    <row r="3077" spans="1:2" x14ac:dyDescent="0.3">
      <c r="A3077" t="s">
        <v>77</v>
      </c>
      <c r="B3077" s="41" t="b">
        <f>NOT(ISERROR(VLOOKUP(A3077,ReferenzWortschatz!A:A,1,FALSE)))</f>
        <v>1</v>
      </c>
    </row>
    <row r="3078" spans="1:2" x14ac:dyDescent="0.3">
      <c r="A3078" t="s">
        <v>7157</v>
      </c>
      <c r="B3078" s="41" t="b">
        <f>NOT(ISERROR(VLOOKUP(A3078,ReferenzWortschatz!A:A,1,FALSE)))</f>
        <v>1</v>
      </c>
    </row>
    <row r="3079" spans="1:2" x14ac:dyDescent="0.3">
      <c r="A3079" t="s">
        <v>2698</v>
      </c>
      <c r="B3079" s="41" t="b">
        <f>NOT(ISERROR(VLOOKUP(A3079,ReferenzWortschatz!A:A,1,FALSE)))</f>
        <v>1</v>
      </c>
    </row>
    <row r="3080" spans="1:2" x14ac:dyDescent="0.3">
      <c r="A3080" t="s">
        <v>2569</v>
      </c>
      <c r="B3080" s="41" t="b">
        <f>NOT(ISERROR(VLOOKUP(A3080,ReferenzWortschatz!A:A,1,FALSE)))</f>
        <v>0</v>
      </c>
    </row>
    <row r="3081" spans="1:2" x14ac:dyDescent="0.3">
      <c r="A3081" t="s">
        <v>5171</v>
      </c>
      <c r="B3081" s="41" t="b">
        <f>NOT(ISERROR(VLOOKUP(A3081,ReferenzWortschatz!A:A,1,FALSE)))</f>
        <v>1</v>
      </c>
    </row>
    <row r="3082" spans="1:2" x14ac:dyDescent="0.3">
      <c r="A3082" t="s">
        <v>28608</v>
      </c>
      <c r="B3082" s="41" t="b">
        <f>NOT(ISERROR(VLOOKUP(A3082,ReferenzWortschatz!A:A,1,FALSE)))</f>
        <v>0</v>
      </c>
    </row>
    <row r="3083" spans="1:2" x14ac:dyDescent="0.3">
      <c r="A3083" t="s">
        <v>28785</v>
      </c>
      <c r="B3083" s="41" t="b">
        <f>NOT(ISERROR(VLOOKUP(A3083,ReferenzWortschatz!A:A,1,FALSE)))</f>
        <v>0</v>
      </c>
    </row>
    <row r="3084" spans="1:2" x14ac:dyDescent="0.3">
      <c r="A3084" t="s">
        <v>28786</v>
      </c>
      <c r="B3084" s="41" t="b">
        <f>NOT(ISERROR(VLOOKUP(A3084,ReferenzWortschatz!A:A,1,FALSE)))</f>
        <v>0</v>
      </c>
    </row>
    <row r="3085" spans="1:2" x14ac:dyDescent="0.3">
      <c r="A3085" t="s">
        <v>28608</v>
      </c>
      <c r="B3085" s="41" t="b">
        <f>NOT(ISERROR(VLOOKUP(A3085,ReferenzWortschatz!A:A,1,FALSE)))</f>
        <v>0</v>
      </c>
    </row>
    <row r="3086" spans="1:2" x14ac:dyDescent="0.3">
      <c r="A3086" t="s">
        <v>219</v>
      </c>
      <c r="B3086" s="41" t="b">
        <f>NOT(ISERROR(VLOOKUP(A3086,ReferenzWortschatz!A:A,1,FALSE)))</f>
        <v>1</v>
      </c>
    </row>
    <row r="3087" spans="1:2" x14ac:dyDescent="0.3">
      <c r="A3087" t="s">
        <v>28787</v>
      </c>
      <c r="B3087" s="41" t="b">
        <f>NOT(ISERROR(VLOOKUP(A3087,ReferenzWortschatz!A:A,1,FALSE)))</f>
        <v>0</v>
      </c>
    </row>
    <row r="3088" spans="1:2" x14ac:dyDescent="0.3">
      <c r="A3088" t="s">
        <v>7109</v>
      </c>
      <c r="B3088" s="41" t="b">
        <f>NOT(ISERROR(VLOOKUP(A3088,ReferenzWortschatz!A:A,1,FALSE)))</f>
        <v>1</v>
      </c>
    </row>
    <row r="3089" spans="1:2" x14ac:dyDescent="0.3">
      <c r="A3089" t="s">
        <v>28784</v>
      </c>
      <c r="B3089" s="41" t="b">
        <f>NOT(ISERROR(VLOOKUP(A3089,ReferenzWortschatz!A:A,1,FALSE)))</f>
        <v>0</v>
      </c>
    </row>
    <row r="3090" spans="1:2" x14ac:dyDescent="0.3">
      <c r="A3090" t="s">
        <v>10654</v>
      </c>
      <c r="B3090" s="41" t="b">
        <f>NOT(ISERROR(VLOOKUP(A3090,ReferenzWortschatz!A:A,1,FALSE)))</f>
        <v>1</v>
      </c>
    </row>
    <row r="3091" spans="1:2" x14ac:dyDescent="0.3">
      <c r="A3091" t="s">
        <v>146</v>
      </c>
      <c r="B3091" s="41" t="b">
        <f>NOT(ISERROR(VLOOKUP(A3091,ReferenzWortschatz!A:A,1,FALSE)))</f>
        <v>1</v>
      </c>
    </row>
    <row r="3092" spans="1:2" x14ac:dyDescent="0.3">
      <c r="A3092" t="s">
        <v>11417</v>
      </c>
      <c r="B3092" s="41" t="b">
        <f>NOT(ISERROR(VLOOKUP(A3092,ReferenzWortschatz!A:A,1,FALSE)))</f>
        <v>1</v>
      </c>
    </row>
    <row r="3093" spans="1:2" x14ac:dyDescent="0.3">
      <c r="A3093" t="s">
        <v>5084</v>
      </c>
      <c r="B3093" s="41" t="b">
        <f>NOT(ISERROR(VLOOKUP(A3093,ReferenzWortschatz!A:A,1,FALSE)))</f>
        <v>1</v>
      </c>
    </row>
    <row r="3094" spans="1:2" x14ac:dyDescent="0.3">
      <c r="A3094" t="s">
        <v>6746</v>
      </c>
      <c r="B3094" s="41" t="b">
        <f>NOT(ISERROR(VLOOKUP(A3094,ReferenzWortschatz!A:A,1,FALSE)))</f>
        <v>1</v>
      </c>
    </row>
    <row r="3095" spans="1:2" x14ac:dyDescent="0.3">
      <c r="A3095" t="s">
        <v>11449</v>
      </c>
      <c r="B3095" s="41" t="b">
        <f>NOT(ISERROR(VLOOKUP(A3095,ReferenzWortschatz!A:A,1,FALSE)))</f>
        <v>1</v>
      </c>
    </row>
    <row r="3096" spans="1:2" x14ac:dyDescent="0.3">
      <c r="A3096" t="s">
        <v>28825</v>
      </c>
      <c r="B3096" s="41" t="b">
        <f>NOT(ISERROR(VLOOKUP(A3096,ReferenzWortschatz!A:A,1,FALSE)))</f>
        <v>0</v>
      </c>
    </row>
    <row r="3097" spans="1:2" x14ac:dyDescent="0.3">
      <c r="A3097" t="s">
        <v>146</v>
      </c>
      <c r="B3097" s="41" t="b">
        <f>NOT(ISERROR(VLOOKUP(A3097,ReferenzWortschatz!A:A,1,FALSE)))</f>
        <v>1</v>
      </c>
    </row>
    <row r="3098" spans="1:2" x14ac:dyDescent="0.3">
      <c r="A3098" t="s">
        <v>11417</v>
      </c>
      <c r="B3098" s="41" t="b">
        <f>NOT(ISERROR(VLOOKUP(A3098,ReferenzWortschatz!A:A,1,FALSE)))</f>
        <v>1</v>
      </c>
    </row>
    <row r="3099" spans="1:2" x14ac:dyDescent="0.3">
      <c r="A3099" t="s">
        <v>76</v>
      </c>
      <c r="B3099" s="41" t="b">
        <f>NOT(ISERROR(VLOOKUP(A3099,ReferenzWortschatz!A:A,1,FALSE)))</f>
        <v>1</v>
      </c>
    </row>
    <row r="3100" spans="1:2" x14ac:dyDescent="0.3">
      <c r="A3100" t="s">
        <v>28640</v>
      </c>
      <c r="B3100" s="41" t="b">
        <f>NOT(ISERROR(VLOOKUP(A3100,ReferenzWortschatz!A:A,1,FALSE)))</f>
        <v>1</v>
      </c>
    </row>
    <row r="3101" spans="1:2" x14ac:dyDescent="0.3">
      <c r="A3101" t="s">
        <v>160</v>
      </c>
      <c r="B3101" s="41" t="b">
        <f>NOT(ISERROR(VLOOKUP(A3101,ReferenzWortschatz!A:A,1,FALSE)))</f>
        <v>1</v>
      </c>
    </row>
    <row r="3102" spans="1:2" x14ac:dyDescent="0.3">
      <c r="A3102" t="s">
        <v>245</v>
      </c>
      <c r="B3102" s="41" t="b">
        <f>NOT(ISERROR(VLOOKUP(A3102,ReferenzWortschatz!A:A,1,FALSE)))</f>
        <v>1</v>
      </c>
    </row>
    <row r="3103" spans="1:2" x14ac:dyDescent="0.3">
      <c r="A3103" t="s">
        <v>170</v>
      </c>
      <c r="B3103" s="41" t="b">
        <f>NOT(ISERROR(VLOOKUP(A3103,ReferenzWortschatz!A:A,1,FALSE)))</f>
        <v>1</v>
      </c>
    </row>
    <row r="3104" spans="1:2" x14ac:dyDescent="0.3">
      <c r="A3104" t="s">
        <v>79</v>
      </c>
      <c r="B3104" s="41" t="b">
        <f>NOT(ISERROR(VLOOKUP(A3104,ReferenzWortschatz!A:A,1,FALSE)))</f>
        <v>1</v>
      </c>
    </row>
    <row r="3105" spans="1:2" x14ac:dyDescent="0.3">
      <c r="A3105" t="s">
        <v>10974</v>
      </c>
      <c r="B3105" s="41" t="b">
        <f>NOT(ISERROR(VLOOKUP(A3105,ReferenzWortschatz!A:A,1,FALSE)))</f>
        <v>1</v>
      </c>
    </row>
    <row r="3106" spans="1:2" x14ac:dyDescent="0.3">
      <c r="A3106" t="s">
        <v>28826</v>
      </c>
      <c r="B3106" s="41" t="b">
        <f>NOT(ISERROR(VLOOKUP(A3106,ReferenzWortschatz!A:A,1,FALSE)))</f>
        <v>1</v>
      </c>
    </row>
    <row r="3107" spans="1:2" x14ac:dyDescent="0.3">
      <c r="A3107" t="s">
        <v>87</v>
      </c>
      <c r="B3107" s="41" t="b">
        <f>NOT(ISERROR(VLOOKUP(A3107,ReferenzWortschatz!A:A,1,FALSE)))</f>
        <v>1</v>
      </c>
    </row>
    <row r="3108" spans="1:2" x14ac:dyDescent="0.3">
      <c r="A3108" t="s">
        <v>28668</v>
      </c>
      <c r="B3108" s="41" t="b">
        <f>NOT(ISERROR(VLOOKUP(A3108,ReferenzWortschatz!A:A,1,FALSE)))</f>
        <v>0</v>
      </c>
    </row>
    <row r="3109" spans="1:2" x14ac:dyDescent="0.3">
      <c r="A3109" t="s">
        <v>5084</v>
      </c>
      <c r="B3109" s="41" t="b">
        <f>NOT(ISERROR(VLOOKUP(A3109,ReferenzWortschatz!A:A,1,FALSE)))</f>
        <v>1</v>
      </c>
    </row>
    <row r="3110" spans="1:2" x14ac:dyDescent="0.3">
      <c r="A3110" t="s">
        <v>85</v>
      </c>
      <c r="B3110" s="41" t="b">
        <f>NOT(ISERROR(VLOOKUP(A3110,ReferenzWortschatz!A:A,1,FALSE)))</f>
        <v>1</v>
      </c>
    </row>
    <row r="3111" spans="1:2" x14ac:dyDescent="0.3">
      <c r="A3111" t="s">
        <v>10851</v>
      </c>
      <c r="B3111" s="41" t="b">
        <f>NOT(ISERROR(VLOOKUP(A3111,ReferenzWortschatz!A:A,1,FALSE)))</f>
        <v>1</v>
      </c>
    </row>
    <row r="3112" spans="1:2" x14ac:dyDescent="0.3">
      <c r="A3112" t="s">
        <v>11417</v>
      </c>
      <c r="B3112" s="41" t="b">
        <f>NOT(ISERROR(VLOOKUP(A3112,ReferenzWortschatz!A:A,1,FALSE)))</f>
        <v>1</v>
      </c>
    </row>
    <row r="3113" spans="1:2" x14ac:dyDescent="0.3">
      <c r="A3113" t="s">
        <v>6697</v>
      </c>
      <c r="B3113" s="41" t="b">
        <f>NOT(ISERROR(VLOOKUP(A3113,ReferenzWortschatz!A:A,1,FALSE)))</f>
        <v>1</v>
      </c>
    </row>
    <row r="3114" spans="1:2" x14ac:dyDescent="0.3">
      <c r="A3114" t="s">
        <v>5392</v>
      </c>
      <c r="B3114" s="41" t="b">
        <f>NOT(ISERROR(VLOOKUP(A3114,ReferenzWortschatz!A:A,1,FALSE)))</f>
        <v>1</v>
      </c>
    </row>
    <row r="3115" spans="1:2" x14ac:dyDescent="0.3">
      <c r="A3115" t="s">
        <v>8831</v>
      </c>
      <c r="B3115" s="41" t="b">
        <f>NOT(ISERROR(VLOOKUP(A3115,ReferenzWortschatz!A:A,1,FALSE)))</f>
        <v>1</v>
      </c>
    </row>
    <row r="3116" spans="1:2" x14ac:dyDescent="0.3">
      <c r="A3116" t="s">
        <v>11401</v>
      </c>
      <c r="B3116" s="41" t="b">
        <f>NOT(ISERROR(VLOOKUP(A3116,ReferenzWortschatz!A:A,1,FALSE)))</f>
        <v>0</v>
      </c>
    </row>
    <row r="3117" spans="1:2" x14ac:dyDescent="0.3">
      <c r="A3117" t="s">
        <v>5246</v>
      </c>
      <c r="B3117" s="41" t="b">
        <f>NOT(ISERROR(VLOOKUP(A3117,ReferenzWortschatz!A:A,1,FALSE)))</f>
        <v>1</v>
      </c>
    </row>
    <row r="3118" spans="1:2" x14ac:dyDescent="0.3">
      <c r="A3118" t="s">
        <v>146</v>
      </c>
      <c r="B3118" s="41" t="b">
        <f>NOT(ISERROR(VLOOKUP(A3118,ReferenzWortschatz!A:A,1,FALSE)))</f>
        <v>1</v>
      </c>
    </row>
    <row r="3119" spans="1:2" x14ac:dyDescent="0.3">
      <c r="A3119" t="s">
        <v>253</v>
      </c>
      <c r="B3119" s="41" t="b">
        <f>NOT(ISERROR(VLOOKUP(A3119,ReferenzWortschatz!A:A,1,FALSE)))</f>
        <v>1</v>
      </c>
    </row>
    <row r="3120" spans="1:2" x14ac:dyDescent="0.3">
      <c r="A3120" t="s">
        <v>1389</v>
      </c>
      <c r="B3120" s="41" t="b">
        <f>NOT(ISERROR(VLOOKUP(A3120,ReferenzWortschatz!A:A,1,FALSE)))</f>
        <v>1</v>
      </c>
    </row>
    <row r="3121" spans="1:2" x14ac:dyDescent="0.3">
      <c r="A3121" t="s">
        <v>63</v>
      </c>
      <c r="B3121" s="41" t="b">
        <f>NOT(ISERROR(VLOOKUP(A3121,ReferenzWortschatz!A:A,1,FALSE)))</f>
        <v>1</v>
      </c>
    </row>
    <row r="3122" spans="1:2" x14ac:dyDescent="0.3">
      <c r="A3122" t="s">
        <v>28827</v>
      </c>
      <c r="B3122" s="41" t="b">
        <f>NOT(ISERROR(VLOOKUP(A3122,ReferenzWortschatz!A:A,1,FALSE)))</f>
        <v>0</v>
      </c>
    </row>
    <row r="3123" spans="1:2" x14ac:dyDescent="0.3">
      <c r="A3123" t="s">
        <v>28828</v>
      </c>
      <c r="B3123" s="41" t="b">
        <f>NOT(ISERROR(VLOOKUP(A3123,ReferenzWortschatz!A:A,1,FALSE)))</f>
        <v>0</v>
      </c>
    </row>
    <row r="3124" spans="1:2" x14ac:dyDescent="0.3">
      <c r="A3124" t="s">
        <v>235</v>
      </c>
      <c r="B3124" s="41" t="b">
        <f>NOT(ISERROR(VLOOKUP(A3124,ReferenzWortschatz!A:A,1,FALSE)))</f>
        <v>1</v>
      </c>
    </row>
    <row r="3125" spans="1:2" x14ac:dyDescent="0.3">
      <c r="A3125" t="s">
        <v>6328</v>
      </c>
      <c r="B3125" s="41" t="b">
        <f>NOT(ISERROR(VLOOKUP(A3125,ReferenzWortschatz!A:A,1,FALSE)))</f>
        <v>1</v>
      </c>
    </row>
    <row r="3126" spans="1:2" x14ac:dyDescent="0.3">
      <c r="A3126" t="s">
        <v>28630</v>
      </c>
      <c r="B3126" s="41" t="b">
        <f>NOT(ISERROR(VLOOKUP(A3126,ReferenzWortschatz!A:A,1,FALSE)))</f>
        <v>0</v>
      </c>
    </row>
    <row r="3127" spans="1:2" x14ac:dyDescent="0.3">
      <c r="A3127" t="s">
        <v>122</v>
      </c>
      <c r="B3127" s="41" t="b">
        <f>NOT(ISERROR(VLOOKUP(A3127,ReferenzWortschatz!A:A,1,FALSE)))</f>
        <v>1</v>
      </c>
    </row>
    <row r="3128" spans="1:2" x14ac:dyDescent="0.3">
      <c r="A3128" t="s">
        <v>28211</v>
      </c>
      <c r="B3128" s="41" t="b">
        <f>NOT(ISERROR(VLOOKUP(A3128,ReferenzWortschatz!A:A,1,FALSE)))</f>
        <v>0</v>
      </c>
    </row>
    <row r="3129" spans="1:2" x14ac:dyDescent="0.3">
      <c r="A3129" t="s">
        <v>122</v>
      </c>
      <c r="B3129" s="41" t="b">
        <f>NOT(ISERROR(VLOOKUP(A3129,ReferenzWortschatz!A:A,1,FALSE)))</f>
        <v>1</v>
      </c>
    </row>
    <row r="3130" spans="1:2" x14ac:dyDescent="0.3">
      <c r="A3130" t="s">
        <v>85</v>
      </c>
      <c r="B3130" s="41" t="b">
        <f>NOT(ISERROR(VLOOKUP(A3130,ReferenzWortschatz!A:A,1,FALSE)))</f>
        <v>1</v>
      </c>
    </row>
    <row r="3131" spans="1:2" x14ac:dyDescent="0.3">
      <c r="A3131" t="s">
        <v>205</v>
      </c>
      <c r="B3131" s="41" t="b">
        <f>NOT(ISERROR(VLOOKUP(A3131,ReferenzWortschatz!A:A,1,FALSE)))</f>
        <v>1</v>
      </c>
    </row>
    <row r="3132" spans="1:2" x14ac:dyDescent="0.3">
      <c r="A3132" t="s">
        <v>85</v>
      </c>
      <c r="B3132" s="41" t="b">
        <f>NOT(ISERROR(VLOOKUP(A3132,ReferenzWortschatz!A:A,1,FALSE)))</f>
        <v>1</v>
      </c>
    </row>
    <row r="3133" spans="1:2" x14ac:dyDescent="0.3">
      <c r="A3133" t="s">
        <v>2126</v>
      </c>
      <c r="B3133" s="41" t="b">
        <f>NOT(ISERROR(VLOOKUP(A3133,ReferenzWortschatz!A:A,1,FALSE)))</f>
        <v>1</v>
      </c>
    </row>
    <row r="3134" spans="1:2" x14ac:dyDescent="0.3">
      <c r="A3134" t="s">
        <v>52</v>
      </c>
      <c r="B3134" s="41" t="b">
        <f>NOT(ISERROR(VLOOKUP(A3134,ReferenzWortschatz!A:A,1,FALSE)))</f>
        <v>1</v>
      </c>
    </row>
    <row r="3135" spans="1:2" x14ac:dyDescent="0.3">
      <c r="A3135" t="s">
        <v>241</v>
      </c>
      <c r="B3135" s="41" t="b">
        <f>NOT(ISERROR(VLOOKUP(A3135,ReferenzWortschatz!A:A,1,FALSE)))</f>
        <v>1</v>
      </c>
    </row>
    <row r="3136" spans="1:2" x14ac:dyDescent="0.3">
      <c r="A3136" t="s">
        <v>480</v>
      </c>
      <c r="B3136" s="41" t="b">
        <f>NOT(ISERROR(VLOOKUP(A3136,ReferenzWortschatz!A:A,1,FALSE)))</f>
        <v>1</v>
      </c>
    </row>
    <row r="3137" spans="1:2" x14ac:dyDescent="0.3">
      <c r="A3137" t="s">
        <v>122</v>
      </c>
      <c r="B3137" s="41" t="b">
        <f>NOT(ISERROR(VLOOKUP(A3137,ReferenzWortschatz!A:A,1,FALSE)))</f>
        <v>1</v>
      </c>
    </row>
    <row r="3138" spans="1:2" x14ac:dyDescent="0.3">
      <c r="A3138" t="s">
        <v>85</v>
      </c>
      <c r="B3138" s="41" t="b">
        <f>NOT(ISERROR(VLOOKUP(A3138,ReferenzWortschatz!A:A,1,FALSE)))</f>
        <v>1</v>
      </c>
    </row>
    <row r="3139" spans="1:2" x14ac:dyDescent="0.3">
      <c r="A3139">
        <v>28</v>
      </c>
      <c r="B3139" s="41" t="b">
        <f>NOT(ISERROR(VLOOKUP(A3139,ReferenzWortschatz!A:A,1,FALSE)))</f>
        <v>0</v>
      </c>
    </row>
    <row r="3140" spans="1:2" x14ac:dyDescent="0.3">
      <c r="A3140" t="s">
        <v>205</v>
      </c>
      <c r="B3140" s="41" t="b">
        <f>NOT(ISERROR(VLOOKUP(A3140,ReferenzWortschatz!A:A,1,FALSE)))</f>
        <v>1</v>
      </c>
    </row>
    <row r="3141" spans="1:2" x14ac:dyDescent="0.3">
      <c r="A3141" t="s">
        <v>85</v>
      </c>
      <c r="B3141" s="41" t="b">
        <f>NOT(ISERROR(VLOOKUP(A3141,ReferenzWortschatz!A:A,1,FALSE)))</f>
        <v>1</v>
      </c>
    </row>
    <row r="3142" spans="1:2" x14ac:dyDescent="0.3">
      <c r="A3142" t="s">
        <v>178</v>
      </c>
      <c r="B3142" s="41" t="b">
        <f>NOT(ISERROR(VLOOKUP(A3142,ReferenzWortschatz!A:A,1,FALSE)))</f>
        <v>1</v>
      </c>
    </row>
    <row r="3143" spans="1:2" x14ac:dyDescent="0.3">
      <c r="A3143" t="s">
        <v>2259</v>
      </c>
      <c r="B3143" s="41" t="b">
        <f>NOT(ISERROR(VLOOKUP(A3143,ReferenzWortschatz!A:A,1,FALSE)))</f>
        <v>1</v>
      </c>
    </row>
    <row r="3144" spans="1:2" x14ac:dyDescent="0.3">
      <c r="A3144" t="s">
        <v>198</v>
      </c>
      <c r="B3144" s="41" t="b">
        <f>NOT(ISERROR(VLOOKUP(A3144,ReferenzWortschatz!A:A,1,FALSE)))</f>
        <v>1</v>
      </c>
    </row>
    <row r="3145" spans="1:2" x14ac:dyDescent="0.3">
      <c r="A3145" t="s">
        <v>5246</v>
      </c>
      <c r="B3145" s="41" t="b">
        <f>NOT(ISERROR(VLOOKUP(A3145,ReferenzWortschatz!A:A,1,FALSE)))</f>
        <v>1</v>
      </c>
    </row>
    <row r="3146" spans="1:2" x14ac:dyDescent="0.3">
      <c r="A3146" t="s">
        <v>28643</v>
      </c>
      <c r="B3146" s="41" t="b">
        <f>NOT(ISERROR(VLOOKUP(A3146,ReferenzWortschatz!A:A,1,FALSE)))</f>
        <v>0</v>
      </c>
    </row>
    <row r="3147" spans="1:2" x14ac:dyDescent="0.3">
      <c r="A3147" t="s">
        <v>6472</v>
      </c>
      <c r="B3147" s="41" t="b">
        <f>NOT(ISERROR(VLOOKUP(A3147,ReferenzWortschatz!A:A,1,FALSE)))</f>
        <v>1</v>
      </c>
    </row>
    <row r="3148" spans="1:2" x14ac:dyDescent="0.3">
      <c r="A3148" t="s">
        <v>55</v>
      </c>
      <c r="B3148" s="41" t="b">
        <f>NOT(ISERROR(VLOOKUP(A3148,ReferenzWortschatz!A:A,1,FALSE)))</f>
        <v>1</v>
      </c>
    </row>
    <row r="3149" spans="1:2" x14ac:dyDescent="0.3">
      <c r="A3149" t="s">
        <v>28827</v>
      </c>
      <c r="B3149" s="41" t="b">
        <f>NOT(ISERROR(VLOOKUP(A3149,ReferenzWortschatz!A:A,1,FALSE)))</f>
        <v>0</v>
      </c>
    </row>
    <row r="3150" spans="1:2" x14ac:dyDescent="0.3">
      <c r="A3150" t="s">
        <v>63</v>
      </c>
      <c r="B3150" s="41" t="b">
        <f>NOT(ISERROR(VLOOKUP(A3150,ReferenzWortschatz!A:A,1,FALSE)))</f>
        <v>1</v>
      </c>
    </row>
    <row r="3151" spans="1:2" x14ac:dyDescent="0.3">
      <c r="A3151" t="s">
        <v>28161</v>
      </c>
      <c r="B3151" s="41" t="b">
        <f>NOT(ISERROR(VLOOKUP(A3151,ReferenzWortschatz!A:A,1,FALSE)))</f>
        <v>0</v>
      </c>
    </row>
    <row r="3152" spans="1:2" x14ac:dyDescent="0.3">
      <c r="A3152" t="s">
        <v>5392</v>
      </c>
      <c r="B3152" s="41" t="b">
        <f>NOT(ISERROR(VLOOKUP(A3152,ReferenzWortschatz!A:A,1,FALSE)))</f>
        <v>1</v>
      </c>
    </row>
    <row r="3153" spans="1:2" x14ac:dyDescent="0.3">
      <c r="A3153" t="s">
        <v>28608</v>
      </c>
      <c r="B3153" s="41" t="b">
        <f>NOT(ISERROR(VLOOKUP(A3153,ReferenzWortschatz!A:A,1,FALSE)))</f>
        <v>0</v>
      </c>
    </row>
    <row r="3154" spans="1:2" x14ac:dyDescent="0.3">
      <c r="A3154" t="s">
        <v>219</v>
      </c>
      <c r="B3154" s="41" t="b">
        <f>NOT(ISERROR(VLOOKUP(A3154,ReferenzWortschatz!A:A,1,FALSE)))</f>
        <v>1</v>
      </c>
    </row>
    <row r="3155" spans="1:2" x14ac:dyDescent="0.3">
      <c r="A3155" t="s">
        <v>2126</v>
      </c>
      <c r="B3155" s="41" t="b">
        <f>NOT(ISERROR(VLOOKUP(A3155,ReferenzWortschatz!A:A,1,FALSE)))</f>
        <v>1</v>
      </c>
    </row>
    <row r="3156" spans="1:2" x14ac:dyDescent="0.3">
      <c r="A3156" t="s">
        <v>8528</v>
      </c>
      <c r="B3156" s="41" t="b">
        <f>NOT(ISERROR(VLOOKUP(A3156,ReferenzWortschatz!A:A,1,FALSE)))</f>
        <v>1</v>
      </c>
    </row>
    <row r="3157" spans="1:2" x14ac:dyDescent="0.3">
      <c r="A3157" t="s">
        <v>11417</v>
      </c>
      <c r="B3157" s="41" t="b">
        <f>NOT(ISERROR(VLOOKUP(A3157,ReferenzWortschatz!A:A,1,FALSE)))</f>
        <v>1</v>
      </c>
    </row>
    <row r="3158" spans="1:2" x14ac:dyDescent="0.3">
      <c r="A3158" t="s">
        <v>63</v>
      </c>
      <c r="B3158" s="41" t="b">
        <f>NOT(ISERROR(VLOOKUP(A3158,ReferenzWortschatz!A:A,1,FALSE)))</f>
        <v>1</v>
      </c>
    </row>
    <row r="3159" spans="1:2" x14ac:dyDescent="0.3">
      <c r="A3159" t="s">
        <v>28630</v>
      </c>
      <c r="B3159" s="41" t="b">
        <f>NOT(ISERROR(VLOOKUP(A3159,ReferenzWortschatz!A:A,1,FALSE)))</f>
        <v>0</v>
      </c>
    </row>
    <row r="3160" spans="1:2" x14ac:dyDescent="0.3">
      <c r="A3160" t="s">
        <v>2126</v>
      </c>
      <c r="B3160" s="41" t="b">
        <f>NOT(ISERROR(VLOOKUP(A3160,ReferenzWortschatz!A:A,1,FALSE)))</f>
        <v>1</v>
      </c>
    </row>
    <row r="3161" spans="1:2" x14ac:dyDescent="0.3">
      <c r="A3161" t="s">
        <v>211</v>
      </c>
      <c r="B3161" s="41" t="b">
        <f>NOT(ISERROR(VLOOKUP(A3161,ReferenzWortschatz!A:A,1,FALSE)))</f>
        <v>1</v>
      </c>
    </row>
    <row r="3162" spans="1:2" x14ac:dyDescent="0.3">
      <c r="A3162" t="s">
        <v>8985</v>
      </c>
      <c r="B3162" s="41" t="b">
        <f>NOT(ISERROR(VLOOKUP(A3162,ReferenzWortschatz!A:A,1,FALSE)))</f>
        <v>1</v>
      </c>
    </row>
    <row r="3163" spans="1:2" x14ac:dyDescent="0.3">
      <c r="A3163" t="s">
        <v>28161</v>
      </c>
      <c r="B3163" s="41" t="b">
        <f>NOT(ISERROR(VLOOKUP(A3163,ReferenzWortschatz!A:A,1,FALSE)))</f>
        <v>0</v>
      </c>
    </row>
    <row r="3164" spans="1:2" x14ac:dyDescent="0.3">
      <c r="A3164" t="s">
        <v>5263</v>
      </c>
      <c r="B3164" s="41" t="b">
        <f>NOT(ISERROR(VLOOKUP(A3164,ReferenzWortschatz!A:A,1,FALSE)))</f>
        <v>1</v>
      </c>
    </row>
    <row r="3165" spans="1:2" x14ac:dyDescent="0.3">
      <c r="A3165" t="s">
        <v>11407</v>
      </c>
      <c r="B3165" s="41" t="b">
        <f>NOT(ISERROR(VLOOKUP(A3165,ReferenzWortschatz!A:A,1,FALSE)))</f>
        <v>1</v>
      </c>
    </row>
    <row r="3166" spans="1:2" x14ac:dyDescent="0.3">
      <c r="A3166" t="s">
        <v>28608</v>
      </c>
      <c r="B3166" s="41" t="b">
        <f>NOT(ISERROR(VLOOKUP(A3166,ReferenzWortschatz!A:A,1,FALSE)))</f>
        <v>0</v>
      </c>
    </row>
    <row r="3167" spans="1:2" x14ac:dyDescent="0.3">
      <c r="A3167" t="s">
        <v>5010</v>
      </c>
      <c r="B3167" s="41" t="b">
        <f>NOT(ISERROR(VLOOKUP(A3167,ReferenzWortschatz!A:A,1,FALSE)))</f>
        <v>1</v>
      </c>
    </row>
    <row r="3168" spans="1:2" x14ac:dyDescent="0.3">
      <c r="A3168" t="s">
        <v>5263</v>
      </c>
      <c r="B3168" s="41" t="b">
        <f>NOT(ISERROR(VLOOKUP(A3168,ReferenzWortschatz!A:A,1,FALSE)))</f>
        <v>1</v>
      </c>
    </row>
    <row r="3169" spans="1:2" x14ac:dyDescent="0.3">
      <c r="A3169" t="s">
        <v>28829</v>
      </c>
      <c r="B3169" s="41" t="b">
        <f>NOT(ISERROR(VLOOKUP(A3169,ReferenzWortschatz!A:A,1,FALSE)))</f>
        <v>0</v>
      </c>
    </row>
    <row r="3170" spans="1:2" x14ac:dyDescent="0.3">
      <c r="A3170" t="s">
        <v>28320</v>
      </c>
      <c r="B3170" s="41" t="b">
        <f>NOT(ISERROR(VLOOKUP(A3170,ReferenzWortschatz!A:A,1,FALSE)))</f>
        <v>0</v>
      </c>
    </row>
    <row r="3171" spans="1:2" x14ac:dyDescent="0.3">
      <c r="A3171" t="s">
        <v>11447</v>
      </c>
      <c r="B3171" s="41" t="b">
        <f>NOT(ISERROR(VLOOKUP(A3171,ReferenzWortschatz!A:A,1,FALSE)))</f>
        <v>1</v>
      </c>
    </row>
    <row r="3172" spans="1:2" x14ac:dyDescent="0.3">
      <c r="A3172" t="s">
        <v>11417</v>
      </c>
      <c r="B3172" s="41" t="b">
        <f>NOT(ISERROR(VLOOKUP(A3172,ReferenzWortschatz!A:A,1,FALSE)))</f>
        <v>1</v>
      </c>
    </row>
    <row r="3173" spans="1:2" x14ac:dyDescent="0.3">
      <c r="A3173" t="s">
        <v>146</v>
      </c>
      <c r="B3173" s="41" t="b">
        <f>NOT(ISERROR(VLOOKUP(A3173,ReferenzWortschatz!A:A,1,FALSE)))</f>
        <v>1</v>
      </c>
    </row>
    <row r="3174" spans="1:2" x14ac:dyDescent="0.3">
      <c r="A3174" t="s">
        <v>5392</v>
      </c>
      <c r="B3174" s="41" t="b">
        <f>NOT(ISERROR(VLOOKUP(A3174,ReferenzWortschatz!A:A,1,FALSE)))</f>
        <v>1</v>
      </c>
    </row>
    <row r="3175" spans="1:2" x14ac:dyDescent="0.3">
      <c r="A3175" t="s">
        <v>8095</v>
      </c>
      <c r="B3175" s="41" t="b">
        <f>NOT(ISERROR(VLOOKUP(A3175,ReferenzWortschatz!A:A,1,FALSE)))</f>
        <v>1</v>
      </c>
    </row>
    <row r="3176" spans="1:2" x14ac:dyDescent="0.3">
      <c r="A3176" t="s">
        <v>11417</v>
      </c>
      <c r="B3176" s="41" t="b">
        <f>NOT(ISERROR(VLOOKUP(A3176,ReferenzWortschatz!A:A,1,FALSE)))</f>
        <v>1</v>
      </c>
    </row>
    <row r="3177" spans="1:2" x14ac:dyDescent="0.3">
      <c r="A3177" t="s">
        <v>10851</v>
      </c>
      <c r="B3177" s="41" t="b">
        <f>NOT(ISERROR(VLOOKUP(A3177,ReferenzWortschatz!A:A,1,FALSE)))</f>
        <v>1</v>
      </c>
    </row>
    <row r="3178" spans="1:2" x14ac:dyDescent="0.3">
      <c r="A3178" t="s">
        <v>76</v>
      </c>
      <c r="B3178" s="41" t="b">
        <f>NOT(ISERROR(VLOOKUP(A3178,ReferenzWortschatz!A:A,1,FALSE)))</f>
        <v>1</v>
      </c>
    </row>
    <row r="3179" spans="1:2" x14ac:dyDescent="0.3">
      <c r="A3179" t="s">
        <v>42</v>
      </c>
      <c r="B3179" s="41" t="b">
        <f>NOT(ISERROR(VLOOKUP(A3179,ReferenzWortschatz!A:A,1,FALSE)))</f>
        <v>1</v>
      </c>
    </row>
    <row r="3180" spans="1:2" x14ac:dyDescent="0.3">
      <c r="A3180" t="s">
        <v>145</v>
      </c>
      <c r="B3180" s="41" t="b">
        <f>NOT(ISERROR(VLOOKUP(A3180,ReferenzWortschatz!A:A,1,FALSE)))</f>
        <v>1</v>
      </c>
    </row>
    <row r="3181" spans="1:2" x14ac:dyDescent="0.3">
      <c r="A3181" t="s">
        <v>55</v>
      </c>
      <c r="B3181" s="41" t="b">
        <f>NOT(ISERROR(VLOOKUP(A3181,ReferenzWortschatz!A:A,1,FALSE)))</f>
        <v>1</v>
      </c>
    </row>
    <row r="3182" spans="1:2" x14ac:dyDescent="0.3">
      <c r="A3182" t="s">
        <v>9791</v>
      </c>
      <c r="B3182" s="41" t="b">
        <f>NOT(ISERROR(VLOOKUP(A3182,ReferenzWortschatz!A:A,1,FALSE)))</f>
        <v>1</v>
      </c>
    </row>
    <row r="3183" spans="1:2" x14ac:dyDescent="0.3">
      <c r="A3183" t="s">
        <v>132</v>
      </c>
      <c r="B3183" s="41" t="b">
        <f>NOT(ISERROR(VLOOKUP(A3183,ReferenzWortschatz!A:A,1,FALSE)))</f>
        <v>1</v>
      </c>
    </row>
    <row r="3184" spans="1:2" x14ac:dyDescent="0.3">
      <c r="A3184" t="s">
        <v>11443</v>
      </c>
      <c r="B3184" s="41" t="b">
        <f>NOT(ISERROR(VLOOKUP(A3184,ReferenzWortschatz!A:A,1,FALSE)))</f>
        <v>1</v>
      </c>
    </row>
    <row r="3185" spans="1:2" x14ac:dyDescent="0.3">
      <c r="A3185" t="s">
        <v>4028</v>
      </c>
      <c r="B3185" s="41" t="b">
        <f>NOT(ISERROR(VLOOKUP(A3185,ReferenzWortschatz!A:A,1,FALSE)))</f>
        <v>1</v>
      </c>
    </row>
    <row r="3186" spans="1:2" x14ac:dyDescent="0.3">
      <c r="A3186" t="s">
        <v>11417</v>
      </c>
      <c r="B3186" s="41" t="b">
        <f>NOT(ISERROR(VLOOKUP(A3186,ReferenzWortschatz!A:A,1,FALSE)))</f>
        <v>1</v>
      </c>
    </row>
    <row r="3187" spans="1:2" x14ac:dyDescent="0.3">
      <c r="A3187" t="s">
        <v>5084</v>
      </c>
      <c r="B3187" s="41" t="b">
        <f>NOT(ISERROR(VLOOKUP(A3187,ReferenzWortschatz!A:A,1,FALSE)))</f>
        <v>1</v>
      </c>
    </row>
    <row r="3188" spans="1:2" x14ac:dyDescent="0.3">
      <c r="A3188" t="s">
        <v>55</v>
      </c>
      <c r="B3188" s="41" t="b">
        <f>NOT(ISERROR(VLOOKUP(A3188,ReferenzWortschatz!A:A,1,FALSE)))</f>
        <v>1</v>
      </c>
    </row>
    <row r="3189" spans="1:2" x14ac:dyDescent="0.3">
      <c r="A3189" t="s">
        <v>23</v>
      </c>
      <c r="B3189" s="41" t="b">
        <f>NOT(ISERROR(VLOOKUP(A3189,ReferenzWortschatz!A:A,1,FALSE)))</f>
        <v>1</v>
      </c>
    </row>
    <row r="3190" spans="1:2" x14ac:dyDescent="0.3">
      <c r="A3190" t="s">
        <v>219</v>
      </c>
      <c r="B3190" s="41" t="b">
        <f>NOT(ISERROR(VLOOKUP(A3190,ReferenzWortschatz!A:A,1,FALSE)))</f>
        <v>1</v>
      </c>
    </row>
    <row r="3191" spans="1:2" x14ac:dyDescent="0.3">
      <c r="A3191" t="s">
        <v>2126</v>
      </c>
      <c r="B3191" s="41" t="b">
        <f>NOT(ISERROR(VLOOKUP(A3191,ReferenzWortschatz!A:A,1,FALSE)))</f>
        <v>1</v>
      </c>
    </row>
    <row r="3192" spans="1:2" x14ac:dyDescent="0.3">
      <c r="A3192" t="s">
        <v>8651</v>
      </c>
      <c r="B3192" s="41" t="b">
        <f>NOT(ISERROR(VLOOKUP(A3192,ReferenzWortschatz!A:A,1,FALSE)))</f>
        <v>1</v>
      </c>
    </row>
    <row r="3193" spans="1:2" x14ac:dyDescent="0.3">
      <c r="A3193" t="s">
        <v>161</v>
      </c>
      <c r="B3193" s="41" t="b">
        <f>NOT(ISERROR(VLOOKUP(A3193,ReferenzWortschatz!A:A,1,FALSE)))</f>
        <v>1</v>
      </c>
    </row>
    <row r="3194" spans="1:2" x14ac:dyDescent="0.3">
      <c r="A3194" t="s">
        <v>5084</v>
      </c>
      <c r="B3194" s="41" t="b">
        <f>NOT(ISERROR(VLOOKUP(A3194,ReferenzWortschatz!A:A,1,FALSE)))</f>
        <v>1</v>
      </c>
    </row>
    <row r="3195" spans="1:2" x14ac:dyDescent="0.3">
      <c r="A3195" t="s">
        <v>200</v>
      </c>
      <c r="B3195" s="41" t="b">
        <f>NOT(ISERROR(VLOOKUP(A3195,ReferenzWortschatz!A:A,1,FALSE)))</f>
        <v>1</v>
      </c>
    </row>
    <row r="3196" spans="1:2" x14ac:dyDescent="0.3">
      <c r="A3196" t="s">
        <v>11011</v>
      </c>
      <c r="B3196" s="41" t="b">
        <f>NOT(ISERROR(VLOOKUP(A3196,ReferenzWortschatz!A:A,1,FALSE)))</f>
        <v>1</v>
      </c>
    </row>
    <row r="3197" spans="1:2" x14ac:dyDescent="0.3">
      <c r="A3197" t="s">
        <v>76</v>
      </c>
      <c r="B3197" s="41" t="b">
        <f>NOT(ISERROR(VLOOKUP(A3197,ReferenzWortschatz!A:A,1,FALSE)))</f>
        <v>1</v>
      </c>
    </row>
    <row r="3198" spans="1:2" x14ac:dyDescent="0.3">
      <c r="A3198" t="s">
        <v>55</v>
      </c>
      <c r="B3198" s="41" t="b">
        <f>NOT(ISERROR(VLOOKUP(A3198,ReferenzWortschatz!A:A,1,FALSE)))</f>
        <v>1</v>
      </c>
    </row>
    <row r="3199" spans="1:2" x14ac:dyDescent="0.3">
      <c r="A3199" t="s">
        <v>9791</v>
      </c>
      <c r="B3199" s="41" t="b">
        <f>NOT(ISERROR(VLOOKUP(A3199,ReferenzWortschatz!A:A,1,FALSE)))</f>
        <v>1</v>
      </c>
    </row>
    <row r="3200" spans="1:2" x14ac:dyDescent="0.3">
      <c r="A3200" t="s">
        <v>5009</v>
      </c>
      <c r="B3200" s="41" t="b">
        <f>NOT(ISERROR(VLOOKUP(A3200,ReferenzWortschatz!A:A,1,FALSE)))</f>
        <v>1</v>
      </c>
    </row>
    <row r="3201" spans="1:2" x14ac:dyDescent="0.3">
      <c r="A3201" t="s">
        <v>28600</v>
      </c>
      <c r="B3201" s="41" t="b">
        <f>NOT(ISERROR(VLOOKUP(A3201,ReferenzWortschatz!A:A,1,FALSE)))</f>
        <v>1</v>
      </c>
    </row>
    <row r="3202" spans="1:2" x14ac:dyDescent="0.3">
      <c r="A3202" t="s">
        <v>28587</v>
      </c>
      <c r="B3202" s="41" t="b">
        <f>NOT(ISERROR(VLOOKUP(A3202,ReferenzWortschatz!A:A,1,FALSE)))</f>
        <v>1</v>
      </c>
    </row>
    <row r="3203" spans="1:2" x14ac:dyDescent="0.3">
      <c r="A3203" t="s">
        <v>28610</v>
      </c>
      <c r="B3203" s="41" t="b">
        <f>NOT(ISERROR(VLOOKUP(A3203,ReferenzWortschatz!A:A,1,FALSE)))</f>
        <v>0</v>
      </c>
    </row>
    <row r="3204" spans="1:2" x14ac:dyDescent="0.3">
      <c r="A3204" t="s">
        <v>76</v>
      </c>
      <c r="B3204" s="41" t="b">
        <f>NOT(ISERROR(VLOOKUP(A3204,ReferenzWortschatz!A:A,1,FALSE)))</f>
        <v>1</v>
      </c>
    </row>
    <row r="3205" spans="1:2" x14ac:dyDescent="0.3">
      <c r="A3205" t="s">
        <v>143</v>
      </c>
      <c r="B3205" s="41" t="b">
        <f>NOT(ISERROR(VLOOKUP(A3205,ReferenzWortschatz!A:A,1,FALSE)))</f>
        <v>1</v>
      </c>
    </row>
    <row r="3206" spans="1:2" x14ac:dyDescent="0.3">
      <c r="A3206" t="s">
        <v>123</v>
      </c>
      <c r="B3206" s="41" t="b">
        <f>NOT(ISERROR(VLOOKUP(A3206,ReferenzWortschatz!A:A,1,FALSE)))</f>
        <v>1</v>
      </c>
    </row>
    <row r="3207" spans="1:2" x14ac:dyDescent="0.3">
      <c r="A3207" t="s">
        <v>2575</v>
      </c>
      <c r="B3207" s="41" t="b">
        <f>NOT(ISERROR(VLOOKUP(A3207,ReferenzWortschatz!A:A,1,FALSE)))</f>
        <v>1</v>
      </c>
    </row>
    <row r="3208" spans="1:2" x14ac:dyDescent="0.3">
      <c r="A3208" t="s">
        <v>6500</v>
      </c>
      <c r="B3208" s="41" t="b">
        <f>NOT(ISERROR(VLOOKUP(A3208,ReferenzWortschatz!A:A,1,FALSE)))</f>
        <v>1</v>
      </c>
    </row>
    <row r="3209" spans="1:2" x14ac:dyDescent="0.3">
      <c r="A3209" t="s">
        <v>146</v>
      </c>
      <c r="B3209" s="41" t="b">
        <f>NOT(ISERROR(VLOOKUP(A3209,ReferenzWortschatz!A:A,1,FALSE)))</f>
        <v>1</v>
      </c>
    </row>
    <row r="3210" spans="1:2" x14ac:dyDescent="0.3">
      <c r="A3210" t="s">
        <v>196</v>
      </c>
      <c r="B3210" s="41" t="b">
        <f>NOT(ISERROR(VLOOKUP(A3210,ReferenzWortschatz!A:A,1,FALSE)))</f>
        <v>1</v>
      </c>
    </row>
    <row r="3211" spans="1:2" x14ac:dyDescent="0.3">
      <c r="A3211" t="s">
        <v>5084</v>
      </c>
      <c r="B3211" s="41" t="b">
        <f>NOT(ISERROR(VLOOKUP(A3211,ReferenzWortschatz!A:A,1,FALSE)))</f>
        <v>1</v>
      </c>
    </row>
    <row r="3212" spans="1:2" x14ac:dyDescent="0.3">
      <c r="A3212" t="s">
        <v>85</v>
      </c>
      <c r="B3212" s="41" t="b">
        <f>NOT(ISERROR(VLOOKUP(A3212,ReferenzWortschatz!A:A,1,FALSE)))</f>
        <v>1</v>
      </c>
    </row>
    <row r="3213" spans="1:2" x14ac:dyDescent="0.3">
      <c r="A3213" t="s">
        <v>204</v>
      </c>
      <c r="B3213" s="41" t="b">
        <f>NOT(ISERROR(VLOOKUP(A3213,ReferenzWortschatz!A:A,1,FALSE)))</f>
        <v>1</v>
      </c>
    </row>
    <row r="3214" spans="1:2" x14ac:dyDescent="0.3">
      <c r="A3214" t="s">
        <v>28781</v>
      </c>
      <c r="B3214" s="41" t="b">
        <f>NOT(ISERROR(VLOOKUP(A3214,ReferenzWortschatz!A:A,1,FALSE)))</f>
        <v>0</v>
      </c>
    </row>
    <row r="3215" spans="1:2" x14ac:dyDescent="0.3">
      <c r="A3215" t="s">
        <v>4</v>
      </c>
      <c r="B3215" s="41" t="b">
        <f>NOT(ISERROR(VLOOKUP(A3215,ReferenzWortschatz!A:A,1,FALSE)))</f>
        <v>0</v>
      </c>
    </row>
    <row r="3216" spans="1:2" x14ac:dyDescent="0.3">
      <c r="A3216" t="s">
        <v>28830</v>
      </c>
      <c r="B3216" s="41" t="b">
        <f>NOT(ISERROR(VLOOKUP(A3216,ReferenzWortschatz!A:A,1,FALSE)))</f>
        <v>0</v>
      </c>
    </row>
    <row r="3217" spans="1:2" x14ac:dyDescent="0.3">
      <c r="A3217" t="s">
        <v>76</v>
      </c>
      <c r="B3217" s="41" t="b">
        <f>NOT(ISERROR(VLOOKUP(A3217,ReferenzWortschatz!A:A,1,FALSE)))</f>
        <v>1</v>
      </c>
    </row>
    <row r="3218" spans="1:2" x14ac:dyDescent="0.3">
      <c r="A3218" t="s">
        <v>5967</v>
      </c>
      <c r="B3218" s="41" t="b">
        <f>NOT(ISERROR(VLOOKUP(A3218,ReferenzWortschatz!A:A,1,FALSE)))</f>
        <v>1</v>
      </c>
    </row>
    <row r="3219" spans="1:2" x14ac:dyDescent="0.3">
      <c r="A3219" t="s">
        <v>161</v>
      </c>
      <c r="B3219" s="41" t="b">
        <f>NOT(ISERROR(VLOOKUP(A3219,ReferenzWortschatz!A:A,1,FALSE)))</f>
        <v>1</v>
      </c>
    </row>
    <row r="3220" spans="1:2" x14ac:dyDescent="0.3">
      <c r="A3220" t="s">
        <v>54</v>
      </c>
      <c r="B3220" s="41" t="b">
        <f>NOT(ISERROR(VLOOKUP(A3220,ReferenzWortschatz!A:A,1,FALSE)))</f>
        <v>1</v>
      </c>
    </row>
    <row r="3221" spans="1:2" x14ac:dyDescent="0.3">
      <c r="A3221" t="s">
        <v>28730</v>
      </c>
      <c r="B3221" s="41" t="b">
        <f>NOT(ISERROR(VLOOKUP(A3221,ReferenzWortschatz!A:A,1,FALSE)))</f>
        <v>1</v>
      </c>
    </row>
    <row r="3222" spans="1:2" x14ac:dyDescent="0.3">
      <c r="A3222" t="s">
        <v>10716</v>
      </c>
      <c r="B3222" s="41" t="b">
        <f>NOT(ISERROR(VLOOKUP(A3222,ReferenzWortschatz!A:A,1,FALSE)))</f>
        <v>1</v>
      </c>
    </row>
    <row r="3223" spans="1:2" x14ac:dyDescent="0.3">
      <c r="A3223" t="s">
        <v>111</v>
      </c>
      <c r="B3223" s="41" t="b">
        <f>NOT(ISERROR(VLOOKUP(A3223,ReferenzWortschatz!A:A,1,FALSE)))</f>
        <v>1</v>
      </c>
    </row>
    <row r="3224" spans="1:2" x14ac:dyDescent="0.3">
      <c r="A3224" t="s">
        <v>10603</v>
      </c>
      <c r="B3224" s="41" t="b">
        <f>NOT(ISERROR(VLOOKUP(A3224,ReferenzWortschatz!A:A,1,FALSE)))</f>
        <v>1</v>
      </c>
    </row>
    <row r="3225" spans="1:2" x14ac:dyDescent="0.3">
      <c r="A3225" t="s">
        <v>79</v>
      </c>
      <c r="B3225" s="41" t="b">
        <f>NOT(ISERROR(VLOOKUP(A3225,ReferenzWortschatz!A:A,1,FALSE)))</f>
        <v>1</v>
      </c>
    </row>
    <row r="3226" spans="1:2" x14ac:dyDescent="0.3">
      <c r="A3226" t="s">
        <v>4676</v>
      </c>
      <c r="B3226" s="41" t="b">
        <f>NOT(ISERROR(VLOOKUP(A3226,ReferenzWortschatz!A:A,1,FALSE)))</f>
        <v>1</v>
      </c>
    </row>
    <row r="3227" spans="1:2" x14ac:dyDescent="0.3">
      <c r="A3227" t="s">
        <v>28831</v>
      </c>
      <c r="B3227" s="41" t="b">
        <f>NOT(ISERROR(VLOOKUP(A3227,ReferenzWortschatz!A:A,1,FALSE)))</f>
        <v>0</v>
      </c>
    </row>
    <row r="3228" spans="1:2" x14ac:dyDescent="0.3">
      <c r="A3228" t="s">
        <v>28832</v>
      </c>
      <c r="B3228" s="41" t="b">
        <f>NOT(ISERROR(VLOOKUP(A3228,ReferenzWortschatz!A:A,1,FALSE)))</f>
        <v>0</v>
      </c>
    </row>
    <row r="3229" spans="1:2" x14ac:dyDescent="0.3">
      <c r="A3229" t="s">
        <v>143</v>
      </c>
      <c r="B3229" s="41" t="b">
        <f>NOT(ISERROR(VLOOKUP(A3229,ReferenzWortschatz!A:A,1,FALSE)))</f>
        <v>1</v>
      </c>
    </row>
    <row r="3230" spans="1:2" x14ac:dyDescent="0.3">
      <c r="A3230" t="s">
        <v>6</v>
      </c>
      <c r="B3230" s="41" t="b">
        <f>NOT(ISERROR(VLOOKUP(A3230,ReferenzWortschatz!A:A,1,FALSE)))</f>
        <v>1</v>
      </c>
    </row>
    <row r="3231" spans="1:2" x14ac:dyDescent="0.3">
      <c r="A3231" t="s">
        <v>2126</v>
      </c>
      <c r="B3231" s="41" t="b">
        <f>NOT(ISERROR(VLOOKUP(A3231,ReferenzWortschatz!A:A,1,FALSE)))</f>
        <v>1</v>
      </c>
    </row>
    <row r="3232" spans="1:2" x14ac:dyDescent="0.3">
      <c r="A3232" t="s">
        <v>247</v>
      </c>
      <c r="B3232" s="41" t="b">
        <f>NOT(ISERROR(VLOOKUP(A3232,ReferenzWortschatz!A:A,1,FALSE)))</f>
        <v>1</v>
      </c>
    </row>
    <row r="3233" spans="1:2" x14ac:dyDescent="0.3">
      <c r="A3233" t="s">
        <v>111</v>
      </c>
      <c r="B3233" s="41" t="b">
        <f>NOT(ISERROR(VLOOKUP(A3233,ReferenzWortschatz!A:A,1,FALSE)))</f>
        <v>1</v>
      </c>
    </row>
    <row r="3234" spans="1:2" x14ac:dyDescent="0.3">
      <c r="A3234" t="s">
        <v>28833</v>
      </c>
      <c r="B3234" s="41" t="b">
        <f>NOT(ISERROR(VLOOKUP(A3234,ReferenzWortschatz!A:A,1,FALSE)))</f>
        <v>0</v>
      </c>
    </row>
    <row r="3235" spans="1:2" x14ac:dyDescent="0.3">
      <c r="A3235" t="s">
        <v>1061</v>
      </c>
      <c r="B3235" s="41" t="b">
        <f>NOT(ISERROR(VLOOKUP(A3235,ReferenzWortschatz!A:A,1,FALSE)))</f>
        <v>1</v>
      </c>
    </row>
    <row r="3236" spans="1:2" x14ac:dyDescent="0.3">
      <c r="A3236" t="s">
        <v>8530</v>
      </c>
      <c r="B3236" s="41" t="b">
        <f>NOT(ISERROR(VLOOKUP(A3236,ReferenzWortschatz!A:A,1,FALSE)))</f>
        <v>1</v>
      </c>
    </row>
    <row r="3237" spans="1:2" x14ac:dyDescent="0.3">
      <c r="A3237" t="s">
        <v>246</v>
      </c>
      <c r="B3237" s="41" t="b">
        <f>NOT(ISERROR(VLOOKUP(A3237,ReferenzWortschatz!A:A,1,FALSE)))</f>
        <v>1</v>
      </c>
    </row>
    <row r="3238" spans="1:2" x14ac:dyDescent="0.3">
      <c r="A3238" t="s">
        <v>54</v>
      </c>
      <c r="B3238" s="41" t="b">
        <f>NOT(ISERROR(VLOOKUP(A3238,ReferenzWortschatz!A:A,1,FALSE)))</f>
        <v>1</v>
      </c>
    </row>
    <row r="3239" spans="1:2" x14ac:dyDescent="0.3">
      <c r="A3239" t="s">
        <v>111</v>
      </c>
      <c r="B3239" s="41" t="b">
        <f>NOT(ISERROR(VLOOKUP(A3239,ReferenzWortschatz!A:A,1,FALSE)))</f>
        <v>1</v>
      </c>
    </row>
    <row r="3240" spans="1:2" x14ac:dyDescent="0.3">
      <c r="A3240" t="s">
        <v>143</v>
      </c>
      <c r="B3240" s="41" t="b">
        <f>NOT(ISERROR(VLOOKUP(A3240,ReferenzWortschatz!A:A,1,FALSE)))</f>
        <v>1</v>
      </c>
    </row>
    <row r="3241" spans="1:2" x14ac:dyDescent="0.3">
      <c r="A3241" t="s">
        <v>54</v>
      </c>
      <c r="B3241" s="41" t="b">
        <f>NOT(ISERROR(VLOOKUP(A3241,ReferenzWortschatz!A:A,1,FALSE)))</f>
        <v>1</v>
      </c>
    </row>
    <row r="3242" spans="1:2" x14ac:dyDescent="0.3">
      <c r="A3242" t="s">
        <v>200</v>
      </c>
      <c r="B3242" s="41" t="b">
        <f>NOT(ISERROR(VLOOKUP(A3242,ReferenzWortschatz!A:A,1,FALSE)))</f>
        <v>1</v>
      </c>
    </row>
    <row r="3243" spans="1:2" x14ac:dyDescent="0.3">
      <c r="A3243" t="s">
        <v>11448</v>
      </c>
      <c r="B3243" s="41" t="b">
        <f>NOT(ISERROR(VLOOKUP(A3243,ReferenzWortschatz!A:A,1,FALSE)))</f>
        <v>1</v>
      </c>
    </row>
    <row r="3244" spans="1:2" x14ac:dyDescent="0.3">
      <c r="A3244" t="s">
        <v>140</v>
      </c>
      <c r="B3244" s="41" t="b">
        <f>NOT(ISERROR(VLOOKUP(A3244,ReferenzWortschatz!A:A,1,FALSE)))</f>
        <v>1</v>
      </c>
    </row>
    <row r="3245" spans="1:2" x14ac:dyDescent="0.3">
      <c r="A3245" t="s">
        <v>28630</v>
      </c>
      <c r="B3245" s="41" t="b">
        <f>NOT(ISERROR(VLOOKUP(A3245,ReferenzWortschatz!A:A,1,FALSE)))</f>
        <v>0</v>
      </c>
    </row>
    <row r="3246" spans="1:2" x14ac:dyDescent="0.3">
      <c r="A3246" t="s">
        <v>132</v>
      </c>
      <c r="B3246" s="41" t="b">
        <f>NOT(ISERROR(VLOOKUP(A3246,ReferenzWortschatz!A:A,1,FALSE)))</f>
        <v>1</v>
      </c>
    </row>
    <row r="3247" spans="1:2" x14ac:dyDescent="0.3">
      <c r="A3247" t="s">
        <v>246</v>
      </c>
      <c r="B3247" s="41" t="b">
        <f>NOT(ISERROR(VLOOKUP(A3247,ReferenzWortschatz!A:A,1,FALSE)))</f>
        <v>1</v>
      </c>
    </row>
    <row r="3248" spans="1:2" x14ac:dyDescent="0.3">
      <c r="A3248" t="s">
        <v>76</v>
      </c>
      <c r="B3248" s="41" t="b">
        <f>NOT(ISERROR(VLOOKUP(A3248,ReferenzWortschatz!A:A,1,FALSE)))</f>
        <v>1</v>
      </c>
    </row>
    <row r="3249" spans="1:2" x14ac:dyDescent="0.3">
      <c r="A3249" t="s">
        <v>39</v>
      </c>
      <c r="B3249" s="41" t="b">
        <f>NOT(ISERROR(VLOOKUP(A3249,ReferenzWortschatz!A:A,1,FALSE)))</f>
        <v>1</v>
      </c>
    </row>
    <row r="3250" spans="1:2" x14ac:dyDescent="0.3">
      <c r="A3250" t="s">
        <v>4420</v>
      </c>
      <c r="B3250" s="41" t="b">
        <f>NOT(ISERROR(VLOOKUP(A3250,ReferenzWortschatz!A:A,1,FALSE)))</f>
        <v>1</v>
      </c>
    </row>
    <row r="3251" spans="1:2" x14ac:dyDescent="0.3">
      <c r="A3251" t="s">
        <v>28834</v>
      </c>
      <c r="B3251" s="41" t="b">
        <f>NOT(ISERROR(VLOOKUP(A3251,ReferenzWortschatz!A:A,1,FALSE)))</f>
        <v>1</v>
      </c>
    </row>
    <row r="3252" spans="1:2" x14ac:dyDescent="0.3">
      <c r="A3252" t="s">
        <v>246</v>
      </c>
      <c r="B3252" s="41" t="b">
        <f>NOT(ISERROR(VLOOKUP(A3252,ReferenzWortschatz!A:A,1,FALSE)))</f>
        <v>1</v>
      </c>
    </row>
    <row r="3253" spans="1:2" x14ac:dyDescent="0.3">
      <c r="A3253" t="s">
        <v>54</v>
      </c>
      <c r="B3253" s="41" t="b">
        <f>NOT(ISERROR(VLOOKUP(A3253,ReferenzWortschatz!A:A,1,FALSE)))</f>
        <v>1</v>
      </c>
    </row>
    <row r="3254" spans="1:2" x14ac:dyDescent="0.3">
      <c r="A3254" t="s">
        <v>98</v>
      </c>
      <c r="B3254" s="41" t="b">
        <f>NOT(ISERROR(VLOOKUP(A3254,ReferenzWortschatz!A:A,1,FALSE)))</f>
        <v>1</v>
      </c>
    </row>
    <row r="3255" spans="1:2" x14ac:dyDescent="0.3">
      <c r="A3255" t="s">
        <v>28835</v>
      </c>
      <c r="B3255" s="41" t="b">
        <f>NOT(ISERROR(VLOOKUP(A3255,ReferenzWortschatz!A:A,1,FALSE)))</f>
        <v>0</v>
      </c>
    </row>
    <row r="3256" spans="1:2" x14ac:dyDescent="0.3">
      <c r="A3256" t="s">
        <v>11450</v>
      </c>
      <c r="B3256" s="41" t="b">
        <f>NOT(ISERROR(VLOOKUP(A3256,ReferenzWortschatz!A:A,1,FALSE)))</f>
        <v>1</v>
      </c>
    </row>
    <row r="3257" spans="1:2" x14ac:dyDescent="0.3">
      <c r="A3257" t="s">
        <v>28161</v>
      </c>
      <c r="B3257" s="41" t="b">
        <f>NOT(ISERROR(VLOOKUP(A3257,ReferenzWortschatz!A:A,1,FALSE)))</f>
        <v>0</v>
      </c>
    </row>
    <row r="3258" spans="1:2" x14ac:dyDescent="0.3">
      <c r="A3258" t="s">
        <v>4826</v>
      </c>
      <c r="B3258" s="41" t="b">
        <f>NOT(ISERROR(VLOOKUP(A3258,ReferenzWortschatz!A:A,1,FALSE)))</f>
        <v>1</v>
      </c>
    </row>
    <row r="3259" spans="1:2" x14ac:dyDescent="0.3">
      <c r="A3259" t="s">
        <v>11417</v>
      </c>
      <c r="B3259" s="41" t="b">
        <f>NOT(ISERROR(VLOOKUP(A3259,ReferenzWortschatz!A:A,1,FALSE)))</f>
        <v>1</v>
      </c>
    </row>
    <row r="3260" spans="1:2" x14ac:dyDescent="0.3">
      <c r="A3260" t="s">
        <v>5084</v>
      </c>
      <c r="B3260" s="41" t="b">
        <f>NOT(ISERROR(VLOOKUP(A3260,ReferenzWortschatz!A:A,1,FALSE)))</f>
        <v>1</v>
      </c>
    </row>
    <row r="3261" spans="1:2" x14ac:dyDescent="0.3">
      <c r="A3261" t="s">
        <v>54</v>
      </c>
      <c r="B3261" s="41" t="b">
        <f>NOT(ISERROR(VLOOKUP(A3261,ReferenzWortschatz!A:A,1,FALSE)))</f>
        <v>1</v>
      </c>
    </row>
    <row r="3262" spans="1:2" x14ac:dyDescent="0.3">
      <c r="A3262" t="s">
        <v>98</v>
      </c>
      <c r="B3262" s="41" t="b">
        <f>NOT(ISERROR(VLOOKUP(A3262,ReferenzWortschatz!A:A,1,FALSE)))</f>
        <v>1</v>
      </c>
    </row>
    <row r="3263" spans="1:2" x14ac:dyDescent="0.3">
      <c r="A3263" t="s">
        <v>40</v>
      </c>
      <c r="B3263" s="41" t="b">
        <f>NOT(ISERROR(VLOOKUP(A3263,ReferenzWortschatz!A:A,1,FALSE)))</f>
        <v>1</v>
      </c>
    </row>
    <row r="3264" spans="1:2" x14ac:dyDescent="0.3">
      <c r="A3264" t="s">
        <v>28836</v>
      </c>
      <c r="B3264" s="41" t="b">
        <f>NOT(ISERROR(VLOOKUP(A3264,ReferenzWortschatz!A:A,1,FALSE)))</f>
        <v>0</v>
      </c>
    </row>
    <row r="3265" spans="1:2" x14ac:dyDescent="0.3">
      <c r="A3265" t="s">
        <v>10774</v>
      </c>
      <c r="B3265" s="41" t="b">
        <f>NOT(ISERROR(VLOOKUP(A3265,ReferenzWortschatz!A:A,1,FALSE)))</f>
        <v>1</v>
      </c>
    </row>
    <row r="3266" spans="1:2" x14ac:dyDescent="0.3">
      <c r="A3266" t="s">
        <v>28229</v>
      </c>
      <c r="B3266" s="41" t="b">
        <f>NOT(ISERROR(VLOOKUP(A3266,ReferenzWortschatz!A:A,1,FALSE)))</f>
        <v>0</v>
      </c>
    </row>
    <row r="3267" spans="1:2" x14ac:dyDescent="0.3">
      <c r="A3267" t="s">
        <v>170</v>
      </c>
      <c r="B3267" s="41" t="b">
        <f>NOT(ISERROR(VLOOKUP(A3267,ReferenzWortschatz!A:A,1,FALSE)))</f>
        <v>1</v>
      </c>
    </row>
    <row r="3268" spans="1:2" x14ac:dyDescent="0.3">
      <c r="A3268" t="s">
        <v>50</v>
      </c>
      <c r="B3268" s="41" t="b">
        <f>NOT(ISERROR(VLOOKUP(A3268,ReferenzWortschatz!A:A,1,FALSE)))</f>
        <v>1</v>
      </c>
    </row>
    <row r="3269" spans="1:2" x14ac:dyDescent="0.3">
      <c r="A3269" t="s">
        <v>28181</v>
      </c>
      <c r="B3269" s="41" t="b">
        <f>NOT(ISERROR(VLOOKUP(A3269,ReferenzWortschatz!A:A,1,FALSE)))</f>
        <v>0</v>
      </c>
    </row>
    <row r="3270" spans="1:2" x14ac:dyDescent="0.3">
      <c r="A3270" t="s">
        <v>9930</v>
      </c>
      <c r="B3270" s="41" t="b">
        <f>NOT(ISERROR(VLOOKUP(A3270,ReferenzWortschatz!A:A,1,FALSE)))</f>
        <v>1</v>
      </c>
    </row>
    <row r="3271" spans="1:2" x14ac:dyDescent="0.3">
      <c r="A3271" t="s">
        <v>143</v>
      </c>
      <c r="B3271" s="41" t="b">
        <f>NOT(ISERROR(VLOOKUP(A3271,ReferenzWortschatz!A:A,1,FALSE)))</f>
        <v>1</v>
      </c>
    </row>
    <row r="3272" spans="1:2" x14ac:dyDescent="0.3">
      <c r="A3272" t="s">
        <v>28202</v>
      </c>
      <c r="B3272" s="41" t="b">
        <f>NOT(ISERROR(VLOOKUP(A3272,ReferenzWortschatz!A:A,1,FALSE)))</f>
        <v>0</v>
      </c>
    </row>
    <row r="3273" spans="1:2" x14ac:dyDescent="0.3">
      <c r="A3273" t="s">
        <v>5263</v>
      </c>
      <c r="B3273" s="41" t="b">
        <f>NOT(ISERROR(VLOOKUP(A3273,ReferenzWortschatz!A:A,1,FALSE)))</f>
        <v>1</v>
      </c>
    </row>
    <row r="3274" spans="1:2" x14ac:dyDescent="0.3">
      <c r="A3274" t="s">
        <v>199</v>
      </c>
      <c r="B3274" s="41" t="b">
        <f>NOT(ISERROR(VLOOKUP(A3274,ReferenzWortschatz!A:A,1,FALSE)))</f>
        <v>1</v>
      </c>
    </row>
    <row r="3275" spans="1:2" x14ac:dyDescent="0.3">
      <c r="A3275" t="s">
        <v>233</v>
      </c>
      <c r="B3275" s="41" t="b">
        <f>NOT(ISERROR(VLOOKUP(A3275,ReferenzWortschatz!A:A,1,FALSE)))</f>
        <v>1</v>
      </c>
    </row>
    <row r="3276" spans="1:2" x14ac:dyDescent="0.3">
      <c r="A3276" t="s">
        <v>28161</v>
      </c>
      <c r="B3276" s="41" t="b">
        <f>NOT(ISERROR(VLOOKUP(A3276,ReferenzWortschatz!A:A,1,FALSE)))</f>
        <v>0</v>
      </c>
    </row>
    <row r="3277" spans="1:2" x14ac:dyDescent="0.3">
      <c r="A3277" t="s">
        <v>72</v>
      </c>
      <c r="B3277" s="41" t="b">
        <f>NOT(ISERROR(VLOOKUP(A3277,ReferenzWortschatz!A:A,1,FALSE)))</f>
        <v>1</v>
      </c>
    </row>
    <row r="3278" spans="1:2" x14ac:dyDescent="0.3">
      <c r="A3278" t="s">
        <v>11439</v>
      </c>
      <c r="B3278" s="41" t="b">
        <f>NOT(ISERROR(VLOOKUP(A3278,ReferenzWortschatz!A:A,1,FALSE)))</f>
        <v>1</v>
      </c>
    </row>
    <row r="3279" spans="1:2" x14ac:dyDescent="0.3">
      <c r="A3279" t="s">
        <v>143</v>
      </c>
      <c r="B3279" s="41" t="b">
        <f>NOT(ISERROR(VLOOKUP(A3279,ReferenzWortschatz!A:A,1,FALSE)))</f>
        <v>1</v>
      </c>
    </row>
    <row r="3280" spans="1:2" x14ac:dyDescent="0.3">
      <c r="A3280" t="s">
        <v>79</v>
      </c>
      <c r="B3280" s="41" t="b">
        <f>NOT(ISERROR(VLOOKUP(A3280,ReferenzWortschatz!A:A,1,FALSE)))</f>
        <v>1</v>
      </c>
    </row>
    <row r="3281" spans="1:2" x14ac:dyDescent="0.3">
      <c r="A3281" t="s">
        <v>82</v>
      </c>
      <c r="B3281" s="41" t="b">
        <f>NOT(ISERROR(VLOOKUP(A3281,ReferenzWortschatz!A:A,1,FALSE)))</f>
        <v>1</v>
      </c>
    </row>
    <row r="3282" spans="1:2" x14ac:dyDescent="0.3">
      <c r="A3282" t="s">
        <v>40</v>
      </c>
      <c r="B3282" s="41" t="b">
        <f>NOT(ISERROR(VLOOKUP(A3282,ReferenzWortschatz!A:A,1,FALSE)))</f>
        <v>1</v>
      </c>
    </row>
    <row r="3283" spans="1:2" x14ac:dyDescent="0.3">
      <c r="A3283" t="s">
        <v>2813</v>
      </c>
      <c r="B3283" s="41" t="b">
        <f>NOT(ISERROR(VLOOKUP(A3283,ReferenzWortschatz!A:A,1,FALSE)))</f>
        <v>1</v>
      </c>
    </row>
    <row r="3284" spans="1:2" x14ac:dyDescent="0.3">
      <c r="A3284" t="s">
        <v>28837</v>
      </c>
      <c r="B3284" s="41" t="b">
        <f>NOT(ISERROR(VLOOKUP(A3284,ReferenzWortschatz!A:A,1,FALSE)))</f>
        <v>0</v>
      </c>
    </row>
    <row r="3285" spans="1:2" x14ac:dyDescent="0.3">
      <c r="A3285" t="s">
        <v>79</v>
      </c>
      <c r="B3285" s="41" t="b">
        <f>NOT(ISERROR(VLOOKUP(A3285,ReferenzWortschatz!A:A,1,FALSE)))</f>
        <v>1</v>
      </c>
    </row>
    <row r="3286" spans="1:2" x14ac:dyDescent="0.3">
      <c r="A3286" t="s">
        <v>200</v>
      </c>
      <c r="B3286" s="41" t="b">
        <f>NOT(ISERROR(VLOOKUP(A3286,ReferenzWortschatz!A:A,1,FALSE)))</f>
        <v>1</v>
      </c>
    </row>
    <row r="3287" spans="1:2" x14ac:dyDescent="0.3">
      <c r="A3287" t="s">
        <v>245</v>
      </c>
      <c r="B3287" s="41" t="b">
        <f>NOT(ISERROR(VLOOKUP(A3287,ReferenzWortschatz!A:A,1,FALSE)))</f>
        <v>1</v>
      </c>
    </row>
    <row r="3288" spans="1:2" x14ac:dyDescent="0.3">
      <c r="A3288" t="s">
        <v>11413</v>
      </c>
      <c r="B3288" s="41" t="b">
        <f>NOT(ISERROR(VLOOKUP(A3288,ReferenzWortschatz!A:A,1,FALSE)))</f>
        <v>1</v>
      </c>
    </row>
    <row r="3289" spans="1:2" x14ac:dyDescent="0.3">
      <c r="A3289" t="s">
        <v>5084</v>
      </c>
      <c r="B3289" s="41" t="b">
        <f>NOT(ISERROR(VLOOKUP(A3289,ReferenzWortschatz!A:A,1,FALSE)))</f>
        <v>1</v>
      </c>
    </row>
    <row r="3290" spans="1:2" x14ac:dyDescent="0.3">
      <c r="A3290" t="s">
        <v>211</v>
      </c>
      <c r="B3290" s="41" t="b">
        <f>NOT(ISERROR(VLOOKUP(A3290,ReferenzWortschatz!A:A,1,FALSE)))</f>
        <v>1</v>
      </c>
    </row>
    <row r="3291" spans="1:2" x14ac:dyDescent="0.3">
      <c r="A3291" t="s">
        <v>11446</v>
      </c>
      <c r="B3291" s="41" t="b">
        <f>NOT(ISERROR(VLOOKUP(A3291,ReferenzWortschatz!A:A,1,FALSE)))</f>
        <v>1</v>
      </c>
    </row>
    <row r="3292" spans="1:2" x14ac:dyDescent="0.3">
      <c r="A3292" t="s">
        <v>10773</v>
      </c>
      <c r="B3292" s="41" t="b">
        <f>NOT(ISERROR(VLOOKUP(A3292,ReferenzWortschatz!A:A,1,FALSE)))</f>
        <v>1</v>
      </c>
    </row>
    <row r="3293" spans="1:2" x14ac:dyDescent="0.3">
      <c r="A3293" t="s">
        <v>11417</v>
      </c>
      <c r="B3293" s="41" t="b">
        <f>NOT(ISERROR(VLOOKUP(A3293,ReferenzWortschatz!A:A,1,FALSE)))</f>
        <v>1</v>
      </c>
    </row>
    <row r="3294" spans="1:2" x14ac:dyDescent="0.3">
      <c r="A3294" t="s">
        <v>76</v>
      </c>
      <c r="B3294" s="41" t="b">
        <f>NOT(ISERROR(VLOOKUP(A3294,ReferenzWortschatz!A:A,1,FALSE)))</f>
        <v>1</v>
      </c>
    </row>
    <row r="3295" spans="1:2" x14ac:dyDescent="0.3">
      <c r="A3295" t="s">
        <v>145</v>
      </c>
      <c r="B3295" s="41" t="b">
        <f>NOT(ISERROR(VLOOKUP(A3295,ReferenzWortschatz!A:A,1,FALSE)))</f>
        <v>1</v>
      </c>
    </row>
    <row r="3296" spans="1:2" x14ac:dyDescent="0.3">
      <c r="A3296" t="s">
        <v>180</v>
      </c>
      <c r="B3296" s="41" t="b">
        <f>NOT(ISERROR(VLOOKUP(A3296,ReferenzWortschatz!A:A,1,FALSE)))</f>
        <v>1</v>
      </c>
    </row>
    <row r="3297" spans="1:2" x14ac:dyDescent="0.3">
      <c r="A3297" t="s">
        <v>140</v>
      </c>
      <c r="B3297" s="41" t="b">
        <f>NOT(ISERROR(VLOOKUP(A3297,ReferenzWortschatz!A:A,1,FALSE)))</f>
        <v>1</v>
      </c>
    </row>
    <row r="3298" spans="1:2" x14ac:dyDescent="0.3">
      <c r="A3298" t="s">
        <v>123</v>
      </c>
      <c r="B3298" s="41" t="b">
        <f>NOT(ISERROR(VLOOKUP(A3298,ReferenzWortschatz!A:A,1,FALSE)))</f>
        <v>1</v>
      </c>
    </row>
    <row r="3299" spans="1:2" x14ac:dyDescent="0.3">
      <c r="A3299" t="s">
        <v>50</v>
      </c>
      <c r="B3299" s="41" t="b">
        <f>NOT(ISERROR(VLOOKUP(A3299,ReferenzWortschatz!A:A,1,FALSE)))</f>
        <v>1</v>
      </c>
    </row>
    <row r="3300" spans="1:2" x14ac:dyDescent="0.3">
      <c r="A3300" t="s">
        <v>205</v>
      </c>
      <c r="B3300" s="41" t="b">
        <f>NOT(ISERROR(VLOOKUP(A3300,ReferenzWortschatz!A:A,1,FALSE)))</f>
        <v>1</v>
      </c>
    </row>
    <row r="3301" spans="1:2" x14ac:dyDescent="0.3">
      <c r="A3301" t="s">
        <v>132</v>
      </c>
      <c r="B3301" s="41" t="b">
        <f>NOT(ISERROR(VLOOKUP(A3301,ReferenzWortschatz!A:A,1,FALSE)))</f>
        <v>1</v>
      </c>
    </row>
    <row r="3302" spans="1:2" x14ac:dyDescent="0.3">
      <c r="A3302" t="s">
        <v>10851</v>
      </c>
      <c r="B3302" s="41" t="b">
        <f>NOT(ISERROR(VLOOKUP(A3302,ReferenzWortschatz!A:A,1,FALSE)))</f>
        <v>1</v>
      </c>
    </row>
    <row r="3303" spans="1:2" x14ac:dyDescent="0.3">
      <c r="A3303" t="s">
        <v>28838</v>
      </c>
      <c r="B3303" s="41" t="b">
        <f>NOT(ISERROR(VLOOKUP(A3303,ReferenzWortschatz!A:A,1,FALSE)))</f>
        <v>0</v>
      </c>
    </row>
    <row r="3304" spans="1:2" x14ac:dyDescent="0.3">
      <c r="A3304" t="s">
        <v>10773</v>
      </c>
      <c r="B3304" s="41" t="b">
        <f>NOT(ISERROR(VLOOKUP(A3304,ReferenzWortschatz!A:A,1,FALSE)))</f>
        <v>1</v>
      </c>
    </row>
    <row r="3305" spans="1:2" x14ac:dyDescent="0.3">
      <c r="A3305" t="s">
        <v>11417</v>
      </c>
      <c r="B3305" s="41" t="b">
        <f>NOT(ISERROR(VLOOKUP(A3305,ReferenzWortschatz!A:A,1,FALSE)))</f>
        <v>1</v>
      </c>
    </row>
    <row r="3306" spans="1:2" x14ac:dyDescent="0.3">
      <c r="A3306" t="s">
        <v>55</v>
      </c>
      <c r="B3306" s="41" t="b">
        <f>NOT(ISERROR(VLOOKUP(A3306,ReferenzWortschatz!A:A,1,FALSE)))</f>
        <v>1</v>
      </c>
    </row>
    <row r="3307" spans="1:2" x14ac:dyDescent="0.3">
      <c r="A3307" t="s">
        <v>28835</v>
      </c>
      <c r="B3307" s="41" t="b">
        <f>NOT(ISERROR(VLOOKUP(A3307,ReferenzWortschatz!A:A,1,FALSE)))</f>
        <v>0</v>
      </c>
    </row>
    <row r="3308" spans="1:2" x14ac:dyDescent="0.3">
      <c r="A3308" t="s">
        <v>4028</v>
      </c>
      <c r="B3308" s="41" t="b">
        <f>NOT(ISERROR(VLOOKUP(A3308,ReferenzWortschatz!A:A,1,FALSE)))</f>
        <v>1</v>
      </c>
    </row>
    <row r="3309" spans="1:2" x14ac:dyDescent="0.3">
      <c r="A3309" t="s">
        <v>10777</v>
      </c>
      <c r="B3309" s="41" t="b">
        <f>NOT(ISERROR(VLOOKUP(A3309,ReferenzWortschatz!A:A,1,FALSE)))</f>
        <v>1</v>
      </c>
    </row>
    <row r="3310" spans="1:2" x14ac:dyDescent="0.3">
      <c r="A3310" t="s">
        <v>11417</v>
      </c>
      <c r="B3310" s="41" t="b">
        <f>NOT(ISERROR(VLOOKUP(A3310,ReferenzWortschatz!A:A,1,FALSE)))</f>
        <v>1</v>
      </c>
    </row>
    <row r="3311" spans="1:2" x14ac:dyDescent="0.3">
      <c r="A3311" t="s">
        <v>111</v>
      </c>
      <c r="B3311" s="41" t="b">
        <f>NOT(ISERROR(VLOOKUP(A3311,ReferenzWortschatz!A:A,1,FALSE)))</f>
        <v>1</v>
      </c>
    </row>
    <row r="3312" spans="1:2" x14ac:dyDescent="0.3">
      <c r="A3312" t="s">
        <v>54</v>
      </c>
      <c r="B3312" s="41" t="b">
        <f>NOT(ISERROR(VLOOKUP(A3312,ReferenzWortschatz!A:A,1,FALSE)))</f>
        <v>1</v>
      </c>
    </row>
    <row r="3313" spans="1:2" x14ac:dyDescent="0.3">
      <c r="A3313" t="s">
        <v>200</v>
      </c>
      <c r="B3313" s="41" t="b">
        <f>NOT(ISERROR(VLOOKUP(A3313,ReferenzWortschatz!A:A,1,FALSE)))</f>
        <v>1</v>
      </c>
    </row>
    <row r="3314" spans="1:2" x14ac:dyDescent="0.3">
      <c r="A3314" t="s">
        <v>8530</v>
      </c>
      <c r="B3314" s="41" t="b">
        <f>NOT(ISERROR(VLOOKUP(A3314,ReferenzWortschatz!A:A,1,FALSE)))</f>
        <v>1</v>
      </c>
    </row>
    <row r="3315" spans="1:2" x14ac:dyDescent="0.3">
      <c r="A3315" t="s">
        <v>245</v>
      </c>
      <c r="B3315" s="41" t="b">
        <f>NOT(ISERROR(VLOOKUP(A3315,ReferenzWortschatz!A:A,1,FALSE)))</f>
        <v>1</v>
      </c>
    </row>
    <row r="3316" spans="1:2" x14ac:dyDescent="0.3">
      <c r="A3316" t="s">
        <v>11417</v>
      </c>
      <c r="B3316" s="41" t="b">
        <f>NOT(ISERROR(VLOOKUP(A3316,ReferenzWortschatz!A:A,1,FALSE)))</f>
        <v>1</v>
      </c>
    </row>
    <row r="3317" spans="1:2" x14ac:dyDescent="0.3">
      <c r="A3317" t="s">
        <v>111</v>
      </c>
      <c r="B3317" s="41" t="b">
        <f>NOT(ISERROR(VLOOKUP(A3317,ReferenzWortschatz!A:A,1,FALSE)))</f>
        <v>1</v>
      </c>
    </row>
    <row r="3318" spans="1:2" x14ac:dyDescent="0.3">
      <c r="A3318" t="s">
        <v>2493</v>
      </c>
      <c r="B3318" s="41" t="b">
        <f>NOT(ISERROR(VLOOKUP(A3318,ReferenzWortschatz!A:A,1,FALSE)))</f>
        <v>1</v>
      </c>
    </row>
    <row r="3319" spans="1:2" x14ac:dyDescent="0.3">
      <c r="A3319" t="s">
        <v>4270</v>
      </c>
      <c r="B3319" s="41" t="b">
        <f>NOT(ISERROR(VLOOKUP(A3319,ReferenzWortschatz!A:A,1,FALSE)))</f>
        <v>1</v>
      </c>
    </row>
    <row r="3320" spans="1:2" x14ac:dyDescent="0.3">
      <c r="A3320" t="s">
        <v>8342</v>
      </c>
      <c r="B3320" s="41" t="b">
        <f>NOT(ISERROR(VLOOKUP(A3320,ReferenzWortschatz!A:A,1,FALSE)))</f>
        <v>1</v>
      </c>
    </row>
    <row r="3321" spans="1:2" x14ac:dyDescent="0.3">
      <c r="A3321" t="s">
        <v>6472</v>
      </c>
      <c r="B3321" s="41" t="b">
        <f>NOT(ISERROR(VLOOKUP(A3321,ReferenzWortschatz!A:A,1,FALSE)))</f>
        <v>1</v>
      </c>
    </row>
    <row r="3322" spans="1:2" x14ac:dyDescent="0.3">
      <c r="A3322" t="s">
        <v>140</v>
      </c>
      <c r="B3322" s="41" t="b">
        <f>NOT(ISERROR(VLOOKUP(A3322,ReferenzWortschatz!A:A,1,FALSE)))</f>
        <v>1</v>
      </c>
    </row>
    <row r="3323" spans="1:2" x14ac:dyDescent="0.3">
      <c r="A3323" t="s">
        <v>79</v>
      </c>
      <c r="B3323" s="41" t="b">
        <f>NOT(ISERROR(VLOOKUP(A3323,ReferenzWortschatz!A:A,1,FALSE)))</f>
        <v>1</v>
      </c>
    </row>
    <row r="3324" spans="1:2" x14ac:dyDescent="0.3">
      <c r="A3324" t="s">
        <v>3377</v>
      </c>
      <c r="B3324" s="41" t="b">
        <f>NOT(ISERROR(VLOOKUP(A3324,ReferenzWortschatz!A:A,1,FALSE)))</f>
        <v>1</v>
      </c>
    </row>
    <row r="3325" spans="1:2" x14ac:dyDescent="0.3">
      <c r="A3325" t="s">
        <v>9737</v>
      </c>
      <c r="B3325" s="41" t="b">
        <f>NOT(ISERROR(VLOOKUP(A3325,ReferenzWortschatz!A:A,1,FALSE)))</f>
        <v>1</v>
      </c>
    </row>
    <row r="3326" spans="1:2" x14ac:dyDescent="0.3">
      <c r="A3326" t="s">
        <v>4420</v>
      </c>
      <c r="B3326" s="41" t="b">
        <f>NOT(ISERROR(VLOOKUP(A3326,ReferenzWortschatz!A:A,1,FALSE)))</f>
        <v>1</v>
      </c>
    </row>
    <row r="3327" spans="1:2" x14ac:dyDescent="0.3">
      <c r="A3327" t="s">
        <v>4826</v>
      </c>
      <c r="B3327" s="41" t="b">
        <f>NOT(ISERROR(VLOOKUP(A3327,ReferenzWortschatz!A:A,1,FALSE)))</f>
        <v>1</v>
      </c>
    </row>
    <row r="3328" spans="1:2" x14ac:dyDescent="0.3">
      <c r="A3328" t="s">
        <v>11447</v>
      </c>
      <c r="B3328" s="41" t="b">
        <f>NOT(ISERROR(VLOOKUP(A3328,ReferenzWortschatz!A:A,1,FALSE)))</f>
        <v>1</v>
      </c>
    </row>
    <row r="3329" spans="1:2" x14ac:dyDescent="0.3">
      <c r="A3329" t="s">
        <v>28587</v>
      </c>
      <c r="B3329" s="41" t="b">
        <f>NOT(ISERROR(VLOOKUP(A3329,ReferenzWortschatz!A:A,1,FALSE)))</f>
        <v>1</v>
      </c>
    </row>
    <row r="3330" spans="1:2" x14ac:dyDescent="0.3">
      <c r="A3330" t="s">
        <v>28610</v>
      </c>
      <c r="B3330" s="41" t="b">
        <f>NOT(ISERROR(VLOOKUP(A3330,ReferenzWortschatz!A:A,1,FALSE)))</f>
        <v>0</v>
      </c>
    </row>
    <row r="3331" spans="1:2" x14ac:dyDescent="0.3">
      <c r="A3331" t="s">
        <v>76</v>
      </c>
      <c r="B3331" s="41" t="b">
        <f>NOT(ISERROR(VLOOKUP(A3331,ReferenzWortschatz!A:A,1,FALSE)))</f>
        <v>1</v>
      </c>
    </row>
    <row r="3332" spans="1:2" x14ac:dyDescent="0.3">
      <c r="A3332" t="s">
        <v>143</v>
      </c>
      <c r="B3332" s="41" t="b">
        <f>NOT(ISERROR(VLOOKUP(A3332,ReferenzWortschatz!A:A,1,FALSE)))</f>
        <v>1</v>
      </c>
    </row>
    <row r="3333" spans="1:2" x14ac:dyDescent="0.3">
      <c r="A3333" t="s">
        <v>145</v>
      </c>
      <c r="B3333" s="41" t="b">
        <f>NOT(ISERROR(VLOOKUP(A3333,ReferenzWortschatz!A:A,1,FALSE)))</f>
        <v>1</v>
      </c>
    </row>
    <row r="3334" spans="1:2" x14ac:dyDescent="0.3">
      <c r="A3334" t="s">
        <v>85</v>
      </c>
      <c r="B3334" s="41" t="b">
        <f>NOT(ISERROR(VLOOKUP(A3334,ReferenzWortschatz!A:A,1,FALSE)))</f>
        <v>1</v>
      </c>
    </row>
    <row r="3335" spans="1:2" x14ac:dyDescent="0.3">
      <c r="A3335" t="s">
        <v>28748</v>
      </c>
      <c r="B3335" s="41" t="b">
        <f>NOT(ISERROR(VLOOKUP(A3335,ReferenzWortschatz!A:A,1,FALSE)))</f>
        <v>0</v>
      </c>
    </row>
    <row r="3336" spans="1:2" x14ac:dyDescent="0.3">
      <c r="A3336" t="s">
        <v>28839</v>
      </c>
      <c r="B3336" s="41" t="b">
        <f>NOT(ISERROR(VLOOKUP(A3336,ReferenzWortschatz!A:A,1,FALSE)))</f>
        <v>0</v>
      </c>
    </row>
    <row r="3337" spans="1:2" x14ac:dyDescent="0.3">
      <c r="A3337" t="s">
        <v>122</v>
      </c>
      <c r="B3337" s="41" t="b">
        <f>NOT(ISERROR(VLOOKUP(A3337,ReferenzWortschatz!A:A,1,FALSE)))</f>
        <v>1</v>
      </c>
    </row>
    <row r="3338" spans="1:2" x14ac:dyDescent="0.3">
      <c r="A3338" t="s">
        <v>78</v>
      </c>
      <c r="B3338" s="41" t="b">
        <f>NOT(ISERROR(VLOOKUP(A3338,ReferenzWortschatz!A:A,1,FALSE)))</f>
        <v>1</v>
      </c>
    </row>
    <row r="3339" spans="1:2" x14ac:dyDescent="0.3">
      <c r="A3339" t="s">
        <v>2263</v>
      </c>
      <c r="B3339" s="41" t="b">
        <f>NOT(ISERROR(VLOOKUP(A3339,ReferenzWortschatz!A:A,1,FALSE)))</f>
        <v>1</v>
      </c>
    </row>
    <row r="3340" spans="1:2" x14ac:dyDescent="0.3">
      <c r="A3340" t="s">
        <v>40</v>
      </c>
      <c r="B3340" s="41" t="b">
        <f>NOT(ISERROR(VLOOKUP(A3340,ReferenzWortschatz!A:A,1,FALSE)))</f>
        <v>1</v>
      </c>
    </row>
    <row r="3341" spans="1:2" x14ac:dyDescent="0.3">
      <c r="A3341" t="s">
        <v>42</v>
      </c>
      <c r="B3341" s="41" t="b">
        <f>NOT(ISERROR(VLOOKUP(A3341,ReferenzWortschatz!A:A,1,FALSE)))</f>
        <v>1</v>
      </c>
    </row>
    <row r="3342" spans="1:2" x14ac:dyDescent="0.3">
      <c r="A3342" t="s">
        <v>11417</v>
      </c>
      <c r="B3342" s="41" t="b">
        <f>NOT(ISERROR(VLOOKUP(A3342,ReferenzWortschatz!A:A,1,FALSE)))</f>
        <v>1</v>
      </c>
    </row>
    <row r="3343" spans="1:2" x14ac:dyDescent="0.3">
      <c r="A3343" t="s">
        <v>146</v>
      </c>
      <c r="B3343" s="41" t="b">
        <f>NOT(ISERROR(VLOOKUP(A3343,ReferenzWortschatz!A:A,1,FALSE)))</f>
        <v>1</v>
      </c>
    </row>
    <row r="3344" spans="1:2" x14ac:dyDescent="0.3">
      <c r="A3344" t="s">
        <v>5392</v>
      </c>
      <c r="B3344" s="41" t="b">
        <f>NOT(ISERROR(VLOOKUP(A3344,ReferenzWortschatz!A:A,1,FALSE)))</f>
        <v>1</v>
      </c>
    </row>
    <row r="3345" spans="1:2" x14ac:dyDescent="0.3">
      <c r="A3345" t="s">
        <v>54</v>
      </c>
      <c r="B3345" s="41" t="b">
        <f>NOT(ISERROR(VLOOKUP(A3345,ReferenzWortschatz!A:A,1,FALSE)))</f>
        <v>1</v>
      </c>
    </row>
    <row r="3346" spans="1:2" x14ac:dyDescent="0.3">
      <c r="A3346" t="s">
        <v>10823</v>
      </c>
      <c r="B3346" s="41" t="b">
        <f>NOT(ISERROR(VLOOKUP(A3346,ReferenzWortschatz!A:A,1,FALSE)))</f>
        <v>1</v>
      </c>
    </row>
    <row r="3347" spans="1:2" x14ac:dyDescent="0.3">
      <c r="A3347" t="s">
        <v>28840</v>
      </c>
      <c r="B3347" s="41" t="b">
        <f>NOT(ISERROR(VLOOKUP(A3347,ReferenzWortschatz!A:A,1,FALSE)))</f>
        <v>0</v>
      </c>
    </row>
    <row r="3348" spans="1:2" x14ac:dyDescent="0.3">
      <c r="A3348" t="s">
        <v>219</v>
      </c>
      <c r="B3348" s="41" t="b">
        <f>NOT(ISERROR(VLOOKUP(A3348,ReferenzWortschatz!A:A,1,FALSE)))</f>
        <v>1</v>
      </c>
    </row>
    <row r="3349" spans="1:2" x14ac:dyDescent="0.3">
      <c r="A3349" t="s">
        <v>8095</v>
      </c>
      <c r="B3349" s="41" t="b">
        <f>NOT(ISERROR(VLOOKUP(A3349,ReferenzWortschatz!A:A,1,FALSE)))</f>
        <v>1</v>
      </c>
    </row>
    <row r="3350" spans="1:2" x14ac:dyDescent="0.3">
      <c r="A3350" t="s">
        <v>5246</v>
      </c>
      <c r="B3350" s="41" t="b">
        <f>NOT(ISERROR(VLOOKUP(A3350,ReferenzWortschatz!A:A,1,FALSE)))</f>
        <v>1</v>
      </c>
    </row>
    <row r="3351" spans="1:2" x14ac:dyDescent="0.3">
      <c r="A3351" t="s">
        <v>171</v>
      </c>
      <c r="B3351" s="41" t="b">
        <f>NOT(ISERROR(VLOOKUP(A3351,ReferenzWortschatz!A:A,1,FALSE)))</f>
        <v>1</v>
      </c>
    </row>
    <row r="3352" spans="1:2" x14ac:dyDescent="0.3">
      <c r="A3352" t="s">
        <v>111</v>
      </c>
      <c r="B3352" s="41" t="b">
        <f>NOT(ISERROR(VLOOKUP(A3352,ReferenzWortschatz!A:A,1,FALSE)))</f>
        <v>1</v>
      </c>
    </row>
    <row r="3353" spans="1:2" x14ac:dyDescent="0.3">
      <c r="A3353" t="s">
        <v>42</v>
      </c>
      <c r="B3353" s="41" t="b">
        <f>NOT(ISERROR(VLOOKUP(A3353,ReferenzWortschatz!A:A,1,FALSE)))</f>
        <v>1</v>
      </c>
    </row>
    <row r="3354" spans="1:2" x14ac:dyDescent="0.3">
      <c r="A3354" t="s">
        <v>55</v>
      </c>
      <c r="B3354" s="41" t="b">
        <f>NOT(ISERROR(VLOOKUP(A3354,ReferenzWortschatz!A:A,1,FALSE)))</f>
        <v>1</v>
      </c>
    </row>
    <row r="3355" spans="1:2" x14ac:dyDescent="0.3">
      <c r="A3355" t="s">
        <v>9791</v>
      </c>
      <c r="B3355" s="41" t="b">
        <f>NOT(ISERROR(VLOOKUP(A3355,ReferenzWortschatz!A:A,1,FALSE)))</f>
        <v>1</v>
      </c>
    </row>
    <row r="3356" spans="1:2" x14ac:dyDescent="0.3">
      <c r="A3356" t="s">
        <v>132</v>
      </c>
      <c r="B3356" s="41" t="b">
        <f>NOT(ISERROR(VLOOKUP(A3356,ReferenzWortschatz!A:A,1,FALSE)))</f>
        <v>1</v>
      </c>
    </row>
    <row r="3357" spans="1:2" x14ac:dyDescent="0.3">
      <c r="A3357" t="s">
        <v>5246</v>
      </c>
      <c r="B3357" s="41" t="b">
        <f>NOT(ISERROR(VLOOKUP(A3357,ReferenzWortschatz!A:A,1,FALSE)))</f>
        <v>1</v>
      </c>
    </row>
    <row r="3358" spans="1:2" x14ac:dyDescent="0.3">
      <c r="A3358" t="s">
        <v>4932</v>
      </c>
      <c r="B3358" s="41" t="b">
        <f>NOT(ISERROR(VLOOKUP(A3358,ReferenzWortschatz!A:A,1,FALSE)))</f>
        <v>1</v>
      </c>
    </row>
    <row r="3359" spans="1:2" x14ac:dyDescent="0.3">
      <c r="A3359" t="s">
        <v>111</v>
      </c>
      <c r="B3359" s="41" t="b">
        <f>NOT(ISERROR(VLOOKUP(A3359,ReferenzWortschatz!A:A,1,FALSE)))</f>
        <v>1</v>
      </c>
    </row>
    <row r="3360" spans="1:2" x14ac:dyDescent="0.3">
      <c r="A3360" t="s">
        <v>6697</v>
      </c>
      <c r="B3360" s="41" t="b">
        <f>NOT(ISERROR(VLOOKUP(A3360,ReferenzWortschatz!A:A,1,FALSE)))</f>
        <v>1</v>
      </c>
    </row>
    <row r="3361" spans="1:2" x14ac:dyDescent="0.3">
      <c r="A3361" t="s">
        <v>47</v>
      </c>
      <c r="B3361" s="41" t="b">
        <f>NOT(ISERROR(VLOOKUP(A3361,ReferenzWortschatz!A:A,1,FALSE)))</f>
        <v>1</v>
      </c>
    </row>
    <row r="3362" spans="1:2" x14ac:dyDescent="0.3">
      <c r="A3362" t="s">
        <v>9788</v>
      </c>
      <c r="B3362" s="41" t="b">
        <f>NOT(ISERROR(VLOOKUP(A3362,ReferenzWortschatz!A:A,1,FALSE)))</f>
        <v>1</v>
      </c>
    </row>
    <row r="3363" spans="1:2" x14ac:dyDescent="0.3">
      <c r="A3363" t="s">
        <v>10512</v>
      </c>
      <c r="B3363" s="41" t="b">
        <f>NOT(ISERROR(VLOOKUP(A3363,ReferenzWortschatz!A:A,1,FALSE)))</f>
        <v>1</v>
      </c>
    </row>
    <row r="3364" spans="1:2" x14ac:dyDescent="0.3">
      <c r="A3364" t="s">
        <v>140</v>
      </c>
      <c r="B3364" s="41" t="b">
        <f>NOT(ISERROR(VLOOKUP(A3364,ReferenzWortschatz!A:A,1,FALSE)))</f>
        <v>1</v>
      </c>
    </row>
    <row r="3365" spans="1:2" x14ac:dyDescent="0.3">
      <c r="A3365" t="s">
        <v>81</v>
      </c>
      <c r="B3365" s="41" t="b">
        <f>NOT(ISERROR(VLOOKUP(A3365,ReferenzWortschatz!A:A,1,FALSE)))</f>
        <v>1</v>
      </c>
    </row>
    <row r="3366" spans="1:2" x14ac:dyDescent="0.3">
      <c r="A3366" t="s">
        <v>28841</v>
      </c>
      <c r="B3366" s="41" t="b">
        <f>NOT(ISERROR(VLOOKUP(A3366,ReferenzWortschatz!A:A,1,FALSE)))</f>
        <v>0</v>
      </c>
    </row>
    <row r="3367" spans="1:2" x14ac:dyDescent="0.3">
      <c r="A3367" t="s">
        <v>2813</v>
      </c>
      <c r="B3367" s="41" t="b">
        <f>NOT(ISERROR(VLOOKUP(A3367,ReferenzWortschatz!A:A,1,FALSE)))</f>
        <v>1</v>
      </c>
    </row>
    <row r="3368" spans="1:2" x14ac:dyDescent="0.3">
      <c r="A3368" t="s">
        <v>4826</v>
      </c>
      <c r="B3368" s="41" t="b">
        <f>NOT(ISERROR(VLOOKUP(A3368,ReferenzWortschatz!A:A,1,FALSE)))</f>
        <v>1</v>
      </c>
    </row>
    <row r="3369" spans="1:2" x14ac:dyDescent="0.3">
      <c r="A3369" t="s">
        <v>11417</v>
      </c>
      <c r="B3369" s="41" t="b">
        <f>NOT(ISERROR(VLOOKUP(A3369,ReferenzWortschatz!A:A,1,FALSE)))</f>
        <v>1</v>
      </c>
    </row>
    <row r="3370" spans="1:2" x14ac:dyDescent="0.3">
      <c r="A3370" t="s">
        <v>111</v>
      </c>
      <c r="B3370" s="41" t="b">
        <f>NOT(ISERROR(VLOOKUP(A3370,ReferenzWortschatz!A:A,1,FALSE)))</f>
        <v>1</v>
      </c>
    </row>
    <row r="3371" spans="1:2" x14ac:dyDescent="0.3">
      <c r="A3371" t="s">
        <v>6697</v>
      </c>
      <c r="B3371" s="41" t="b">
        <f>NOT(ISERROR(VLOOKUP(A3371,ReferenzWortschatz!A:A,1,FALSE)))</f>
        <v>1</v>
      </c>
    </row>
    <row r="3372" spans="1:2" x14ac:dyDescent="0.3">
      <c r="A3372" t="s">
        <v>54</v>
      </c>
      <c r="B3372" s="41" t="b">
        <f>NOT(ISERROR(VLOOKUP(A3372,ReferenzWortschatz!A:A,1,FALSE)))</f>
        <v>1</v>
      </c>
    </row>
    <row r="3373" spans="1:2" x14ac:dyDescent="0.3">
      <c r="A3373" t="s">
        <v>8342</v>
      </c>
      <c r="B3373" s="41" t="b">
        <f>NOT(ISERROR(VLOOKUP(A3373,ReferenzWortschatz!A:A,1,FALSE)))</f>
        <v>1</v>
      </c>
    </row>
    <row r="3374" spans="1:2" x14ac:dyDescent="0.3">
      <c r="A3374" t="s">
        <v>28841</v>
      </c>
      <c r="B3374" s="41" t="b">
        <f>NOT(ISERROR(VLOOKUP(A3374,ReferenzWortschatz!A:A,1,FALSE)))</f>
        <v>0</v>
      </c>
    </row>
    <row r="3375" spans="1:2" x14ac:dyDescent="0.3">
      <c r="A3375" t="s">
        <v>42</v>
      </c>
      <c r="B3375" s="41" t="b">
        <f>NOT(ISERROR(VLOOKUP(A3375,ReferenzWortschatz!A:A,1,FALSE)))</f>
        <v>1</v>
      </c>
    </row>
    <row r="3376" spans="1:2" x14ac:dyDescent="0.3">
      <c r="A3376" t="s">
        <v>145</v>
      </c>
      <c r="B3376" s="41" t="b">
        <f>NOT(ISERROR(VLOOKUP(A3376,ReferenzWortschatz!A:A,1,FALSE)))</f>
        <v>1</v>
      </c>
    </row>
    <row r="3377" spans="1:2" x14ac:dyDescent="0.3">
      <c r="A3377" t="s">
        <v>10851</v>
      </c>
      <c r="B3377" s="41" t="b">
        <f>NOT(ISERROR(VLOOKUP(A3377,ReferenzWortschatz!A:A,1,FALSE)))</f>
        <v>1</v>
      </c>
    </row>
    <row r="3378" spans="1:2" x14ac:dyDescent="0.3">
      <c r="A3378" t="s">
        <v>11417</v>
      </c>
      <c r="B3378" s="41" t="b">
        <f>NOT(ISERROR(VLOOKUP(A3378,ReferenzWortschatz!A:A,1,FALSE)))</f>
        <v>1</v>
      </c>
    </row>
    <row r="3379" spans="1:2" x14ac:dyDescent="0.3">
      <c r="A3379" t="s">
        <v>11451</v>
      </c>
      <c r="B3379" s="41" t="b">
        <f>NOT(ISERROR(VLOOKUP(A3379,ReferenzWortschatz!A:A,1,FALSE)))</f>
        <v>1</v>
      </c>
    </row>
    <row r="3380" spans="1:2" x14ac:dyDescent="0.3">
      <c r="A3380" t="s">
        <v>245</v>
      </c>
      <c r="B3380" s="41" t="b">
        <f>NOT(ISERROR(VLOOKUP(A3380,ReferenzWortschatz!A:A,1,FALSE)))</f>
        <v>1</v>
      </c>
    </row>
    <row r="3381" spans="1:2" x14ac:dyDescent="0.3">
      <c r="A3381" t="s">
        <v>28837</v>
      </c>
      <c r="B3381" s="41" t="b">
        <f>NOT(ISERROR(VLOOKUP(A3381,ReferenzWortschatz!A:A,1,FALSE)))</f>
        <v>0</v>
      </c>
    </row>
    <row r="3382" spans="1:2" x14ac:dyDescent="0.3">
      <c r="A3382" t="s">
        <v>111</v>
      </c>
      <c r="B3382" s="41" t="b">
        <f>NOT(ISERROR(VLOOKUP(A3382,ReferenzWortschatz!A:A,1,FALSE)))</f>
        <v>1</v>
      </c>
    </row>
    <row r="3383" spans="1:2" x14ac:dyDescent="0.3">
      <c r="A3383" t="s">
        <v>2164</v>
      </c>
      <c r="B3383" s="41" t="b">
        <f>NOT(ISERROR(VLOOKUP(A3383,ReferenzWortschatz!A:A,1,FALSE)))</f>
        <v>1</v>
      </c>
    </row>
    <row r="3384" spans="1:2" x14ac:dyDescent="0.3">
      <c r="A3384" t="s">
        <v>140</v>
      </c>
      <c r="B3384" s="41" t="b">
        <f>NOT(ISERROR(VLOOKUP(A3384,ReferenzWortschatz!A:A,1,FALSE)))</f>
        <v>1</v>
      </c>
    </row>
    <row r="3385" spans="1:2" x14ac:dyDescent="0.3">
      <c r="A3385" t="s">
        <v>79</v>
      </c>
      <c r="B3385" s="41" t="b">
        <f>NOT(ISERROR(VLOOKUP(A3385,ReferenzWortschatz!A:A,1,FALSE)))</f>
        <v>1</v>
      </c>
    </row>
    <row r="3386" spans="1:2" x14ac:dyDescent="0.3">
      <c r="A3386" t="s">
        <v>204</v>
      </c>
      <c r="B3386" s="41" t="b">
        <f>NOT(ISERROR(VLOOKUP(A3386,ReferenzWortschatz!A:A,1,FALSE)))</f>
        <v>1</v>
      </c>
    </row>
    <row r="3387" spans="1:2" x14ac:dyDescent="0.3">
      <c r="A3387" t="s">
        <v>11439</v>
      </c>
      <c r="B3387" s="41" t="b">
        <f>NOT(ISERROR(VLOOKUP(A3387,ReferenzWortschatz!A:A,1,FALSE)))</f>
        <v>1</v>
      </c>
    </row>
    <row r="3388" spans="1:2" x14ac:dyDescent="0.3">
      <c r="A3388" t="s">
        <v>6441</v>
      </c>
      <c r="B3388" s="41" t="b">
        <f>NOT(ISERROR(VLOOKUP(A3388,ReferenzWortschatz!A:A,1,FALSE)))</f>
        <v>1</v>
      </c>
    </row>
    <row r="3389" spans="1:2" x14ac:dyDescent="0.3">
      <c r="A3389" t="s">
        <v>8543</v>
      </c>
      <c r="B3389" s="41" t="b">
        <f>NOT(ISERROR(VLOOKUP(A3389,ReferenzWortschatz!A:A,1,FALSE)))</f>
        <v>1</v>
      </c>
    </row>
    <row r="3390" spans="1:2" x14ac:dyDescent="0.3">
      <c r="A3390" t="s">
        <v>2184</v>
      </c>
      <c r="B3390" s="41" t="b">
        <f>NOT(ISERROR(VLOOKUP(A3390,ReferenzWortschatz!A:A,1,FALSE)))</f>
        <v>1</v>
      </c>
    </row>
    <row r="3391" spans="1:2" x14ac:dyDescent="0.3">
      <c r="A3391" t="s">
        <v>111</v>
      </c>
      <c r="B3391" s="41" t="b">
        <f>NOT(ISERROR(VLOOKUP(A3391,ReferenzWortschatz!A:A,1,FALSE)))</f>
        <v>1</v>
      </c>
    </row>
    <row r="3392" spans="1:2" x14ac:dyDescent="0.3">
      <c r="A3392" t="s">
        <v>5084</v>
      </c>
      <c r="B3392" s="41" t="b">
        <f>NOT(ISERROR(VLOOKUP(A3392,ReferenzWortschatz!A:A,1,FALSE)))</f>
        <v>1</v>
      </c>
    </row>
    <row r="3393" spans="1:2" x14ac:dyDescent="0.3">
      <c r="A3393" t="s">
        <v>10716</v>
      </c>
      <c r="B3393" s="41" t="b">
        <f>NOT(ISERROR(VLOOKUP(A3393,ReferenzWortschatz!A:A,1,FALSE)))</f>
        <v>1</v>
      </c>
    </row>
    <row r="3394" spans="1:2" x14ac:dyDescent="0.3">
      <c r="A3394" t="s">
        <v>23</v>
      </c>
      <c r="B3394" s="41" t="b">
        <f>NOT(ISERROR(VLOOKUP(A3394,ReferenzWortschatz!A:A,1,FALSE)))</f>
        <v>1</v>
      </c>
    </row>
    <row r="3395" spans="1:2" x14ac:dyDescent="0.3">
      <c r="A3395" t="s">
        <v>143</v>
      </c>
      <c r="B3395" s="41" t="b">
        <f>NOT(ISERROR(VLOOKUP(A3395,ReferenzWortschatz!A:A,1,FALSE)))</f>
        <v>1</v>
      </c>
    </row>
    <row r="3396" spans="1:2" x14ac:dyDescent="0.3">
      <c r="A3396" t="s">
        <v>3104</v>
      </c>
      <c r="B3396" s="41" t="b">
        <f>NOT(ISERROR(VLOOKUP(A3396,ReferenzWortschatz!A:A,1,FALSE)))</f>
        <v>1</v>
      </c>
    </row>
    <row r="3397" spans="1:2" x14ac:dyDescent="0.3">
      <c r="A3397" t="s">
        <v>8550</v>
      </c>
      <c r="B3397" s="41" t="b">
        <f>NOT(ISERROR(VLOOKUP(A3397,ReferenzWortschatz!A:A,1,FALSE)))</f>
        <v>1</v>
      </c>
    </row>
    <row r="3398" spans="1:2" x14ac:dyDescent="0.3">
      <c r="A3398" t="s">
        <v>28842</v>
      </c>
      <c r="B3398" s="41" t="b">
        <f>NOT(ISERROR(VLOOKUP(A3398,ReferenzWortschatz!A:A,1,FALSE)))</f>
        <v>1</v>
      </c>
    </row>
    <row r="3399" spans="1:2" x14ac:dyDescent="0.3">
      <c r="A3399" t="s">
        <v>5263</v>
      </c>
      <c r="B3399" s="41" t="b">
        <f>NOT(ISERROR(VLOOKUP(A3399,ReferenzWortschatz!A:A,1,FALSE)))</f>
        <v>1</v>
      </c>
    </row>
    <row r="3400" spans="1:2" x14ac:dyDescent="0.3">
      <c r="A3400" t="s">
        <v>28843</v>
      </c>
      <c r="B3400" s="41" t="b">
        <f>NOT(ISERROR(VLOOKUP(A3400,ReferenzWortschatz!A:A,1,FALSE)))</f>
        <v>0</v>
      </c>
    </row>
    <row r="3401" spans="1:2" x14ac:dyDescent="0.3">
      <c r="A3401" t="s">
        <v>233</v>
      </c>
      <c r="B3401" s="41" t="b">
        <f>NOT(ISERROR(VLOOKUP(A3401,ReferenzWortschatz!A:A,1,FALSE)))</f>
        <v>1</v>
      </c>
    </row>
    <row r="3402" spans="1:2" x14ac:dyDescent="0.3">
      <c r="A3402" t="s">
        <v>28630</v>
      </c>
      <c r="B3402" s="41" t="b">
        <f>NOT(ISERROR(VLOOKUP(A3402,ReferenzWortschatz!A:A,1,FALSE)))</f>
        <v>0</v>
      </c>
    </row>
    <row r="3403" spans="1:2" x14ac:dyDescent="0.3">
      <c r="A3403" t="s">
        <v>2416</v>
      </c>
      <c r="B3403" s="41" t="b">
        <f>NOT(ISERROR(VLOOKUP(A3403,ReferenzWortschatz!A:A,1,FALSE)))</f>
        <v>1</v>
      </c>
    </row>
    <row r="3404" spans="1:2" x14ac:dyDescent="0.3">
      <c r="A3404" t="s">
        <v>3147</v>
      </c>
      <c r="B3404" s="41" t="b">
        <f>NOT(ISERROR(VLOOKUP(A3404,ReferenzWortschatz!A:A,1,FALSE)))</f>
        <v>1</v>
      </c>
    </row>
    <row r="3405" spans="1:2" x14ac:dyDescent="0.3">
      <c r="A3405" t="s">
        <v>146</v>
      </c>
      <c r="B3405" s="41" t="b">
        <f>NOT(ISERROR(VLOOKUP(A3405,ReferenzWortschatz!A:A,1,FALSE)))</f>
        <v>1</v>
      </c>
    </row>
    <row r="3406" spans="1:2" x14ac:dyDescent="0.3">
      <c r="A3406" t="s">
        <v>8543</v>
      </c>
      <c r="B3406" s="41" t="b">
        <f>NOT(ISERROR(VLOOKUP(A3406,ReferenzWortschatz!A:A,1,FALSE)))</f>
        <v>1</v>
      </c>
    </row>
    <row r="3407" spans="1:2" x14ac:dyDescent="0.3">
      <c r="A3407" t="s">
        <v>2184</v>
      </c>
      <c r="B3407" s="41" t="b">
        <f>NOT(ISERROR(VLOOKUP(A3407,ReferenzWortschatz!A:A,1,FALSE)))</f>
        <v>1</v>
      </c>
    </row>
    <row r="3408" spans="1:2" x14ac:dyDescent="0.3">
      <c r="A3408" t="s">
        <v>28730</v>
      </c>
      <c r="B3408" s="41" t="b">
        <f>NOT(ISERROR(VLOOKUP(A3408,ReferenzWortschatz!A:A,1,FALSE)))</f>
        <v>1</v>
      </c>
    </row>
    <row r="3409" spans="1:2" x14ac:dyDescent="0.3">
      <c r="A3409" t="s">
        <v>219</v>
      </c>
      <c r="B3409" s="41" t="b">
        <f>NOT(ISERROR(VLOOKUP(A3409,ReferenzWortschatz!A:A,1,FALSE)))</f>
        <v>1</v>
      </c>
    </row>
    <row r="3410" spans="1:2" x14ac:dyDescent="0.3">
      <c r="A3410" t="s">
        <v>10823</v>
      </c>
      <c r="B3410" s="41" t="b">
        <f>NOT(ISERROR(VLOOKUP(A3410,ReferenzWortschatz!A:A,1,FALSE)))</f>
        <v>1</v>
      </c>
    </row>
    <row r="3411" spans="1:2" x14ac:dyDescent="0.3">
      <c r="A3411" t="s">
        <v>180</v>
      </c>
      <c r="B3411" s="41" t="b">
        <f>NOT(ISERROR(VLOOKUP(A3411,ReferenzWortschatz!A:A,1,FALSE)))</f>
        <v>1</v>
      </c>
    </row>
    <row r="3412" spans="1:2" x14ac:dyDescent="0.3">
      <c r="A3412" t="s">
        <v>95</v>
      </c>
      <c r="B3412" s="41" t="b">
        <f>NOT(ISERROR(VLOOKUP(A3412,ReferenzWortschatz!A:A,1,FALSE)))</f>
        <v>1</v>
      </c>
    </row>
    <row r="3413" spans="1:2" x14ac:dyDescent="0.3">
      <c r="A3413" t="s">
        <v>7322</v>
      </c>
      <c r="B3413" s="41" t="b">
        <f>NOT(ISERROR(VLOOKUP(A3413,ReferenzWortschatz!A:A,1,FALSE)))</f>
        <v>1</v>
      </c>
    </row>
    <row r="3414" spans="1:2" x14ac:dyDescent="0.3">
      <c r="A3414" t="s">
        <v>28844</v>
      </c>
      <c r="B3414" s="41" t="b">
        <f>NOT(ISERROR(VLOOKUP(A3414,ReferenzWortschatz!A:A,1,FALSE)))</f>
        <v>0</v>
      </c>
    </row>
    <row r="3415" spans="1:2" x14ac:dyDescent="0.3">
      <c r="A3415" t="s">
        <v>28845</v>
      </c>
      <c r="B3415" s="41" t="b">
        <f>NOT(ISERROR(VLOOKUP(A3415,ReferenzWortschatz!A:A,1,FALSE)))</f>
        <v>0</v>
      </c>
    </row>
    <row r="3416" spans="1:2" x14ac:dyDescent="0.3">
      <c r="A3416" t="s">
        <v>198</v>
      </c>
      <c r="B3416" s="41" t="b">
        <f>NOT(ISERROR(VLOOKUP(A3416,ReferenzWortschatz!A:A,1,FALSE)))</f>
        <v>1</v>
      </c>
    </row>
    <row r="3417" spans="1:2" x14ac:dyDescent="0.3">
      <c r="A3417" t="s">
        <v>480</v>
      </c>
      <c r="B3417" s="41" t="b">
        <f>NOT(ISERROR(VLOOKUP(A3417,ReferenzWortschatz!A:A,1,FALSE)))</f>
        <v>1</v>
      </c>
    </row>
    <row r="3418" spans="1:2" x14ac:dyDescent="0.3">
      <c r="A3418" t="s">
        <v>95</v>
      </c>
      <c r="B3418" s="41" t="b">
        <f>NOT(ISERROR(VLOOKUP(A3418,ReferenzWortschatz!A:A,1,FALSE)))</f>
        <v>1</v>
      </c>
    </row>
    <row r="3419" spans="1:2" x14ac:dyDescent="0.3">
      <c r="A3419" t="s">
        <v>7322</v>
      </c>
      <c r="B3419" s="41" t="b">
        <f>NOT(ISERROR(VLOOKUP(A3419,ReferenzWortschatz!A:A,1,FALSE)))</f>
        <v>1</v>
      </c>
    </row>
    <row r="3420" spans="1:2" x14ac:dyDescent="0.3">
      <c r="A3420" t="s">
        <v>28755</v>
      </c>
      <c r="B3420" s="41" t="b">
        <f>NOT(ISERROR(VLOOKUP(A3420,ReferenzWortschatz!A:A,1,FALSE)))</f>
        <v>1</v>
      </c>
    </row>
    <row r="3421" spans="1:2" x14ac:dyDescent="0.3">
      <c r="A3421" t="s">
        <v>85</v>
      </c>
      <c r="B3421" s="41" t="b">
        <f>NOT(ISERROR(VLOOKUP(A3421,ReferenzWortschatz!A:A,1,FALSE)))</f>
        <v>1</v>
      </c>
    </row>
    <row r="3422" spans="1:2" x14ac:dyDescent="0.3">
      <c r="A3422" t="s">
        <v>180</v>
      </c>
      <c r="B3422" s="41" t="b">
        <f>NOT(ISERROR(VLOOKUP(A3422,ReferenzWortschatz!A:A,1,FALSE)))</f>
        <v>1</v>
      </c>
    </row>
    <row r="3423" spans="1:2" x14ac:dyDescent="0.3">
      <c r="A3423" t="s">
        <v>178</v>
      </c>
      <c r="B3423" s="41" t="b">
        <f>NOT(ISERROR(VLOOKUP(A3423,ReferenzWortschatz!A:A,1,FALSE)))</f>
        <v>1</v>
      </c>
    </row>
    <row r="3424" spans="1:2" x14ac:dyDescent="0.3">
      <c r="A3424" t="s">
        <v>200</v>
      </c>
      <c r="B3424" s="41" t="b">
        <f>NOT(ISERROR(VLOOKUP(A3424,ReferenzWortschatz!A:A,1,FALSE)))</f>
        <v>1</v>
      </c>
    </row>
    <row r="3425" spans="1:2" x14ac:dyDescent="0.3">
      <c r="A3425" t="s">
        <v>123</v>
      </c>
      <c r="B3425" s="41" t="b">
        <f>NOT(ISERROR(VLOOKUP(A3425,ReferenzWortschatz!A:A,1,FALSE)))</f>
        <v>1</v>
      </c>
    </row>
    <row r="3426" spans="1:2" x14ac:dyDescent="0.3">
      <c r="A3426" t="s">
        <v>7411</v>
      </c>
      <c r="B3426" s="41" t="b">
        <f>NOT(ISERROR(VLOOKUP(A3426,ReferenzWortschatz!A:A,1,FALSE)))</f>
        <v>1</v>
      </c>
    </row>
    <row r="3427" spans="1:2" x14ac:dyDescent="0.3">
      <c r="A3427" t="s">
        <v>198</v>
      </c>
      <c r="B3427" s="41" t="b">
        <f>NOT(ISERROR(VLOOKUP(A3427,ReferenzWortschatz!A:A,1,FALSE)))</f>
        <v>1</v>
      </c>
    </row>
    <row r="3428" spans="1:2" x14ac:dyDescent="0.3">
      <c r="A3428" t="s">
        <v>11447</v>
      </c>
      <c r="B3428" s="41" t="b">
        <f>NOT(ISERROR(VLOOKUP(A3428,ReferenzWortschatz!A:A,1,FALSE)))</f>
        <v>1</v>
      </c>
    </row>
    <row r="3429" spans="1:2" x14ac:dyDescent="0.3">
      <c r="A3429" t="s">
        <v>11417</v>
      </c>
      <c r="B3429" s="41" t="b">
        <f>NOT(ISERROR(VLOOKUP(A3429,ReferenzWortschatz!A:A,1,FALSE)))</f>
        <v>1</v>
      </c>
    </row>
    <row r="3430" spans="1:2" x14ac:dyDescent="0.3">
      <c r="A3430" t="s">
        <v>4826</v>
      </c>
      <c r="B3430" s="41" t="b">
        <f>NOT(ISERROR(VLOOKUP(A3430,ReferenzWortschatz!A:A,1,FALSE)))</f>
        <v>1</v>
      </c>
    </row>
    <row r="3431" spans="1:2" x14ac:dyDescent="0.3">
      <c r="A3431" t="s">
        <v>111</v>
      </c>
      <c r="B3431" s="41" t="b">
        <f>NOT(ISERROR(VLOOKUP(A3431,ReferenzWortschatz!A:A,1,FALSE)))</f>
        <v>1</v>
      </c>
    </row>
    <row r="3432" spans="1:2" x14ac:dyDescent="0.3">
      <c r="A3432" t="s">
        <v>6472</v>
      </c>
      <c r="B3432" s="41" t="b">
        <f>NOT(ISERROR(VLOOKUP(A3432,ReferenzWortschatz!A:A,1,FALSE)))</f>
        <v>1</v>
      </c>
    </row>
    <row r="3433" spans="1:2" x14ac:dyDescent="0.3">
      <c r="A3433" t="s">
        <v>63</v>
      </c>
      <c r="B3433" s="41" t="b">
        <f>NOT(ISERROR(VLOOKUP(A3433,ReferenzWortschatz!A:A,1,FALSE)))</f>
        <v>1</v>
      </c>
    </row>
    <row r="3434" spans="1:2" x14ac:dyDescent="0.3">
      <c r="A3434" t="s">
        <v>95</v>
      </c>
      <c r="B3434" s="41" t="b">
        <f>NOT(ISERROR(VLOOKUP(A3434,ReferenzWortschatz!A:A,1,FALSE)))</f>
        <v>1</v>
      </c>
    </row>
    <row r="3435" spans="1:2" x14ac:dyDescent="0.3">
      <c r="A3435" t="s">
        <v>7322</v>
      </c>
      <c r="B3435" s="41" t="b">
        <f>NOT(ISERROR(VLOOKUP(A3435,ReferenzWortschatz!A:A,1,FALSE)))</f>
        <v>1</v>
      </c>
    </row>
    <row r="3436" spans="1:2" x14ac:dyDescent="0.3">
      <c r="A3436" t="s">
        <v>28755</v>
      </c>
      <c r="B3436" s="41" t="b">
        <f>NOT(ISERROR(VLOOKUP(A3436,ReferenzWortschatz!A:A,1,FALSE)))</f>
        <v>1</v>
      </c>
    </row>
    <row r="3437" spans="1:2" x14ac:dyDescent="0.3">
      <c r="A3437" t="s">
        <v>11247</v>
      </c>
      <c r="B3437" s="41" t="b">
        <f>NOT(ISERROR(VLOOKUP(A3437,ReferenzWortschatz!A:A,1,FALSE)))</f>
        <v>1</v>
      </c>
    </row>
    <row r="3438" spans="1:2" x14ac:dyDescent="0.3">
      <c r="A3438" t="s">
        <v>9733</v>
      </c>
      <c r="B3438" s="41" t="b">
        <f>NOT(ISERROR(VLOOKUP(A3438,ReferenzWortschatz!A:A,1,FALSE)))</f>
        <v>1</v>
      </c>
    </row>
    <row r="3439" spans="1:2" x14ac:dyDescent="0.3">
      <c r="A3439" t="s">
        <v>28608</v>
      </c>
      <c r="B3439" s="41" t="b">
        <f>NOT(ISERROR(VLOOKUP(A3439,ReferenzWortschatz!A:A,1,FALSE)))</f>
        <v>0</v>
      </c>
    </row>
    <row r="3440" spans="1:2" x14ac:dyDescent="0.3">
      <c r="A3440" t="s">
        <v>170</v>
      </c>
      <c r="B3440" s="41" t="b">
        <f>NOT(ISERROR(VLOOKUP(A3440,ReferenzWortschatz!A:A,1,FALSE)))</f>
        <v>1</v>
      </c>
    </row>
    <row r="3441" spans="1:2" x14ac:dyDescent="0.3">
      <c r="A3441" t="s">
        <v>97</v>
      </c>
      <c r="B3441" s="41" t="b">
        <f>NOT(ISERROR(VLOOKUP(A3441,ReferenzWortschatz!A:A,1,FALSE)))</f>
        <v>1</v>
      </c>
    </row>
    <row r="3442" spans="1:2" x14ac:dyDescent="0.3">
      <c r="A3442" t="s">
        <v>50</v>
      </c>
      <c r="B3442" s="41" t="b">
        <f>NOT(ISERROR(VLOOKUP(A3442,ReferenzWortschatz!A:A,1,FALSE)))</f>
        <v>1</v>
      </c>
    </row>
    <row r="3443" spans="1:2" x14ac:dyDescent="0.3">
      <c r="A3443" t="s">
        <v>7618</v>
      </c>
      <c r="B3443" s="41" t="b">
        <f>NOT(ISERROR(VLOOKUP(A3443,ReferenzWortschatz!A:A,1,FALSE)))</f>
        <v>1</v>
      </c>
    </row>
    <row r="3444" spans="1:2" x14ac:dyDescent="0.3">
      <c r="A3444" t="s">
        <v>480</v>
      </c>
      <c r="B3444" s="41" t="b">
        <f>NOT(ISERROR(VLOOKUP(A3444,ReferenzWortschatz!A:A,1,FALSE)))</f>
        <v>1</v>
      </c>
    </row>
    <row r="3445" spans="1:2" x14ac:dyDescent="0.3">
      <c r="A3445" t="s">
        <v>170</v>
      </c>
      <c r="B3445" s="41" t="b">
        <f>NOT(ISERROR(VLOOKUP(A3445,ReferenzWortschatz!A:A,1,FALSE)))</f>
        <v>1</v>
      </c>
    </row>
    <row r="3446" spans="1:2" x14ac:dyDescent="0.3">
      <c r="A3446" t="s">
        <v>28733</v>
      </c>
      <c r="B3446" s="41" t="b">
        <f>NOT(ISERROR(VLOOKUP(A3446,ReferenzWortschatz!A:A,1,FALSE)))</f>
        <v>0</v>
      </c>
    </row>
    <row r="3447" spans="1:2" x14ac:dyDescent="0.3">
      <c r="A3447" t="s">
        <v>219</v>
      </c>
      <c r="B3447" s="41" t="b">
        <f>NOT(ISERROR(VLOOKUP(A3447,ReferenzWortschatz!A:A,1,FALSE)))</f>
        <v>1</v>
      </c>
    </row>
    <row r="3448" spans="1:2" x14ac:dyDescent="0.3">
      <c r="A3448" t="s">
        <v>2126</v>
      </c>
      <c r="B3448" s="41" t="b">
        <f>NOT(ISERROR(VLOOKUP(A3448,ReferenzWortschatz!A:A,1,FALSE)))</f>
        <v>1</v>
      </c>
    </row>
    <row r="3449" spans="1:2" x14ac:dyDescent="0.3">
      <c r="A3449" t="s">
        <v>4826</v>
      </c>
      <c r="B3449" s="41" t="b">
        <f>NOT(ISERROR(VLOOKUP(A3449,ReferenzWortschatz!A:A,1,FALSE)))</f>
        <v>1</v>
      </c>
    </row>
    <row r="3450" spans="1:2" x14ac:dyDescent="0.3">
      <c r="A3450" t="s">
        <v>11417</v>
      </c>
      <c r="B3450" s="41" t="b">
        <f>NOT(ISERROR(VLOOKUP(A3450,ReferenzWortschatz!A:A,1,FALSE)))</f>
        <v>1</v>
      </c>
    </row>
    <row r="3451" spans="1:2" x14ac:dyDescent="0.3">
      <c r="A3451" t="s">
        <v>480</v>
      </c>
      <c r="B3451" s="41" t="b">
        <f>NOT(ISERROR(VLOOKUP(A3451,ReferenzWortschatz!A:A,1,FALSE)))</f>
        <v>1</v>
      </c>
    </row>
    <row r="3452" spans="1:2" x14ac:dyDescent="0.3">
      <c r="A3452" t="s">
        <v>9622</v>
      </c>
      <c r="B3452" s="41" t="b">
        <f>NOT(ISERROR(VLOOKUP(A3452,ReferenzWortschatz!A:A,1,FALSE)))</f>
        <v>1</v>
      </c>
    </row>
    <row r="3453" spans="1:2" x14ac:dyDescent="0.3">
      <c r="A3453" t="s">
        <v>5266</v>
      </c>
      <c r="B3453" s="41" t="b">
        <f>NOT(ISERROR(VLOOKUP(A3453,ReferenzWortschatz!A:A,1,FALSE)))</f>
        <v>1</v>
      </c>
    </row>
    <row r="3454" spans="1:2" x14ac:dyDescent="0.3">
      <c r="A3454" t="s">
        <v>180</v>
      </c>
      <c r="B3454" s="41" t="b">
        <f>NOT(ISERROR(VLOOKUP(A3454,ReferenzWortschatz!A:A,1,FALSE)))</f>
        <v>1</v>
      </c>
    </row>
    <row r="3455" spans="1:2" x14ac:dyDescent="0.3">
      <c r="A3455" t="s">
        <v>10335</v>
      </c>
      <c r="B3455" s="41" t="b">
        <f>NOT(ISERROR(VLOOKUP(A3455,ReferenzWortschatz!A:A,1,FALSE)))</f>
        <v>1</v>
      </c>
    </row>
    <row r="3456" spans="1:2" x14ac:dyDescent="0.3">
      <c r="A3456" t="s">
        <v>153</v>
      </c>
      <c r="B3456" s="41" t="b">
        <f>NOT(ISERROR(VLOOKUP(A3456,ReferenzWortschatz!A:A,1,FALSE)))</f>
        <v>1</v>
      </c>
    </row>
    <row r="3457" spans="1:2" x14ac:dyDescent="0.3">
      <c r="A3457" t="s">
        <v>235</v>
      </c>
      <c r="B3457" s="41" t="b">
        <f>NOT(ISERROR(VLOOKUP(A3457,ReferenzWortschatz!A:A,1,FALSE)))</f>
        <v>1</v>
      </c>
    </row>
    <row r="3458" spans="1:2" x14ac:dyDescent="0.3">
      <c r="A3458" t="s">
        <v>2126</v>
      </c>
      <c r="B3458" s="41" t="b">
        <f>NOT(ISERROR(VLOOKUP(A3458,ReferenzWortschatz!A:A,1,FALSE)))</f>
        <v>1</v>
      </c>
    </row>
    <row r="3459" spans="1:2" x14ac:dyDescent="0.3">
      <c r="A3459" t="s">
        <v>4192</v>
      </c>
      <c r="B3459" s="41" t="b">
        <f>NOT(ISERROR(VLOOKUP(A3459,ReferenzWortschatz!A:A,1,FALSE)))</f>
        <v>1</v>
      </c>
    </row>
    <row r="3460" spans="1:2" x14ac:dyDescent="0.3">
      <c r="A3460" t="s">
        <v>143</v>
      </c>
      <c r="B3460" s="41" t="b">
        <f>NOT(ISERROR(VLOOKUP(A3460,ReferenzWortschatz!A:A,1,FALSE)))</f>
        <v>1</v>
      </c>
    </row>
    <row r="3461" spans="1:2" x14ac:dyDescent="0.3">
      <c r="A3461" t="s">
        <v>11448</v>
      </c>
      <c r="B3461" s="41" t="b">
        <f>NOT(ISERROR(VLOOKUP(A3461,ReferenzWortschatz!A:A,1,FALSE)))</f>
        <v>1</v>
      </c>
    </row>
    <row r="3462" spans="1:2" x14ac:dyDescent="0.3">
      <c r="A3462" t="s">
        <v>11417</v>
      </c>
      <c r="B3462" s="41" t="b">
        <f>NOT(ISERROR(VLOOKUP(A3462,ReferenzWortschatz!A:A,1,FALSE)))</f>
        <v>1</v>
      </c>
    </row>
    <row r="3463" spans="1:2" x14ac:dyDescent="0.3">
      <c r="A3463" t="s">
        <v>8276</v>
      </c>
      <c r="B3463" s="41" t="b">
        <f>NOT(ISERROR(VLOOKUP(A3463,ReferenzWortschatz!A:A,1,FALSE)))</f>
        <v>1</v>
      </c>
    </row>
    <row r="3464" spans="1:2" x14ac:dyDescent="0.3">
      <c r="A3464" t="s">
        <v>76</v>
      </c>
      <c r="B3464" s="41" t="b">
        <f>NOT(ISERROR(VLOOKUP(A3464,ReferenzWortschatz!A:A,1,FALSE)))</f>
        <v>1</v>
      </c>
    </row>
    <row r="3465" spans="1:2" x14ac:dyDescent="0.3">
      <c r="A3465" t="s">
        <v>145</v>
      </c>
      <c r="B3465" s="41" t="b">
        <f>NOT(ISERROR(VLOOKUP(A3465,ReferenzWortschatz!A:A,1,FALSE)))</f>
        <v>1</v>
      </c>
    </row>
    <row r="3466" spans="1:2" x14ac:dyDescent="0.3">
      <c r="A3466" t="s">
        <v>6472</v>
      </c>
      <c r="B3466" s="41" t="b">
        <f>NOT(ISERROR(VLOOKUP(A3466,ReferenzWortschatz!A:A,1,FALSE)))</f>
        <v>1</v>
      </c>
    </row>
    <row r="3467" spans="1:2" x14ac:dyDescent="0.3">
      <c r="A3467" t="s">
        <v>246</v>
      </c>
      <c r="B3467" s="41" t="b">
        <f>NOT(ISERROR(VLOOKUP(A3467,ReferenzWortschatz!A:A,1,FALSE)))</f>
        <v>1</v>
      </c>
    </row>
    <row r="3468" spans="1:2" x14ac:dyDescent="0.3">
      <c r="A3468" t="s">
        <v>132</v>
      </c>
      <c r="B3468" s="41" t="b">
        <f>NOT(ISERROR(VLOOKUP(A3468,ReferenzWortschatz!A:A,1,FALSE)))</f>
        <v>1</v>
      </c>
    </row>
    <row r="3469" spans="1:2" x14ac:dyDescent="0.3">
      <c r="A3469" t="s">
        <v>480</v>
      </c>
      <c r="B3469" s="41" t="b">
        <f>NOT(ISERROR(VLOOKUP(A3469,ReferenzWortschatz!A:A,1,FALSE)))</f>
        <v>1</v>
      </c>
    </row>
    <row r="3470" spans="1:2" x14ac:dyDescent="0.3">
      <c r="A3470" t="s">
        <v>145</v>
      </c>
      <c r="B3470" s="41" t="b">
        <f>NOT(ISERROR(VLOOKUP(A3470,ReferenzWortschatz!A:A,1,FALSE)))</f>
        <v>1</v>
      </c>
    </row>
    <row r="3471" spans="1:2" x14ac:dyDescent="0.3">
      <c r="A3471" t="s">
        <v>4420</v>
      </c>
      <c r="B3471" s="41" t="b">
        <f>NOT(ISERROR(VLOOKUP(A3471,ReferenzWortschatz!A:A,1,FALSE)))</f>
        <v>1</v>
      </c>
    </row>
    <row r="3472" spans="1:2" x14ac:dyDescent="0.3">
      <c r="A3472" t="s">
        <v>5084</v>
      </c>
      <c r="B3472" s="41" t="b">
        <f>NOT(ISERROR(VLOOKUP(A3472,ReferenzWortschatz!A:A,1,FALSE)))</f>
        <v>1</v>
      </c>
    </row>
    <row r="3473" spans="1:2" x14ac:dyDescent="0.3">
      <c r="A3473" t="s">
        <v>10903</v>
      </c>
      <c r="B3473" s="41" t="b">
        <f>NOT(ISERROR(VLOOKUP(A3473,ReferenzWortschatz!A:A,1,FALSE)))</f>
        <v>1</v>
      </c>
    </row>
    <row r="3474" spans="1:2" x14ac:dyDescent="0.3">
      <c r="A3474" t="s">
        <v>28835</v>
      </c>
      <c r="B3474" s="41" t="b">
        <f>NOT(ISERROR(VLOOKUP(A3474,ReferenzWortschatz!A:A,1,FALSE)))</f>
        <v>0</v>
      </c>
    </row>
    <row r="3475" spans="1:2" x14ac:dyDescent="0.3">
      <c r="A3475" t="s">
        <v>211</v>
      </c>
      <c r="B3475" s="41" t="b">
        <f>NOT(ISERROR(VLOOKUP(A3475,ReferenzWortschatz!A:A,1,FALSE)))</f>
        <v>1</v>
      </c>
    </row>
    <row r="3476" spans="1:2" x14ac:dyDescent="0.3">
      <c r="A3476" t="s">
        <v>2126</v>
      </c>
      <c r="B3476" s="41" t="b">
        <f>NOT(ISERROR(VLOOKUP(A3476,ReferenzWortschatz!A:A,1,FALSE)))</f>
        <v>1</v>
      </c>
    </row>
    <row r="3477" spans="1:2" x14ac:dyDescent="0.3">
      <c r="A3477" t="s">
        <v>146</v>
      </c>
      <c r="B3477" s="41" t="b">
        <f>NOT(ISERROR(VLOOKUP(A3477,ReferenzWortschatz!A:A,1,FALSE)))</f>
        <v>1</v>
      </c>
    </row>
    <row r="3478" spans="1:2" x14ac:dyDescent="0.3">
      <c r="A3478" t="s">
        <v>161</v>
      </c>
      <c r="B3478" s="41" t="b">
        <f>NOT(ISERROR(VLOOKUP(A3478,ReferenzWortschatz!A:A,1,FALSE)))</f>
        <v>1</v>
      </c>
    </row>
    <row r="3479" spans="1:2" x14ac:dyDescent="0.3">
      <c r="A3479" t="s">
        <v>196</v>
      </c>
      <c r="B3479" s="41" t="b">
        <f>NOT(ISERROR(VLOOKUP(A3479,ReferenzWortschatz!A:A,1,FALSE)))</f>
        <v>1</v>
      </c>
    </row>
    <row r="3480" spans="1:2" x14ac:dyDescent="0.3">
      <c r="A3480" t="s">
        <v>76</v>
      </c>
      <c r="B3480" s="41" t="b">
        <f>NOT(ISERROR(VLOOKUP(A3480,ReferenzWortschatz!A:A,1,FALSE)))</f>
        <v>1</v>
      </c>
    </row>
    <row r="3481" spans="1:2" x14ac:dyDescent="0.3">
      <c r="A3481" t="s">
        <v>11401</v>
      </c>
      <c r="B3481" s="41" t="b">
        <f>NOT(ISERROR(VLOOKUP(A3481,ReferenzWortschatz!A:A,1,FALSE)))</f>
        <v>0</v>
      </c>
    </row>
    <row r="3482" spans="1:2" x14ac:dyDescent="0.3">
      <c r="A3482" t="s">
        <v>219</v>
      </c>
      <c r="B3482" s="41" t="b">
        <f>NOT(ISERROR(VLOOKUP(A3482,ReferenzWortschatz!A:A,1,FALSE)))</f>
        <v>1</v>
      </c>
    </row>
    <row r="3483" spans="1:2" x14ac:dyDescent="0.3">
      <c r="A3483" t="s">
        <v>85</v>
      </c>
      <c r="B3483" s="41" t="b">
        <f>NOT(ISERROR(VLOOKUP(A3483,ReferenzWortschatz!A:A,1,FALSE)))</f>
        <v>1</v>
      </c>
    </row>
    <row r="3484" spans="1:2" x14ac:dyDescent="0.3">
      <c r="A3484" t="s">
        <v>204</v>
      </c>
      <c r="B3484" s="41" t="b">
        <f>NOT(ISERROR(VLOOKUP(A3484,ReferenzWortschatz!A:A,1,FALSE)))</f>
        <v>1</v>
      </c>
    </row>
    <row r="3485" spans="1:2" x14ac:dyDescent="0.3">
      <c r="A3485" t="s">
        <v>28611</v>
      </c>
      <c r="B3485" s="41" t="b">
        <f>NOT(ISERROR(VLOOKUP(A3485,ReferenzWortschatz!A:A,1,FALSE)))</f>
        <v>1</v>
      </c>
    </row>
    <row r="3486" spans="1:2" x14ac:dyDescent="0.3">
      <c r="A3486" t="s">
        <v>140</v>
      </c>
      <c r="B3486" s="41" t="b">
        <f>NOT(ISERROR(VLOOKUP(A3486,ReferenzWortschatz!A:A,1,FALSE)))</f>
        <v>1</v>
      </c>
    </row>
    <row r="3487" spans="1:2" x14ac:dyDescent="0.3">
      <c r="A3487" t="s">
        <v>79</v>
      </c>
      <c r="B3487" s="41" t="b">
        <f>NOT(ISERROR(VLOOKUP(A3487,ReferenzWortschatz!A:A,1,FALSE)))</f>
        <v>1</v>
      </c>
    </row>
    <row r="3488" spans="1:2" x14ac:dyDescent="0.3">
      <c r="A3488" t="s">
        <v>161</v>
      </c>
      <c r="B3488" s="41" t="b">
        <f>NOT(ISERROR(VLOOKUP(A3488,ReferenzWortschatz!A:A,1,FALSE)))</f>
        <v>1</v>
      </c>
    </row>
    <row r="3489" spans="1:2" x14ac:dyDescent="0.3">
      <c r="A3489" t="s">
        <v>76</v>
      </c>
      <c r="B3489" s="41" t="b">
        <f>NOT(ISERROR(VLOOKUP(A3489,ReferenzWortschatz!A:A,1,FALSE)))</f>
        <v>1</v>
      </c>
    </row>
    <row r="3490" spans="1:2" x14ac:dyDescent="0.3">
      <c r="A3490" t="s">
        <v>9733</v>
      </c>
      <c r="B3490" s="41" t="b">
        <f>NOT(ISERROR(VLOOKUP(A3490,ReferenzWortschatz!A:A,1,FALSE)))</f>
        <v>1</v>
      </c>
    </row>
    <row r="3491" spans="1:2" x14ac:dyDescent="0.3">
      <c r="A3491" t="s">
        <v>132</v>
      </c>
      <c r="B3491" s="41" t="b">
        <f>NOT(ISERROR(VLOOKUP(A3491,ReferenzWortschatz!A:A,1,FALSE)))</f>
        <v>1</v>
      </c>
    </row>
    <row r="3492" spans="1:2" x14ac:dyDescent="0.3">
      <c r="A3492" t="s">
        <v>171</v>
      </c>
      <c r="B3492" s="41" t="b">
        <f>NOT(ISERROR(VLOOKUP(A3492,ReferenzWortschatz!A:A,1,FALSE)))</f>
        <v>1</v>
      </c>
    </row>
    <row r="3493" spans="1:2" x14ac:dyDescent="0.3">
      <c r="A3493" t="s">
        <v>5443</v>
      </c>
      <c r="B3493" s="41" t="b">
        <f>NOT(ISERROR(VLOOKUP(A3493,ReferenzWortschatz!A:A,1,FALSE)))</f>
        <v>1</v>
      </c>
    </row>
    <row r="3494" spans="1:2" x14ac:dyDescent="0.3">
      <c r="A3494" t="s">
        <v>211</v>
      </c>
      <c r="B3494" s="41" t="b">
        <f>NOT(ISERROR(VLOOKUP(A3494,ReferenzWortschatz!A:A,1,FALSE)))</f>
        <v>1</v>
      </c>
    </row>
    <row r="3495" spans="1:2" x14ac:dyDescent="0.3">
      <c r="A3495" t="s">
        <v>5084</v>
      </c>
      <c r="B3495" s="41" t="b">
        <f>NOT(ISERROR(VLOOKUP(A3495,ReferenzWortschatz!A:A,1,FALSE)))</f>
        <v>1</v>
      </c>
    </row>
    <row r="3496" spans="1:2" x14ac:dyDescent="0.3">
      <c r="A3496" t="s">
        <v>28846</v>
      </c>
      <c r="B3496" s="41" t="b">
        <f>NOT(ISERROR(VLOOKUP(A3496,ReferenzWortschatz!A:A,1,FALSE)))</f>
        <v>0</v>
      </c>
    </row>
    <row r="3497" spans="1:2" x14ac:dyDescent="0.3">
      <c r="A3497" t="s">
        <v>28608</v>
      </c>
      <c r="B3497" s="41" t="b">
        <f>NOT(ISERROR(VLOOKUP(A3497,ReferenzWortschatz!A:A,1,FALSE)))</f>
        <v>0</v>
      </c>
    </row>
    <row r="3498" spans="1:2" x14ac:dyDescent="0.3">
      <c r="A3498" t="s">
        <v>28847</v>
      </c>
      <c r="B3498" s="41" t="b">
        <f>NOT(ISERROR(VLOOKUP(A3498,ReferenzWortschatz!A:A,1,FALSE)))</f>
        <v>0</v>
      </c>
    </row>
    <row r="3499" spans="1:2" x14ac:dyDescent="0.3">
      <c r="A3499" t="s">
        <v>28848</v>
      </c>
      <c r="B3499" s="41" t="b">
        <f>NOT(ISERROR(VLOOKUP(A3499,ReferenzWortschatz!A:A,1,FALSE)))</f>
        <v>0</v>
      </c>
    </row>
    <row r="3500" spans="1:2" x14ac:dyDescent="0.3">
      <c r="A3500" t="s">
        <v>8718</v>
      </c>
      <c r="B3500" s="41" t="b">
        <f>NOT(ISERROR(VLOOKUP(A3500,ReferenzWortschatz!A:A,1,FALSE)))</f>
        <v>1</v>
      </c>
    </row>
    <row r="3501" spans="1:2" x14ac:dyDescent="0.3">
      <c r="A3501" t="s">
        <v>76</v>
      </c>
      <c r="B3501" s="41" t="b">
        <f>NOT(ISERROR(VLOOKUP(A3501,ReferenzWortschatz!A:A,1,FALSE)))</f>
        <v>1</v>
      </c>
    </row>
    <row r="3502" spans="1:2" x14ac:dyDescent="0.3">
      <c r="A3502" t="s">
        <v>2533</v>
      </c>
      <c r="B3502" s="41" t="b">
        <f>NOT(ISERROR(VLOOKUP(A3502,ReferenzWortschatz!A:A,1,FALSE)))</f>
        <v>1</v>
      </c>
    </row>
    <row r="3503" spans="1:2" x14ac:dyDescent="0.3">
      <c r="A3503" t="s">
        <v>5009</v>
      </c>
      <c r="B3503" s="41" t="b">
        <f>NOT(ISERROR(VLOOKUP(A3503,ReferenzWortschatz!A:A,1,FALSE)))</f>
        <v>1</v>
      </c>
    </row>
    <row r="3504" spans="1:2" x14ac:dyDescent="0.3">
      <c r="A3504" t="s">
        <v>42</v>
      </c>
      <c r="B3504" s="41" t="b">
        <f>NOT(ISERROR(VLOOKUP(A3504,ReferenzWortschatz!A:A,1,FALSE)))</f>
        <v>1</v>
      </c>
    </row>
    <row r="3505" spans="1:2" x14ac:dyDescent="0.3">
      <c r="A3505" t="s">
        <v>76</v>
      </c>
      <c r="B3505" s="41" t="b">
        <f>NOT(ISERROR(VLOOKUP(A3505,ReferenzWortschatz!A:A,1,FALSE)))</f>
        <v>1</v>
      </c>
    </row>
    <row r="3506" spans="1:2" x14ac:dyDescent="0.3">
      <c r="A3506" t="s">
        <v>143</v>
      </c>
      <c r="B3506" s="41" t="b">
        <f>NOT(ISERROR(VLOOKUP(A3506,ReferenzWortschatz!A:A,1,FALSE)))</f>
        <v>1</v>
      </c>
    </row>
    <row r="3507" spans="1:2" x14ac:dyDescent="0.3">
      <c r="A3507" t="s">
        <v>28849</v>
      </c>
      <c r="B3507" s="41" t="b">
        <f>NOT(ISERROR(VLOOKUP(A3507,ReferenzWortschatz!A:A,1,FALSE)))</f>
        <v>0</v>
      </c>
    </row>
    <row r="3508" spans="1:2" x14ac:dyDescent="0.3">
      <c r="A3508" t="s">
        <v>9432</v>
      </c>
      <c r="B3508" s="41" t="b">
        <f>NOT(ISERROR(VLOOKUP(A3508,ReferenzWortschatz!A:A,1,FALSE)))</f>
        <v>1</v>
      </c>
    </row>
    <row r="3509" spans="1:2" x14ac:dyDescent="0.3">
      <c r="A3509" t="s">
        <v>218</v>
      </c>
      <c r="B3509" s="41" t="b">
        <f>NOT(ISERROR(VLOOKUP(A3509,ReferenzWortschatz!A:A,1,FALSE)))</f>
        <v>1</v>
      </c>
    </row>
    <row r="3510" spans="1:2" x14ac:dyDescent="0.3">
      <c r="A3510" t="s">
        <v>76</v>
      </c>
      <c r="B3510" s="41" t="b">
        <f>NOT(ISERROR(VLOOKUP(A3510,ReferenzWortschatz!A:A,1,FALSE)))</f>
        <v>1</v>
      </c>
    </row>
    <row r="3511" spans="1:2" x14ac:dyDescent="0.3">
      <c r="A3511" t="s">
        <v>2382</v>
      </c>
      <c r="B3511" s="41" t="b">
        <f>NOT(ISERROR(VLOOKUP(A3511,ReferenzWortschatz!A:A,1,FALSE)))</f>
        <v>1</v>
      </c>
    </row>
    <row r="3512" spans="1:2" x14ac:dyDescent="0.3">
      <c r="A3512" t="s">
        <v>28850</v>
      </c>
      <c r="B3512" s="41" t="b">
        <f>NOT(ISERROR(VLOOKUP(A3512,ReferenzWortschatz!A:A,1,FALSE)))</f>
        <v>0</v>
      </c>
    </row>
    <row r="3513" spans="1:2" x14ac:dyDescent="0.3">
      <c r="A3513" t="s">
        <v>5443</v>
      </c>
      <c r="B3513" s="41" t="b">
        <f>NOT(ISERROR(VLOOKUP(A3513,ReferenzWortschatz!A:A,1,FALSE)))</f>
        <v>1</v>
      </c>
    </row>
    <row r="3514" spans="1:2" x14ac:dyDescent="0.3">
      <c r="A3514" t="s">
        <v>4826</v>
      </c>
      <c r="B3514" s="41" t="b">
        <f>NOT(ISERROR(VLOOKUP(A3514,ReferenzWortschatz!A:A,1,FALSE)))</f>
        <v>1</v>
      </c>
    </row>
    <row r="3515" spans="1:2" x14ac:dyDescent="0.3">
      <c r="A3515" t="s">
        <v>11417</v>
      </c>
      <c r="B3515" s="41" t="b">
        <f>NOT(ISERROR(VLOOKUP(A3515,ReferenzWortschatz!A:A,1,FALSE)))</f>
        <v>1</v>
      </c>
    </row>
    <row r="3516" spans="1:2" x14ac:dyDescent="0.3">
      <c r="A3516" t="s">
        <v>76</v>
      </c>
      <c r="B3516" s="41" t="b">
        <f>NOT(ISERROR(VLOOKUP(A3516,ReferenzWortschatz!A:A,1,FALSE)))</f>
        <v>1</v>
      </c>
    </row>
    <row r="3517" spans="1:2" x14ac:dyDescent="0.3">
      <c r="A3517" t="s">
        <v>4174</v>
      </c>
      <c r="B3517" s="41" t="b">
        <f>NOT(ISERROR(VLOOKUP(A3517,ReferenzWortschatz!A:A,1,FALSE)))</f>
        <v>1</v>
      </c>
    </row>
    <row r="3518" spans="1:2" x14ac:dyDescent="0.3">
      <c r="A3518" t="s">
        <v>219</v>
      </c>
      <c r="B3518" s="41" t="b">
        <f>NOT(ISERROR(VLOOKUP(A3518,ReferenzWortschatz!A:A,1,FALSE)))</f>
        <v>1</v>
      </c>
    </row>
    <row r="3519" spans="1:2" x14ac:dyDescent="0.3">
      <c r="A3519" t="s">
        <v>2164</v>
      </c>
      <c r="B3519" s="41" t="b">
        <f>NOT(ISERROR(VLOOKUP(A3519,ReferenzWortschatz!A:A,1,FALSE)))</f>
        <v>1</v>
      </c>
    </row>
    <row r="3520" spans="1:2" x14ac:dyDescent="0.3">
      <c r="A3520" t="s">
        <v>8651</v>
      </c>
      <c r="B3520" s="41" t="b">
        <f>NOT(ISERROR(VLOOKUP(A3520,ReferenzWortschatz!A:A,1,FALSE)))</f>
        <v>1</v>
      </c>
    </row>
    <row r="3521" spans="1:2" x14ac:dyDescent="0.3">
      <c r="A3521" t="s">
        <v>161</v>
      </c>
      <c r="B3521" s="41" t="b">
        <f>NOT(ISERROR(VLOOKUP(A3521,ReferenzWortschatz!A:A,1,FALSE)))</f>
        <v>1</v>
      </c>
    </row>
    <row r="3522" spans="1:2" x14ac:dyDescent="0.3">
      <c r="A3522" t="s">
        <v>5084</v>
      </c>
      <c r="B3522" s="41" t="b">
        <f>NOT(ISERROR(VLOOKUP(A3522,ReferenzWortschatz!A:A,1,FALSE)))</f>
        <v>1</v>
      </c>
    </row>
    <row r="3523" spans="1:2" x14ac:dyDescent="0.3">
      <c r="A3523" t="s">
        <v>4826</v>
      </c>
      <c r="B3523" s="41" t="b">
        <f>NOT(ISERROR(VLOOKUP(A3523,ReferenzWortschatz!A:A,1,FALSE)))</f>
        <v>1</v>
      </c>
    </row>
    <row r="3524" spans="1:2" x14ac:dyDescent="0.3">
      <c r="A3524" t="s">
        <v>11417</v>
      </c>
      <c r="B3524" s="41" t="b">
        <f>NOT(ISERROR(VLOOKUP(A3524,ReferenzWortschatz!A:A,1,FALSE)))</f>
        <v>1</v>
      </c>
    </row>
    <row r="3525" spans="1:2" x14ac:dyDescent="0.3">
      <c r="A3525" t="s">
        <v>480</v>
      </c>
      <c r="B3525" s="41" t="b">
        <f>NOT(ISERROR(VLOOKUP(A3525,ReferenzWortschatz!A:A,1,FALSE)))</f>
        <v>1</v>
      </c>
    </row>
    <row r="3526" spans="1:2" x14ac:dyDescent="0.3">
      <c r="A3526" t="s">
        <v>145</v>
      </c>
      <c r="B3526" s="41" t="b">
        <f>NOT(ISERROR(VLOOKUP(A3526,ReferenzWortschatz!A:A,1,FALSE)))</f>
        <v>1</v>
      </c>
    </row>
    <row r="3527" spans="1:2" x14ac:dyDescent="0.3">
      <c r="A3527" t="s">
        <v>54</v>
      </c>
      <c r="B3527" s="41" t="b">
        <f>NOT(ISERROR(VLOOKUP(A3527,ReferenzWortschatz!A:A,1,FALSE)))</f>
        <v>1</v>
      </c>
    </row>
    <row r="3528" spans="1:2" x14ac:dyDescent="0.3">
      <c r="A3528" t="s">
        <v>10823</v>
      </c>
      <c r="B3528" s="41" t="b">
        <f>NOT(ISERROR(VLOOKUP(A3528,ReferenzWortschatz!A:A,1,FALSE)))</f>
        <v>1</v>
      </c>
    </row>
    <row r="3529" spans="1:2" x14ac:dyDescent="0.3">
      <c r="A3529" t="s">
        <v>78</v>
      </c>
      <c r="B3529" s="41" t="b">
        <f>NOT(ISERROR(VLOOKUP(A3529,ReferenzWortschatz!A:A,1,FALSE)))</f>
        <v>1</v>
      </c>
    </row>
    <row r="3530" spans="1:2" x14ac:dyDescent="0.3">
      <c r="A3530" t="s">
        <v>2263</v>
      </c>
      <c r="B3530" s="41" t="b">
        <f>NOT(ISERROR(VLOOKUP(A3530,ReferenzWortschatz!A:A,1,FALSE)))</f>
        <v>1</v>
      </c>
    </row>
    <row r="3531" spans="1:2" x14ac:dyDescent="0.3">
      <c r="A3531" t="s">
        <v>40</v>
      </c>
      <c r="B3531" s="41" t="b">
        <f>NOT(ISERROR(VLOOKUP(A3531,ReferenzWortschatz!A:A,1,FALSE)))</f>
        <v>1</v>
      </c>
    </row>
    <row r="3532" spans="1:2" x14ac:dyDescent="0.3">
      <c r="A3532" t="s">
        <v>11436</v>
      </c>
      <c r="B3532" s="41" t="b">
        <f>NOT(ISERROR(VLOOKUP(A3532,ReferenzWortschatz!A:A,1,FALSE)))</f>
        <v>1</v>
      </c>
    </row>
    <row r="3533" spans="1:2" x14ac:dyDescent="0.3">
      <c r="A3533" t="s">
        <v>143</v>
      </c>
      <c r="B3533" s="41" t="b">
        <f>NOT(ISERROR(VLOOKUP(A3533,ReferenzWortschatz!A:A,1,FALSE)))</f>
        <v>1</v>
      </c>
    </row>
    <row r="3534" spans="1:2" x14ac:dyDescent="0.3">
      <c r="A3534" t="s">
        <v>5084</v>
      </c>
      <c r="B3534" s="41" t="b">
        <f>NOT(ISERROR(VLOOKUP(A3534,ReferenzWortschatz!A:A,1,FALSE)))</f>
        <v>1</v>
      </c>
    </row>
    <row r="3535" spans="1:2" x14ac:dyDescent="0.3">
      <c r="A3535" t="s">
        <v>58</v>
      </c>
      <c r="B3535" s="41" t="b">
        <f>NOT(ISERROR(VLOOKUP(A3535,ReferenzWortschatz!A:A,1,FALSE)))</f>
        <v>1</v>
      </c>
    </row>
    <row r="3536" spans="1:2" x14ac:dyDescent="0.3">
      <c r="A3536" t="s">
        <v>2621</v>
      </c>
      <c r="B3536" s="41" t="b">
        <f>NOT(ISERROR(VLOOKUP(A3536,ReferenzWortschatz!A:A,1,FALSE)))</f>
        <v>1</v>
      </c>
    </row>
    <row r="3537" spans="1:2" x14ac:dyDescent="0.3">
      <c r="A3537" t="s">
        <v>10960</v>
      </c>
      <c r="B3537" s="41" t="b">
        <f>NOT(ISERROR(VLOOKUP(A3537,ReferenzWortschatz!A:A,1,FALSE)))</f>
        <v>1</v>
      </c>
    </row>
    <row r="3538" spans="1:2" x14ac:dyDescent="0.3">
      <c r="A3538" t="s">
        <v>9663</v>
      </c>
      <c r="B3538" s="41" t="b">
        <f>NOT(ISERROR(VLOOKUP(A3538,ReferenzWortschatz!A:A,1,FALSE)))</f>
        <v>1</v>
      </c>
    </row>
    <row r="3539" spans="1:2" x14ac:dyDescent="0.3">
      <c r="A3539" t="s">
        <v>2568</v>
      </c>
      <c r="B3539" s="41" t="b">
        <f>NOT(ISERROR(VLOOKUP(A3539,ReferenzWortschatz!A:A,1,FALSE)))</f>
        <v>1</v>
      </c>
    </row>
    <row r="3540" spans="1:2" x14ac:dyDescent="0.3">
      <c r="A3540" t="s">
        <v>28749</v>
      </c>
      <c r="B3540" s="41" t="b">
        <f>NOT(ISERROR(VLOOKUP(A3540,ReferenzWortschatz!A:A,1,FALSE)))</f>
        <v>0</v>
      </c>
    </row>
    <row r="3541" spans="1:2" x14ac:dyDescent="0.3">
      <c r="A3541" t="s">
        <v>28153</v>
      </c>
      <c r="B3541" s="41" t="b">
        <f>NOT(ISERROR(VLOOKUP(A3541,ReferenzWortschatz!A:A,1,FALSE)))</f>
        <v>0</v>
      </c>
    </row>
    <row r="3542" spans="1:2" x14ac:dyDescent="0.3">
      <c r="A3542" t="s">
        <v>85</v>
      </c>
      <c r="B3542" s="41" t="b">
        <f>NOT(ISERROR(VLOOKUP(A3542,ReferenzWortschatz!A:A,1,FALSE)))</f>
        <v>1</v>
      </c>
    </row>
    <row r="3543" spans="1:2" x14ac:dyDescent="0.3">
      <c r="A3543" t="s">
        <v>140</v>
      </c>
      <c r="B3543" s="41" t="b">
        <f>NOT(ISERROR(VLOOKUP(A3543,ReferenzWortschatz!A:A,1,FALSE)))</f>
        <v>1</v>
      </c>
    </row>
    <row r="3544" spans="1:2" x14ac:dyDescent="0.3">
      <c r="A3544" t="s">
        <v>79</v>
      </c>
      <c r="B3544" s="41" t="b">
        <f>NOT(ISERROR(VLOOKUP(A3544,ReferenzWortschatz!A:A,1,FALSE)))</f>
        <v>1</v>
      </c>
    </row>
    <row r="3545" spans="1:2" x14ac:dyDescent="0.3">
      <c r="A3545" t="s">
        <v>28192</v>
      </c>
      <c r="B3545" s="41" t="b">
        <f>NOT(ISERROR(VLOOKUP(A3545,ReferenzWortschatz!A:A,1,FALSE)))</f>
        <v>0</v>
      </c>
    </row>
    <row r="3546" spans="1:2" x14ac:dyDescent="0.3">
      <c r="A3546" t="s">
        <v>1559</v>
      </c>
      <c r="B3546" s="41" t="b">
        <f>NOT(ISERROR(VLOOKUP(A3546,ReferenzWortschatz!A:A,1,FALSE)))</f>
        <v>1</v>
      </c>
    </row>
    <row r="3547" spans="1:2" x14ac:dyDescent="0.3">
      <c r="A3547" t="s">
        <v>143</v>
      </c>
      <c r="B3547" s="41" t="b">
        <f>NOT(ISERROR(VLOOKUP(A3547,ReferenzWortschatz!A:A,1,FALSE)))</f>
        <v>1</v>
      </c>
    </row>
    <row r="3548" spans="1:2" x14ac:dyDescent="0.3">
      <c r="A3548" t="s">
        <v>11439</v>
      </c>
      <c r="B3548" s="41" t="b">
        <f>NOT(ISERROR(VLOOKUP(A3548,ReferenzWortschatz!A:A,1,FALSE)))</f>
        <v>1</v>
      </c>
    </row>
    <row r="3549" spans="1:2" x14ac:dyDescent="0.3">
      <c r="A3549" t="s">
        <v>10851</v>
      </c>
      <c r="B3549" s="41" t="b">
        <f>NOT(ISERROR(VLOOKUP(A3549,ReferenzWortschatz!A:A,1,FALSE)))</f>
        <v>1</v>
      </c>
    </row>
    <row r="3550" spans="1:2" x14ac:dyDescent="0.3">
      <c r="A3550" t="s">
        <v>11417</v>
      </c>
      <c r="B3550" s="41" t="b">
        <f>NOT(ISERROR(VLOOKUP(A3550,ReferenzWortschatz!A:A,1,FALSE)))</f>
        <v>1</v>
      </c>
    </row>
    <row r="3551" spans="1:2" x14ac:dyDescent="0.3">
      <c r="A3551" t="s">
        <v>480</v>
      </c>
      <c r="B3551" s="41" t="b">
        <f>NOT(ISERROR(VLOOKUP(A3551,ReferenzWortschatz!A:A,1,FALSE)))</f>
        <v>1</v>
      </c>
    </row>
    <row r="3552" spans="1:2" x14ac:dyDescent="0.3">
      <c r="A3552" t="s">
        <v>145</v>
      </c>
      <c r="B3552" s="41" t="b">
        <f>NOT(ISERROR(VLOOKUP(A3552,ReferenzWortschatz!A:A,1,FALSE)))</f>
        <v>1</v>
      </c>
    </row>
    <row r="3553" spans="1:2" x14ac:dyDescent="0.3">
      <c r="A3553" t="s">
        <v>178</v>
      </c>
      <c r="B3553" s="41" t="b">
        <f>NOT(ISERROR(VLOOKUP(A3553,ReferenzWortschatz!A:A,1,FALSE)))</f>
        <v>1</v>
      </c>
    </row>
    <row r="3554" spans="1:2" x14ac:dyDescent="0.3">
      <c r="A3554" t="s">
        <v>180</v>
      </c>
      <c r="B3554" s="41" t="b">
        <f>NOT(ISERROR(VLOOKUP(A3554,ReferenzWortschatz!A:A,1,FALSE)))</f>
        <v>1</v>
      </c>
    </row>
    <row r="3555" spans="1:2" x14ac:dyDescent="0.3">
      <c r="A3555" t="s">
        <v>6472</v>
      </c>
      <c r="B3555" s="41" t="b">
        <f>NOT(ISERROR(VLOOKUP(A3555,ReferenzWortschatz!A:A,1,FALSE)))</f>
        <v>1</v>
      </c>
    </row>
    <row r="3556" spans="1:2" x14ac:dyDescent="0.3">
      <c r="A3556" t="s">
        <v>28582</v>
      </c>
      <c r="B3556" s="41" t="b">
        <f>NOT(ISERROR(VLOOKUP(A3556,ReferenzWortschatz!A:A,1,FALSE)))</f>
        <v>1</v>
      </c>
    </row>
    <row r="3557" spans="1:2" x14ac:dyDescent="0.3">
      <c r="A3557" t="s">
        <v>219</v>
      </c>
      <c r="B3557" s="41" t="b">
        <f>NOT(ISERROR(VLOOKUP(A3557,ReferenzWortschatz!A:A,1,FALSE)))</f>
        <v>1</v>
      </c>
    </row>
    <row r="3558" spans="1:2" x14ac:dyDescent="0.3">
      <c r="A3558" t="s">
        <v>145</v>
      </c>
      <c r="B3558" s="41" t="b">
        <f>NOT(ISERROR(VLOOKUP(A3558,ReferenzWortschatz!A:A,1,FALSE)))</f>
        <v>1</v>
      </c>
    </row>
    <row r="3559" spans="1:2" x14ac:dyDescent="0.3">
      <c r="A3559" t="s">
        <v>4826</v>
      </c>
      <c r="B3559" s="41" t="b">
        <f>NOT(ISERROR(VLOOKUP(A3559,ReferenzWortschatz!A:A,1,FALSE)))</f>
        <v>1</v>
      </c>
    </row>
    <row r="3560" spans="1:2" x14ac:dyDescent="0.3">
      <c r="A3560" t="s">
        <v>11417</v>
      </c>
      <c r="B3560" s="41" t="b">
        <f>NOT(ISERROR(VLOOKUP(A3560,ReferenzWortschatz!A:A,1,FALSE)))</f>
        <v>1</v>
      </c>
    </row>
    <row r="3561" spans="1:2" x14ac:dyDescent="0.3">
      <c r="A3561" t="s">
        <v>85</v>
      </c>
      <c r="B3561" s="41" t="b">
        <f>NOT(ISERROR(VLOOKUP(A3561,ReferenzWortschatz!A:A,1,FALSE)))</f>
        <v>1</v>
      </c>
    </row>
    <row r="3562" spans="1:2" x14ac:dyDescent="0.3">
      <c r="A3562" t="s">
        <v>28748</v>
      </c>
      <c r="B3562" s="41" t="b">
        <f>NOT(ISERROR(VLOOKUP(A3562,ReferenzWortschatz!A:A,1,FALSE)))</f>
        <v>0</v>
      </c>
    </row>
    <row r="3563" spans="1:2" x14ac:dyDescent="0.3">
      <c r="A3563" t="s">
        <v>9737</v>
      </c>
      <c r="B3563" s="41" t="b">
        <f>NOT(ISERROR(VLOOKUP(A3563,ReferenzWortschatz!A:A,1,FALSE)))</f>
        <v>1</v>
      </c>
    </row>
    <row r="3564" spans="1:2" x14ac:dyDescent="0.3">
      <c r="A3564" t="s">
        <v>11447</v>
      </c>
      <c r="B3564" s="41" t="b">
        <f>NOT(ISERROR(VLOOKUP(A3564,ReferenzWortschatz!A:A,1,FALSE)))</f>
        <v>1</v>
      </c>
    </row>
    <row r="3565" spans="1:2" x14ac:dyDescent="0.3">
      <c r="A3565" t="s">
        <v>11417</v>
      </c>
      <c r="B3565" s="41" t="b">
        <f>NOT(ISERROR(VLOOKUP(A3565,ReferenzWortschatz!A:A,1,FALSE)))</f>
        <v>1</v>
      </c>
    </row>
    <row r="3566" spans="1:2" x14ac:dyDescent="0.3">
      <c r="A3566" t="s">
        <v>146</v>
      </c>
      <c r="B3566" s="41" t="b">
        <f>NOT(ISERROR(VLOOKUP(A3566,ReferenzWortschatz!A:A,1,FALSE)))</f>
        <v>1</v>
      </c>
    </row>
    <row r="3567" spans="1:2" x14ac:dyDescent="0.3">
      <c r="A3567" t="s">
        <v>6697</v>
      </c>
      <c r="B3567" s="41" t="b">
        <f>NOT(ISERROR(VLOOKUP(A3567,ReferenzWortschatz!A:A,1,FALSE)))</f>
        <v>1</v>
      </c>
    </row>
    <row r="3568" spans="1:2" x14ac:dyDescent="0.3">
      <c r="A3568" t="s">
        <v>76</v>
      </c>
      <c r="B3568" s="41" t="b">
        <f>NOT(ISERROR(VLOOKUP(A3568,ReferenzWortschatz!A:A,1,FALSE)))</f>
        <v>1</v>
      </c>
    </row>
    <row r="3569" spans="1:2" x14ac:dyDescent="0.3">
      <c r="A3569" t="s">
        <v>7025</v>
      </c>
      <c r="B3569" s="41" t="b">
        <f>NOT(ISERROR(VLOOKUP(A3569,ReferenzWortschatz!A:A,1,FALSE)))</f>
        <v>1</v>
      </c>
    </row>
    <row r="3570" spans="1:2" x14ac:dyDescent="0.3">
      <c r="A3570" t="s">
        <v>54</v>
      </c>
      <c r="B3570" s="41" t="b">
        <f>NOT(ISERROR(VLOOKUP(A3570,ReferenzWortschatz!A:A,1,FALSE)))</f>
        <v>1</v>
      </c>
    </row>
    <row r="3571" spans="1:2" x14ac:dyDescent="0.3">
      <c r="A3571" t="s">
        <v>10823</v>
      </c>
      <c r="B3571" s="41" t="b">
        <f>NOT(ISERROR(VLOOKUP(A3571,ReferenzWortschatz!A:A,1,FALSE)))</f>
        <v>1</v>
      </c>
    </row>
    <row r="3572" spans="1:2" x14ac:dyDescent="0.3">
      <c r="A3572" t="s">
        <v>10716</v>
      </c>
      <c r="B3572" s="41" t="b">
        <f>NOT(ISERROR(VLOOKUP(A3572,ReferenzWortschatz!A:A,1,FALSE)))</f>
        <v>1</v>
      </c>
    </row>
    <row r="3573" spans="1:2" x14ac:dyDescent="0.3">
      <c r="A3573" t="s">
        <v>11417</v>
      </c>
      <c r="B3573" s="41" t="b">
        <f>NOT(ISERROR(VLOOKUP(A3573,ReferenzWortschatz!A:A,1,FALSE)))</f>
        <v>1</v>
      </c>
    </row>
    <row r="3574" spans="1:2" x14ac:dyDescent="0.3">
      <c r="A3574" t="s">
        <v>111</v>
      </c>
      <c r="B3574" s="41" t="b">
        <f>NOT(ISERROR(VLOOKUP(A3574,ReferenzWortschatz!A:A,1,FALSE)))</f>
        <v>1</v>
      </c>
    </row>
    <row r="3575" spans="1:2" x14ac:dyDescent="0.3">
      <c r="A3575" t="s">
        <v>8342</v>
      </c>
      <c r="B3575" s="41" t="b">
        <f>NOT(ISERROR(VLOOKUP(A3575,ReferenzWortschatz!A:A,1,FALSE)))</f>
        <v>1</v>
      </c>
    </row>
    <row r="3576" spans="1:2" x14ac:dyDescent="0.3">
      <c r="A3576" t="s">
        <v>6472</v>
      </c>
      <c r="B3576" s="41" t="b">
        <f>NOT(ISERROR(VLOOKUP(A3576,ReferenzWortschatz!A:A,1,FALSE)))</f>
        <v>1</v>
      </c>
    </row>
    <row r="3577" spans="1:2" x14ac:dyDescent="0.3">
      <c r="A3577" t="s">
        <v>4174</v>
      </c>
      <c r="B3577" s="41" t="b">
        <f>NOT(ISERROR(VLOOKUP(A3577,ReferenzWortschatz!A:A,1,FALSE)))</f>
        <v>1</v>
      </c>
    </row>
    <row r="3578" spans="1:2" x14ac:dyDescent="0.3">
      <c r="A3578" t="s">
        <v>4826</v>
      </c>
      <c r="B3578" s="41" t="b">
        <f>NOT(ISERROR(VLOOKUP(A3578,ReferenzWortschatz!A:A,1,FALSE)))</f>
        <v>1</v>
      </c>
    </row>
    <row r="3579" spans="1:2" x14ac:dyDescent="0.3">
      <c r="A3579" t="s">
        <v>55</v>
      </c>
      <c r="B3579" s="41" t="b">
        <f>NOT(ISERROR(VLOOKUP(A3579,ReferenzWortschatz!A:A,1,FALSE)))</f>
        <v>1</v>
      </c>
    </row>
    <row r="3580" spans="1:2" x14ac:dyDescent="0.3">
      <c r="A3580" t="s">
        <v>9791</v>
      </c>
      <c r="B3580" s="41" t="b">
        <f>NOT(ISERROR(VLOOKUP(A3580,ReferenzWortschatz!A:A,1,FALSE)))</f>
        <v>1</v>
      </c>
    </row>
    <row r="3581" spans="1:2" x14ac:dyDescent="0.3">
      <c r="A3581" t="s">
        <v>11401</v>
      </c>
      <c r="B3581" s="41" t="b">
        <f>NOT(ISERROR(VLOOKUP(A3581,ReferenzWortschatz!A:A,1,FALSE)))</f>
        <v>0</v>
      </c>
    </row>
    <row r="3582" spans="1:2" x14ac:dyDescent="0.3">
      <c r="A3582" t="s">
        <v>183</v>
      </c>
      <c r="B3582" s="41" t="b">
        <f>NOT(ISERROR(VLOOKUP(A3582,ReferenzWortschatz!A:A,1,FALSE)))</f>
        <v>1</v>
      </c>
    </row>
    <row r="3583" spans="1:2" x14ac:dyDescent="0.3">
      <c r="A3583" t="s">
        <v>55</v>
      </c>
      <c r="B3583" s="41" t="b">
        <f>NOT(ISERROR(VLOOKUP(A3583,ReferenzWortschatz!A:A,1,FALSE)))</f>
        <v>1</v>
      </c>
    </row>
    <row r="3584" spans="1:2" x14ac:dyDescent="0.3">
      <c r="A3584" t="s">
        <v>28851</v>
      </c>
      <c r="B3584" s="41" t="b">
        <f>NOT(ISERROR(VLOOKUP(A3584,ReferenzWortschatz!A:A,1,FALSE)))</f>
        <v>0</v>
      </c>
    </row>
    <row r="3585" spans="1:2" x14ac:dyDescent="0.3">
      <c r="A3585" t="s">
        <v>146</v>
      </c>
      <c r="B3585" s="41" t="b">
        <f>NOT(ISERROR(VLOOKUP(A3585,ReferenzWortschatz!A:A,1,FALSE)))</f>
        <v>1</v>
      </c>
    </row>
    <row r="3586" spans="1:2" x14ac:dyDescent="0.3">
      <c r="A3586" t="s">
        <v>11417</v>
      </c>
      <c r="B3586" s="41" t="b">
        <f>NOT(ISERROR(VLOOKUP(A3586,ReferenzWortschatz!A:A,1,FALSE)))</f>
        <v>1</v>
      </c>
    </row>
    <row r="3587" spans="1:2" x14ac:dyDescent="0.3">
      <c r="A3587" t="s">
        <v>111</v>
      </c>
      <c r="B3587" s="41" t="b">
        <f>NOT(ISERROR(VLOOKUP(A3587,ReferenzWortschatz!A:A,1,FALSE)))</f>
        <v>1</v>
      </c>
    </row>
    <row r="3588" spans="1:2" x14ac:dyDescent="0.3">
      <c r="A3588" t="s">
        <v>9728</v>
      </c>
      <c r="B3588" s="41" t="b">
        <f>NOT(ISERROR(VLOOKUP(A3588,ReferenzWortschatz!A:A,1,FALSE)))</f>
        <v>1</v>
      </c>
    </row>
    <row r="3589" spans="1:2" x14ac:dyDescent="0.3">
      <c r="A3589" t="s">
        <v>183</v>
      </c>
      <c r="B3589" s="41" t="b">
        <f>NOT(ISERROR(VLOOKUP(A3589,ReferenzWortschatz!A:A,1,FALSE)))</f>
        <v>1</v>
      </c>
    </row>
    <row r="3590" spans="1:2" x14ac:dyDescent="0.3">
      <c r="A3590" t="s">
        <v>55</v>
      </c>
      <c r="B3590" s="41" t="b">
        <f>NOT(ISERROR(VLOOKUP(A3590,ReferenzWortschatz!A:A,1,FALSE)))</f>
        <v>1</v>
      </c>
    </row>
    <row r="3591" spans="1:2" x14ac:dyDescent="0.3">
      <c r="A3591" t="s">
        <v>85</v>
      </c>
      <c r="B3591" s="41" t="b">
        <f>NOT(ISERROR(VLOOKUP(A3591,ReferenzWortschatz!A:A,1,FALSE)))</f>
        <v>1</v>
      </c>
    </row>
    <row r="3592" spans="1:2" x14ac:dyDescent="0.3">
      <c r="A3592">
        <v>200</v>
      </c>
      <c r="B3592" s="41" t="b">
        <f>NOT(ISERROR(VLOOKUP(A3592,ReferenzWortschatz!A:A,1,FALSE)))</f>
        <v>0</v>
      </c>
    </row>
    <row r="3593" spans="1:2" x14ac:dyDescent="0.3">
      <c r="A3593" t="s">
        <v>480</v>
      </c>
      <c r="B3593" s="41" t="b">
        <f>NOT(ISERROR(VLOOKUP(A3593,ReferenzWortschatz!A:A,1,FALSE)))</f>
        <v>1</v>
      </c>
    </row>
    <row r="3594" spans="1:2" x14ac:dyDescent="0.3">
      <c r="A3594" t="s">
        <v>8328</v>
      </c>
      <c r="B3594" s="41" t="b">
        <f>NOT(ISERROR(VLOOKUP(A3594,ReferenzWortschatz!A:A,1,FALSE)))</f>
        <v>1</v>
      </c>
    </row>
    <row r="3595" spans="1:2" x14ac:dyDescent="0.3">
      <c r="A3595">
        <v>200</v>
      </c>
      <c r="B3595" s="41" t="b">
        <f>NOT(ISERROR(VLOOKUP(A3595,ReferenzWortschatz!A:A,1,FALSE)))</f>
        <v>0</v>
      </c>
    </row>
    <row r="3596" spans="1:2" x14ac:dyDescent="0.3">
      <c r="A3596" t="s">
        <v>50</v>
      </c>
      <c r="B3596" s="41" t="b">
        <f>NOT(ISERROR(VLOOKUP(A3596,ReferenzWortschatz!A:A,1,FALSE)))</f>
        <v>1</v>
      </c>
    </row>
    <row r="3597" spans="1:2" x14ac:dyDescent="0.3">
      <c r="A3597" t="s">
        <v>205</v>
      </c>
      <c r="B3597" s="41" t="b">
        <f>NOT(ISERROR(VLOOKUP(A3597,ReferenzWortschatz!A:A,1,FALSE)))</f>
        <v>1</v>
      </c>
    </row>
    <row r="3598" spans="1:2" x14ac:dyDescent="0.3">
      <c r="A3598" t="s">
        <v>85</v>
      </c>
      <c r="B3598" s="41" t="b">
        <f>NOT(ISERROR(VLOOKUP(A3598,ReferenzWortschatz!A:A,1,FALSE)))</f>
        <v>1</v>
      </c>
    </row>
    <row r="3599" spans="1:2" x14ac:dyDescent="0.3">
      <c r="A3599" t="s">
        <v>111</v>
      </c>
      <c r="B3599" s="41" t="b">
        <f>NOT(ISERROR(VLOOKUP(A3599,ReferenzWortschatz!A:A,1,FALSE)))</f>
        <v>1</v>
      </c>
    </row>
    <row r="3600" spans="1:2" x14ac:dyDescent="0.3">
      <c r="A3600" t="s">
        <v>5084</v>
      </c>
      <c r="B3600" s="41" t="b">
        <f>NOT(ISERROR(VLOOKUP(A3600,ReferenzWortschatz!A:A,1,FALSE)))</f>
        <v>1</v>
      </c>
    </row>
    <row r="3601" spans="1:2" x14ac:dyDescent="0.3">
      <c r="A3601" t="s">
        <v>130</v>
      </c>
      <c r="B3601" s="41" t="b">
        <f>NOT(ISERROR(VLOOKUP(A3601,ReferenzWortschatz!A:A,1,FALSE)))</f>
        <v>1</v>
      </c>
    </row>
    <row r="3602" spans="1:2" x14ac:dyDescent="0.3">
      <c r="A3602" t="s">
        <v>28600</v>
      </c>
      <c r="B3602" s="41" t="b">
        <f>NOT(ISERROR(VLOOKUP(A3602,ReferenzWortschatz!A:A,1,FALSE)))</f>
        <v>1</v>
      </c>
    </row>
    <row r="3603" spans="1:2" x14ac:dyDescent="0.3">
      <c r="A3603" t="s">
        <v>2126</v>
      </c>
      <c r="B3603" s="41" t="b">
        <f>NOT(ISERROR(VLOOKUP(A3603,ReferenzWortschatz!A:A,1,FALSE)))</f>
        <v>1</v>
      </c>
    </row>
    <row r="3604" spans="1:2" x14ac:dyDescent="0.3">
      <c r="A3604" t="s">
        <v>6328</v>
      </c>
      <c r="B3604" s="41" t="b">
        <f>NOT(ISERROR(VLOOKUP(A3604,ReferenzWortschatz!A:A,1,FALSE)))</f>
        <v>1</v>
      </c>
    </row>
    <row r="3605" spans="1:2" x14ac:dyDescent="0.3">
      <c r="A3605" t="s">
        <v>28631</v>
      </c>
      <c r="B3605" s="41" t="b">
        <f>NOT(ISERROR(VLOOKUP(A3605,ReferenzWortschatz!A:A,1,FALSE)))</f>
        <v>0</v>
      </c>
    </row>
    <row r="3606" spans="1:2" x14ac:dyDescent="0.3">
      <c r="A3606" t="s">
        <v>28852</v>
      </c>
      <c r="B3606" s="41" t="b">
        <f>NOT(ISERROR(VLOOKUP(A3606,ReferenzWortschatz!A:A,1,FALSE)))</f>
        <v>0</v>
      </c>
    </row>
    <row r="3607" spans="1:2" x14ac:dyDescent="0.3">
      <c r="A3607" t="s">
        <v>6579</v>
      </c>
      <c r="B3607" s="41" t="b">
        <f>NOT(ISERROR(VLOOKUP(A3607,ReferenzWortschatz!A:A,1,FALSE)))</f>
        <v>1</v>
      </c>
    </row>
    <row r="3608" spans="1:2" x14ac:dyDescent="0.3">
      <c r="A3608" t="s">
        <v>205</v>
      </c>
      <c r="B3608" s="41" t="b">
        <f>NOT(ISERROR(VLOOKUP(A3608,ReferenzWortschatz!A:A,1,FALSE)))</f>
        <v>1</v>
      </c>
    </row>
    <row r="3609" spans="1:2" x14ac:dyDescent="0.3">
      <c r="A3609" t="s">
        <v>47</v>
      </c>
      <c r="B3609" s="41" t="b">
        <f>NOT(ISERROR(VLOOKUP(A3609,ReferenzWortschatz!A:A,1,FALSE)))</f>
        <v>1</v>
      </c>
    </row>
    <row r="3610" spans="1:2" x14ac:dyDescent="0.3">
      <c r="A3610" t="s">
        <v>28630</v>
      </c>
      <c r="B3610" s="41" t="b">
        <f>NOT(ISERROR(VLOOKUP(A3610,ReferenzWortschatz!A:A,1,FALSE)))</f>
        <v>0</v>
      </c>
    </row>
    <row r="3611" spans="1:2" x14ac:dyDescent="0.3">
      <c r="A3611" t="s">
        <v>28853</v>
      </c>
      <c r="B3611" s="41" t="b">
        <f>NOT(ISERROR(VLOOKUP(A3611,ReferenzWortschatz!A:A,1,FALSE)))</f>
        <v>1</v>
      </c>
    </row>
    <row r="3612" spans="1:2" x14ac:dyDescent="0.3">
      <c r="A3612" t="s">
        <v>28608</v>
      </c>
      <c r="B3612" s="41" t="b">
        <f>NOT(ISERROR(VLOOKUP(A3612,ReferenzWortschatz!A:A,1,FALSE)))</f>
        <v>0</v>
      </c>
    </row>
    <row r="3613" spans="1:2" x14ac:dyDescent="0.3">
      <c r="A3613" t="s">
        <v>85</v>
      </c>
      <c r="B3613" s="41" t="b">
        <f>NOT(ISERROR(VLOOKUP(A3613,ReferenzWortschatz!A:A,1,FALSE)))</f>
        <v>1</v>
      </c>
    </row>
    <row r="3614" spans="1:2" x14ac:dyDescent="0.3">
      <c r="A3614" t="s">
        <v>7701</v>
      </c>
      <c r="B3614" s="41" t="b">
        <f>NOT(ISERROR(VLOOKUP(A3614,ReferenzWortschatz!A:A,1,FALSE)))</f>
        <v>1</v>
      </c>
    </row>
    <row r="3615" spans="1:2" x14ac:dyDescent="0.3">
      <c r="A3615" t="s">
        <v>143</v>
      </c>
      <c r="B3615" s="41" t="b">
        <f>NOT(ISERROR(VLOOKUP(A3615,ReferenzWortschatz!A:A,1,FALSE)))</f>
        <v>1</v>
      </c>
    </row>
    <row r="3616" spans="1:2" x14ac:dyDescent="0.3">
      <c r="A3616" t="s">
        <v>178</v>
      </c>
      <c r="B3616" s="41" t="b">
        <f>NOT(ISERROR(VLOOKUP(A3616,ReferenzWortschatz!A:A,1,FALSE)))</f>
        <v>1</v>
      </c>
    </row>
    <row r="3617" spans="1:2" x14ac:dyDescent="0.3">
      <c r="A3617" t="s">
        <v>200</v>
      </c>
      <c r="B3617" s="41" t="b">
        <f>NOT(ISERROR(VLOOKUP(A3617,ReferenzWortschatz!A:A,1,FALSE)))</f>
        <v>1</v>
      </c>
    </row>
    <row r="3618" spans="1:2" x14ac:dyDescent="0.3">
      <c r="A3618" t="s">
        <v>245</v>
      </c>
      <c r="B3618" s="41" t="b">
        <f>NOT(ISERROR(VLOOKUP(A3618,ReferenzWortschatz!A:A,1,FALSE)))</f>
        <v>1</v>
      </c>
    </row>
    <row r="3619" spans="1:2" x14ac:dyDescent="0.3">
      <c r="A3619" t="s">
        <v>161</v>
      </c>
      <c r="B3619" s="41" t="b">
        <f>NOT(ISERROR(VLOOKUP(A3619,ReferenzWortschatz!A:A,1,FALSE)))</f>
        <v>1</v>
      </c>
    </row>
    <row r="3620" spans="1:2" x14ac:dyDescent="0.3">
      <c r="A3620" t="s">
        <v>196</v>
      </c>
      <c r="B3620" s="41" t="b">
        <f>NOT(ISERROR(VLOOKUP(A3620,ReferenzWortschatz!A:A,1,FALSE)))</f>
        <v>1</v>
      </c>
    </row>
    <row r="3621" spans="1:2" x14ac:dyDescent="0.3">
      <c r="A3621" t="s">
        <v>76</v>
      </c>
      <c r="B3621" s="41" t="b">
        <f>NOT(ISERROR(VLOOKUP(A3621,ReferenzWortschatz!A:A,1,FALSE)))</f>
        <v>1</v>
      </c>
    </row>
    <row r="3622" spans="1:2" x14ac:dyDescent="0.3">
      <c r="A3622" t="s">
        <v>5266</v>
      </c>
      <c r="B3622" s="41" t="b">
        <f>NOT(ISERROR(VLOOKUP(A3622,ReferenzWortschatz!A:A,1,FALSE)))</f>
        <v>1</v>
      </c>
    </row>
    <row r="3623" spans="1:2" x14ac:dyDescent="0.3">
      <c r="A3623" t="s">
        <v>11006</v>
      </c>
      <c r="B3623" s="41" t="b">
        <f>NOT(ISERROR(VLOOKUP(A3623,ReferenzWortschatz!A:A,1,FALSE)))</f>
        <v>1</v>
      </c>
    </row>
    <row r="3624" spans="1:2" x14ac:dyDescent="0.3">
      <c r="A3624" t="s">
        <v>42</v>
      </c>
      <c r="B3624" s="41" t="b">
        <f>NOT(ISERROR(VLOOKUP(A3624,ReferenzWortschatz!A:A,1,FALSE)))</f>
        <v>1</v>
      </c>
    </row>
    <row r="3625" spans="1:2" x14ac:dyDescent="0.3">
      <c r="A3625" t="s">
        <v>98</v>
      </c>
      <c r="B3625" s="41" t="b">
        <f>NOT(ISERROR(VLOOKUP(A3625,ReferenzWortschatz!A:A,1,FALSE)))</f>
        <v>1</v>
      </c>
    </row>
    <row r="3626" spans="1:2" x14ac:dyDescent="0.3">
      <c r="A3626" t="s">
        <v>10556</v>
      </c>
      <c r="B3626" s="41" t="b">
        <f>NOT(ISERROR(VLOOKUP(A3626,ReferenzWortschatz!A:A,1,FALSE)))</f>
        <v>1</v>
      </c>
    </row>
    <row r="3627" spans="1:2" x14ac:dyDescent="0.3">
      <c r="A3627" t="s">
        <v>133</v>
      </c>
      <c r="B3627" s="41" t="b">
        <f>NOT(ISERROR(VLOOKUP(A3627,ReferenzWortschatz!A:A,1,FALSE)))</f>
        <v>1</v>
      </c>
    </row>
    <row r="3628" spans="1:2" x14ac:dyDescent="0.3">
      <c r="A3628" t="s">
        <v>5084</v>
      </c>
      <c r="B3628" s="41" t="b">
        <f>NOT(ISERROR(VLOOKUP(A3628,ReferenzWortschatz!A:A,1,FALSE)))</f>
        <v>1</v>
      </c>
    </row>
    <row r="3629" spans="1:2" x14ac:dyDescent="0.3">
      <c r="A3629" t="s">
        <v>79</v>
      </c>
      <c r="B3629" s="41" t="b">
        <f>NOT(ISERROR(VLOOKUP(A3629,ReferenzWortschatz!A:A,1,FALSE)))</f>
        <v>1</v>
      </c>
    </row>
    <row r="3630" spans="1:2" x14ac:dyDescent="0.3">
      <c r="A3630" t="s">
        <v>9730</v>
      </c>
      <c r="B3630" s="41" t="b">
        <f>NOT(ISERROR(VLOOKUP(A3630,ReferenzWortschatz!A:A,1,FALSE)))</f>
        <v>1</v>
      </c>
    </row>
    <row r="3631" spans="1:2" x14ac:dyDescent="0.3">
      <c r="A3631" t="s">
        <v>5246</v>
      </c>
      <c r="B3631" s="41" t="b">
        <f>NOT(ISERROR(VLOOKUP(A3631,ReferenzWortschatz!A:A,1,FALSE)))</f>
        <v>1</v>
      </c>
    </row>
    <row r="3632" spans="1:2" x14ac:dyDescent="0.3">
      <c r="A3632" t="s">
        <v>146</v>
      </c>
      <c r="B3632" s="41" t="b">
        <f>NOT(ISERROR(VLOOKUP(A3632,ReferenzWortschatz!A:A,1,FALSE)))</f>
        <v>1</v>
      </c>
    </row>
    <row r="3633" spans="1:2" x14ac:dyDescent="0.3">
      <c r="A3633" t="s">
        <v>10773</v>
      </c>
      <c r="B3633" s="41" t="b">
        <f>NOT(ISERROR(VLOOKUP(A3633,ReferenzWortschatz!A:A,1,FALSE)))</f>
        <v>1</v>
      </c>
    </row>
    <row r="3634" spans="1:2" x14ac:dyDescent="0.3">
      <c r="A3634" t="s">
        <v>11417</v>
      </c>
      <c r="B3634" s="41" t="b">
        <f>NOT(ISERROR(VLOOKUP(A3634,ReferenzWortschatz!A:A,1,FALSE)))</f>
        <v>1</v>
      </c>
    </row>
    <row r="3635" spans="1:2" x14ac:dyDescent="0.3">
      <c r="A3635" t="s">
        <v>145</v>
      </c>
      <c r="B3635" s="41" t="b">
        <f>NOT(ISERROR(VLOOKUP(A3635,ReferenzWortschatz!A:A,1,FALSE)))</f>
        <v>1</v>
      </c>
    </row>
    <row r="3636" spans="1:2" x14ac:dyDescent="0.3">
      <c r="A3636" t="s">
        <v>5084</v>
      </c>
      <c r="B3636" s="41" t="b">
        <f>NOT(ISERROR(VLOOKUP(A3636,ReferenzWortschatz!A:A,1,FALSE)))</f>
        <v>1</v>
      </c>
    </row>
    <row r="3637" spans="1:2" x14ac:dyDescent="0.3">
      <c r="A3637" t="s">
        <v>10823</v>
      </c>
      <c r="B3637" s="41" t="b">
        <f>NOT(ISERROR(VLOOKUP(A3637,ReferenzWortschatz!A:A,1,FALSE)))</f>
        <v>1</v>
      </c>
    </row>
    <row r="3638" spans="1:2" x14ac:dyDescent="0.3">
      <c r="A3638" t="s">
        <v>55</v>
      </c>
      <c r="B3638" s="41" t="b">
        <f>NOT(ISERROR(VLOOKUP(A3638,ReferenzWortschatz!A:A,1,FALSE)))</f>
        <v>1</v>
      </c>
    </row>
    <row r="3639" spans="1:2" x14ac:dyDescent="0.3">
      <c r="A3639" t="s">
        <v>28854</v>
      </c>
      <c r="B3639" s="41" t="b">
        <f>NOT(ISERROR(VLOOKUP(A3639,ReferenzWortschatz!A:A,1,FALSE)))</f>
        <v>1</v>
      </c>
    </row>
    <row r="3640" spans="1:2" x14ac:dyDescent="0.3">
      <c r="A3640" t="s">
        <v>4028</v>
      </c>
      <c r="B3640" s="41" t="b">
        <f>NOT(ISERROR(VLOOKUP(A3640,ReferenzWortschatz!A:A,1,FALSE)))</f>
        <v>1</v>
      </c>
    </row>
    <row r="3641" spans="1:2" x14ac:dyDescent="0.3">
      <c r="A3641" t="s">
        <v>11417</v>
      </c>
      <c r="B3641" s="41" t="b">
        <f>NOT(ISERROR(VLOOKUP(A3641,ReferenzWortschatz!A:A,1,FALSE)))</f>
        <v>1</v>
      </c>
    </row>
    <row r="3642" spans="1:2" x14ac:dyDescent="0.3">
      <c r="A3642" t="s">
        <v>146</v>
      </c>
      <c r="B3642" s="41" t="b">
        <f>NOT(ISERROR(VLOOKUP(A3642,ReferenzWortschatz!A:A,1,FALSE)))</f>
        <v>1</v>
      </c>
    </row>
    <row r="3643" spans="1:2" x14ac:dyDescent="0.3">
      <c r="A3643" t="s">
        <v>6697</v>
      </c>
      <c r="B3643" s="41" t="b">
        <f>NOT(ISERROR(VLOOKUP(A3643,ReferenzWortschatz!A:A,1,FALSE)))</f>
        <v>1</v>
      </c>
    </row>
    <row r="3644" spans="1:2" x14ac:dyDescent="0.3">
      <c r="A3644" t="s">
        <v>76</v>
      </c>
      <c r="B3644" s="41" t="b">
        <f>NOT(ISERROR(VLOOKUP(A3644,ReferenzWortschatz!A:A,1,FALSE)))</f>
        <v>1</v>
      </c>
    </row>
    <row r="3645" spans="1:2" x14ac:dyDescent="0.3">
      <c r="A3645" t="s">
        <v>10522</v>
      </c>
      <c r="B3645" s="41" t="b">
        <f>NOT(ISERROR(VLOOKUP(A3645,ReferenzWortschatz!A:A,1,FALSE)))</f>
        <v>1</v>
      </c>
    </row>
    <row r="3646" spans="1:2" x14ac:dyDescent="0.3">
      <c r="A3646" t="s">
        <v>6156</v>
      </c>
      <c r="B3646" s="41" t="b">
        <f>NOT(ISERROR(VLOOKUP(A3646,ReferenzWortschatz!A:A,1,FALSE)))</f>
        <v>1</v>
      </c>
    </row>
    <row r="3647" spans="1:2" x14ac:dyDescent="0.3">
      <c r="A3647" t="s">
        <v>140</v>
      </c>
      <c r="B3647" s="41" t="b">
        <f>NOT(ISERROR(VLOOKUP(A3647,ReferenzWortschatz!A:A,1,FALSE)))</f>
        <v>1</v>
      </c>
    </row>
    <row r="3648" spans="1:2" x14ac:dyDescent="0.3">
      <c r="A3648" t="s">
        <v>81</v>
      </c>
      <c r="B3648" s="41" t="b">
        <f>NOT(ISERROR(VLOOKUP(A3648,ReferenzWortschatz!A:A,1,FALSE)))</f>
        <v>1</v>
      </c>
    </row>
    <row r="3649" spans="1:2" x14ac:dyDescent="0.3">
      <c r="A3649" t="s">
        <v>253</v>
      </c>
      <c r="B3649" s="41" t="b">
        <f>NOT(ISERROR(VLOOKUP(A3649,ReferenzWortschatz!A:A,1,FALSE)))</f>
        <v>1</v>
      </c>
    </row>
    <row r="3650" spans="1:2" x14ac:dyDescent="0.3">
      <c r="A3650" t="s">
        <v>1389</v>
      </c>
      <c r="B3650" s="41" t="b">
        <f>NOT(ISERROR(VLOOKUP(A3650,ReferenzWortschatz!A:A,1,FALSE)))</f>
        <v>1</v>
      </c>
    </row>
    <row r="3651" spans="1:2" x14ac:dyDescent="0.3">
      <c r="A3651" t="s">
        <v>11444</v>
      </c>
      <c r="B3651" s="41" t="b">
        <f>NOT(ISERROR(VLOOKUP(A3651,ReferenzWortschatz!A:A,1,FALSE)))</f>
        <v>1</v>
      </c>
    </row>
    <row r="3652" spans="1:2" x14ac:dyDescent="0.3">
      <c r="A3652" t="s">
        <v>11417</v>
      </c>
      <c r="B3652" s="41" t="b">
        <f>NOT(ISERROR(VLOOKUP(A3652,ReferenzWortschatz!A:A,1,FALSE)))</f>
        <v>1</v>
      </c>
    </row>
    <row r="3653" spans="1:2" x14ac:dyDescent="0.3">
      <c r="A3653" t="s">
        <v>5084</v>
      </c>
      <c r="B3653" s="41" t="b">
        <f>NOT(ISERROR(VLOOKUP(A3653,ReferenzWortschatz!A:A,1,FALSE)))</f>
        <v>1</v>
      </c>
    </row>
    <row r="3654" spans="1:2" x14ac:dyDescent="0.3">
      <c r="A3654" t="s">
        <v>55</v>
      </c>
      <c r="B3654" s="41" t="b">
        <f>NOT(ISERROR(VLOOKUP(A3654,ReferenzWortschatz!A:A,1,FALSE)))</f>
        <v>1</v>
      </c>
    </row>
    <row r="3655" spans="1:2" x14ac:dyDescent="0.3">
      <c r="A3655" t="s">
        <v>78</v>
      </c>
      <c r="B3655" s="41" t="b">
        <f>NOT(ISERROR(VLOOKUP(A3655,ReferenzWortschatz!A:A,1,FALSE)))</f>
        <v>1</v>
      </c>
    </row>
    <row r="3656" spans="1:2" x14ac:dyDescent="0.3">
      <c r="A3656" t="s">
        <v>6174</v>
      </c>
      <c r="B3656" s="41" t="b">
        <f>NOT(ISERROR(VLOOKUP(A3656,ReferenzWortschatz!A:A,1,FALSE)))</f>
        <v>1</v>
      </c>
    </row>
    <row r="3657" spans="1:2" x14ac:dyDescent="0.3">
      <c r="A3657" t="s">
        <v>28643</v>
      </c>
      <c r="B3657" s="41" t="b">
        <f>NOT(ISERROR(VLOOKUP(A3657,ReferenzWortschatz!A:A,1,FALSE)))</f>
        <v>0</v>
      </c>
    </row>
    <row r="3658" spans="1:2" x14ac:dyDescent="0.3">
      <c r="A3658" t="s">
        <v>10774</v>
      </c>
      <c r="B3658" s="41" t="b">
        <f>NOT(ISERROR(VLOOKUP(A3658,ReferenzWortschatz!A:A,1,FALSE)))</f>
        <v>1</v>
      </c>
    </row>
    <row r="3659" spans="1:2" x14ac:dyDescent="0.3">
      <c r="A3659" t="s">
        <v>28229</v>
      </c>
      <c r="B3659" s="41" t="b">
        <f>NOT(ISERROR(VLOOKUP(A3659,ReferenzWortschatz!A:A,1,FALSE)))</f>
        <v>0</v>
      </c>
    </row>
    <row r="3660" spans="1:2" x14ac:dyDescent="0.3">
      <c r="A3660" t="s">
        <v>170</v>
      </c>
      <c r="B3660" s="41" t="b">
        <f>NOT(ISERROR(VLOOKUP(A3660,ReferenzWortschatz!A:A,1,FALSE)))</f>
        <v>1</v>
      </c>
    </row>
    <row r="3661" spans="1:2" x14ac:dyDescent="0.3">
      <c r="A3661" t="s">
        <v>50</v>
      </c>
      <c r="B3661" s="41" t="b">
        <f>NOT(ISERROR(VLOOKUP(A3661,ReferenzWortschatz!A:A,1,FALSE)))</f>
        <v>1</v>
      </c>
    </row>
    <row r="3662" spans="1:2" x14ac:dyDescent="0.3">
      <c r="A3662" t="s">
        <v>28181</v>
      </c>
      <c r="B3662" s="41" t="b">
        <f>NOT(ISERROR(VLOOKUP(A3662,ReferenzWortschatz!A:A,1,FALSE)))</f>
        <v>0</v>
      </c>
    </row>
    <row r="3663" spans="1:2" x14ac:dyDescent="0.3">
      <c r="A3663" t="s">
        <v>9930</v>
      </c>
      <c r="B3663" s="41" t="b">
        <f>NOT(ISERROR(VLOOKUP(A3663,ReferenzWortschatz!A:A,1,FALSE)))</f>
        <v>1</v>
      </c>
    </row>
    <row r="3664" spans="1:2" x14ac:dyDescent="0.3">
      <c r="A3664" t="s">
        <v>143</v>
      </c>
      <c r="B3664" s="41" t="b">
        <f>NOT(ISERROR(VLOOKUP(A3664,ReferenzWortschatz!A:A,1,FALSE)))</f>
        <v>1</v>
      </c>
    </row>
    <row r="3665" spans="1:2" x14ac:dyDescent="0.3">
      <c r="A3665" t="s">
        <v>28202</v>
      </c>
      <c r="B3665" s="41" t="b">
        <f>NOT(ISERROR(VLOOKUP(A3665,ReferenzWortschatz!A:A,1,FALSE)))</f>
        <v>0</v>
      </c>
    </row>
    <row r="3666" spans="1:2" x14ac:dyDescent="0.3">
      <c r="A3666" t="s">
        <v>5263</v>
      </c>
      <c r="B3666" s="41" t="b">
        <f>NOT(ISERROR(VLOOKUP(A3666,ReferenzWortschatz!A:A,1,FALSE)))</f>
        <v>1</v>
      </c>
    </row>
    <row r="3667" spans="1:2" x14ac:dyDescent="0.3">
      <c r="A3667" t="s">
        <v>199</v>
      </c>
      <c r="B3667" s="41" t="b">
        <f>NOT(ISERROR(VLOOKUP(A3667,ReferenzWortschatz!A:A,1,FALSE)))</f>
        <v>1</v>
      </c>
    </row>
    <row r="3668" spans="1:2" x14ac:dyDescent="0.3">
      <c r="A3668" t="s">
        <v>233</v>
      </c>
      <c r="B3668" s="41" t="b">
        <f>NOT(ISERROR(VLOOKUP(A3668,ReferenzWortschatz!A:A,1,FALSE)))</f>
        <v>1</v>
      </c>
    </row>
    <row r="3669" spans="1:2" x14ac:dyDescent="0.3">
      <c r="A3669" t="s">
        <v>28161</v>
      </c>
      <c r="B3669" s="41" t="b">
        <f>NOT(ISERROR(VLOOKUP(A3669,ReferenzWortschatz!A:A,1,FALSE)))</f>
        <v>0</v>
      </c>
    </row>
    <row r="3670" spans="1:2" x14ac:dyDescent="0.3">
      <c r="A3670" t="s">
        <v>72</v>
      </c>
      <c r="B3670" s="41" t="b">
        <f>NOT(ISERROR(VLOOKUP(A3670,ReferenzWortschatz!A:A,1,FALSE)))</f>
        <v>1</v>
      </c>
    </row>
    <row r="3671" spans="1:2" x14ac:dyDescent="0.3">
      <c r="A3671" t="s">
        <v>11448</v>
      </c>
      <c r="B3671" s="41" t="b">
        <f>NOT(ISERROR(VLOOKUP(A3671,ReferenzWortschatz!A:A,1,FALSE)))</f>
        <v>1</v>
      </c>
    </row>
    <row r="3672" spans="1:2" x14ac:dyDescent="0.3">
      <c r="A3672" t="s">
        <v>145</v>
      </c>
      <c r="B3672" s="41" t="b">
        <f>NOT(ISERROR(VLOOKUP(A3672,ReferenzWortschatz!A:A,1,FALSE)))</f>
        <v>1</v>
      </c>
    </row>
    <row r="3673" spans="1:2" x14ac:dyDescent="0.3">
      <c r="A3673" t="s">
        <v>132</v>
      </c>
      <c r="B3673" s="41" t="b">
        <f>NOT(ISERROR(VLOOKUP(A3673,ReferenzWortschatz!A:A,1,FALSE)))</f>
        <v>1</v>
      </c>
    </row>
    <row r="3674" spans="1:2" x14ac:dyDescent="0.3">
      <c r="A3674" t="s">
        <v>246</v>
      </c>
      <c r="B3674" s="41" t="b">
        <f>NOT(ISERROR(VLOOKUP(A3674,ReferenzWortschatz!A:A,1,FALSE)))</f>
        <v>1</v>
      </c>
    </row>
    <row r="3675" spans="1:2" x14ac:dyDescent="0.3">
      <c r="A3675" t="s">
        <v>76</v>
      </c>
      <c r="B3675" s="41" t="b">
        <f>NOT(ISERROR(VLOOKUP(A3675,ReferenzWortschatz!A:A,1,FALSE)))</f>
        <v>1</v>
      </c>
    </row>
    <row r="3676" spans="1:2" x14ac:dyDescent="0.3">
      <c r="A3676" t="s">
        <v>480</v>
      </c>
      <c r="B3676" s="41" t="b">
        <f>NOT(ISERROR(VLOOKUP(A3676,ReferenzWortschatz!A:A,1,FALSE)))</f>
        <v>1</v>
      </c>
    </row>
    <row r="3677" spans="1:2" x14ac:dyDescent="0.3">
      <c r="A3677" t="s">
        <v>6472</v>
      </c>
      <c r="B3677" s="41" t="b">
        <f>NOT(ISERROR(VLOOKUP(A3677,ReferenzWortschatz!A:A,1,FALSE)))</f>
        <v>1</v>
      </c>
    </row>
    <row r="3678" spans="1:2" x14ac:dyDescent="0.3">
      <c r="A3678" t="s">
        <v>4049</v>
      </c>
      <c r="B3678" s="41" t="b">
        <f>NOT(ISERROR(VLOOKUP(A3678,ReferenzWortschatz!A:A,1,FALSE)))</f>
        <v>1</v>
      </c>
    </row>
    <row r="3679" spans="1:2" x14ac:dyDescent="0.3">
      <c r="A3679" t="s">
        <v>11439</v>
      </c>
      <c r="B3679" s="41" t="b">
        <f>NOT(ISERROR(VLOOKUP(A3679,ReferenzWortschatz!A:A,1,FALSE)))</f>
        <v>1</v>
      </c>
    </row>
    <row r="3680" spans="1:2" x14ac:dyDescent="0.3">
      <c r="A3680" t="s">
        <v>146</v>
      </c>
      <c r="B3680" s="41" t="b">
        <f>NOT(ISERROR(VLOOKUP(A3680,ReferenzWortschatz!A:A,1,FALSE)))</f>
        <v>1</v>
      </c>
    </row>
    <row r="3681" spans="1:2" x14ac:dyDescent="0.3">
      <c r="A3681" t="s">
        <v>161</v>
      </c>
      <c r="B3681" s="41" t="b">
        <f>NOT(ISERROR(VLOOKUP(A3681,ReferenzWortschatz!A:A,1,FALSE)))</f>
        <v>1</v>
      </c>
    </row>
    <row r="3682" spans="1:2" x14ac:dyDescent="0.3">
      <c r="A3682" t="s">
        <v>180</v>
      </c>
      <c r="B3682" s="41" t="b">
        <f>NOT(ISERROR(VLOOKUP(A3682,ReferenzWortschatz!A:A,1,FALSE)))</f>
        <v>1</v>
      </c>
    </row>
    <row r="3683" spans="1:2" x14ac:dyDescent="0.3">
      <c r="A3683" t="s">
        <v>8329</v>
      </c>
      <c r="B3683" s="41" t="b">
        <f>NOT(ISERROR(VLOOKUP(A3683,ReferenzWortschatz!A:A,1,FALSE)))</f>
        <v>1</v>
      </c>
    </row>
    <row r="3684" spans="1:2" x14ac:dyDescent="0.3">
      <c r="A3684" t="s">
        <v>208</v>
      </c>
      <c r="B3684" s="41" t="b">
        <f>NOT(ISERROR(VLOOKUP(A3684,ReferenzWortschatz!A:A,1,FALSE)))</f>
        <v>1</v>
      </c>
    </row>
    <row r="3685" spans="1:2" x14ac:dyDescent="0.3">
      <c r="A3685" t="s">
        <v>6156</v>
      </c>
      <c r="B3685" s="41" t="b">
        <f>NOT(ISERROR(VLOOKUP(A3685,ReferenzWortschatz!A:A,1,FALSE)))</f>
        <v>1</v>
      </c>
    </row>
    <row r="3686" spans="1:2" x14ac:dyDescent="0.3">
      <c r="A3686" t="s">
        <v>42</v>
      </c>
      <c r="B3686" s="41" t="b">
        <f>NOT(ISERROR(VLOOKUP(A3686,ReferenzWortschatz!A:A,1,FALSE)))</f>
        <v>1</v>
      </c>
    </row>
    <row r="3687" spans="1:2" x14ac:dyDescent="0.3">
      <c r="A3687" t="s">
        <v>246</v>
      </c>
      <c r="B3687" s="41" t="b">
        <f>NOT(ISERROR(VLOOKUP(A3687,ReferenzWortschatz!A:A,1,FALSE)))</f>
        <v>1</v>
      </c>
    </row>
    <row r="3688" spans="1:2" x14ac:dyDescent="0.3">
      <c r="A3688" t="s">
        <v>8530</v>
      </c>
      <c r="B3688" s="41" t="b">
        <f>NOT(ISERROR(VLOOKUP(A3688,ReferenzWortschatz!A:A,1,FALSE)))</f>
        <v>1</v>
      </c>
    </row>
    <row r="3689" spans="1:2" x14ac:dyDescent="0.3">
      <c r="A3689" t="s">
        <v>170</v>
      </c>
      <c r="B3689" s="41" t="b">
        <f>NOT(ISERROR(VLOOKUP(A3689,ReferenzWortschatz!A:A,1,FALSE)))</f>
        <v>1</v>
      </c>
    </row>
    <row r="3690" spans="1:2" x14ac:dyDescent="0.3">
      <c r="A3690" t="s">
        <v>88</v>
      </c>
      <c r="B3690" s="41" t="b">
        <f>NOT(ISERROR(VLOOKUP(A3690,ReferenzWortschatz!A:A,1,FALSE)))</f>
        <v>1</v>
      </c>
    </row>
    <row r="3691" spans="1:2" x14ac:dyDescent="0.3">
      <c r="A3691" t="s">
        <v>9729</v>
      </c>
      <c r="B3691" s="41" t="b">
        <f>NOT(ISERROR(VLOOKUP(A3691,ReferenzWortschatz!A:A,1,FALSE)))</f>
        <v>0</v>
      </c>
    </row>
    <row r="3692" spans="1:2" x14ac:dyDescent="0.3">
      <c r="A3692" t="s">
        <v>4700</v>
      </c>
      <c r="B3692" s="41" t="b">
        <f>NOT(ISERROR(VLOOKUP(A3692,ReferenzWortschatz!A:A,1,FALSE)))</f>
        <v>0</v>
      </c>
    </row>
    <row r="3693" spans="1:2" x14ac:dyDescent="0.3">
      <c r="A3693" t="s">
        <v>133</v>
      </c>
      <c r="B3693" s="41" t="b">
        <f>NOT(ISERROR(VLOOKUP(A3693,ReferenzWortschatz!A:A,1,FALSE)))</f>
        <v>1</v>
      </c>
    </row>
    <row r="3694" spans="1:2" x14ac:dyDescent="0.3">
      <c r="A3694" t="s">
        <v>161</v>
      </c>
      <c r="B3694" s="41" t="b">
        <f>NOT(ISERROR(VLOOKUP(A3694,ReferenzWortschatz!A:A,1,FALSE)))</f>
        <v>1</v>
      </c>
    </row>
    <row r="3695" spans="1:2" x14ac:dyDescent="0.3">
      <c r="A3695" t="s">
        <v>85</v>
      </c>
      <c r="B3695" s="41" t="b">
        <f>NOT(ISERROR(VLOOKUP(A3695,ReferenzWortschatz!A:A,1,FALSE)))</f>
        <v>1</v>
      </c>
    </row>
    <row r="3696" spans="1:2" x14ac:dyDescent="0.3">
      <c r="A3696" t="s">
        <v>6818</v>
      </c>
      <c r="B3696" s="41" t="b">
        <f>NOT(ISERROR(VLOOKUP(A3696,ReferenzWortschatz!A:A,1,FALSE)))</f>
        <v>1</v>
      </c>
    </row>
    <row r="3697" spans="1:2" x14ac:dyDescent="0.3">
      <c r="A3697" t="s">
        <v>85</v>
      </c>
      <c r="B3697" s="41" t="b">
        <f>NOT(ISERROR(VLOOKUP(A3697,ReferenzWortschatz!A:A,1,FALSE)))</f>
        <v>1</v>
      </c>
    </row>
    <row r="3698" spans="1:2" x14ac:dyDescent="0.3">
      <c r="A3698" t="s">
        <v>9436</v>
      </c>
      <c r="B3698" s="41" t="b">
        <f>NOT(ISERROR(VLOOKUP(A3698,ReferenzWortschatz!A:A,1,FALSE)))</f>
        <v>1</v>
      </c>
    </row>
    <row r="3699" spans="1:2" x14ac:dyDescent="0.3">
      <c r="A3699" t="s">
        <v>85</v>
      </c>
      <c r="B3699" s="41" t="b">
        <f>NOT(ISERROR(VLOOKUP(A3699,ReferenzWortschatz!A:A,1,FALSE)))</f>
        <v>1</v>
      </c>
    </row>
    <row r="3700" spans="1:2" x14ac:dyDescent="0.3">
      <c r="A3700" t="s">
        <v>161</v>
      </c>
      <c r="B3700" s="41" t="b">
        <f>NOT(ISERROR(VLOOKUP(A3700,ReferenzWortschatz!A:A,1,FALSE)))</f>
        <v>1</v>
      </c>
    </row>
    <row r="3701" spans="1:2" x14ac:dyDescent="0.3">
      <c r="A3701" t="s">
        <v>2126</v>
      </c>
      <c r="B3701" s="41" t="b">
        <f>NOT(ISERROR(VLOOKUP(A3701,ReferenzWortschatz!A:A,1,FALSE)))</f>
        <v>1</v>
      </c>
    </row>
    <row r="3702" spans="1:2" x14ac:dyDescent="0.3">
      <c r="A3702" t="s">
        <v>1022</v>
      </c>
      <c r="B3702" s="41" t="b">
        <f>NOT(ISERROR(VLOOKUP(A3702,ReferenzWortschatz!A:A,1,FALSE)))</f>
        <v>1</v>
      </c>
    </row>
    <row r="3703" spans="1:2" x14ac:dyDescent="0.3">
      <c r="A3703" t="s">
        <v>133</v>
      </c>
      <c r="B3703" s="41" t="b">
        <f>NOT(ISERROR(VLOOKUP(A3703,ReferenzWortschatz!A:A,1,FALSE)))</f>
        <v>1</v>
      </c>
    </row>
    <row r="3704" spans="1:2" x14ac:dyDescent="0.3">
      <c r="A3704" t="s">
        <v>5084</v>
      </c>
      <c r="B3704" s="41" t="b">
        <f>NOT(ISERROR(VLOOKUP(A3704,ReferenzWortschatz!A:A,1,FALSE)))</f>
        <v>1</v>
      </c>
    </row>
    <row r="3705" spans="1:2" x14ac:dyDescent="0.3">
      <c r="A3705" t="s">
        <v>140</v>
      </c>
      <c r="B3705" s="41" t="b">
        <f>NOT(ISERROR(VLOOKUP(A3705,ReferenzWortschatz!A:A,1,FALSE)))</f>
        <v>1</v>
      </c>
    </row>
    <row r="3706" spans="1:2" x14ac:dyDescent="0.3">
      <c r="A3706" t="s">
        <v>2312</v>
      </c>
      <c r="B3706" s="41" t="b">
        <f>NOT(ISERROR(VLOOKUP(A3706,ReferenzWortschatz!A:A,1,FALSE)))</f>
        <v>1</v>
      </c>
    </row>
    <row r="3707" spans="1:2" x14ac:dyDescent="0.3">
      <c r="A3707" t="s">
        <v>10974</v>
      </c>
      <c r="B3707" s="41" t="b">
        <f>NOT(ISERROR(VLOOKUP(A3707,ReferenzWortschatz!A:A,1,FALSE)))</f>
        <v>1</v>
      </c>
    </row>
    <row r="3708" spans="1:2" x14ac:dyDescent="0.3">
      <c r="A3708" t="s">
        <v>85</v>
      </c>
      <c r="B3708" s="41" t="b">
        <f>NOT(ISERROR(VLOOKUP(A3708,ReferenzWortschatz!A:A,1,FALSE)))</f>
        <v>1</v>
      </c>
    </row>
    <row r="3709" spans="1:2" x14ac:dyDescent="0.3">
      <c r="A3709" t="s">
        <v>146</v>
      </c>
      <c r="B3709" s="41" t="b">
        <f>NOT(ISERROR(VLOOKUP(A3709,ReferenzWortschatz!A:A,1,FALSE)))</f>
        <v>1</v>
      </c>
    </row>
    <row r="3710" spans="1:2" x14ac:dyDescent="0.3">
      <c r="A3710" t="s">
        <v>161</v>
      </c>
      <c r="B3710" s="41" t="b">
        <f>NOT(ISERROR(VLOOKUP(A3710,ReferenzWortschatz!A:A,1,FALSE)))</f>
        <v>1</v>
      </c>
    </row>
    <row r="3711" spans="1:2" x14ac:dyDescent="0.3">
      <c r="A3711" t="s">
        <v>196</v>
      </c>
      <c r="B3711" s="41" t="b">
        <f>NOT(ISERROR(VLOOKUP(A3711,ReferenzWortschatz!A:A,1,FALSE)))</f>
        <v>1</v>
      </c>
    </row>
    <row r="3712" spans="1:2" x14ac:dyDescent="0.3">
      <c r="A3712" t="s">
        <v>28855</v>
      </c>
      <c r="B3712" s="41" t="b">
        <f>NOT(ISERROR(VLOOKUP(A3712,ReferenzWortschatz!A:A,1,FALSE)))</f>
        <v>0</v>
      </c>
    </row>
    <row r="3713" spans="1:2" x14ac:dyDescent="0.3">
      <c r="A3713" t="s">
        <v>6156</v>
      </c>
      <c r="B3713" s="41" t="b">
        <f>NOT(ISERROR(VLOOKUP(A3713,ReferenzWortschatz!A:A,1,FALSE)))</f>
        <v>1</v>
      </c>
    </row>
    <row r="3714" spans="1:2" x14ac:dyDescent="0.3">
      <c r="A3714" t="s">
        <v>11448</v>
      </c>
      <c r="B3714" s="41" t="b">
        <f>NOT(ISERROR(VLOOKUP(A3714,ReferenzWortschatz!A:A,1,FALSE)))</f>
        <v>1</v>
      </c>
    </row>
    <row r="3715" spans="1:2" x14ac:dyDescent="0.3">
      <c r="A3715" t="s">
        <v>2164</v>
      </c>
      <c r="B3715" s="41" t="b">
        <f>NOT(ISERROR(VLOOKUP(A3715,ReferenzWortschatz!A:A,1,FALSE)))</f>
        <v>1</v>
      </c>
    </row>
    <row r="3716" spans="1:2" x14ac:dyDescent="0.3">
      <c r="A3716" t="s">
        <v>4056</v>
      </c>
      <c r="B3716" s="41" t="b">
        <f>NOT(ISERROR(VLOOKUP(A3716,ReferenzWortschatz!A:A,1,FALSE)))</f>
        <v>1</v>
      </c>
    </row>
    <row r="3717" spans="1:2" x14ac:dyDescent="0.3">
      <c r="A3717" t="s">
        <v>111</v>
      </c>
      <c r="B3717" s="41" t="b">
        <f>NOT(ISERROR(VLOOKUP(A3717,ReferenzWortschatz!A:A,1,FALSE)))</f>
        <v>1</v>
      </c>
    </row>
    <row r="3718" spans="1:2" x14ac:dyDescent="0.3">
      <c r="A3718" t="s">
        <v>10734</v>
      </c>
      <c r="B3718" s="41" t="b">
        <f>NOT(ISERROR(VLOOKUP(A3718,ReferenzWortschatz!A:A,1,FALSE)))</f>
        <v>1</v>
      </c>
    </row>
    <row r="3719" spans="1:2" x14ac:dyDescent="0.3">
      <c r="A3719" t="s">
        <v>28595</v>
      </c>
      <c r="B3719" s="41" t="b">
        <f>NOT(ISERROR(VLOOKUP(A3719,ReferenzWortschatz!A:A,1,FALSE)))</f>
        <v>1</v>
      </c>
    </row>
    <row r="3720" spans="1:2" x14ac:dyDescent="0.3">
      <c r="A3720" t="s">
        <v>211</v>
      </c>
      <c r="B3720" s="41" t="b">
        <f>NOT(ISERROR(VLOOKUP(A3720,ReferenzWortschatz!A:A,1,FALSE)))</f>
        <v>1</v>
      </c>
    </row>
    <row r="3721" spans="1:2" x14ac:dyDescent="0.3">
      <c r="A3721" t="s">
        <v>28631</v>
      </c>
      <c r="B3721" s="41" t="b">
        <f>NOT(ISERROR(VLOOKUP(A3721,ReferenzWortschatz!A:A,1,FALSE)))</f>
        <v>0</v>
      </c>
    </row>
    <row r="3722" spans="1:2" x14ac:dyDescent="0.3">
      <c r="A3722" t="s">
        <v>219</v>
      </c>
      <c r="B3722" s="41" t="b">
        <f>NOT(ISERROR(VLOOKUP(A3722,ReferenzWortschatz!A:A,1,FALSE)))</f>
        <v>1</v>
      </c>
    </row>
    <row r="3723" spans="1:2" x14ac:dyDescent="0.3">
      <c r="A3723" t="s">
        <v>2126</v>
      </c>
      <c r="B3723" s="41" t="b">
        <f>NOT(ISERROR(VLOOKUP(A3723,ReferenzWortschatz!A:A,1,FALSE)))</f>
        <v>1</v>
      </c>
    </row>
    <row r="3724" spans="1:2" x14ac:dyDescent="0.3">
      <c r="A3724" t="s">
        <v>247</v>
      </c>
      <c r="B3724" s="41" t="b">
        <f>NOT(ISERROR(VLOOKUP(A3724,ReferenzWortschatz!A:A,1,FALSE)))</f>
        <v>1</v>
      </c>
    </row>
    <row r="3725" spans="1:2" x14ac:dyDescent="0.3">
      <c r="A3725" t="s">
        <v>76</v>
      </c>
      <c r="B3725" s="41" t="b">
        <f>NOT(ISERROR(VLOOKUP(A3725,ReferenzWortschatz!A:A,1,FALSE)))</f>
        <v>1</v>
      </c>
    </row>
    <row r="3726" spans="1:2" x14ac:dyDescent="0.3">
      <c r="A3726" t="s">
        <v>39</v>
      </c>
      <c r="B3726" s="41" t="b">
        <f>NOT(ISERROR(VLOOKUP(A3726,ReferenzWortschatz!A:A,1,FALSE)))</f>
        <v>1</v>
      </c>
    </row>
    <row r="3727" spans="1:2" x14ac:dyDescent="0.3">
      <c r="A3727" t="s">
        <v>140</v>
      </c>
      <c r="B3727" s="41" t="b">
        <f>NOT(ISERROR(VLOOKUP(A3727,ReferenzWortschatz!A:A,1,FALSE)))</f>
        <v>1</v>
      </c>
    </row>
    <row r="3728" spans="1:2" x14ac:dyDescent="0.3">
      <c r="A3728" t="s">
        <v>79</v>
      </c>
      <c r="B3728" s="41" t="b">
        <f>NOT(ISERROR(VLOOKUP(A3728,ReferenzWortschatz!A:A,1,FALSE)))</f>
        <v>1</v>
      </c>
    </row>
    <row r="3729" spans="1:2" x14ac:dyDescent="0.3">
      <c r="A3729" t="s">
        <v>28856</v>
      </c>
      <c r="B3729" s="41" t="b">
        <f>NOT(ISERROR(VLOOKUP(A3729,ReferenzWortschatz!A:A,1,FALSE)))</f>
        <v>0</v>
      </c>
    </row>
    <row r="3730" spans="1:2" x14ac:dyDescent="0.3">
      <c r="A3730" t="s">
        <v>28631</v>
      </c>
      <c r="B3730" s="41" t="b">
        <f>NOT(ISERROR(VLOOKUP(A3730,ReferenzWortschatz!A:A,1,FALSE)))</f>
        <v>0</v>
      </c>
    </row>
    <row r="3731" spans="1:2" x14ac:dyDescent="0.3">
      <c r="A3731" t="s">
        <v>4495</v>
      </c>
      <c r="B3731" s="41" t="b">
        <f>NOT(ISERROR(VLOOKUP(A3731,ReferenzWortschatz!A:A,1,FALSE)))</f>
        <v>1</v>
      </c>
    </row>
    <row r="3732" spans="1:2" x14ac:dyDescent="0.3">
      <c r="A3732" t="s">
        <v>28161</v>
      </c>
      <c r="B3732" s="41" t="b">
        <f>NOT(ISERROR(VLOOKUP(A3732,ReferenzWortschatz!A:A,1,FALSE)))</f>
        <v>0</v>
      </c>
    </row>
    <row r="3733" spans="1:2" x14ac:dyDescent="0.3">
      <c r="A3733" t="s">
        <v>2164</v>
      </c>
      <c r="B3733" s="41" t="b">
        <f>NOT(ISERROR(VLOOKUP(A3733,ReferenzWortschatz!A:A,1,FALSE)))</f>
        <v>1</v>
      </c>
    </row>
    <row r="3734" spans="1:2" x14ac:dyDescent="0.3">
      <c r="A3734" t="s">
        <v>8651</v>
      </c>
      <c r="B3734" s="41" t="b">
        <f>NOT(ISERROR(VLOOKUP(A3734,ReferenzWortschatz!A:A,1,FALSE)))</f>
        <v>1</v>
      </c>
    </row>
    <row r="3735" spans="1:2" x14ac:dyDescent="0.3">
      <c r="A3735" t="s">
        <v>161</v>
      </c>
      <c r="B3735" s="41" t="b">
        <f>NOT(ISERROR(VLOOKUP(A3735,ReferenzWortschatz!A:A,1,FALSE)))</f>
        <v>1</v>
      </c>
    </row>
    <row r="3736" spans="1:2" x14ac:dyDescent="0.3">
      <c r="A3736" t="s">
        <v>76</v>
      </c>
      <c r="B3736" s="41" t="b">
        <f>NOT(ISERROR(VLOOKUP(A3736,ReferenzWortschatz!A:A,1,FALSE)))</f>
        <v>1</v>
      </c>
    </row>
    <row r="3737" spans="1:2" x14ac:dyDescent="0.3">
      <c r="A3737" t="s">
        <v>9336</v>
      </c>
      <c r="B3737" s="41" t="b">
        <f>NOT(ISERROR(VLOOKUP(A3737,ReferenzWortschatz!A:A,1,FALSE)))</f>
        <v>1</v>
      </c>
    </row>
    <row r="3738" spans="1:2" x14ac:dyDescent="0.3">
      <c r="A3738" t="s">
        <v>55</v>
      </c>
      <c r="B3738" s="41" t="b">
        <f>NOT(ISERROR(VLOOKUP(A3738,ReferenzWortschatz!A:A,1,FALSE)))</f>
        <v>1</v>
      </c>
    </row>
    <row r="3739" spans="1:2" x14ac:dyDescent="0.3">
      <c r="A3739" t="s">
        <v>5084</v>
      </c>
      <c r="B3739" s="41" t="b">
        <f>NOT(ISERROR(VLOOKUP(A3739,ReferenzWortschatz!A:A,1,FALSE)))</f>
        <v>1</v>
      </c>
    </row>
    <row r="3740" spans="1:2" x14ac:dyDescent="0.3">
      <c r="A3740" t="s">
        <v>140</v>
      </c>
      <c r="B3740" s="41" t="b">
        <f>NOT(ISERROR(VLOOKUP(A3740,ReferenzWortschatz!A:A,1,FALSE)))</f>
        <v>1</v>
      </c>
    </row>
    <row r="3741" spans="1:2" x14ac:dyDescent="0.3">
      <c r="A3741" t="s">
        <v>28857</v>
      </c>
      <c r="B3741" s="41" t="b">
        <f>NOT(ISERROR(VLOOKUP(A3741,ReferenzWortschatz!A:A,1,FALSE)))</f>
        <v>0</v>
      </c>
    </row>
    <row r="3742" spans="1:2" x14ac:dyDescent="0.3">
      <c r="A3742" t="s">
        <v>2126</v>
      </c>
      <c r="B3742" s="41" t="b">
        <f>NOT(ISERROR(VLOOKUP(A3742,ReferenzWortschatz!A:A,1,FALSE)))</f>
        <v>1</v>
      </c>
    </row>
    <row r="3743" spans="1:2" x14ac:dyDescent="0.3">
      <c r="A3743" t="s">
        <v>146</v>
      </c>
      <c r="B3743" s="41" t="b">
        <f>NOT(ISERROR(VLOOKUP(A3743,ReferenzWortschatz!A:A,1,FALSE)))</f>
        <v>1</v>
      </c>
    </row>
    <row r="3744" spans="1:2" x14ac:dyDescent="0.3">
      <c r="A3744" t="s">
        <v>161</v>
      </c>
      <c r="B3744" s="41" t="b">
        <f>NOT(ISERROR(VLOOKUP(A3744,ReferenzWortschatz!A:A,1,FALSE)))</f>
        <v>1</v>
      </c>
    </row>
    <row r="3745" spans="1:2" x14ac:dyDescent="0.3">
      <c r="A3745" t="s">
        <v>196</v>
      </c>
      <c r="B3745" s="41" t="b">
        <f>NOT(ISERROR(VLOOKUP(A3745,ReferenzWortschatz!A:A,1,FALSE)))</f>
        <v>1</v>
      </c>
    </row>
    <row r="3746" spans="1:2" x14ac:dyDescent="0.3">
      <c r="A3746" t="s">
        <v>76</v>
      </c>
      <c r="B3746" s="41" t="b">
        <f>NOT(ISERROR(VLOOKUP(A3746,ReferenzWortschatz!A:A,1,FALSE)))</f>
        <v>1</v>
      </c>
    </row>
    <row r="3747" spans="1:2" x14ac:dyDescent="0.3">
      <c r="A3747" t="s">
        <v>2164</v>
      </c>
      <c r="B3747" s="41" t="b">
        <f>NOT(ISERROR(VLOOKUP(A3747,ReferenzWortschatz!A:A,1,FALSE)))</f>
        <v>1</v>
      </c>
    </row>
    <row r="3748" spans="1:2" x14ac:dyDescent="0.3">
      <c r="A3748" t="s">
        <v>11401</v>
      </c>
      <c r="B3748" s="41" t="b">
        <f>NOT(ISERROR(VLOOKUP(A3748,ReferenzWortschatz!A:A,1,FALSE)))</f>
        <v>0</v>
      </c>
    </row>
    <row r="3749" spans="1:2" x14ac:dyDescent="0.3">
      <c r="A3749" t="s">
        <v>11439</v>
      </c>
      <c r="B3749" s="41" t="b">
        <f>NOT(ISERROR(VLOOKUP(A3749,ReferenzWortschatz!A:A,1,FALSE)))</f>
        <v>1</v>
      </c>
    </row>
    <row r="3750" spans="1:2" x14ac:dyDescent="0.3">
      <c r="A3750" t="s">
        <v>130</v>
      </c>
      <c r="B3750" s="41" t="b">
        <f>NOT(ISERROR(VLOOKUP(A3750,ReferenzWortschatz!A:A,1,FALSE)))</f>
        <v>1</v>
      </c>
    </row>
    <row r="3751" spans="1:2" x14ac:dyDescent="0.3">
      <c r="A3751" t="s">
        <v>111</v>
      </c>
      <c r="B3751" s="41" t="b">
        <f>NOT(ISERROR(VLOOKUP(A3751,ReferenzWortschatz!A:A,1,FALSE)))</f>
        <v>1</v>
      </c>
    </row>
    <row r="3752" spans="1:2" x14ac:dyDescent="0.3">
      <c r="A3752" t="s">
        <v>42</v>
      </c>
      <c r="B3752" s="41" t="b">
        <f>NOT(ISERROR(VLOOKUP(A3752,ReferenzWortschatz!A:A,1,FALSE)))</f>
        <v>1</v>
      </c>
    </row>
    <row r="3753" spans="1:2" x14ac:dyDescent="0.3">
      <c r="A3753" t="s">
        <v>54</v>
      </c>
      <c r="B3753" s="41" t="b">
        <f>NOT(ISERROR(VLOOKUP(A3753,ReferenzWortschatz!A:A,1,FALSE)))</f>
        <v>1</v>
      </c>
    </row>
    <row r="3754" spans="1:2" x14ac:dyDescent="0.3">
      <c r="A3754" t="s">
        <v>180</v>
      </c>
      <c r="B3754" s="41" t="b">
        <f>NOT(ISERROR(VLOOKUP(A3754,ReferenzWortschatz!A:A,1,FALSE)))</f>
        <v>1</v>
      </c>
    </row>
    <row r="3755" spans="1:2" x14ac:dyDescent="0.3">
      <c r="A3755" t="s">
        <v>76</v>
      </c>
      <c r="B3755" s="41" t="b">
        <f>NOT(ISERROR(VLOOKUP(A3755,ReferenzWortschatz!A:A,1,FALSE)))</f>
        <v>1</v>
      </c>
    </row>
    <row r="3756" spans="1:2" x14ac:dyDescent="0.3">
      <c r="A3756" t="s">
        <v>143</v>
      </c>
      <c r="B3756" s="41" t="b">
        <f>NOT(ISERROR(VLOOKUP(A3756,ReferenzWortschatz!A:A,1,FALSE)))</f>
        <v>1</v>
      </c>
    </row>
    <row r="3757" spans="1:2" x14ac:dyDescent="0.3">
      <c r="A3757" t="s">
        <v>54</v>
      </c>
      <c r="B3757" s="41" t="b">
        <f>NOT(ISERROR(VLOOKUP(A3757,ReferenzWortschatz!A:A,1,FALSE)))</f>
        <v>1</v>
      </c>
    </row>
    <row r="3758" spans="1:2" x14ac:dyDescent="0.3">
      <c r="A3758" t="s">
        <v>193</v>
      </c>
      <c r="B3758" s="41" t="b">
        <f>NOT(ISERROR(VLOOKUP(A3758,ReferenzWortschatz!A:A,1,FALSE)))</f>
        <v>1</v>
      </c>
    </row>
    <row r="3759" spans="1:2" x14ac:dyDescent="0.3">
      <c r="A3759" t="s">
        <v>4813</v>
      </c>
      <c r="B3759" s="41" t="b">
        <f>NOT(ISERROR(VLOOKUP(A3759,ReferenzWortschatz!A:A,1,FALSE)))</f>
        <v>1</v>
      </c>
    </row>
    <row r="3760" spans="1:2" x14ac:dyDescent="0.3">
      <c r="A3760" t="s">
        <v>5263</v>
      </c>
      <c r="B3760" s="41" t="b">
        <f>NOT(ISERROR(VLOOKUP(A3760,ReferenzWortschatz!A:A,1,FALSE)))</f>
        <v>1</v>
      </c>
    </row>
    <row r="3761" spans="1:2" x14ac:dyDescent="0.3">
      <c r="A3761" t="s">
        <v>260</v>
      </c>
      <c r="B3761" s="41" t="b">
        <f>NOT(ISERROR(VLOOKUP(A3761,ReferenzWortschatz!A:A,1,FALSE)))</f>
        <v>0</v>
      </c>
    </row>
    <row r="3762" spans="1:2" x14ac:dyDescent="0.3">
      <c r="A3762" t="s">
        <v>11444</v>
      </c>
      <c r="B3762" s="41" t="b">
        <f>NOT(ISERROR(VLOOKUP(A3762,ReferenzWortschatz!A:A,1,FALSE)))</f>
        <v>1</v>
      </c>
    </row>
    <row r="3763" spans="1:2" x14ac:dyDescent="0.3">
      <c r="A3763" t="s">
        <v>161</v>
      </c>
      <c r="B3763" s="41" t="b">
        <f>NOT(ISERROR(VLOOKUP(A3763,ReferenzWortschatz!A:A,1,FALSE)))</f>
        <v>1</v>
      </c>
    </row>
    <row r="3764" spans="1:2" x14ac:dyDescent="0.3">
      <c r="A3764" t="s">
        <v>480</v>
      </c>
      <c r="B3764" s="41" t="b">
        <f>NOT(ISERROR(VLOOKUP(A3764,ReferenzWortschatz!A:A,1,FALSE)))</f>
        <v>1</v>
      </c>
    </row>
    <row r="3765" spans="1:2" x14ac:dyDescent="0.3">
      <c r="A3765" t="s">
        <v>11451</v>
      </c>
      <c r="B3765" s="41" t="b">
        <f>NOT(ISERROR(VLOOKUP(A3765,ReferenzWortschatz!A:A,1,FALSE)))</f>
        <v>1</v>
      </c>
    </row>
    <row r="3766" spans="1:2" x14ac:dyDescent="0.3">
      <c r="A3766" t="s">
        <v>171</v>
      </c>
      <c r="B3766" s="41" t="b">
        <f>NOT(ISERROR(VLOOKUP(A3766,ReferenzWortschatz!A:A,1,FALSE)))</f>
        <v>1</v>
      </c>
    </row>
    <row r="3767" spans="1:2" x14ac:dyDescent="0.3">
      <c r="A3767" t="s">
        <v>235</v>
      </c>
      <c r="B3767" s="41" t="b">
        <f>NOT(ISERROR(VLOOKUP(A3767,ReferenzWortschatz!A:A,1,FALSE)))</f>
        <v>1</v>
      </c>
    </row>
    <row r="3768" spans="1:2" x14ac:dyDescent="0.3">
      <c r="A3768" t="s">
        <v>28858</v>
      </c>
      <c r="B3768" s="41" t="b">
        <f>NOT(ISERROR(VLOOKUP(A3768,ReferenzWortschatz!A:A,1,FALSE)))</f>
        <v>0</v>
      </c>
    </row>
    <row r="3769" spans="1:2" x14ac:dyDescent="0.3">
      <c r="A3769" t="s">
        <v>1277</v>
      </c>
      <c r="B3769" s="41" t="b">
        <f>NOT(ISERROR(VLOOKUP(A3769,ReferenzWortschatz!A:A,1,FALSE)))</f>
        <v>1</v>
      </c>
    </row>
    <row r="3770" spans="1:2" x14ac:dyDescent="0.3">
      <c r="A3770" t="s">
        <v>11442</v>
      </c>
      <c r="B3770" s="41" t="b">
        <f>NOT(ISERROR(VLOOKUP(A3770,ReferenzWortschatz!A:A,1,FALSE)))</f>
        <v>1</v>
      </c>
    </row>
    <row r="3771" spans="1:2" x14ac:dyDescent="0.3">
      <c r="A3771" t="s">
        <v>4826</v>
      </c>
      <c r="B3771" s="41" t="b">
        <f>NOT(ISERROR(VLOOKUP(A3771,ReferenzWortschatz!A:A,1,FALSE)))</f>
        <v>1</v>
      </c>
    </row>
    <row r="3772" spans="1:2" x14ac:dyDescent="0.3">
      <c r="A3772" t="s">
        <v>11417</v>
      </c>
      <c r="B3772" s="41" t="b">
        <f>NOT(ISERROR(VLOOKUP(A3772,ReferenzWortschatz!A:A,1,FALSE)))</f>
        <v>1</v>
      </c>
    </row>
    <row r="3773" spans="1:2" x14ac:dyDescent="0.3">
      <c r="A3773" t="s">
        <v>4270</v>
      </c>
      <c r="B3773" s="41" t="b">
        <f>NOT(ISERROR(VLOOKUP(A3773,ReferenzWortschatz!A:A,1,FALSE)))</f>
        <v>1</v>
      </c>
    </row>
    <row r="3774" spans="1:2" x14ac:dyDescent="0.3">
      <c r="A3774" t="s">
        <v>28642</v>
      </c>
      <c r="B3774" s="41" t="b">
        <f>NOT(ISERROR(VLOOKUP(A3774,ReferenzWortschatz!A:A,1,FALSE)))</f>
        <v>0</v>
      </c>
    </row>
    <row r="3775" spans="1:2" x14ac:dyDescent="0.3">
      <c r="A3775" t="s">
        <v>4088</v>
      </c>
      <c r="B3775" s="41" t="b">
        <f>NOT(ISERROR(VLOOKUP(A3775,ReferenzWortschatz!A:A,1,FALSE)))</f>
        <v>1</v>
      </c>
    </row>
    <row r="3776" spans="1:2" x14ac:dyDescent="0.3">
      <c r="A3776" t="s">
        <v>146</v>
      </c>
      <c r="B3776" s="41" t="b">
        <f>NOT(ISERROR(VLOOKUP(A3776,ReferenzWortschatz!A:A,1,FALSE)))</f>
        <v>1</v>
      </c>
    </row>
    <row r="3777" spans="1:2" x14ac:dyDescent="0.3">
      <c r="A3777" t="s">
        <v>161</v>
      </c>
      <c r="B3777" s="41" t="b">
        <f>NOT(ISERROR(VLOOKUP(A3777,ReferenzWortschatz!A:A,1,FALSE)))</f>
        <v>1</v>
      </c>
    </row>
    <row r="3778" spans="1:2" x14ac:dyDescent="0.3">
      <c r="A3778" t="s">
        <v>196</v>
      </c>
      <c r="B3778" s="41" t="b">
        <f>NOT(ISERROR(VLOOKUP(A3778,ReferenzWortschatz!A:A,1,FALSE)))</f>
        <v>1</v>
      </c>
    </row>
    <row r="3779" spans="1:2" x14ac:dyDescent="0.3">
      <c r="A3779" t="s">
        <v>5084</v>
      </c>
      <c r="B3779" s="41" t="b">
        <f>NOT(ISERROR(VLOOKUP(A3779,ReferenzWortschatz!A:A,1,FALSE)))</f>
        <v>1</v>
      </c>
    </row>
    <row r="3780" spans="1:2" x14ac:dyDescent="0.3">
      <c r="A3780" t="s">
        <v>54</v>
      </c>
      <c r="B3780" s="41" t="b">
        <f>NOT(ISERROR(VLOOKUP(A3780,ReferenzWortschatz!A:A,1,FALSE)))</f>
        <v>1</v>
      </c>
    </row>
    <row r="3781" spans="1:2" x14ac:dyDescent="0.3">
      <c r="A3781" t="s">
        <v>28855</v>
      </c>
      <c r="B3781" s="41" t="b">
        <f>NOT(ISERROR(VLOOKUP(A3781,ReferenzWortschatz!A:A,1,FALSE)))</f>
        <v>0</v>
      </c>
    </row>
    <row r="3782" spans="1:2" x14ac:dyDescent="0.3">
      <c r="A3782" t="s">
        <v>6156</v>
      </c>
      <c r="B3782" s="41" t="b">
        <f>NOT(ISERROR(VLOOKUP(A3782,ReferenzWortschatz!A:A,1,FALSE)))</f>
        <v>1</v>
      </c>
    </row>
    <row r="3783" spans="1:2" x14ac:dyDescent="0.3">
      <c r="A3783" t="s">
        <v>28858</v>
      </c>
      <c r="B3783" s="41" t="b">
        <f>NOT(ISERROR(VLOOKUP(A3783,ReferenzWortschatz!A:A,1,FALSE)))</f>
        <v>0</v>
      </c>
    </row>
    <row r="3784" spans="1:2" x14ac:dyDescent="0.3">
      <c r="A3784" t="s">
        <v>143</v>
      </c>
      <c r="B3784" s="41" t="b">
        <f>NOT(ISERROR(VLOOKUP(A3784,ReferenzWortschatz!A:A,1,FALSE)))</f>
        <v>1</v>
      </c>
    </row>
    <row r="3785" spans="1:2" x14ac:dyDescent="0.3">
      <c r="A3785" t="s">
        <v>95</v>
      </c>
      <c r="B3785" s="41" t="b">
        <f>NOT(ISERROR(VLOOKUP(A3785,ReferenzWortschatz!A:A,1,FALSE)))</f>
        <v>1</v>
      </c>
    </row>
    <row r="3786" spans="1:2" x14ac:dyDescent="0.3">
      <c r="A3786" t="s">
        <v>28859</v>
      </c>
      <c r="B3786" s="41" t="b">
        <f>NOT(ISERROR(VLOOKUP(A3786,ReferenzWortschatz!A:A,1,FALSE)))</f>
        <v>0</v>
      </c>
    </row>
    <row r="3787" spans="1:2" x14ac:dyDescent="0.3">
      <c r="A3787" t="s">
        <v>11437</v>
      </c>
      <c r="B3787" s="41" t="b">
        <f>NOT(ISERROR(VLOOKUP(A3787,ReferenzWortschatz!A:A,1,FALSE)))</f>
        <v>1</v>
      </c>
    </row>
    <row r="3788" spans="1:2" x14ac:dyDescent="0.3">
      <c r="A3788" t="s">
        <v>28860</v>
      </c>
      <c r="B3788" s="41" t="b">
        <f>NOT(ISERROR(VLOOKUP(A3788,ReferenzWortschatz!A:A,1,FALSE)))</f>
        <v>0</v>
      </c>
    </row>
    <row r="3789" spans="1:2" x14ac:dyDescent="0.3">
      <c r="A3789" t="s">
        <v>85</v>
      </c>
      <c r="B3789" s="41" t="b">
        <f>NOT(ISERROR(VLOOKUP(A3789,ReferenzWortschatz!A:A,1,FALSE)))</f>
        <v>1</v>
      </c>
    </row>
    <row r="3790" spans="1:2" x14ac:dyDescent="0.3">
      <c r="A3790" t="s">
        <v>161</v>
      </c>
      <c r="B3790" s="41" t="b">
        <f>NOT(ISERROR(VLOOKUP(A3790,ReferenzWortschatz!A:A,1,FALSE)))</f>
        <v>1</v>
      </c>
    </row>
    <row r="3791" spans="1:2" x14ac:dyDescent="0.3">
      <c r="A3791" t="s">
        <v>2126</v>
      </c>
      <c r="B3791" s="41" t="b">
        <f>NOT(ISERROR(VLOOKUP(A3791,ReferenzWortschatz!A:A,1,FALSE)))</f>
        <v>1</v>
      </c>
    </row>
    <row r="3792" spans="1:2" x14ac:dyDescent="0.3">
      <c r="A3792" t="s">
        <v>28747</v>
      </c>
      <c r="B3792" s="41" t="b">
        <f>NOT(ISERROR(VLOOKUP(A3792,ReferenzWortschatz!A:A,1,FALSE)))</f>
        <v>1</v>
      </c>
    </row>
    <row r="3793" spans="1:2" x14ac:dyDescent="0.3">
      <c r="A3793" t="s">
        <v>146</v>
      </c>
      <c r="B3793" s="41" t="b">
        <f>NOT(ISERROR(VLOOKUP(A3793,ReferenzWortschatz!A:A,1,FALSE)))</f>
        <v>1</v>
      </c>
    </row>
    <row r="3794" spans="1:2" x14ac:dyDescent="0.3">
      <c r="A3794" t="s">
        <v>198</v>
      </c>
      <c r="B3794" s="41" t="b">
        <f>NOT(ISERROR(VLOOKUP(A3794,ReferenzWortschatz!A:A,1,FALSE)))</f>
        <v>1</v>
      </c>
    </row>
    <row r="3795" spans="1:2" x14ac:dyDescent="0.3">
      <c r="A3795" t="s">
        <v>1559</v>
      </c>
      <c r="B3795" s="41" t="b">
        <f>NOT(ISERROR(VLOOKUP(A3795,ReferenzWortschatz!A:A,1,FALSE)))</f>
        <v>1</v>
      </c>
    </row>
    <row r="3796" spans="1:2" x14ac:dyDescent="0.3">
      <c r="A3796" t="s">
        <v>85</v>
      </c>
      <c r="B3796" s="41" t="b">
        <f>NOT(ISERROR(VLOOKUP(A3796,ReferenzWortschatz!A:A,1,FALSE)))</f>
        <v>1</v>
      </c>
    </row>
    <row r="3797" spans="1:2" x14ac:dyDescent="0.3">
      <c r="A3797" t="s">
        <v>1282</v>
      </c>
      <c r="B3797" s="41" t="b">
        <f>NOT(ISERROR(VLOOKUP(A3797,ReferenzWortschatz!A:A,1,FALSE)))</f>
        <v>1</v>
      </c>
    </row>
    <row r="3798" spans="1:2" x14ac:dyDescent="0.3">
      <c r="A3798" t="s">
        <v>3147</v>
      </c>
      <c r="B3798" s="41" t="b">
        <f>NOT(ISERROR(VLOOKUP(A3798,ReferenzWortschatz!A:A,1,FALSE)))</f>
        <v>1</v>
      </c>
    </row>
    <row r="3799" spans="1:2" x14ac:dyDescent="0.3">
      <c r="A3799" t="s">
        <v>130</v>
      </c>
      <c r="B3799" s="41" t="b">
        <f>NOT(ISERROR(VLOOKUP(A3799,ReferenzWortschatz!A:A,1,FALSE)))</f>
        <v>1</v>
      </c>
    </row>
    <row r="3800" spans="1:2" x14ac:dyDescent="0.3">
      <c r="A3800" t="s">
        <v>1393</v>
      </c>
      <c r="B3800" s="41" t="b">
        <f>NOT(ISERROR(VLOOKUP(A3800,ReferenzWortschatz!A:A,1,FALSE)))</f>
        <v>1</v>
      </c>
    </row>
    <row r="3801" spans="1:2" x14ac:dyDescent="0.3">
      <c r="A3801" t="s">
        <v>480</v>
      </c>
      <c r="B3801" s="41" t="b">
        <f>NOT(ISERROR(VLOOKUP(A3801,ReferenzWortschatz!A:A,1,FALSE)))</f>
        <v>1</v>
      </c>
    </row>
    <row r="3802" spans="1:2" x14ac:dyDescent="0.3">
      <c r="A3802" t="s">
        <v>76</v>
      </c>
      <c r="B3802" s="41" t="b">
        <f>NOT(ISERROR(VLOOKUP(A3802,ReferenzWortschatz!A:A,1,FALSE)))</f>
        <v>1</v>
      </c>
    </row>
    <row r="3803" spans="1:2" x14ac:dyDescent="0.3">
      <c r="A3803" t="s">
        <v>260</v>
      </c>
      <c r="B3803" s="41" t="b">
        <f>NOT(ISERROR(VLOOKUP(A3803,ReferenzWortschatz!A:A,1,FALSE)))</f>
        <v>0</v>
      </c>
    </row>
    <row r="3804" spans="1:2" x14ac:dyDescent="0.3">
      <c r="A3804" t="s">
        <v>143</v>
      </c>
      <c r="B3804" s="41" t="b">
        <f>NOT(ISERROR(VLOOKUP(A3804,ReferenzWortschatz!A:A,1,FALSE)))</f>
        <v>1</v>
      </c>
    </row>
    <row r="3805" spans="1:2" x14ac:dyDescent="0.3">
      <c r="A3805" t="s">
        <v>480</v>
      </c>
      <c r="B3805" s="41" t="b">
        <f>NOT(ISERROR(VLOOKUP(A3805,ReferenzWortschatz!A:A,1,FALSE)))</f>
        <v>1</v>
      </c>
    </row>
    <row r="3806" spans="1:2" x14ac:dyDescent="0.3">
      <c r="A3806" t="s">
        <v>2568</v>
      </c>
      <c r="B3806" s="41" t="b">
        <f>NOT(ISERROR(VLOOKUP(A3806,ReferenzWortschatz!A:A,1,FALSE)))</f>
        <v>1</v>
      </c>
    </row>
    <row r="3807" spans="1:2" x14ac:dyDescent="0.3">
      <c r="A3807" t="s">
        <v>193</v>
      </c>
      <c r="B3807" s="41" t="b">
        <f>NOT(ISERROR(VLOOKUP(A3807,ReferenzWortschatz!A:A,1,FALSE)))</f>
        <v>1</v>
      </c>
    </row>
    <row r="3808" spans="1:2" x14ac:dyDescent="0.3">
      <c r="A3808" t="s">
        <v>8346</v>
      </c>
      <c r="B3808" s="41" t="b">
        <f>NOT(ISERROR(VLOOKUP(A3808,ReferenzWortschatz!A:A,1,FALSE)))</f>
        <v>1</v>
      </c>
    </row>
    <row r="3809" spans="1:2" x14ac:dyDescent="0.3">
      <c r="A3809" t="s">
        <v>5091</v>
      </c>
      <c r="B3809" s="41" t="b">
        <f>NOT(ISERROR(VLOOKUP(A3809,ReferenzWortschatz!A:A,1,FALSE)))</f>
        <v>1</v>
      </c>
    </row>
    <row r="3810" spans="1:2" x14ac:dyDescent="0.3">
      <c r="A3810" t="s">
        <v>122</v>
      </c>
      <c r="B3810" s="41" t="b">
        <f>NOT(ISERROR(VLOOKUP(A3810,ReferenzWortschatz!A:A,1,FALSE)))</f>
        <v>1</v>
      </c>
    </row>
    <row r="3811" spans="1:2" x14ac:dyDescent="0.3">
      <c r="A3811" t="s">
        <v>85</v>
      </c>
      <c r="B3811" s="41" t="b">
        <f>NOT(ISERROR(VLOOKUP(A3811,ReferenzWortschatz!A:A,1,FALSE)))</f>
        <v>1</v>
      </c>
    </row>
    <row r="3812" spans="1:2" x14ac:dyDescent="0.3">
      <c r="A3812" t="s">
        <v>164</v>
      </c>
      <c r="B3812" s="41" t="b">
        <f>NOT(ISERROR(VLOOKUP(A3812,ReferenzWortschatz!A:A,1,FALSE)))</f>
        <v>1</v>
      </c>
    </row>
    <row r="3813" spans="1:2" x14ac:dyDescent="0.3">
      <c r="A3813" t="s">
        <v>28668</v>
      </c>
      <c r="B3813" s="41" t="b">
        <f>NOT(ISERROR(VLOOKUP(A3813,ReferenzWortschatz!A:A,1,FALSE)))</f>
        <v>0</v>
      </c>
    </row>
    <row r="3814" spans="1:2" x14ac:dyDescent="0.3">
      <c r="A3814" t="s">
        <v>85</v>
      </c>
      <c r="B3814" s="41" t="b">
        <f>NOT(ISERROR(VLOOKUP(A3814,ReferenzWortschatz!A:A,1,FALSE)))</f>
        <v>1</v>
      </c>
    </row>
    <row r="3815" spans="1:2" x14ac:dyDescent="0.3">
      <c r="A3815" t="s">
        <v>178</v>
      </c>
      <c r="B3815" s="41" t="b">
        <f>NOT(ISERROR(VLOOKUP(A3815,ReferenzWortschatz!A:A,1,FALSE)))</f>
        <v>1</v>
      </c>
    </row>
    <row r="3816" spans="1:2" x14ac:dyDescent="0.3">
      <c r="A3816" t="s">
        <v>28861</v>
      </c>
      <c r="B3816" s="41" t="b">
        <f>NOT(ISERROR(VLOOKUP(A3816,ReferenzWortschatz!A:A,1,FALSE)))</f>
        <v>0</v>
      </c>
    </row>
    <row r="3817" spans="1:2" x14ac:dyDescent="0.3">
      <c r="A3817" t="s">
        <v>11414</v>
      </c>
      <c r="B3817" s="41" t="b">
        <f>NOT(ISERROR(VLOOKUP(A3817,ReferenzWortschatz!A:A,1,FALSE)))</f>
        <v>0</v>
      </c>
    </row>
    <row r="3818" spans="1:2" x14ac:dyDescent="0.3">
      <c r="A3818" t="s">
        <v>198</v>
      </c>
      <c r="B3818" s="41" t="b">
        <f>NOT(ISERROR(VLOOKUP(A3818,ReferenzWortschatz!A:A,1,FALSE)))</f>
        <v>1</v>
      </c>
    </row>
    <row r="3819" spans="1:2" x14ac:dyDescent="0.3">
      <c r="A3819" t="s">
        <v>11448</v>
      </c>
      <c r="B3819" s="41" t="b">
        <f>NOT(ISERROR(VLOOKUP(A3819,ReferenzWortschatz!A:A,1,FALSE)))</f>
        <v>1</v>
      </c>
    </row>
    <row r="3820" spans="1:2" x14ac:dyDescent="0.3">
      <c r="A3820" t="s">
        <v>2164</v>
      </c>
      <c r="B3820" s="41" t="b">
        <f>NOT(ISERROR(VLOOKUP(A3820,ReferenzWortschatz!A:A,1,FALSE)))</f>
        <v>1</v>
      </c>
    </row>
    <row r="3821" spans="1:2" x14ac:dyDescent="0.3">
      <c r="A3821" t="s">
        <v>132</v>
      </c>
      <c r="B3821" s="41" t="b">
        <f>NOT(ISERROR(VLOOKUP(A3821,ReferenzWortschatz!A:A,1,FALSE)))</f>
        <v>1</v>
      </c>
    </row>
    <row r="3822" spans="1:2" x14ac:dyDescent="0.3">
      <c r="A3822" t="s">
        <v>246</v>
      </c>
      <c r="B3822" s="41" t="b">
        <f>NOT(ISERROR(VLOOKUP(A3822,ReferenzWortschatz!A:A,1,FALSE)))</f>
        <v>1</v>
      </c>
    </row>
    <row r="3823" spans="1:2" x14ac:dyDescent="0.3">
      <c r="A3823" t="s">
        <v>5084</v>
      </c>
      <c r="B3823" s="41" t="b">
        <f>NOT(ISERROR(VLOOKUP(A3823,ReferenzWortschatz!A:A,1,FALSE)))</f>
        <v>1</v>
      </c>
    </row>
    <row r="3824" spans="1:2" x14ac:dyDescent="0.3">
      <c r="A3824" t="s">
        <v>180</v>
      </c>
      <c r="B3824" s="41" t="b">
        <f>NOT(ISERROR(VLOOKUP(A3824,ReferenzWortschatz!A:A,1,FALSE)))</f>
        <v>1</v>
      </c>
    </row>
    <row r="3825" spans="1:2" x14ac:dyDescent="0.3">
      <c r="A3825" t="s">
        <v>98</v>
      </c>
      <c r="B3825" s="41" t="b">
        <f>NOT(ISERROR(VLOOKUP(A3825,ReferenzWortschatz!A:A,1,FALSE)))</f>
        <v>1</v>
      </c>
    </row>
    <row r="3826" spans="1:2" x14ac:dyDescent="0.3">
      <c r="A3826" t="s">
        <v>40</v>
      </c>
      <c r="B3826" s="41" t="b">
        <f>NOT(ISERROR(VLOOKUP(A3826,ReferenzWortschatz!A:A,1,FALSE)))</f>
        <v>1</v>
      </c>
    </row>
    <row r="3827" spans="1:2" x14ac:dyDescent="0.3">
      <c r="A3827" t="s">
        <v>11444</v>
      </c>
      <c r="B3827" s="41" t="b">
        <f>NOT(ISERROR(VLOOKUP(A3827,ReferenzWortschatz!A:A,1,FALSE)))</f>
        <v>1</v>
      </c>
    </row>
    <row r="3828" spans="1:2" x14ac:dyDescent="0.3">
      <c r="A3828" t="s">
        <v>11417</v>
      </c>
      <c r="B3828" s="41" t="b">
        <f>NOT(ISERROR(VLOOKUP(A3828,ReferenzWortschatz!A:A,1,FALSE)))</f>
        <v>1</v>
      </c>
    </row>
    <row r="3829" spans="1:2" x14ac:dyDescent="0.3">
      <c r="A3829" t="s">
        <v>5084</v>
      </c>
      <c r="B3829" s="41" t="b">
        <f>NOT(ISERROR(VLOOKUP(A3829,ReferenzWortschatz!A:A,1,FALSE)))</f>
        <v>1</v>
      </c>
    </row>
    <row r="3830" spans="1:2" x14ac:dyDescent="0.3">
      <c r="A3830" t="s">
        <v>63</v>
      </c>
      <c r="B3830" s="41" t="b">
        <f>NOT(ISERROR(VLOOKUP(A3830,ReferenzWortschatz!A:A,1,FALSE)))</f>
        <v>1</v>
      </c>
    </row>
    <row r="3831" spans="1:2" x14ac:dyDescent="0.3">
      <c r="A3831" t="s">
        <v>28631</v>
      </c>
      <c r="B3831" s="41" t="b">
        <f>NOT(ISERROR(VLOOKUP(A3831,ReferenzWortschatz!A:A,1,FALSE)))</f>
        <v>0</v>
      </c>
    </row>
    <row r="3832" spans="1:2" x14ac:dyDescent="0.3">
      <c r="A3832" t="s">
        <v>176</v>
      </c>
      <c r="B3832" s="41" t="b">
        <f>NOT(ISERROR(VLOOKUP(A3832,ReferenzWortschatz!A:A,1,FALSE)))</f>
        <v>1</v>
      </c>
    </row>
    <row r="3833" spans="1:2" x14ac:dyDescent="0.3">
      <c r="A3833" t="s">
        <v>77</v>
      </c>
      <c r="B3833" s="41" t="b">
        <f>NOT(ISERROR(VLOOKUP(A3833,ReferenzWortschatz!A:A,1,FALSE)))</f>
        <v>1</v>
      </c>
    </row>
    <row r="3834" spans="1:2" x14ac:dyDescent="0.3">
      <c r="A3834" t="s">
        <v>3797</v>
      </c>
      <c r="B3834" s="41" t="b">
        <f>NOT(ISERROR(VLOOKUP(A3834,ReferenzWortschatz!A:A,1,FALSE)))</f>
        <v>1</v>
      </c>
    </row>
    <row r="3835" spans="1:2" x14ac:dyDescent="0.3">
      <c r="A3835" t="s">
        <v>40</v>
      </c>
      <c r="B3835" s="41" t="b">
        <f>NOT(ISERROR(VLOOKUP(A3835,ReferenzWortschatz!A:A,1,FALSE)))</f>
        <v>1</v>
      </c>
    </row>
    <row r="3836" spans="1:2" x14ac:dyDescent="0.3">
      <c r="A3836" t="s">
        <v>9212</v>
      </c>
      <c r="B3836" s="41" t="b">
        <f>NOT(ISERROR(VLOOKUP(A3836,ReferenzWortschatz!A:A,1,FALSE)))</f>
        <v>1</v>
      </c>
    </row>
    <row r="3837" spans="1:2" x14ac:dyDescent="0.3">
      <c r="A3837" t="s">
        <v>11442</v>
      </c>
      <c r="B3837" s="41" t="b">
        <f>NOT(ISERROR(VLOOKUP(A3837,ReferenzWortschatz!A:A,1,FALSE)))</f>
        <v>1</v>
      </c>
    </row>
    <row r="3838" spans="1:2" x14ac:dyDescent="0.3">
      <c r="A3838" t="s">
        <v>8651</v>
      </c>
      <c r="B3838" s="41" t="b">
        <f>NOT(ISERROR(VLOOKUP(A3838,ReferenzWortschatz!A:A,1,FALSE)))</f>
        <v>1</v>
      </c>
    </row>
    <row r="3839" spans="1:2" x14ac:dyDescent="0.3">
      <c r="A3839" t="s">
        <v>161</v>
      </c>
      <c r="B3839" s="41" t="b">
        <f>NOT(ISERROR(VLOOKUP(A3839,ReferenzWortschatz!A:A,1,FALSE)))</f>
        <v>1</v>
      </c>
    </row>
    <row r="3840" spans="1:2" x14ac:dyDescent="0.3">
      <c r="A3840" t="s">
        <v>2312</v>
      </c>
      <c r="B3840" s="41" t="b">
        <f>NOT(ISERROR(VLOOKUP(A3840,ReferenzWortschatz!A:A,1,FALSE)))</f>
        <v>1</v>
      </c>
    </row>
    <row r="3841" spans="1:2" x14ac:dyDescent="0.3">
      <c r="A3841" t="s">
        <v>40</v>
      </c>
      <c r="B3841" s="41" t="b">
        <f>NOT(ISERROR(VLOOKUP(A3841,ReferenzWortschatz!A:A,1,FALSE)))</f>
        <v>1</v>
      </c>
    </row>
    <row r="3842" spans="1:2" x14ac:dyDescent="0.3">
      <c r="A3842" t="s">
        <v>143</v>
      </c>
      <c r="B3842" s="41" t="b">
        <f>NOT(ISERROR(VLOOKUP(A3842,ReferenzWortschatz!A:A,1,FALSE)))</f>
        <v>1</v>
      </c>
    </row>
    <row r="3843" spans="1:2" x14ac:dyDescent="0.3">
      <c r="A3843" t="s">
        <v>180</v>
      </c>
      <c r="B3843" s="41" t="b">
        <f>NOT(ISERROR(VLOOKUP(A3843,ReferenzWortschatz!A:A,1,FALSE)))</f>
        <v>1</v>
      </c>
    </row>
    <row r="3844" spans="1:2" x14ac:dyDescent="0.3">
      <c r="A3844" t="s">
        <v>178</v>
      </c>
      <c r="B3844" s="41" t="b">
        <f>NOT(ISERROR(VLOOKUP(A3844,ReferenzWortschatz!A:A,1,FALSE)))</f>
        <v>1</v>
      </c>
    </row>
    <row r="3845" spans="1:2" x14ac:dyDescent="0.3">
      <c r="A3845" t="s">
        <v>233</v>
      </c>
      <c r="B3845" s="41" t="b">
        <f>NOT(ISERROR(VLOOKUP(A3845,ReferenzWortschatz!A:A,1,FALSE)))</f>
        <v>1</v>
      </c>
    </row>
    <row r="3846" spans="1:2" x14ac:dyDescent="0.3">
      <c r="A3846" t="s">
        <v>28631</v>
      </c>
      <c r="B3846" s="41" t="b">
        <f>NOT(ISERROR(VLOOKUP(A3846,ReferenzWortschatz!A:A,1,FALSE)))</f>
        <v>0</v>
      </c>
    </row>
    <row r="3847" spans="1:2" x14ac:dyDescent="0.3">
      <c r="A3847" t="s">
        <v>3971</v>
      </c>
      <c r="B3847" s="41" t="b">
        <f>NOT(ISERROR(VLOOKUP(A3847,ReferenzWortschatz!A:A,1,FALSE)))</f>
        <v>1</v>
      </c>
    </row>
    <row r="3848" spans="1:2" x14ac:dyDescent="0.3">
      <c r="A3848" t="s">
        <v>10960</v>
      </c>
      <c r="B3848" s="41" t="b">
        <f>NOT(ISERROR(VLOOKUP(A3848,ReferenzWortschatz!A:A,1,FALSE)))</f>
        <v>1</v>
      </c>
    </row>
    <row r="3849" spans="1:2" x14ac:dyDescent="0.3">
      <c r="A3849" t="s">
        <v>78</v>
      </c>
      <c r="B3849" s="41" t="b">
        <f>NOT(ISERROR(VLOOKUP(A3849,ReferenzWortschatz!A:A,1,FALSE)))</f>
        <v>1</v>
      </c>
    </row>
    <row r="3850" spans="1:2" x14ac:dyDescent="0.3">
      <c r="A3850" t="s">
        <v>11417</v>
      </c>
      <c r="B3850" s="41" t="b">
        <f>NOT(ISERROR(VLOOKUP(A3850,ReferenzWortschatz!A:A,1,FALSE)))</f>
        <v>1</v>
      </c>
    </row>
    <row r="3851" spans="1:2" x14ac:dyDescent="0.3">
      <c r="A3851" t="s">
        <v>2126</v>
      </c>
      <c r="B3851" s="41" t="b">
        <f>NOT(ISERROR(VLOOKUP(A3851,ReferenzWortschatz!A:A,1,FALSE)))</f>
        <v>1</v>
      </c>
    </row>
    <row r="3852" spans="1:2" x14ac:dyDescent="0.3">
      <c r="A3852" t="s">
        <v>4398</v>
      </c>
      <c r="B3852" s="41" t="b">
        <f>NOT(ISERROR(VLOOKUP(A3852,ReferenzWortschatz!A:A,1,FALSE)))</f>
        <v>1</v>
      </c>
    </row>
    <row r="3853" spans="1:2" x14ac:dyDescent="0.3">
      <c r="A3853" t="s">
        <v>4826</v>
      </c>
      <c r="B3853" s="41" t="b">
        <f>NOT(ISERROR(VLOOKUP(A3853,ReferenzWortschatz!A:A,1,FALSE)))</f>
        <v>1</v>
      </c>
    </row>
    <row r="3854" spans="1:2" x14ac:dyDescent="0.3">
      <c r="A3854" t="s">
        <v>3147</v>
      </c>
      <c r="B3854" s="41" t="b">
        <f>NOT(ISERROR(VLOOKUP(A3854,ReferenzWortschatz!A:A,1,FALSE)))</f>
        <v>1</v>
      </c>
    </row>
    <row r="3855" spans="1:2" x14ac:dyDescent="0.3">
      <c r="A3855" t="s">
        <v>130</v>
      </c>
      <c r="B3855" s="41" t="b">
        <f>NOT(ISERROR(VLOOKUP(A3855,ReferenzWortschatz!A:A,1,FALSE)))</f>
        <v>1</v>
      </c>
    </row>
    <row r="3856" spans="1:2" x14ac:dyDescent="0.3">
      <c r="A3856" t="s">
        <v>54</v>
      </c>
      <c r="B3856" s="41" t="b">
        <f>NOT(ISERROR(VLOOKUP(A3856,ReferenzWortschatz!A:A,1,FALSE)))</f>
        <v>1</v>
      </c>
    </row>
    <row r="3857" spans="1:2" x14ac:dyDescent="0.3">
      <c r="A3857" t="s">
        <v>5605</v>
      </c>
      <c r="B3857" s="41" t="b">
        <f>NOT(ISERROR(VLOOKUP(A3857,ReferenzWortschatz!A:A,1,FALSE)))</f>
        <v>1</v>
      </c>
    </row>
    <row r="3858" spans="1:2" x14ac:dyDescent="0.3">
      <c r="A3858" t="s">
        <v>50</v>
      </c>
      <c r="B3858" s="41" t="b">
        <f>NOT(ISERROR(VLOOKUP(A3858,ReferenzWortschatz!A:A,1,FALSE)))</f>
        <v>1</v>
      </c>
    </row>
    <row r="3859" spans="1:2" x14ac:dyDescent="0.3">
      <c r="A3859" t="s">
        <v>40</v>
      </c>
      <c r="B3859" s="41" t="b">
        <f>NOT(ISERROR(VLOOKUP(A3859,ReferenzWortschatz!A:A,1,FALSE)))</f>
        <v>1</v>
      </c>
    </row>
    <row r="3860" spans="1:2" x14ac:dyDescent="0.3">
      <c r="A3860" t="s">
        <v>11439</v>
      </c>
      <c r="B3860" s="41" t="b">
        <f>NOT(ISERROR(VLOOKUP(A3860,ReferenzWortschatz!A:A,1,FALSE)))</f>
        <v>1</v>
      </c>
    </row>
    <row r="3861" spans="1:2" x14ac:dyDescent="0.3">
      <c r="A3861" t="s">
        <v>5010</v>
      </c>
      <c r="B3861" s="41" t="b">
        <f>NOT(ISERROR(VLOOKUP(A3861,ReferenzWortschatz!A:A,1,FALSE)))</f>
        <v>1</v>
      </c>
    </row>
    <row r="3862" spans="1:2" x14ac:dyDescent="0.3">
      <c r="A3862" t="s">
        <v>11417</v>
      </c>
      <c r="B3862" s="41" t="b">
        <f>NOT(ISERROR(VLOOKUP(A3862,ReferenzWortschatz!A:A,1,FALSE)))</f>
        <v>1</v>
      </c>
    </row>
    <row r="3863" spans="1:2" x14ac:dyDescent="0.3">
      <c r="A3863" t="s">
        <v>4826</v>
      </c>
      <c r="B3863" s="41" t="b">
        <f>NOT(ISERROR(VLOOKUP(A3863,ReferenzWortschatz!A:A,1,FALSE)))</f>
        <v>1</v>
      </c>
    </row>
    <row r="3864" spans="1:2" x14ac:dyDescent="0.3">
      <c r="A3864" t="s">
        <v>78</v>
      </c>
      <c r="B3864" s="41" t="b">
        <f>NOT(ISERROR(VLOOKUP(A3864,ReferenzWortschatz!A:A,1,FALSE)))</f>
        <v>1</v>
      </c>
    </row>
    <row r="3865" spans="1:2" x14ac:dyDescent="0.3">
      <c r="A3865" t="s">
        <v>7122</v>
      </c>
      <c r="B3865" s="41" t="b">
        <f>NOT(ISERROR(VLOOKUP(A3865,ReferenzWortschatz!A:A,1,FALSE)))</f>
        <v>1</v>
      </c>
    </row>
    <row r="3866" spans="1:2" x14ac:dyDescent="0.3">
      <c r="A3866" t="s">
        <v>313</v>
      </c>
      <c r="B3866" s="41" t="b">
        <f>NOT(ISERROR(VLOOKUP(A3866,ReferenzWortschatz!A:A,1,FALSE)))</f>
        <v>1</v>
      </c>
    </row>
    <row r="3867" spans="1:2" x14ac:dyDescent="0.3">
      <c r="A3867" t="s">
        <v>5276</v>
      </c>
      <c r="B3867" s="41" t="b">
        <f>NOT(ISERROR(VLOOKUP(A3867,ReferenzWortschatz!A:A,1,FALSE)))</f>
        <v>1</v>
      </c>
    </row>
    <row r="3868" spans="1:2" x14ac:dyDescent="0.3">
      <c r="A3868" t="s">
        <v>11417</v>
      </c>
      <c r="B3868" s="41" t="b">
        <f>NOT(ISERROR(VLOOKUP(A3868,ReferenzWortschatz!A:A,1,FALSE)))</f>
        <v>1</v>
      </c>
    </row>
    <row r="3869" spans="1:2" x14ac:dyDescent="0.3">
      <c r="A3869" t="s">
        <v>2126</v>
      </c>
      <c r="B3869" s="41" t="b">
        <f>NOT(ISERROR(VLOOKUP(A3869,ReferenzWortschatz!A:A,1,FALSE)))</f>
        <v>1</v>
      </c>
    </row>
    <row r="3870" spans="1:2" x14ac:dyDescent="0.3">
      <c r="A3870" t="s">
        <v>63</v>
      </c>
      <c r="B3870" s="41" t="b">
        <f>NOT(ISERROR(VLOOKUP(A3870,ReferenzWortschatz!A:A,1,FALSE)))</f>
        <v>1</v>
      </c>
    </row>
    <row r="3871" spans="1:2" x14ac:dyDescent="0.3">
      <c r="A3871" t="s">
        <v>28631</v>
      </c>
      <c r="B3871" s="41" t="b">
        <f>NOT(ISERROR(VLOOKUP(A3871,ReferenzWortschatz!A:A,1,FALSE)))</f>
        <v>0</v>
      </c>
    </row>
    <row r="3872" spans="1:2" x14ac:dyDescent="0.3">
      <c r="A3872" t="s">
        <v>4218</v>
      </c>
      <c r="B3872" s="41" t="b">
        <f>NOT(ISERROR(VLOOKUP(A3872,ReferenzWortschatz!A:A,1,FALSE)))</f>
        <v>1</v>
      </c>
    </row>
    <row r="3873" spans="1:2" x14ac:dyDescent="0.3">
      <c r="A3873" t="s">
        <v>2313</v>
      </c>
      <c r="B3873" s="41" t="b">
        <f>NOT(ISERROR(VLOOKUP(A3873,ReferenzWortschatz!A:A,1,FALSE)))</f>
        <v>1</v>
      </c>
    </row>
    <row r="3874" spans="1:2" x14ac:dyDescent="0.3">
      <c r="A3874" t="s">
        <v>28862</v>
      </c>
      <c r="B3874" s="41" t="b">
        <f>NOT(ISERROR(VLOOKUP(A3874,ReferenzWortschatz!A:A,1,FALSE)))</f>
        <v>0</v>
      </c>
    </row>
    <row r="3875" spans="1:2" x14ac:dyDescent="0.3">
      <c r="A3875" t="s">
        <v>4551</v>
      </c>
      <c r="B3875" s="41" t="b">
        <f>NOT(ISERROR(VLOOKUP(A3875,ReferenzWortschatz!A:A,1,FALSE)))</f>
        <v>1</v>
      </c>
    </row>
    <row r="3876" spans="1:2" x14ac:dyDescent="0.3">
      <c r="A3876" t="s">
        <v>4826</v>
      </c>
      <c r="B3876" s="41" t="b">
        <f>NOT(ISERROR(VLOOKUP(A3876,ReferenzWortschatz!A:A,1,FALSE)))</f>
        <v>1</v>
      </c>
    </row>
    <row r="3877" spans="1:2" x14ac:dyDescent="0.3">
      <c r="A3877" t="s">
        <v>11444</v>
      </c>
      <c r="B3877" s="41" t="b">
        <f>NOT(ISERROR(VLOOKUP(A3877,ReferenzWortschatz!A:A,1,FALSE)))</f>
        <v>1</v>
      </c>
    </row>
    <row r="3878" spans="1:2" x14ac:dyDescent="0.3">
      <c r="A3878" t="s">
        <v>11417</v>
      </c>
      <c r="B3878" s="41" t="b">
        <f>NOT(ISERROR(VLOOKUP(A3878,ReferenzWortschatz!A:A,1,FALSE)))</f>
        <v>1</v>
      </c>
    </row>
    <row r="3879" spans="1:2" x14ac:dyDescent="0.3">
      <c r="A3879" t="s">
        <v>42</v>
      </c>
      <c r="B3879" s="41" t="b">
        <f>NOT(ISERROR(VLOOKUP(A3879,ReferenzWortschatz!A:A,1,FALSE)))</f>
        <v>1</v>
      </c>
    </row>
    <row r="3880" spans="1:2" x14ac:dyDescent="0.3">
      <c r="A3880" t="s">
        <v>98</v>
      </c>
      <c r="B3880" s="41" t="b">
        <f>NOT(ISERROR(VLOOKUP(A3880,ReferenzWortschatz!A:A,1,FALSE)))</f>
        <v>1</v>
      </c>
    </row>
    <row r="3881" spans="1:2" x14ac:dyDescent="0.3">
      <c r="A3881" t="s">
        <v>406</v>
      </c>
      <c r="B3881" s="41" t="b">
        <f>NOT(ISERROR(VLOOKUP(A3881,ReferenzWortschatz!A:A,1,FALSE)))</f>
        <v>1</v>
      </c>
    </row>
    <row r="3882" spans="1:2" x14ac:dyDescent="0.3">
      <c r="A3882" t="s">
        <v>40</v>
      </c>
      <c r="B3882" s="41" t="b">
        <f>NOT(ISERROR(VLOOKUP(A3882,ReferenzWortschatz!A:A,1,FALSE)))</f>
        <v>1</v>
      </c>
    </row>
    <row r="3883" spans="1:2" x14ac:dyDescent="0.3">
      <c r="A3883" t="s">
        <v>132</v>
      </c>
      <c r="B3883" s="41" t="b">
        <f>NOT(ISERROR(VLOOKUP(A3883,ReferenzWortschatz!A:A,1,FALSE)))</f>
        <v>1</v>
      </c>
    </row>
    <row r="3884" spans="1:2" x14ac:dyDescent="0.3">
      <c r="A3884" t="s">
        <v>10851</v>
      </c>
      <c r="B3884" s="41" t="b">
        <f>NOT(ISERROR(VLOOKUP(A3884,ReferenzWortschatz!A:A,1,FALSE)))</f>
        <v>1</v>
      </c>
    </row>
    <row r="3885" spans="1:2" x14ac:dyDescent="0.3">
      <c r="A3885" t="s">
        <v>2164</v>
      </c>
      <c r="B3885" s="41" t="b">
        <f>NOT(ISERROR(VLOOKUP(A3885,ReferenzWortschatz!A:A,1,FALSE)))</f>
        <v>1</v>
      </c>
    </row>
    <row r="3886" spans="1:2" x14ac:dyDescent="0.3">
      <c r="A3886" t="s">
        <v>146</v>
      </c>
      <c r="B3886" s="41" t="b">
        <f>NOT(ISERROR(VLOOKUP(A3886,ReferenzWortschatz!A:A,1,FALSE)))</f>
        <v>1</v>
      </c>
    </row>
    <row r="3887" spans="1:2" x14ac:dyDescent="0.3">
      <c r="A3887" t="s">
        <v>11417</v>
      </c>
      <c r="B3887" s="41" t="b">
        <f>NOT(ISERROR(VLOOKUP(A3887,ReferenzWortschatz!A:A,1,FALSE)))</f>
        <v>1</v>
      </c>
    </row>
    <row r="3888" spans="1:2" x14ac:dyDescent="0.3">
      <c r="A3888" t="s">
        <v>2575</v>
      </c>
      <c r="B3888" s="41" t="b">
        <f>NOT(ISERROR(VLOOKUP(A3888,ReferenzWortschatz!A:A,1,FALSE)))</f>
        <v>1</v>
      </c>
    </row>
    <row r="3889" spans="1:2" x14ac:dyDescent="0.3">
      <c r="A3889" t="s">
        <v>85</v>
      </c>
      <c r="B3889" s="41" t="b">
        <f>NOT(ISERROR(VLOOKUP(A3889,ReferenzWortschatz!A:A,1,FALSE)))</f>
        <v>1</v>
      </c>
    </row>
    <row r="3890" spans="1:2" x14ac:dyDescent="0.3">
      <c r="A3890" t="s">
        <v>28863</v>
      </c>
      <c r="B3890" s="41" t="b">
        <f>NOT(ISERROR(VLOOKUP(A3890,ReferenzWortschatz!A:A,1,FALSE)))</f>
        <v>0</v>
      </c>
    </row>
    <row r="3891" spans="1:2" x14ac:dyDescent="0.3">
      <c r="A3891" t="s">
        <v>5084</v>
      </c>
      <c r="B3891" s="41" t="b">
        <f>NOT(ISERROR(VLOOKUP(A3891,ReferenzWortschatz!A:A,1,FALSE)))</f>
        <v>1</v>
      </c>
    </row>
    <row r="3892" spans="1:2" x14ac:dyDescent="0.3">
      <c r="A3892" t="s">
        <v>10533</v>
      </c>
      <c r="B3892" s="41" t="b">
        <f>NOT(ISERROR(VLOOKUP(A3892,ReferenzWortschatz!A:A,1,FALSE)))</f>
        <v>1</v>
      </c>
    </row>
    <row r="3893" spans="1:2" x14ac:dyDescent="0.3">
      <c r="A3893" t="s">
        <v>28718</v>
      </c>
      <c r="B3893" s="41" t="b">
        <f>NOT(ISERROR(VLOOKUP(A3893,ReferenzWortschatz!A:A,1,FALSE)))</f>
        <v>1</v>
      </c>
    </row>
    <row r="3894" spans="1:2" x14ac:dyDescent="0.3">
      <c r="A3894" t="s">
        <v>160</v>
      </c>
      <c r="B3894" s="41" t="b">
        <f>NOT(ISERROR(VLOOKUP(A3894,ReferenzWortschatz!A:A,1,FALSE)))</f>
        <v>1</v>
      </c>
    </row>
    <row r="3895" spans="1:2" x14ac:dyDescent="0.3">
      <c r="A3895" t="s">
        <v>219</v>
      </c>
      <c r="B3895" s="41" t="b">
        <f>NOT(ISERROR(VLOOKUP(A3895,ReferenzWortschatz!A:A,1,FALSE)))</f>
        <v>1</v>
      </c>
    </row>
    <row r="3896" spans="1:2" x14ac:dyDescent="0.3">
      <c r="A3896" t="s">
        <v>2164</v>
      </c>
      <c r="B3896" s="41" t="b">
        <f>NOT(ISERROR(VLOOKUP(A3896,ReferenzWortschatz!A:A,1,FALSE)))</f>
        <v>1</v>
      </c>
    </row>
    <row r="3897" spans="1:2" x14ac:dyDescent="0.3">
      <c r="A3897" t="s">
        <v>28808</v>
      </c>
      <c r="B3897" s="41" t="b">
        <f>NOT(ISERROR(VLOOKUP(A3897,ReferenzWortschatz!A:A,1,FALSE)))</f>
        <v>0</v>
      </c>
    </row>
    <row r="3898" spans="1:2" x14ac:dyDescent="0.3">
      <c r="A3898" t="s">
        <v>11417</v>
      </c>
      <c r="B3898" s="41" t="b">
        <f>NOT(ISERROR(VLOOKUP(A3898,ReferenzWortschatz!A:A,1,FALSE)))</f>
        <v>1</v>
      </c>
    </row>
    <row r="3899" spans="1:2" x14ac:dyDescent="0.3">
      <c r="A3899" t="s">
        <v>85</v>
      </c>
      <c r="B3899" s="41" t="b">
        <f>NOT(ISERROR(VLOOKUP(A3899,ReferenzWortschatz!A:A,1,FALSE)))</f>
        <v>1</v>
      </c>
    </row>
    <row r="3900" spans="1:2" x14ac:dyDescent="0.3">
      <c r="A3900" t="s">
        <v>28864</v>
      </c>
      <c r="B3900" s="41" t="b">
        <f>NOT(ISERROR(VLOOKUP(A3900,ReferenzWortschatz!A:A,1,FALSE)))</f>
        <v>0</v>
      </c>
    </row>
    <row r="3901" spans="1:2" x14ac:dyDescent="0.3">
      <c r="A3901" t="s">
        <v>219</v>
      </c>
      <c r="B3901" s="41" t="b">
        <f>NOT(ISERROR(VLOOKUP(A3901,ReferenzWortschatz!A:A,1,FALSE)))</f>
        <v>1</v>
      </c>
    </row>
    <row r="3902" spans="1:2" x14ac:dyDescent="0.3">
      <c r="A3902" t="s">
        <v>2164</v>
      </c>
      <c r="B3902" s="41" t="b">
        <f>NOT(ISERROR(VLOOKUP(A3902,ReferenzWortschatz!A:A,1,FALSE)))</f>
        <v>1</v>
      </c>
    </row>
    <row r="3903" spans="1:2" x14ac:dyDescent="0.3">
      <c r="A3903" t="s">
        <v>211</v>
      </c>
      <c r="B3903" s="41" t="b">
        <f>NOT(ISERROR(VLOOKUP(A3903,ReferenzWortschatz!A:A,1,FALSE)))</f>
        <v>1</v>
      </c>
    </row>
    <row r="3904" spans="1:2" x14ac:dyDescent="0.3">
      <c r="A3904" t="s">
        <v>5084</v>
      </c>
      <c r="B3904" s="41" t="b">
        <f>NOT(ISERROR(VLOOKUP(A3904,ReferenzWortschatz!A:A,1,FALSE)))</f>
        <v>1</v>
      </c>
    </row>
    <row r="3905" spans="1:2" x14ac:dyDescent="0.3">
      <c r="A3905" t="s">
        <v>246</v>
      </c>
      <c r="B3905" s="41" t="b">
        <f>NOT(ISERROR(VLOOKUP(A3905,ReferenzWortschatz!A:A,1,FALSE)))</f>
        <v>1</v>
      </c>
    </row>
    <row r="3906" spans="1:2" x14ac:dyDescent="0.3">
      <c r="A3906" t="s">
        <v>173</v>
      </c>
      <c r="B3906" s="41" t="b">
        <f>NOT(ISERROR(VLOOKUP(A3906,ReferenzWortschatz!A:A,1,FALSE)))</f>
        <v>1</v>
      </c>
    </row>
    <row r="3907" spans="1:2" x14ac:dyDescent="0.3">
      <c r="A3907" t="s">
        <v>8419</v>
      </c>
      <c r="B3907" s="41" t="b">
        <f>NOT(ISERROR(VLOOKUP(A3907,ReferenzWortschatz!A:A,1,FALSE)))</f>
        <v>1</v>
      </c>
    </row>
    <row r="3908" spans="1:2" x14ac:dyDescent="0.3">
      <c r="A3908" t="s">
        <v>170</v>
      </c>
      <c r="B3908" s="41" t="b">
        <f>NOT(ISERROR(VLOOKUP(A3908,ReferenzWortschatz!A:A,1,FALSE)))</f>
        <v>1</v>
      </c>
    </row>
    <row r="3909" spans="1:2" x14ac:dyDescent="0.3">
      <c r="A3909" t="s">
        <v>11424</v>
      </c>
      <c r="B3909" s="41" t="b">
        <f>NOT(ISERROR(VLOOKUP(A3909,ReferenzWortschatz!A:A,1,FALSE)))</f>
        <v>0</v>
      </c>
    </row>
    <row r="3910" spans="1:2" x14ac:dyDescent="0.3">
      <c r="A3910" t="s">
        <v>219</v>
      </c>
      <c r="B3910" s="41" t="b">
        <f>NOT(ISERROR(VLOOKUP(A3910,ReferenzWortschatz!A:A,1,FALSE)))</f>
        <v>1</v>
      </c>
    </row>
    <row r="3911" spans="1:2" x14ac:dyDescent="0.3">
      <c r="A3911" t="s">
        <v>2126</v>
      </c>
      <c r="B3911" s="41" t="b">
        <f>NOT(ISERROR(VLOOKUP(A3911,ReferenzWortschatz!A:A,1,FALSE)))</f>
        <v>1</v>
      </c>
    </row>
    <row r="3912" spans="1:2" x14ac:dyDescent="0.3">
      <c r="A3912" t="s">
        <v>241</v>
      </c>
      <c r="B3912" s="41" t="b">
        <f>NOT(ISERROR(VLOOKUP(A3912,ReferenzWortschatz!A:A,1,FALSE)))</f>
        <v>1</v>
      </c>
    </row>
    <row r="3913" spans="1:2" x14ac:dyDescent="0.3">
      <c r="A3913" t="s">
        <v>480</v>
      </c>
      <c r="B3913" s="41" t="b">
        <f>NOT(ISERROR(VLOOKUP(A3913,ReferenzWortschatz!A:A,1,FALSE)))</f>
        <v>1</v>
      </c>
    </row>
    <row r="3914" spans="1:2" x14ac:dyDescent="0.3">
      <c r="A3914" t="s">
        <v>2164</v>
      </c>
      <c r="B3914" s="41" t="b">
        <f>NOT(ISERROR(VLOOKUP(A3914,ReferenzWortschatz!A:A,1,FALSE)))</f>
        <v>1</v>
      </c>
    </row>
    <row r="3915" spans="1:2" x14ac:dyDescent="0.3">
      <c r="A3915" t="s">
        <v>28865</v>
      </c>
      <c r="B3915" s="41" t="b">
        <f>NOT(ISERROR(VLOOKUP(A3915,ReferenzWortschatz!A:A,1,FALSE)))</f>
        <v>0</v>
      </c>
    </row>
    <row r="3916" spans="1:2" x14ac:dyDescent="0.3">
      <c r="A3916" t="s">
        <v>5084</v>
      </c>
      <c r="B3916" s="41" t="b">
        <f>NOT(ISERROR(VLOOKUP(A3916,ReferenzWortschatz!A:A,1,FALSE)))</f>
        <v>1</v>
      </c>
    </row>
    <row r="3917" spans="1:2" x14ac:dyDescent="0.3">
      <c r="A3917" t="s">
        <v>4627</v>
      </c>
      <c r="B3917" s="41" t="b">
        <f>NOT(ISERROR(VLOOKUP(A3917,ReferenzWortschatz!A:A,1,FALSE)))</f>
        <v>1</v>
      </c>
    </row>
    <row r="3918" spans="1:2" x14ac:dyDescent="0.3">
      <c r="A3918" t="s">
        <v>28595</v>
      </c>
      <c r="B3918" s="41" t="b">
        <f>NOT(ISERROR(VLOOKUP(A3918,ReferenzWortschatz!A:A,1,FALSE)))</f>
        <v>1</v>
      </c>
    </row>
    <row r="3919" spans="1:2" x14ac:dyDescent="0.3">
      <c r="A3919" t="s">
        <v>211</v>
      </c>
      <c r="B3919" s="41" t="b">
        <f>NOT(ISERROR(VLOOKUP(A3919,ReferenzWortschatz!A:A,1,FALSE)))</f>
        <v>1</v>
      </c>
    </row>
    <row r="3920" spans="1:2" x14ac:dyDescent="0.3">
      <c r="A3920" t="s">
        <v>54</v>
      </c>
      <c r="B3920" s="41" t="b">
        <f>NOT(ISERROR(VLOOKUP(A3920,ReferenzWortschatz!A:A,1,FALSE)))</f>
        <v>1</v>
      </c>
    </row>
    <row r="3921" spans="1:2" x14ac:dyDescent="0.3">
      <c r="A3921" t="s">
        <v>28162</v>
      </c>
      <c r="B3921" s="41" t="b">
        <f>NOT(ISERROR(VLOOKUP(A3921,ReferenzWortschatz!A:A,1,FALSE)))</f>
        <v>0</v>
      </c>
    </row>
    <row r="3922" spans="1:2" x14ac:dyDescent="0.3">
      <c r="A3922" t="s">
        <v>28866</v>
      </c>
      <c r="B3922" s="41" t="b">
        <f>NOT(ISERROR(VLOOKUP(A3922,ReferenzWortschatz!A:A,1,FALSE)))</f>
        <v>1</v>
      </c>
    </row>
    <row r="3923" spans="1:2" x14ac:dyDescent="0.3">
      <c r="A3923" t="s">
        <v>233</v>
      </c>
      <c r="B3923" s="41" t="b">
        <f>NOT(ISERROR(VLOOKUP(A3923,ReferenzWortschatz!A:A,1,FALSE)))</f>
        <v>1</v>
      </c>
    </row>
    <row r="3924" spans="1:2" x14ac:dyDescent="0.3">
      <c r="A3924" t="s">
        <v>28867</v>
      </c>
      <c r="B3924" s="41" t="b">
        <f>NOT(ISERROR(VLOOKUP(A3924,ReferenzWortschatz!A:A,1,FALSE)))</f>
        <v>0</v>
      </c>
    </row>
    <row r="3925" spans="1:2" x14ac:dyDescent="0.3">
      <c r="A3925" t="s">
        <v>219</v>
      </c>
      <c r="B3925" s="41" t="b">
        <f>NOT(ISERROR(VLOOKUP(A3925,ReferenzWortschatz!A:A,1,FALSE)))</f>
        <v>1</v>
      </c>
    </row>
    <row r="3926" spans="1:2" x14ac:dyDescent="0.3">
      <c r="A3926" t="s">
        <v>11421</v>
      </c>
      <c r="B3926" s="41" t="b">
        <f>NOT(ISERROR(VLOOKUP(A3926,ReferenzWortschatz!A:A,1,FALSE)))</f>
        <v>0</v>
      </c>
    </row>
    <row r="3927" spans="1:2" x14ac:dyDescent="0.3">
      <c r="A3927" t="s">
        <v>5263</v>
      </c>
      <c r="B3927" s="41" t="b">
        <f>NOT(ISERROR(VLOOKUP(A3927,ReferenzWortschatz!A:A,1,FALSE)))</f>
        <v>1</v>
      </c>
    </row>
    <row r="3928" spans="1:2" x14ac:dyDescent="0.3">
      <c r="A3928" t="s">
        <v>154</v>
      </c>
      <c r="B3928" s="41" t="b">
        <f>NOT(ISERROR(VLOOKUP(A3928,ReferenzWortschatz!A:A,1,FALSE)))</f>
        <v>0</v>
      </c>
    </row>
    <row r="3929" spans="1:2" x14ac:dyDescent="0.3">
      <c r="A3929" t="s">
        <v>9875</v>
      </c>
      <c r="B3929" s="41" t="b">
        <f>NOT(ISERROR(VLOOKUP(A3929,ReferenzWortschatz!A:A,1,FALSE)))</f>
        <v>1</v>
      </c>
    </row>
    <row r="3930" spans="1:2" x14ac:dyDescent="0.3">
      <c r="A3930" t="s">
        <v>11419</v>
      </c>
      <c r="B3930" s="41" t="b">
        <f>NOT(ISERROR(VLOOKUP(A3930,ReferenzWortschatz!A:A,1,FALSE)))</f>
        <v>0</v>
      </c>
    </row>
    <row r="3931" spans="1:2" x14ac:dyDescent="0.3">
      <c r="A3931" t="s">
        <v>480</v>
      </c>
      <c r="B3931" s="41" t="b">
        <f>NOT(ISERROR(VLOOKUP(A3931,ReferenzWortschatz!A:A,1,FALSE)))</f>
        <v>1</v>
      </c>
    </row>
    <row r="3932" spans="1:2" x14ac:dyDescent="0.3">
      <c r="A3932" t="s">
        <v>2126</v>
      </c>
      <c r="B3932" s="41" t="b">
        <f>NOT(ISERROR(VLOOKUP(A3932,ReferenzWortschatz!A:A,1,FALSE)))</f>
        <v>1</v>
      </c>
    </row>
    <row r="3933" spans="1:2" x14ac:dyDescent="0.3">
      <c r="A3933" t="s">
        <v>10903</v>
      </c>
      <c r="B3933" s="41" t="b">
        <f>NOT(ISERROR(VLOOKUP(A3933,ReferenzWortschatz!A:A,1,FALSE)))</f>
        <v>1</v>
      </c>
    </row>
    <row r="3934" spans="1:2" x14ac:dyDescent="0.3">
      <c r="A3934" t="s">
        <v>11417</v>
      </c>
      <c r="B3934" s="41" t="b">
        <f>NOT(ISERROR(VLOOKUP(A3934,ReferenzWortschatz!A:A,1,FALSE)))</f>
        <v>1</v>
      </c>
    </row>
    <row r="3935" spans="1:2" x14ac:dyDescent="0.3">
      <c r="A3935" t="s">
        <v>5392</v>
      </c>
      <c r="B3935" s="41" t="b">
        <f>NOT(ISERROR(VLOOKUP(A3935,ReferenzWortschatz!A:A,1,FALSE)))</f>
        <v>1</v>
      </c>
    </row>
    <row r="3936" spans="1:2" x14ac:dyDescent="0.3">
      <c r="A3936" t="s">
        <v>54</v>
      </c>
      <c r="B3936" s="41" t="b">
        <f>NOT(ISERROR(VLOOKUP(A3936,ReferenzWortschatz!A:A,1,FALSE)))</f>
        <v>1</v>
      </c>
    </row>
    <row r="3937" spans="1:2" x14ac:dyDescent="0.3">
      <c r="A3937" t="s">
        <v>6594</v>
      </c>
      <c r="B3937" s="41" t="b">
        <f>NOT(ISERROR(VLOOKUP(A3937,ReferenzWortschatz!A:A,1,FALSE)))</f>
        <v>1</v>
      </c>
    </row>
    <row r="3938" spans="1:2" x14ac:dyDescent="0.3">
      <c r="A3938" t="s">
        <v>28868</v>
      </c>
      <c r="B3938" s="41" t="b">
        <f>NOT(ISERROR(VLOOKUP(A3938,ReferenzWortschatz!A:A,1,FALSE)))</f>
        <v>0</v>
      </c>
    </row>
    <row r="3939" spans="1:2" x14ac:dyDescent="0.3">
      <c r="A3939" t="s">
        <v>4826</v>
      </c>
      <c r="B3939" s="41" t="b">
        <f>NOT(ISERROR(VLOOKUP(A3939,ReferenzWortschatz!A:A,1,FALSE)))</f>
        <v>1</v>
      </c>
    </row>
    <row r="3940" spans="1:2" x14ac:dyDescent="0.3">
      <c r="A3940" t="s">
        <v>183</v>
      </c>
      <c r="B3940" s="41" t="b">
        <f>NOT(ISERROR(VLOOKUP(A3940,ReferenzWortschatz!A:A,1,FALSE)))</f>
        <v>1</v>
      </c>
    </row>
    <row r="3941" spans="1:2" x14ac:dyDescent="0.3">
      <c r="A3941" t="s">
        <v>9875</v>
      </c>
      <c r="B3941" s="41" t="b">
        <f>NOT(ISERROR(VLOOKUP(A3941,ReferenzWortschatz!A:A,1,FALSE)))</f>
        <v>1</v>
      </c>
    </row>
    <row r="3942" spans="1:2" x14ac:dyDescent="0.3">
      <c r="A3942" t="s">
        <v>4871</v>
      </c>
      <c r="B3942" s="41" t="b">
        <f>NOT(ISERROR(VLOOKUP(A3942,ReferenzWortschatz!A:A,1,FALSE)))</f>
        <v>1</v>
      </c>
    </row>
    <row r="3943" spans="1:2" x14ac:dyDescent="0.3">
      <c r="A3943" t="s">
        <v>480</v>
      </c>
      <c r="B3943" s="41" t="b">
        <f>NOT(ISERROR(VLOOKUP(A3943,ReferenzWortschatz!A:A,1,FALSE)))</f>
        <v>1</v>
      </c>
    </row>
    <row r="3944" spans="1:2" x14ac:dyDescent="0.3">
      <c r="A3944" t="s">
        <v>76</v>
      </c>
      <c r="B3944" s="41" t="b">
        <f>NOT(ISERROR(VLOOKUP(A3944,ReferenzWortschatz!A:A,1,FALSE)))</f>
        <v>1</v>
      </c>
    </row>
    <row r="3945" spans="1:2" x14ac:dyDescent="0.3">
      <c r="A3945" t="s">
        <v>7386</v>
      </c>
      <c r="B3945" s="41" t="b">
        <f>NOT(ISERROR(VLOOKUP(A3945,ReferenzWortschatz!A:A,1,FALSE)))</f>
        <v>1</v>
      </c>
    </row>
    <row r="3946" spans="1:2" x14ac:dyDescent="0.3">
      <c r="A3946" t="s">
        <v>8342</v>
      </c>
      <c r="B3946" s="41" t="b">
        <f>NOT(ISERROR(VLOOKUP(A3946,ReferenzWortschatz!A:A,1,FALSE)))</f>
        <v>1</v>
      </c>
    </row>
    <row r="3947" spans="1:2" x14ac:dyDescent="0.3">
      <c r="A3947" t="s">
        <v>123</v>
      </c>
      <c r="B3947" s="41" t="b">
        <f>NOT(ISERROR(VLOOKUP(A3947,ReferenzWortschatz!A:A,1,FALSE)))</f>
        <v>1</v>
      </c>
    </row>
    <row r="3948" spans="1:2" x14ac:dyDescent="0.3">
      <c r="A3948" t="s">
        <v>4813</v>
      </c>
      <c r="B3948" s="41" t="b">
        <f>NOT(ISERROR(VLOOKUP(A3948,ReferenzWortschatz!A:A,1,FALSE)))</f>
        <v>1</v>
      </c>
    </row>
    <row r="3949" spans="1:2" x14ac:dyDescent="0.3">
      <c r="A3949" t="s">
        <v>252</v>
      </c>
      <c r="B3949" s="41" t="b">
        <f>NOT(ISERROR(VLOOKUP(A3949,ReferenzWortschatz!A:A,1,FALSE)))</f>
        <v>1</v>
      </c>
    </row>
    <row r="3950" spans="1:2" x14ac:dyDescent="0.3">
      <c r="A3950" t="s">
        <v>77</v>
      </c>
      <c r="B3950" s="41" t="b">
        <f>NOT(ISERROR(VLOOKUP(A3950,ReferenzWortschatz!A:A,1,FALSE)))</f>
        <v>1</v>
      </c>
    </row>
    <row r="3951" spans="1:2" x14ac:dyDescent="0.3">
      <c r="A3951" t="s">
        <v>235</v>
      </c>
      <c r="B3951" s="41" t="b">
        <f>NOT(ISERROR(VLOOKUP(A3951,ReferenzWortschatz!A:A,1,FALSE)))</f>
        <v>1</v>
      </c>
    </row>
    <row r="3952" spans="1:2" x14ac:dyDescent="0.3">
      <c r="A3952" t="s">
        <v>11417</v>
      </c>
      <c r="B3952" s="41" t="b">
        <f>NOT(ISERROR(VLOOKUP(A3952,ReferenzWortschatz!A:A,1,FALSE)))</f>
        <v>1</v>
      </c>
    </row>
    <row r="3953" spans="1:2" x14ac:dyDescent="0.3">
      <c r="A3953" t="s">
        <v>2126</v>
      </c>
      <c r="B3953" s="41" t="b">
        <f>NOT(ISERROR(VLOOKUP(A3953,ReferenzWortschatz!A:A,1,FALSE)))</f>
        <v>1</v>
      </c>
    </row>
    <row r="3954" spans="1:2" x14ac:dyDescent="0.3">
      <c r="A3954" t="s">
        <v>28703</v>
      </c>
      <c r="B3954" s="41" t="b">
        <f>NOT(ISERROR(VLOOKUP(A3954,ReferenzWortschatz!A:A,1,FALSE)))</f>
        <v>0</v>
      </c>
    </row>
    <row r="3955" spans="1:2" x14ac:dyDescent="0.3">
      <c r="A3955" t="s">
        <v>4826</v>
      </c>
      <c r="B3955" s="41" t="b">
        <f>NOT(ISERROR(VLOOKUP(A3955,ReferenzWortschatz!A:A,1,FALSE)))</f>
        <v>1</v>
      </c>
    </row>
    <row r="3956" spans="1:2" x14ac:dyDescent="0.3">
      <c r="A3956" t="s">
        <v>28869</v>
      </c>
      <c r="B3956" s="41" t="b">
        <f>NOT(ISERROR(VLOOKUP(A3956,ReferenzWortschatz!A:A,1,FALSE)))</f>
        <v>0</v>
      </c>
    </row>
    <row r="3957" spans="1:2" x14ac:dyDescent="0.3">
      <c r="A3957" t="s">
        <v>28870</v>
      </c>
      <c r="B3957" s="41" t="b">
        <f>NOT(ISERROR(VLOOKUP(A3957,ReferenzWortschatz!A:A,1,FALSE)))</f>
        <v>1</v>
      </c>
    </row>
    <row r="3958" spans="1:2" x14ac:dyDescent="0.3">
      <c r="A3958" t="s">
        <v>117</v>
      </c>
      <c r="B3958" s="41" t="b">
        <f>NOT(ISERROR(VLOOKUP(A3958,ReferenzWortschatz!A:A,1,FALSE)))</f>
        <v>1</v>
      </c>
    </row>
    <row r="3959" spans="1:2" x14ac:dyDescent="0.3">
      <c r="A3959" t="s">
        <v>480</v>
      </c>
      <c r="B3959" s="41" t="b">
        <f>NOT(ISERROR(VLOOKUP(A3959,ReferenzWortschatz!A:A,1,FALSE)))</f>
        <v>1</v>
      </c>
    </row>
    <row r="3960" spans="1:2" x14ac:dyDescent="0.3">
      <c r="A3960" t="s">
        <v>28587</v>
      </c>
      <c r="B3960" s="41" t="b">
        <f>NOT(ISERROR(VLOOKUP(A3960,ReferenzWortschatz!A:A,1,FALSE)))</f>
        <v>1</v>
      </c>
    </row>
    <row r="3961" spans="1:2" x14ac:dyDescent="0.3">
      <c r="A3961" t="s">
        <v>28610</v>
      </c>
      <c r="B3961" s="41" t="b">
        <f>NOT(ISERROR(VLOOKUP(A3961,ReferenzWortschatz!A:A,1,FALSE)))</f>
        <v>0</v>
      </c>
    </row>
    <row r="3962" spans="1:2" x14ac:dyDescent="0.3">
      <c r="A3962" t="s">
        <v>10773</v>
      </c>
      <c r="B3962" s="41" t="b">
        <f>NOT(ISERROR(VLOOKUP(A3962,ReferenzWortschatz!A:A,1,FALSE)))</f>
        <v>1</v>
      </c>
    </row>
    <row r="3963" spans="1:2" x14ac:dyDescent="0.3">
      <c r="A3963" t="s">
        <v>11417</v>
      </c>
      <c r="B3963" s="41" t="b">
        <f>NOT(ISERROR(VLOOKUP(A3963,ReferenzWortschatz!A:A,1,FALSE)))</f>
        <v>1</v>
      </c>
    </row>
    <row r="3964" spans="1:2" x14ac:dyDescent="0.3">
      <c r="A3964" t="s">
        <v>480</v>
      </c>
      <c r="B3964" s="41" t="b">
        <f>NOT(ISERROR(VLOOKUP(A3964,ReferenzWortschatz!A:A,1,FALSE)))</f>
        <v>1</v>
      </c>
    </row>
    <row r="3965" spans="1:2" x14ac:dyDescent="0.3">
      <c r="A3965" t="s">
        <v>5084</v>
      </c>
      <c r="B3965" s="41" t="b">
        <f>NOT(ISERROR(VLOOKUP(A3965,ReferenzWortschatz!A:A,1,FALSE)))</f>
        <v>1</v>
      </c>
    </row>
    <row r="3966" spans="1:2" x14ac:dyDescent="0.3">
      <c r="A3966" t="s">
        <v>170</v>
      </c>
      <c r="B3966" s="41" t="b">
        <f>NOT(ISERROR(VLOOKUP(A3966,ReferenzWortschatz!A:A,1,FALSE)))</f>
        <v>1</v>
      </c>
    </row>
    <row r="3967" spans="1:2" x14ac:dyDescent="0.3">
      <c r="A3967" t="s">
        <v>28631</v>
      </c>
      <c r="B3967" s="41" t="b">
        <f>NOT(ISERROR(VLOOKUP(A3967,ReferenzWortschatz!A:A,1,FALSE)))</f>
        <v>0</v>
      </c>
    </row>
    <row r="3968" spans="1:2" x14ac:dyDescent="0.3">
      <c r="A3968" t="s">
        <v>176</v>
      </c>
      <c r="B3968" s="41" t="b">
        <f>NOT(ISERROR(VLOOKUP(A3968,ReferenzWortschatz!A:A,1,FALSE)))</f>
        <v>1</v>
      </c>
    </row>
    <row r="3969" spans="1:2" x14ac:dyDescent="0.3">
      <c r="A3969" t="s">
        <v>77</v>
      </c>
      <c r="B3969" s="41" t="b">
        <f>NOT(ISERROR(VLOOKUP(A3969,ReferenzWortschatz!A:A,1,FALSE)))</f>
        <v>1</v>
      </c>
    </row>
    <row r="3970" spans="1:2" x14ac:dyDescent="0.3">
      <c r="A3970" t="s">
        <v>40</v>
      </c>
      <c r="B3970" s="41" t="b">
        <f>NOT(ISERROR(VLOOKUP(A3970,ReferenzWortschatz!A:A,1,FALSE)))</f>
        <v>1</v>
      </c>
    </row>
    <row r="3971" spans="1:2" x14ac:dyDescent="0.3">
      <c r="A3971" t="s">
        <v>9212</v>
      </c>
      <c r="B3971" s="41" t="b">
        <f>NOT(ISERROR(VLOOKUP(A3971,ReferenzWortschatz!A:A,1,FALSE)))</f>
        <v>1</v>
      </c>
    </row>
    <row r="3972" spans="1:2" x14ac:dyDescent="0.3">
      <c r="A3972" t="s">
        <v>11444</v>
      </c>
      <c r="B3972" s="41" t="b">
        <f>NOT(ISERROR(VLOOKUP(A3972,ReferenzWortschatz!A:A,1,FALSE)))</f>
        <v>1</v>
      </c>
    </row>
    <row r="3973" spans="1:2" x14ac:dyDescent="0.3">
      <c r="A3973" t="s">
        <v>11417</v>
      </c>
      <c r="B3973" s="41" t="b">
        <f>NOT(ISERROR(VLOOKUP(A3973,ReferenzWortschatz!A:A,1,FALSE)))</f>
        <v>1</v>
      </c>
    </row>
    <row r="3974" spans="1:2" x14ac:dyDescent="0.3">
      <c r="A3974" t="s">
        <v>78</v>
      </c>
      <c r="B3974" s="41" t="b">
        <f>NOT(ISERROR(VLOOKUP(A3974,ReferenzWortschatz!A:A,1,FALSE)))</f>
        <v>1</v>
      </c>
    </row>
    <row r="3975" spans="1:2" x14ac:dyDescent="0.3">
      <c r="A3975" t="s">
        <v>4224</v>
      </c>
      <c r="B3975" s="41" t="b">
        <f>NOT(ISERROR(VLOOKUP(A3975,ReferenzWortschatz!A:A,1,FALSE)))</f>
        <v>1</v>
      </c>
    </row>
    <row r="3976" spans="1:2" x14ac:dyDescent="0.3">
      <c r="A3976" t="s">
        <v>3439</v>
      </c>
      <c r="B3976" s="41" t="b">
        <f>NOT(ISERROR(VLOOKUP(A3976,ReferenzWortschatz!A:A,1,FALSE)))</f>
        <v>1</v>
      </c>
    </row>
    <row r="3977" spans="1:2" x14ac:dyDescent="0.3">
      <c r="A3977" t="s">
        <v>2164</v>
      </c>
      <c r="B3977" s="41" t="b">
        <f>NOT(ISERROR(VLOOKUP(A3977,ReferenzWortschatz!A:A,1,FALSE)))</f>
        <v>1</v>
      </c>
    </row>
    <row r="3978" spans="1:2" x14ac:dyDescent="0.3">
      <c r="A3978" t="s">
        <v>4826</v>
      </c>
      <c r="B3978" s="41" t="b">
        <f>NOT(ISERROR(VLOOKUP(A3978,ReferenzWortschatz!A:A,1,FALSE)))</f>
        <v>1</v>
      </c>
    </row>
    <row r="3979" spans="1:2" x14ac:dyDescent="0.3">
      <c r="A3979" t="s">
        <v>11417</v>
      </c>
      <c r="B3979" s="41" t="b">
        <f>NOT(ISERROR(VLOOKUP(A3979,ReferenzWortschatz!A:A,1,FALSE)))</f>
        <v>1</v>
      </c>
    </row>
    <row r="3980" spans="1:2" x14ac:dyDescent="0.3">
      <c r="A3980" t="s">
        <v>2895</v>
      </c>
      <c r="B3980" s="41" t="b">
        <f>NOT(ISERROR(VLOOKUP(A3980,ReferenzWortschatz!A:A,1,FALSE)))</f>
        <v>1</v>
      </c>
    </row>
    <row r="3981" spans="1:2" x14ac:dyDescent="0.3">
      <c r="A3981" t="s">
        <v>11445</v>
      </c>
      <c r="B3981" s="41" t="b">
        <f>NOT(ISERROR(VLOOKUP(A3981,ReferenzWortschatz!A:A,1,FALSE)))</f>
        <v>1</v>
      </c>
    </row>
    <row r="3982" spans="1:2" x14ac:dyDescent="0.3">
      <c r="A3982" t="s">
        <v>2530</v>
      </c>
      <c r="B3982" s="41" t="b">
        <f>NOT(ISERROR(VLOOKUP(A3982,ReferenzWortschatz!A:A,1,FALSE)))</f>
        <v>1</v>
      </c>
    </row>
    <row r="3983" spans="1:2" x14ac:dyDescent="0.3">
      <c r="A3983" t="s">
        <v>11431</v>
      </c>
      <c r="B3983" s="41" t="b">
        <f>NOT(ISERROR(VLOOKUP(A3983,ReferenzWortschatz!A:A,1,FALSE)))</f>
        <v>0</v>
      </c>
    </row>
    <row r="3984" spans="1:2" x14ac:dyDescent="0.3">
      <c r="A3984" t="s">
        <v>3971</v>
      </c>
      <c r="B3984" s="41" t="b">
        <f>NOT(ISERROR(VLOOKUP(A3984,ReferenzWortschatz!A:A,1,FALSE)))</f>
        <v>1</v>
      </c>
    </row>
    <row r="3985" spans="1:2" x14ac:dyDescent="0.3">
      <c r="A3985" t="s">
        <v>183</v>
      </c>
      <c r="B3985" s="41" t="b">
        <f>NOT(ISERROR(VLOOKUP(A3985,ReferenzWortschatz!A:A,1,FALSE)))</f>
        <v>1</v>
      </c>
    </row>
    <row r="3986" spans="1:2" x14ac:dyDescent="0.3">
      <c r="A3986" t="s">
        <v>11417</v>
      </c>
      <c r="B3986" s="41" t="b">
        <f>NOT(ISERROR(VLOOKUP(A3986,ReferenzWortschatz!A:A,1,FALSE)))</f>
        <v>1</v>
      </c>
    </row>
    <row r="3987" spans="1:2" x14ac:dyDescent="0.3">
      <c r="A3987" t="s">
        <v>4826</v>
      </c>
      <c r="B3987" s="41" t="b">
        <f>NOT(ISERROR(VLOOKUP(A3987,ReferenzWortschatz!A:A,1,FALSE)))</f>
        <v>1</v>
      </c>
    </row>
    <row r="3988" spans="1:2" x14ac:dyDescent="0.3">
      <c r="A3988" t="s">
        <v>78</v>
      </c>
      <c r="B3988" s="41" t="b">
        <f>NOT(ISERROR(VLOOKUP(A3988,ReferenzWortschatz!A:A,1,FALSE)))</f>
        <v>1</v>
      </c>
    </row>
    <row r="3989" spans="1:2" x14ac:dyDescent="0.3">
      <c r="A3989" t="s">
        <v>28862</v>
      </c>
      <c r="B3989" s="41" t="b">
        <f>NOT(ISERROR(VLOOKUP(A3989,ReferenzWortschatz!A:A,1,FALSE)))</f>
        <v>0</v>
      </c>
    </row>
    <row r="3990" spans="1:2" x14ac:dyDescent="0.3">
      <c r="A3990" t="s">
        <v>313</v>
      </c>
      <c r="B3990" s="41" t="b">
        <f>NOT(ISERROR(VLOOKUP(A3990,ReferenzWortschatz!A:A,1,FALSE)))</f>
        <v>1</v>
      </c>
    </row>
    <row r="3991" spans="1:2" x14ac:dyDescent="0.3">
      <c r="A3991" t="s">
        <v>6817</v>
      </c>
      <c r="B3991" s="41" t="b">
        <f>NOT(ISERROR(VLOOKUP(A3991,ReferenzWortschatz!A:A,1,FALSE)))</f>
        <v>1</v>
      </c>
    </row>
    <row r="3992" spans="1:2" x14ac:dyDescent="0.3">
      <c r="A3992" t="s">
        <v>11447</v>
      </c>
      <c r="B3992" s="41" t="b">
        <f>NOT(ISERROR(VLOOKUP(A3992,ReferenzWortschatz!A:A,1,FALSE)))</f>
        <v>1</v>
      </c>
    </row>
    <row r="3993" spans="1:2" x14ac:dyDescent="0.3">
      <c r="A3993" t="s">
        <v>10773</v>
      </c>
      <c r="B3993" s="41" t="b">
        <f>NOT(ISERROR(VLOOKUP(A3993,ReferenzWortschatz!A:A,1,FALSE)))</f>
        <v>1</v>
      </c>
    </row>
    <row r="3994" spans="1:2" x14ac:dyDescent="0.3">
      <c r="A3994" t="s">
        <v>11417</v>
      </c>
      <c r="B3994" s="41" t="b">
        <f>NOT(ISERROR(VLOOKUP(A3994,ReferenzWortschatz!A:A,1,FALSE)))</f>
        <v>1</v>
      </c>
    </row>
    <row r="3995" spans="1:2" x14ac:dyDescent="0.3">
      <c r="A3995" t="s">
        <v>2164</v>
      </c>
      <c r="B3995" s="41" t="b">
        <f>NOT(ISERROR(VLOOKUP(A3995,ReferenzWortschatz!A:A,1,FALSE)))</f>
        <v>1</v>
      </c>
    </row>
    <row r="3996" spans="1:2" x14ac:dyDescent="0.3">
      <c r="A3996" t="s">
        <v>85</v>
      </c>
      <c r="B3996" s="41" t="b">
        <f>NOT(ISERROR(VLOOKUP(A3996,ReferenzWortschatz!A:A,1,FALSE)))</f>
        <v>1</v>
      </c>
    </row>
    <row r="3997" spans="1:2" x14ac:dyDescent="0.3">
      <c r="A3997" t="s">
        <v>28863</v>
      </c>
      <c r="B3997" s="41" t="b">
        <f>NOT(ISERROR(VLOOKUP(A3997,ReferenzWortschatz!A:A,1,FALSE)))</f>
        <v>0</v>
      </c>
    </row>
    <row r="3998" spans="1:2" x14ac:dyDescent="0.3">
      <c r="A3998" t="s">
        <v>28718</v>
      </c>
      <c r="B3998" s="41" t="b">
        <f>NOT(ISERROR(VLOOKUP(A3998,ReferenzWortschatz!A:A,1,FALSE)))</f>
        <v>1</v>
      </c>
    </row>
    <row r="3999" spans="1:2" x14ac:dyDescent="0.3">
      <c r="A3999" t="s">
        <v>6435</v>
      </c>
      <c r="B3999" s="41" t="b">
        <f>NOT(ISERROR(VLOOKUP(A3999,ReferenzWortschatz!A:A,1,FALSE)))</f>
        <v>1</v>
      </c>
    </row>
    <row r="4000" spans="1:2" x14ac:dyDescent="0.3">
      <c r="A4000" t="s">
        <v>2164</v>
      </c>
      <c r="B4000" s="41" t="b">
        <f>NOT(ISERROR(VLOOKUP(A4000,ReferenzWortschatz!A:A,1,FALSE)))</f>
        <v>1</v>
      </c>
    </row>
    <row r="4001" spans="1:2" x14ac:dyDescent="0.3">
      <c r="A4001" t="s">
        <v>3439</v>
      </c>
      <c r="B4001" s="41" t="b">
        <f>NOT(ISERROR(VLOOKUP(A4001,ReferenzWortschatz!A:A,1,FALSE)))</f>
        <v>1</v>
      </c>
    </row>
    <row r="4002" spans="1:2" x14ac:dyDescent="0.3">
      <c r="A4002" t="s">
        <v>11417</v>
      </c>
      <c r="B4002" s="41" t="b">
        <f>NOT(ISERROR(VLOOKUP(A4002,ReferenzWortschatz!A:A,1,FALSE)))</f>
        <v>1</v>
      </c>
    </row>
    <row r="4003" spans="1:2" x14ac:dyDescent="0.3">
      <c r="A4003" t="s">
        <v>54</v>
      </c>
      <c r="B4003" s="41" t="b">
        <f>NOT(ISERROR(VLOOKUP(A4003,ReferenzWortschatz!A:A,1,FALSE)))</f>
        <v>1</v>
      </c>
    </row>
    <row r="4004" spans="1:2" x14ac:dyDescent="0.3">
      <c r="A4004" t="s">
        <v>28871</v>
      </c>
      <c r="B4004" s="41" t="b">
        <f>NOT(ISERROR(VLOOKUP(A4004,ReferenzWortschatz!A:A,1,FALSE)))</f>
        <v>0</v>
      </c>
    </row>
    <row r="4005" spans="1:2" x14ac:dyDescent="0.3">
      <c r="A4005" t="s">
        <v>10903</v>
      </c>
      <c r="B4005" s="41" t="b">
        <f>NOT(ISERROR(VLOOKUP(A4005,ReferenzWortschatz!A:A,1,FALSE)))</f>
        <v>1</v>
      </c>
    </row>
    <row r="4006" spans="1:2" x14ac:dyDescent="0.3">
      <c r="A4006" t="s">
        <v>85</v>
      </c>
      <c r="B4006" s="41" t="b">
        <f>NOT(ISERROR(VLOOKUP(A4006,ReferenzWortschatz!A:A,1,FALSE)))</f>
        <v>1</v>
      </c>
    </row>
    <row r="4007" spans="1:2" x14ac:dyDescent="0.3">
      <c r="A4007" t="s">
        <v>4677</v>
      </c>
      <c r="B4007" s="41" t="b">
        <f>NOT(ISERROR(VLOOKUP(A4007,ReferenzWortschatz!A:A,1,FALSE)))</f>
        <v>1</v>
      </c>
    </row>
    <row r="4008" spans="1:2" x14ac:dyDescent="0.3">
      <c r="A4008" t="s">
        <v>28668</v>
      </c>
      <c r="B4008" s="41" t="b">
        <f>NOT(ISERROR(VLOOKUP(A4008,ReferenzWortschatz!A:A,1,FALSE)))</f>
        <v>0</v>
      </c>
    </row>
    <row r="4009" spans="1:2" x14ac:dyDescent="0.3">
      <c r="A4009" t="s">
        <v>2416</v>
      </c>
      <c r="B4009" s="41" t="b">
        <f>NOT(ISERROR(VLOOKUP(A4009,ReferenzWortschatz!A:A,1,FALSE)))</f>
        <v>1</v>
      </c>
    </row>
    <row r="4010" spans="1:2" x14ac:dyDescent="0.3">
      <c r="A4010" t="s">
        <v>10516</v>
      </c>
      <c r="B4010" s="41" t="b">
        <f>NOT(ISERROR(VLOOKUP(A4010,ReferenzWortschatz!A:A,1,FALSE)))</f>
        <v>1</v>
      </c>
    </row>
    <row r="4011" spans="1:2" x14ac:dyDescent="0.3">
      <c r="A4011" t="s">
        <v>183</v>
      </c>
      <c r="B4011" s="41" t="b">
        <f>NOT(ISERROR(VLOOKUP(A4011,ReferenzWortschatz!A:A,1,FALSE)))</f>
        <v>1</v>
      </c>
    </row>
    <row r="4012" spans="1:2" x14ac:dyDescent="0.3">
      <c r="A4012" t="s">
        <v>79</v>
      </c>
      <c r="B4012" s="41" t="b">
        <f>NOT(ISERROR(VLOOKUP(A4012,ReferenzWortschatz!A:A,1,FALSE)))</f>
        <v>1</v>
      </c>
    </row>
    <row r="4013" spans="1:2" x14ac:dyDescent="0.3">
      <c r="A4013" t="s">
        <v>4676</v>
      </c>
      <c r="B4013" s="41" t="b">
        <f>NOT(ISERROR(VLOOKUP(A4013,ReferenzWortschatz!A:A,1,FALSE)))</f>
        <v>1</v>
      </c>
    </row>
    <row r="4014" spans="1:2" x14ac:dyDescent="0.3">
      <c r="A4014" t="s">
        <v>8670</v>
      </c>
      <c r="B4014" s="41" t="b">
        <f>NOT(ISERROR(VLOOKUP(A4014,ReferenzWortschatz!A:A,1,FALSE)))</f>
        <v>1</v>
      </c>
    </row>
    <row r="4015" spans="1:2" x14ac:dyDescent="0.3">
      <c r="A4015" t="s">
        <v>3006</v>
      </c>
      <c r="B4015" s="41" t="b">
        <f>NOT(ISERROR(VLOOKUP(A4015,ReferenzWortschatz!A:A,1,FALSE)))</f>
        <v>1</v>
      </c>
    </row>
    <row r="4016" spans="1:2" x14ac:dyDescent="0.3">
      <c r="A4016" t="s">
        <v>11010</v>
      </c>
      <c r="B4016" s="41" t="b">
        <f>NOT(ISERROR(VLOOKUP(A4016,ReferenzWortschatz!A:A,1,FALSE)))</f>
        <v>1</v>
      </c>
    </row>
    <row r="4017" spans="1:2" x14ac:dyDescent="0.3">
      <c r="A4017" t="s">
        <v>233</v>
      </c>
      <c r="B4017" s="41" t="b">
        <f>NOT(ISERROR(VLOOKUP(A4017,ReferenzWortschatz!A:A,1,FALSE)))</f>
        <v>1</v>
      </c>
    </row>
    <row r="4018" spans="1:2" x14ac:dyDescent="0.3">
      <c r="A4018" t="s">
        <v>79</v>
      </c>
      <c r="B4018" s="41" t="b">
        <f>NOT(ISERROR(VLOOKUP(A4018,ReferenzWortschatz!A:A,1,FALSE)))</f>
        <v>1</v>
      </c>
    </row>
    <row r="4019" spans="1:2" x14ac:dyDescent="0.3">
      <c r="A4019" t="s">
        <v>28856</v>
      </c>
      <c r="B4019" s="41" t="b">
        <f>NOT(ISERROR(VLOOKUP(A4019,ReferenzWortschatz!A:A,1,FALSE)))</f>
        <v>0</v>
      </c>
    </row>
    <row r="4020" spans="1:2" x14ac:dyDescent="0.3">
      <c r="A4020" t="s">
        <v>28631</v>
      </c>
      <c r="B4020" s="41" t="b">
        <f>NOT(ISERROR(VLOOKUP(A4020,ReferenzWortschatz!A:A,1,FALSE)))</f>
        <v>0</v>
      </c>
    </row>
    <row r="4021" spans="1:2" x14ac:dyDescent="0.3">
      <c r="A4021" t="s">
        <v>28872</v>
      </c>
      <c r="B4021" s="41" t="b">
        <f>NOT(ISERROR(VLOOKUP(A4021,ReferenzWortschatz!A:A,1,FALSE)))</f>
        <v>1</v>
      </c>
    </row>
    <row r="4022" spans="1:2" x14ac:dyDescent="0.3">
      <c r="A4022" t="s">
        <v>132</v>
      </c>
      <c r="B4022" s="41" t="b">
        <f>NOT(ISERROR(VLOOKUP(A4022,ReferenzWortschatz!A:A,1,FALSE)))</f>
        <v>1</v>
      </c>
    </row>
    <row r="4023" spans="1:2" x14ac:dyDescent="0.3">
      <c r="A4023" t="s">
        <v>246</v>
      </c>
      <c r="B4023" s="41" t="b">
        <f>NOT(ISERROR(VLOOKUP(A4023,ReferenzWortschatz!A:A,1,FALSE)))</f>
        <v>1</v>
      </c>
    </row>
    <row r="4024" spans="1:2" x14ac:dyDescent="0.3">
      <c r="A4024" t="s">
        <v>2164</v>
      </c>
      <c r="B4024" s="41" t="b">
        <f>NOT(ISERROR(VLOOKUP(A4024,ReferenzWortschatz!A:A,1,FALSE)))</f>
        <v>1</v>
      </c>
    </row>
    <row r="4025" spans="1:2" x14ac:dyDescent="0.3">
      <c r="A4025" t="s">
        <v>180</v>
      </c>
      <c r="B4025" s="41" t="b">
        <f>NOT(ISERROR(VLOOKUP(A4025,ReferenzWortschatz!A:A,1,FALSE)))</f>
        <v>1</v>
      </c>
    </row>
    <row r="4026" spans="1:2" x14ac:dyDescent="0.3">
      <c r="A4026" t="s">
        <v>2568</v>
      </c>
      <c r="B4026" s="41" t="b">
        <f>NOT(ISERROR(VLOOKUP(A4026,ReferenzWortschatz!A:A,1,FALSE)))</f>
        <v>1</v>
      </c>
    </row>
    <row r="4027" spans="1:2" x14ac:dyDescent="0.3">
      <c r="A4027" t="s">
        <v>28774</v>
      </c>
      <c r="B4027" s="41" t="b">
        <f>NOT(ISERROR(VLOOKUP(A4027,ReferenzWortschatz!A:A,1,FALSE)))</f>
        <v>0</v>
      </c>
    </row>
    <row r="4028" spans="1:2" x14ac:dyDescent="0.3">
      <c r="A4028" t="s">
        <v>11442</v>
      </c>
      <c r="B4028" s="41" t="b">
        <f>NOT(ISERROR(VLOOKUP(A4028,ReferenzWortschatz!A:A,1,FALSE)))</f>
        <v>1</v>
      </c>
    </row>
    <row r="4029" spans="1:2" x14ac:dyDescent="0.3">
      <c r="A4029" t="s">
        <v>211</v>
      </c>
      <c r="B4029" s="41" t="b">
        <f>NOT(ISERROR(VLOOKUP(A4029,ReferenzWortschatz!A:A,1,FALSE)))</f>
        <v>1</v>
      </c>
    </row>
    <row r="4030" spans="1:2" x14ac:dyDescent="0.3">
      <c r="A4030" t="s">
        <v>5084</v>
      </c>
      <c r="B4030" s="41" t="b">
        <f>NOT(ISERROR(VLOOKUP(A4030,ReferenzWortschatz!A:A,1,FALSE)))</f>
        <v>1</v>
      </c>
    </row>
    <row r="4031" spans="1:2" x14ac:dyDescent="0.3">
      <c r="A4031" t="b">
        <v>0</v>
      </c>
      <c r="B4031" s="41" t="b">
        <f>NOT(ISERROR(VLOOKUP(A4031,ReferenzWortschatz!A:A,1,FALSE)))</f>
        <v>0</v>
      </c>
    </row>
    <row r="4032" spans="1:2" x14ac:dyDescent="0.3">
      <c r="A4032" t="s">
        <v>10716</v>
      </c>
      <c r="B4032" s="41" t="b">
        <f>NOT(ISERROR(VLOOKUP(A4032,ReferenzWortschatz!A:A,1,FALSE)))</f>
        <v>1</v>
      </c>
    </row>
    <row r="4033" spans="1:2" x14ac:dyDescent="0.3">
      <c r="A4033" t="s">
        <v>76</v>
      </c>
      <c r="B4033" s="41" t="b">
        <f>NOT(ISERROR(VLOOKUP(A4033,ReferenzWortschatz!A:A,1,FALSE)))</f>
        <v>1</v>
      </c>
    </row>
    <row r="4034" spans="1:2" x14ac:dyDescent="0.3">
      <c r="A4034" t="s">
        <v>143</v>
      </c>
      <c r="B4034" s="41" t="b">
        <f>NOT(ISERROR(VLOOKUP(A4034,ReferenzWortschatz!A:A,1,FALSE)))</f>
        <v>1</v>
      </c>
    </row>
    <row r="4035" spans="1:2" x14ac:dyDescent="0.3">
      <c r="A4035" t="s">
        <v>5266</v>
      </c>
      <c r="B4035" s="41" t="b">
        <f>NOT(ISERROR(VLOOKUP(A4035,ReferenzWortschatz!A:A,1,FALSE)))</f>
        <v>1</v>
      </c>
    </row>
    <row r="4036" spans="1:2" x14ac:dyDescent="0.3">
      <c r="A4036" t="s">
        <v>2164</v>
      </c>
      <c r="B4036" s="41" t="b">
        <f>NOT(ISERROR(VLOOKUP(A4036,ReferenzWortschatz!A:A,1,FALSE)))</f>
        <v>1</v>
      </c>
    </row>
    <row r="4037" spans="1:2" x14ac:dyDescent="0.3">
      <c r="A4037" t="s">
        <v>10773</v>
      </c>
      <c r="B4037" s="41" t="b">
        <f>NOT(ISERROR(VLOOKUP(A4037,ReferenzWortschatz!A:A,1,FALSE)))</f>
        <v>1</v>
      </c>
    </row>
    <row r="4038" spans="1:2" x14ac:dyDescent="0.3">
      <c r="A4038" t="s">
        <v>2126</v>
      </c>
      <c r="B4038" s="41" t="b">
        <f>NOT(ISERROR(VLOOKUP(A4038,ReferenzWortschatz!A:A,1,FALSE)))</f>
        <v>1</v>
      </c>
    </row>
    <row r="4039" spans="1:2" x14ac:dyDescent="0.3">
      <c r="A4039" t="b">
        <v>0</v>
      </c>
      <c r="B4039" s="41" t="b">
        <f>NOT(ISERROR(VLOOKUP(A4039,ReferenzWortschatz!A:A,1,FALSE)))</f>
        <v>0</v>
      </c>
    </row>
    <row r="4040" spans="1:2" x14ac:dyDescent="0.3">
      <c r="A4040" t="s">
        <v>211</v>
      </c>
      <c r="B4040" s="41" t="b">
        <f>NOT(ISERROR(VLOOKUP(A4040,ReferenzWortschatz!A:A,1,FALSE)))</f>
        <v>1</v>
      </c>
    </row>
    <row r="4041" spans="1:2" x14ac:dyDescent="0.3">
      <c r="A4041" t="s">
        <v>178</v>
      </c>
      <c r="B4041" s="41" t="b">
        <f>NOT(ISERROR(VLOOKUP(A4041,ReferenzWortschatz!A:A,1,FALSE)))</f>
        <v>1</v>
      </c>
    </row>
    <row r="4042" spans="1:2" x14ac:dyDescent="0.3">
      <c r="A4042" t="s">
        <v>140</v>
      </c>
      <c r="B4042" s="41" t="b">
        <f>NOT(ISERROR(VLOOKUP(A4042,ReferenzWortschatz!A:A,1,FALSE)))</f>
        <v>1</v>
      </c>
    </row>
    <row r="4043" spans="1:2" x14ac:dyDescent="0.3">
      <c r="A4043" t="s">
        <v>77</v>
      </c>
      <c r="B4043" s="41" t="b">
        <f>NOT(ISERROR(VLOOKUP(A4043,ReferenzWortschatz!A:A,1,FALSE)))</f>
        <v>1</v>
      </c>
    </row>
    <row r="4044" spans="1:2" x14ac:dyDescent="0.3">
      <c r="A4044" t="s">
        <v>28663</v>
      </c>
      <c r="B4044" s="41" t="b">
        <f>NOT(ISERROR(VLOOKUP(A4044,ReferenzWortschatz!A:A,1,FALSE)))</f>
        <v>0</v>
      </c>
    </row>
    <row r="4045" spans="1:2" x14ac:dyDescent="0.3">
      <c r="A4045" t="s">
        <v>2842</v>
      </c>
      <c r="B4045" s="41" t="b">
        <f>NOT(ISERROR(VLOOKUP(A4045,ReferenzWortschatz!A:A,1,FALSE)))</f>
        <v>1</v>
      </c>
    </row>
    <row r="4046" spans="1:2" x14ac:dyDescent="0.3">
      <c r="A4046" t="s">
        <v>11446</v>
      </c>
      <c r="B4046" s="41" t="b">
        <f>NOT(ISERROR(VLOOKUP(A4046,ReferenzWortschatz!A:A,1,FALSE)))</f>
        <v>1</v>
      </c>
    </row>
    <row r="4047" spans="1:2" x14ac:dyDescent="0.3">
      <c r="A4047" t="s">
        <v>76</v>
      </c>
      <c r="B4047" s="41" t="b">
        <f>NOT(ISERROR(VLOOKUP(A4047,ReferenzWortschatz!A:A,1,FALSE)))</f>
        <v>1</v>
      </c>
    </row>
    <row r="4048" spans="1:2" x14ac:dyDescent="0.3">
      <c r="A4048" t="s">
        <v>143</v>
      </c>
      <c r="B4048" s="41" t="b">
        <f>NOT(ISERROR(VLOOKUP(A4048,ReferenzWortschatz!A:A,1,FALSE)))</f>
        <v>1</v>
      </c>
    </row>
    <row r="4049" spans="1:2" x14ac:dyDescent="0.3">
      <c r="A4049" t="s">
        <v>480</v>
      </c>
      <c r="B4049" s="41" t="b">
        <f>NOT(ISERROR(VLOOKUP(A4049,ReferenzWortschatz!A:A,1,FALSE)))</f>
        <v>1</v>
      </c>
    </row>
    <row r="4050" spans="1:2" x14ac:dyDescent="0.3">
      <c r="A4050" t="s">
        <v>5084</v>
      </c>
      <c r="B4050" s="41" t="b">
        <f>NOT(ISERROR(VLOOKUP(A4050,ReferenzWortschatz!A:A,1,FALSE)))</f>
        <v>1</v>
      </c>
    </row>
    <row r="4051" spans="1:2" x14ac:dyDescent="0.3">
      <c r="A4051" t="s">
        <v>79</v>
      </c>
      <c r="B4051" s="41" t="b">
        <f>NOT(ISERROR(VLOOKUP(A4051,ReferenzWortschatz!A:A,1,FALSE)))</f>
        <v>1</v>
      </c>
    </row>
    <row r="4052" spans="1:2" x14ac:dyDescent="0.3">
      <c r="A4052" t="s">
        <v>28756</v>
      </c>
      <c r="B4052" s="41" t="b">
        <f>NOT(ISERROR(VLOOKUP(A4052,ReferenzWortschatz!A:A,1,FALSE)))</f>
        <v>1</v>
      </c>
    </row>
    <row r="4053" spans="1:2" x14ac:dyDescent="0.3">
      <c r="A4053" t="s">
        <v>79</v>
      </c>
      <c r="B4053" s="41" t="b">
        <f>NOT(ISERROR(VLOOKUP(A4053,ReferenzWortschatz!A:A,1,FALSE)))</f>
        <v>1</v>
      </c>
    </row>
    <row r="4054" spans="1:2" x14ac:dyDescent="0.3">
      <c r="A4054" t="s">
        <v>28668</v>
      </c>
      <c r="B4054" s="41" t="b">
        <f>NOT(ISERROR(VLOOKUP(A4054,ReferenzWortschatz!A:A,1,FALSE)))</f>
        <v>0</v>
      </c>
    </row>
    <row r="4055" spans="1:2" x14ac:dyDescent="0.3">
      <c r="A4055" t="s">
        <v>85</v>
      </c>
      <c r="B4055" s="41" t="b">
        <f>NOT(ISERROR(VLOOKUP(A4055,ReferenzWortschatz!A:A,1,FALSE)))</f>
        <v>1</v>
      </c>
    </row>
    <row r="4056" spans="1:2" x14ac:dyDescent="0.3">
      <c r="A4056" t="s">
        <v>5084</v>
      </c>
      <c r="B4056" s="41" t="b">
        <f>NOT(ISERROR(VLOOKUP(A4056,ReferenzWortschatz!A:A,1,FALSE)))</f>
        <v>1</v>
      </c>
    </row>
    <row r="4057" spans="1:2" x14ac:dyDescent="0.3">
      <c r="A4057" t="s">
        <v>28873</v>
      </c>
      <c r="B4057" s="41" t="b">
        <f>NOT(ISERROR(VLOOKUP(A4057,ReferenzWortschatz!A:A,1,FALSE)))</f>
        <v>0</v>
      </c>
    </row>
    <row r="4058" spans="1:2" x14ac:dyDescent="0.3">
      <c r="A4058" t="s">
        <v>198</v>
      </c>
      <c r="B4058" s="41" t="b">
        <f>NOT(ISERROR(VLOOKUP(A4058,ReferenzWortschatz!A:A,1,FALSE)))</f>
        <v>1</v>
      </c>
    </row>
    <row r="4059" spans="1:2" x14ac:dyDescent="0.3">
      <c r="A4059" t="s">
        <v>252</v>
      </c>
      <c r="B4059" s="41" t="b">
        <f>NOT(ISERROR(VLOOKUP(A4059,ReferenzWortschatz!A:A,1,FALSE)))</f>
        <v>1</v>
      </c>
    </row>
    <row r="4060" spans="1:2" x14ac:dyDescent="0.3">
      <c r="A4060" t="s">
        <v>77</v>
      </c>
      <c r="B4060" s="41" t="b">
        <f>NOT(ISERROR(VLOOKUP(A4060,ReferenzWortschatz!A:A,1,FALSE)))</f>
        <v>1</v>
      </c>
    </row>
    <row r="4061" spans="1:2" x14ac:dyDescent="0.3">
      <c r="A4061" t="s">
        <v>235</v>
      </c>
      <c r="B4061" s="41" t="b">
        <f>NOT(ISERROR(VLOOKUP(A4061,ReferenzWortschatz!A:A,1,FALSE)))</f>
        <v>1</v>
      </c>
    </row>
    <row r="4062" spans="1:2" x14ac:dyDescent="0.3">
      <c r="A4062" t="s">
        <v>5263</v>
      </c>
      <c r="B4062" s="41" t="b">
        <f>NOT(ISERROR(VLOOKUP(A4062,ReferenzWortschatz!A:A,1,FALSE)))</f>
        <v>1</v>
      </c>
    </row>
    <row r="4063" spans="1:2" x14ac:dyDescent="0.3">
      <c r="A4063" t="s">
        <v>28666</v>
      </c>
      <c r="B4063" s="41" t="b">
        <f>NOT(ISERROR(VLOOKUP(A4063,ReferenzWortschatz!A:A,1,FALSE)))</f>
        <v>0</v>
      </c>
    </row>
    <row r="4064" spans="1:2" x14ac:dyDescent="0.3">
      <c r="A4064" t="s">
        <v>28127</v>
      </c>
      <c r="B4064" s="41" t="b">
        <f>NOT(ISERROR(VLOOKUP(A4064,ReferenzWortschatz!A:A,1,FALSE)))</f>
        <v>0</v>
      </c>
    </row>
    <row r="4065" spans="1:2" x14ac:dyDescent="0.3">
      <c r="A4065" t="s">
        <v>10976</v>
      </c>
      <c r="B4065" s="41" t="b">
        <f>NOT(ISERROR(VLOOKUP(A4065,ReferenzWortschatz!A:A,1,FALSE)))</f>
        <v>1</v>
      </c>
    </row>
    <row r="4066" spans="1:2" x14ac:dyDescent="0.3">
      <c r="A4066" t="s">
        <v>8342</v>
      </c>
      <c r="B4066" s="41" t="b">
        <f>NOT(ISERROR(VLOOKUP(A4066,ReferenzWortschatz!A:A,1,FALSE)))</f>
        <v>1</v>
      </c>
    </row>
    <row r="4067" spans="1:2" x14ac:dyDescent="0.3">
      <c r="A4067" t="s">
        <v>2842</v>
      </c>
      <c r="B4067" s="41" t="b">
        <f>NOT(ISERROR(VLOOKUP(A4067,ReferenzWortschatz!A:A,1,FALSE)))</f>
        <v>1</v>
      </c>
    </row>
    <row r="4068" spans="1:2" x14ac:dyDescent="0.3">
      <c r="A4068" t="s">
        <v>5963</v>
      </c>
      <c r="B4068" s="41" t="b">
        <f>NOT(ISERROR(VLOOKUP(A4068,ReferenzWortschatz!A:A,1,FALSE)))</f>
        <v>1</v>
      </c>
    </row>
    <row r="4069" spans="1:2" x14ac:dyDescent="0.3">
      <c r="A4069" t="s">
        <v>11410</v>
      </c>
      <c r="B4069" s="41" t="b">
        <f>NOT(ISERROR(VLOOKUP(A4069,ReferenzWortschatz!A:A,1,FALSE)))</f>
        <v>1</v>
      </c>
    </row>
    <row r="4070" spans="1:2" x14ac:dyDescent="0.3">
      <c r="A4070" t="s">
        <v>4056</v>
      </c>
      <c r="B4070" s="41" t="b">
        <f>NOT(ISERROR(VLOOKUP(A4070,ReferenzWortschatz!A:A,1,FALSE)))</f>
        <v>1</v>
      </c>
    </row>
    <row r="4071" spans="1:2" x14ac:dyDescent="0.3">
      <c r="A4071" t="s">
        <v>480</v>
      </c>
      <c r="B4071" s="41" t="b">
        <f>NOT(ISERROR(VLOOKUP(A4071,ReferenzWortschatz!A:A,1,FALSE)))</f>
        <v>1</v>
      </c>
    </row>
    <row r="4072" spans="1:2" x14ac:dyDescent="0.3">
      <c r="A4072" t="s">
        <v>2180</v>
      </c>
      <c r="B4072" s="41" t="b">
        <f>NOT(ISERROR(VLOOKUP(A4072,ReferenzWortschatz!A:A,1,FALSE)))</f>
        <v>1</v>
      </c>
    </row>
    <row r="4073" spans="1:2" x14ac:dyDescent="0.3">
      <c r="A4073" t="s">
        <v>28874</v>
      </c>
      <c r="B4073" s="41" t="b">
        <f>NOT(ISERROR(VLOOKUP(A4073,ReferenzWortschatz!A:A,1,FALSE)))</f>
        <v>0</v>
      </c>
    </row>
    <row r="4074" spans="1:2" x14ac:dyDescent="0.3">
      <c r="A4074" t="s">
        <v>11448</v>
      </c>
      <c r="B4074" s="41" t="b">
        <f>NOT(ISERROR(VLOOKUP(A4074,ReferenzWortschatz!A:A,1,FALSE)))</f>
        <v>1</v>
      </c>
    </row>
    <row r="4075" spans="1:2" x14ac:dyDescent="0.3">
      <c r="A4075" t="s">
        <v>10773</v>
      </c>
      <c r="B4075" s="41" t="b">
        <f>NOT(ISERROR(VLOOKUP(A4075,ReferenzWortschatz!A:A,1,FALSE)))</f>
        <v>1</v>
      </c>
    </row>
    <row r="4076" spans="1:2" x14ac:dyDescent="0.3">
      <c r="A4076" t="s">
        <v>11417</v>
      </c>
      <c r="B4076" s="41" t="b">
        <f>NOT(ISERROR(VLOOKUP(A4076,ReferenzWortschatz!A:A,1,FALSE)))</f>
        <v>1</v>
      </c>
    </row>
    <row r="4077" spans="1:2" x14ac:dyDescent="0.3">
      <c r="A4077" t="s">
        <v>6697</v>
      </c>
      <c r="B4077" s="41" t="b">
        <f>NOT(ISERROR(VLOOKUP(A4077,ReferenzWortschatz!A:A,1,FALSE)))</f>
        <v>1</v>
      </c>
    </row>
    <row r="4078" spans="1:2" x14ac:dyDescent="0.3">
      <c r="A4078" t="s">
        <v>78</v>
      </c>
      <c r="B4078" s="41" t="b">
        <f>NOT(ISERROR(VLOOKUP(A4078,ReferenzWortschatz!A:A,1,FALSE)))</f>
        <v>1</v>
      </c>
    </row>
    <row r="4079" spans="1:2" x14ac:dyDescent="0.3">
      <c r="A4079" t="s">
        <v>28663</v>
      </c>
      <c r="B4079" s="41" t="b">
        <f>NOT(ISERROR(VLOOKUP(A4079,ReferenzWortschatz!A:A,1,FALSE)))</f>
        <v>0</v>
      </c>
    </row>
    <row r="4080" spans="1:2" x14ac:dyDescent="0.3">
      <c r="A4080" t="s">
        <v>2164</v>
      </c>
      <c r="B4080" s="41" t="b">
        <f>NOT(ISERROR(VLOOKUP(A4080,ReferenzWortschatz!A:A,1,FALSE)))</f>
        <v>1</v>
      </c>
    </row>
    <row r="4081" spans="1:2" x14ac:dyDescent="0.3">
      <c r="A4081" t="s">
        <v>180</v>
      </c>
      <c r="B4081" s="41" t="b">
        <f>NOT(ISERROR(VLOOKUP(A4081,ReferenzWortschatz!A:A,1,FALSE)))</f>
        <v>1</v>
      </c>
    </row>
    <row r="4082" spans="1:2" x14ac:dyDescent="0.3">
      <c r="A4082" t="s">
        <v>6472</v>
      </c>
      <c r="B4082" s="41" t="b">
        <f>NOT(ISERROR(VLOOKUP(A4082,ReferenzWortschatz!A:A,1,FALSE)))</f>
        <v>1</v>
      </c>
    </row>
    <row r="4083" spans="1:2" x14ac:dyDescent="0.3">
      <c r="A4083" t="s">
        <v>11401</v>
      </c>
      <c r="B4083" s="41" t="b">
        <f>NOT(ISERROR(VLOOKUP(A4083,ReferenzWortschatz!A:A,1,FALSE)))</f>
        <v>0</v>
      </c>
    </row>
    <row r="4084" spans="1:2" x14ac:dyDescent="0.3">
      <c r="A4084" t="s">
        <v>10851</v>
      </c>
      <c r="B4084" s="41" t="b">
        <f>NOT(ISERROR(VLOOKUP(A4084,ReferenzWortschatz!A:A,1,FALSE)))</f>
        <v>1</v>
      </c>
    </row>
    <row r="4085" spans="1:2" x14ac:dyDescent="0.3">
      <c r="A4085" t="s">
        <v>2164</v>
      </c>
      <c r="B4085" s="41" t="b">
        <f>NOT(ISERROR(VLOOKUP(A4085,ReferenzWortschatz!A:A,1,FALSE)))</f>
        <v>1</v>
      </c>
    </row>
    <row r="4086" spans="1:2" x14ac:dyDescent="0.3">
      <c r="A4086" t="s">
        <v>146</v>
      </c>
      <c r="B4086" s="41" t="b">
        <f>NOT(ISERROR(VLOOKUP(A4086,ReferenzWortschatz!A:A,1,FALSE)))</f>
        <v>1</v>
      </c>
    </row>
    <row r="4087" spans="1:2" x14ac:dyDescent="0.3">
      <c r="A4087" t="s">
        <v>11417</v>
      </c>
      <c r="B4087" s="41" t="b">
        <f>NOT(ISERROR(VLOOKUP(A4087,ReferenzWortschatz!A:A,1,FALSE)))</f>
        <v>1</v>
      </c>
    </row>
    <row r="4088" spans="1:2" x14ac:dyDescent="0.3">
      <c r="A4088" t="s">
        <v>5084</v>
      </c>
      <c r="B4088" s="41" t="b">
        <f>NOT(ISERROR(VLOOKUP(A4088,ReferenzWortschatz!A:A,1,FALSE)))</f>
        <v>1</v>
      </c>
    </row>
    <row r="4089" spans="1:2" x14ac:dyDescent="0.3">
      <c r="A4089" t="s">
        <v>55</v>
      </c>
      <c r="B4089" s="41" t="b">
        <f>NOT(ISERROR(VLOOKUP(A4089,ReferenzWortschatz!A:A,1,FALSE)))</f>
        <v>1</v>
      </c>
    </row>
    <row r="4090" spans="1:2" x14ac:dyDescent="0.3">
      <c r="A4090" t="s">
        <v>87</v>
      </c>
      <c r="B4090" s="41" t="b">
        <f>NOT(ISERROR(VLOOKUP(A4090,ReferenzWortschatz!A:A,1,FALSE)))</f>
        <v>1</v>
      </c>
    </row>
    <row r="4091" spans="1:2" x14ac:dyDescent="0.3">
      <c r="A4091" t="s">
        <v>194</v>
      </c>
      <c r="B4091" s="41" t="b">
        <f>NOT(ISERROR(VLOOKUP(A4091,ReferenzWortschatz!A:A,1,FALSE)))</f>
        <v>1</v>
      </c>
    </row>
    <row r="4092" spans="1:2" x14ac:dyDescent="0.3">
      <c r="A4092" t="s">
        <v>4038</v>
      </c>
      <c r="B4092" s="41" t="b">
        <f>NOT(ISERROR(VLOOKUP(A4092,ReferenzWortschatz!A:A,1,FALSE)))</f>
        <v>1</v>
      </c>
    </row>
    <row r="4093" spans="1:2" x14ac:dyDescent="0.3">
      <c r="A4093" t="s">
        <v>11442</v>
      </c>
      <c r="B4093" s="41" t="b">
        <f>NOT(ISERROR(VLOOKUP(A4093,ReferenzWortschatz!A:A,1,FALSE)))</f>
        <v>1</v>
      </c>
    </row>
    <row r="4094" spans="1:2" x14ac:dyDescent="0.3">
      <c r="A4094" t="s">
        <v>4826</v>
      </c>
      <c r="B4094" s="41" t="b">
        <f>NOT(ISERROR(VLOOKUP(A4094,ReferenzWortschatz!A:A,1,FALSE)))</f>
        <v>1</v>
      </c>
    </row>
    <row r="4095" spans="1:2" x14ac:dyDescent="0.3">
      <c r="A4095" t="s">
        <v>11417</v>
      </c>
      <c r="B4095" s="41" t="b">
        <f>NOT(ISERROR(VLOOKUP(A4095,ReferenzWortschatz!A:A,1,FALSE)))</f>
        <v>1</v>
      </c>
    </row>
    <row r="4096" spans="1:2" x14ac:dyDescent="0.3">
      <c r="A4096" t="s">
        <v>480</v>
      </c>
      <c r="B4096" s="41" t="b">
        <f>NOT(ISERROR(VLOOKUP(A4096,ReferenzWortschatz!A:A,1,FALSE)))</f>
        <v>1</v>
      </c>
    </row>
    <row r="4097" spans="1:2" x14ac:dyDescent="0.3">
      <c r="A4097" t="s">
        <v>10533</v>
      </c>
      <c r="B4097" s="41" t="b">
        <f>NOT(ISERROR(VLOOKUP(A4097,ReferenzWortschatz!A:A,1,FALSE)))</f>
        <v>1</v>
      </c>
    </row>
    <row r="4098" spans="1:2" x14ac:dyDescent="0.3">
      <c r="A4098" t="s">
        <v>140</v>
      </c>
      <c r="B4098" s="41" t="b">
        <f>NOT(ISERROR(VLOOKUP(A4098,ReferenzWortschatz!A:A,1,FALSE)))</f>
        <v>1</v>
      </c>
    </row>
    <row r="4099" spans="1:2" x14ac:dyDescent="0.3">
      <c r="A4099" t="s">
        <v>79</v>
      </c>
      <c r="B4099" s="41" t="b">
        <f>NOT(ISERROR(VLOOKUP(A4099,ReferenzWortschatz!A:A,1,FALSE)))</f>
        <v>1</v>
      </c>
    </row>
    <row r="4100" spans="1:2" x14ac:dyDescent="0.3">
      <c r="A4100" t="s">
        <v>28774</v>
      </c>
      <c r="B4100" s="41" t="b">
        <f>NOT(ISERROR(VLOOKUP(A4100,ReferenzWortschatz!A:A,1,FALSE)))</f>
        <v>0</v>
      </c>
    </row>
    <row r="4101" spans="1:2" x14ac:dyDescent="0.3">
      <c r="A4101" t="s">
        <v>85</v>
      </c>
      <c r="B4101" s="41" t="b">
        <f>NOT(ISERROR(VLOOKUP(A4101,ReferenzWortschatz!A:A,1,FALSE)))</f>
        <v>1</v>
      </c>
    </row>
    <row r="4102" spans="1:2" x14ac:dyDescent="0.3">
      <c r="A4102" t="s">
        <v>28668</v>
      </c>
      <c r="B4102" s="41" t="b">
        <f>NOT(ISERROR(VLOOKUP(A4102,ReferenzWortschatz!A:A,1,FALSE)))</f>
        <v>0</v>
      </c>
    </row>
    <row r="4103" spans="1:2" x14ac:dyDescent="0.3">
      <c r="A4103" t="s">
        <v>85</v>
      </c>
      <c r="B4103" s="41" t="b">
        <f>NOT(ISERROR(VLOOKUP(A4103,ReferenzWortschatz!A:A,1,FALSE)))</f>
        <v>1</v>
      </c>
    </row>
    <row r="4104" spans="1:2" x14ac:dyDescent="0.3">
      <c r="A4104" t="s">
        <v>11417</v>
      </c>
      <c r="B4104" s="41" t="b">
        <f>NOT(ISERROR(VLOOKUP(A4104,ReferenzWortschatz!A:A,1,FALSE)))</f>
        <v>1</v>
      </c>
    </row>
    <row r="4105" spans="1:2" x14ac:dyDescent="0.3">
      <c r="A4105" t="s">
        <v>56</v>
      </c>
      <c r="B4105" s="41" t="b">
        <f>NOT(ISERROR(VLOOKUP(A4105,ReferenzWortschatz!A:A,1,FALSE)))</f>
        <v>1</v>
      </c>
    </row>
    <row r="4106" spans="1:2" x14ac:dyDescent="0.3">
      <c r="A4106" t="s">
        <v>79</v>
      </c>
      <c r="B4106" s="41" t="b">
        <f>NOT(ISERROR(VLOOKUP(A4106,ReferenzWortschatz!A:A,1,FALSE)))</f>
        <v>1</v>
      </c>
    </row>
    <row r="4107" spans="1:2" x14ac:dyDescent="0.3">
      <c r="A4107" t="s">
        <v>10974</v>
      </c>
      <c r="B4107" s="41" t="b">
        <f>NOT(ISERROR(VLOOKUP(A4107,ReferenzWortschatz!A:A,1,FALSE)))</f>
        <v>1</v>
      </c>
    </row>
    <row r="4108" spans="1:2" x14ac:dyDescent="0.3">
      <c r="A4108" t="s">
        <v>233</v>
      </c>
      <c r="B4108" s="41" t="b">
        <f>NOT(ISERROR(VLOOKUP(A4108,ReferenzWortschatz!A:A,1,FALSE)))</f>
        <v>1</v>
      </c>
    </row>
    <row r="4109" spans="1:2" x14ac:dyDescent="0.3">
      <c r="A4109" t="s">
        <v>28666</v>
      </c>
      <c r="B4109" s="41" t="b">
        <f>NOT(ISERROR(VLOOKUP(A4109,ReferenzWortschatz!A:A,1,FALSE)))</f>
        <v>0</v>
      </c>
    </row>
    <row r="4110" spans="1:2" x14ac:dyDescent="0.3">
      <c r="A4110" t="s">
        <v>28127</v>
      </c>
      <c r="B4110" s="41" t="b">
        <f>NOT(ISERROR(VLOOKUP(A4110,ReferenzWortschatz!A:A,1,FALSE)))</f>
        <v>0</v>
      </c>
    </row>
    <row r="4111" spans="1:2" x14ac:dyDescent="0.3">
      <c r="A4111" t="s">
        <v>2126</v>
      </c>
      <c r="B4111" s="41" t="b">
        <f>NOT(ISERROR(VLOOKUP(A4111,ReferenzWortschatz!A:A,1,FALSE)))</f>
        <v>1</v>
      </c>
    </row>
    <row r="4112" spans="1:2" x14ac:dyDescent="0.3">
      <c r="A4112" t="s">
        <v>28875</v>
      </c>
      <c r="B4112" s="41" t="b">
        <f>NOT(ISERROR(VLOOKUP(A4112,ReferenzWortschatz!A:A,1,FALSE)))</f>
        <v>0</v>
      </c>
    </row>
    <row r="4113" spans="1:2" x14ac:dyDescent="0.3">
      <c r="A4113" t="s">
        <v>4826</v>
      </c>
      <c r="B4113" s="41" t="b">
        <f>NOT(ISERROR(VLOOKUP(A4113,ReferenzWortschatz!A:A,1,FALSE)))</f>
        <v>1</v>
      </c>
    </row>
    <row r="4114" spans="1:2" x14ac:dyDescent="0.3">
      <c r="A4114" t="s">
        <v>11443</v>
      </c>
      <c r="B4114" s="41" t="b">
        <f>NOT(ISERROR(VLOOKUP(A4114,ReferenzWortschatz!A:A,1,FALSE)))</f>
        <v>1</v>
      </c>
    </row>
    <row r="4115" spans="1:2" x14ac:dyDescent="0.3">
      <c r="A4115" t="s">
        <v>4826</v>
      </c>
      <c r="B4115" s="41" t="b">
        <f>NOT(ISERROR(VLOOKUP(A4115,ReferenzWortschatz!A:A,1,FALSE)))</f>
        <v>1</v>
      </c>
    </row>
    <row r="4116" spans="1:2" x14ac:dyDescent="0.3">
      <c r="A4116" t="s">
        <v>11417</v>
      </c>
      <c r="B4116" s="41" t="b">
        <f>NOT(ISERROR(VLOOKUP(A4116,ReferenzWortschatz!A:A,1,FALSE)))</f>
        <v>1</v>
      </c>
    </row>
    <row r="4117" spans="1:2" x14ac:dyDescent="0.3">
      <c r="A4117" t="s">
        <v>76</v>
      </c>
      <c r="B4117" s="41" t="b">
        <f>NOT(ISERROR(VLOOKUP(A4117,ReferenzWortschatz!A:A,1,FALSE)))</f>
        <v>1</v>
      </c>
    </row>
    <row r="4118" spans="1:2" x14ac:dyDescent="0.3">
      <c r="A4118" t="s">
        <v>5084</v>
      </c>
      <c r="B4118" s="41" t="b">
        <f>NOT(ISERROR(VLOOKUP(A4118,ReferenzWortschatz!A:A,1,FALSE)))</f>
        <v>1</v>
      </c>
    </row>
    <row r="4119" spans="1:2" x14ac:dyDescent="0.3">
      <c r="A4119" t="s">
        <v>180</v>
      </c>
      <c r="B4119" s="41" t="b">
        <f>NOT(ISERROR(VLOOKUP(A4119,ReferenzWortschatz!A:A,1,FALSE)))</f>
        <v>1</v>
      </c>
    </row>
    <row r="4120" spans="1:2" x14ac:dyDescent="0.3">
      <c r="A4120" t="s">
        <v>6472</v>
      </c>
      <c r="B4120" s="41" t="b">
        <f>NOT(ISERROR(VLOOKUP(A4120,ReferenzWortschatz!A:A,1,FALSE)))</f>
        <v>1</v>
      </c>
    </row>
    <row r="4121" spans="1:2" x14ac:dyDescent="0.3">
      <c r="A4121" t="s">
        <v>55</v>
      </c>
      <c r="B4121" s="41" t="b">
        <f>NOT(ISERROR(VLOOKUP(A4121,ReferenzWortschatz!A:A,1,FALSE)))</f>
        <v>1</v>
      </c>
    </row>
    <row r="4122" spans="1:2" x14ac:dyDescent="0.3">
      <c r="A4122" t="s">
        <v>28854</v>
      </c>
      <c r="B4122" s="41" t="b">
        <f>NOT(ISERROR(VLOOKUP(A4122,ReferenzWortschatz!A:A,1,FALSE)))</f>
        <v>1</v>
      </c>
    </row>
    <row r="4123" spans="1:2" x14ac:dyDescent="0.3">
      <c r="A4123" t="s">
        <v>9733</v>
      </c>
      <c r="B4123" s="41" t="b">
        <f>NOT(ISERROR(VLOOKUP(A4123,ReferenzWortschatz!A:A,1,FALSE)))</f>
        <v>1</v>
      </c>
    </row>
    <row r="4124" spans="1:2" x14ac:dyDescent="0.3">
      <c r="A4124" t="s">
        <v>219</v>
      </c>
      <c r="B4124" s="41" t="b">
        <f>NOT(ISERROR(VLOOKUP(A4124,ReferenzWortschatz!A:A,1,FALSE)))</f>
        <v>1</v>
      </c>
    </row>
    <row r="4125" spans="1:2" x14ac:dyDescent="0.3">
      <c r="A4125" t="s">
        <v>2164</v>
      </c>
      <c r="B4125" s="41" t="b">
        <f>NOT(ISERROR(VLOOKUP(A4125,ReferenzWortschatz!A:A,1,FALSE)))</f>
        <v>1</v>
      </c>
    </row>
    <row r="4126" spans="1:2" x14ac:dyDescent="0.3">
      <c r="A4126" t="s">
        <v>4826</v>
      </c>
      <c r="B4126" s="41" t="b">
        <f>NOT(ISERROR(VLOOKUP(A4126,ReferenzWortschatz!A:A,1,FALSE)))</f>
        <v>1</v>
      </c>
    </row>
    <row r="4127" spans="1:2" x14ac:dyDescent="0.3">
      <c r="A4127" t="s">
        <v>11417</v>
      </c>
      <c r="B4127" s="41" t="b">
        <f>NOT(ISERROR(VLOOKUP(A4127,ReferenzWortschatz!A:A,1,FALSE)))</f>
        <v>1</v>
      </c>
    </row>
    <row r="4128" spans="1:2" x14ac:dyDescent="0.3">
      <c r="A4128" t="s">
        <v>5084</v>
      </c>
      <c r="B4128" s="41" t="b">
        <f>NOT(ISERROR(VLOOKUP(A4128,ReferenzWortschatz!A:A,1,FALSE)))</f>
        <v>1</v>
      </c>
    </row>
    <row r="4129" spans="1:2" x14ac:dyDescent="0.3">
      <c r="A4129" t="s">
        <v>54</v>
      </c>
      <c r="B4129" s="41" t="b">
        <f>NOT(ISERROR(VLOOKUP(A4129,ReferenzWortschatz!A:A,1,FALSE)))</f>
        <v>1</v>
      </c>
    </row>
    <row r="4130" spans="1:2" x14ac:dyDescent="0.3">
      <c r="A4130" t="s">
        <v>260</v>
      </c>
      <c r="B4130" s="41" t="b">
        <f>NOT(ISERROR(VLOOKUP(A4130,ReferenzWortschatz!A:A,1,FALSE)))</f>
        <v>0</v>
      </c>
    </row>
    <row r="4131" spans="1:2" x14ac:dyDescent="0.3">
      <c r="A4131" t="s">
        <v>28630</v>
      </c>
      <c r="B4131" s="41" t="b">
        <f>NOT(ISERROR(VLOOKUP(A4131,ReferenzWortschatz!A:A,1,FALSE)))</f>
        <v>0</v>
      </c>
    </row>
    <row r="4132" spans="1:2" x14ac:dyDescent="0.3">
      <c r="A4132" t="s">
        <v>219</v>
      </c>
      <c r="B4132" s="41" t="b">
        <f>NOT(ISERROR(VLOOKUP(A4132,ReferenzWortschatz!A:A,1,FALSE)))</f>
        <v>1</v>
      </c>
    </row>
    <row r="4133" spans="1:2" x14ac:dyDescent="0.3">
      <c r="A4133" t="s">
        <v>11412</v>
      </c>
      <c r="B4133" s="41" t="b">
        <f>NOT(ISERROR(VLOOKUP(A4133,ReferenzWortschatz!A:A,1,FALSE)))</f>
        <v>1</v>
      </c>
    </row>
    <row r="4134" spans="1:2" x14ac:dyDescent="0.3">
      <c r="A4134" t="s">
        <v>28876</v>
      </c>
      <c r="B4134" s="41" t="b">
        <f>NOT(ISERROR(VLOOKUP(A4134,ReferenzWortschatz!A:A,1,FALSE)))</f>
        <v>0</v>
      </c>
    </row>
    <row r="4135" spans="1:2" x14ac:dyDescent="0.3">
      <c r="A4135" t="s">
        <v>11429</v>
      </c>
      <c r="B4135" s="41" t="b">
        <f>NOT(ISERROR(VLOOKUP(A4135,ReferenzWortschatz!A:A,1,FALSE)))</f>
        <v>0</v>
      </c>
    </row>
    <row r="4136" spans="1:2" x14ac:dyDescent="0.3">
      <c r="A4136" t="s">
        <v>28814</v>
      </c>
      <c r="B4136" s="41" t="b">
        <f>NOT(ISERROR(VLOOKUP(A4136,ReferenzWortschatz!A:A,1,FALSE)))</f>
        <v>1</v>
      </c>
    </row>
    <row r="4137" spans="1:2" x14ac:dyDescent="0.3">
      <c r="A4137" t="s">
        <v>146</v>
      </c>
      <c r="B4137" s="41" t="b">
        <f>NOT(ISERROR(VLOOKUP(A4137,ReferenzWortschatz!A:A,1,FALSE)))</f>
        <v>1</v>
      </c>
    </row>
    <row r="4138" spans="1:2" x14ac:dyDescent="0.3">
      <c r="A4138" t="s">
        <v>161</v>
      </c>
      <c r="B4138" s="41" t="b">
        <f>NOT(ISERROR(VLOOKUP(A4138,ReferenzWortschatz!A:A,1,FALSE)))</f>
        <v>1</v>
      </c>
    </row>
    <row r="4139" spans="1:2" x14ac:dyDescent="0.3">
      <c r="A4139" t="s">
        <v>196</v>
      </c>
      <c r="B4139" s="41" t="b">
        <f>NOT(ISERROR(VLOOKUP(A4139,ReferenzWortschatz!A:A,1,FALSE)))</f>
        <v>1</v>
      </c>
    </row>
    <row r="4140" spans="1:2" x14ac:dyDescent="0.3">
      <c r="A4140" t="s">
        <v>480</v>
      </c>
      <c r="B4140" s="41" t="b">
        <f>NOT(ISERROR(VLOOKUP(A4140,ReferenzWortschatz!A:A,1,FALSE)))</f>
        <v>1</v>
      </c>
    </row>
    <row r="4141" spans="1:2" x14ac:dyDescent="0.3">
      <c r="A4141" t="s">
        <v>10773</v>
      </c>
      <c r="B4141" s="41" t="b">
        <f>NOT(ISERROR(VLOOKUP(A4141,ReferenzWortschatz!A:A,1,FALSE)))</f>
        <v>1</v>
      </c>
    </row>
    <row r="4142" spans="1:2" x14ac:dyDescent="0.3">
      <c r="A4142" t="s">
        <v>161</v>
      </c>
      <c r="B4142" s="41" t="b">
        <f>NOT(ISERROR(VLOOKUP(A4142,ReferenzWortschatz!A:A,1,FALSE)))</f>
        <v>1</v>
      </c>
    </row>
    <row r="4143" spans="1:2" x14ac:dyDescent="0.3">
      <c r="A4143" t="s">
        <v>76</v>
      </c>
      <c r="B4143" s="41" t="b">
        <f>NOT(ISERROR(VLOOKUP(A4143,ReferenzWortschatz!A:A,1,FALSE)))</f>
        <v>1</v>
      </c>
    </row>
    <row r="4144" spans="1:2" x14ac:dyDescent="0.3">
      <c r="A4144" t="s">
        <v>171</v>
      </c>
      <c r="B4144" s="41" t="b">
        <f>NOT(ISERROR(VLOOKUP(A4144,ReferenzWortschatz!A:A,1,FALSE)))</f>
        <v>1</v>
      </c>
    </row>
    <row r="4145" spans="1:2" x14ac:dyDescent="0.3">
      <c r="A4145" t="s">
        <v>54</v>
      </c>
      <c r="B4145" s="41" t="b">
        <f>NOT(ISERROR(VLOOKUP(A4145,ReferenzWortschatz!A:A,1,FALSE)))</f>
        <v>1</v>
      </c>
    </row>
    <row r="4146" spans="1:2" x14ac:dyDescent="0.3">
      <c r="A4146" t="s">
        <v>89</v>
      </c>
      <c r="B4146" s="41" t="b">
        <f>NOT(ISERROR(VLOOKUP(A4146,ReferenzWortschatz!A:A,1,FALSE)))</f>
        <v>1</v>
      </c>
    </row>
    <row r="4147" spans="1:2" x14ac:dyDescent="0.3">
      <c r="A4147" t="s">
        <v>28663</v>
      </c>
      <c r="B4147" s="41" t="b">
        <f>NOT(ISERROR(VLOOKUP(A4147,ReferenzWortschatz!A:A,1,FALSE)))</f>
        <v>0</v>
      </c>
    </row>
    <row r="4148" spans="1:2" x14ac:dyDescent="0.3">
      <c r="A4148" t="s">
        <v>3086</v>
      </c>
      <c r="B4148" s="41" t="b">
        <f>NOT(ISERROR(VLOOKUP(A4148,ReferenzWortschatz!A:A,1,FALSE)))</f>
        <v>1</v>
      </c>
    </row>
    <row r="4149" spans="1:2" x14ac:dyDescent="0.3">
      <c r="A4149" t="s">
        <v>28877</v>
      </c>
      <c r="B4149" s="41" t="b">
        <f>NOT(ISERROR(VLOOKUP(A4149,ReferenzWortschatz!A:A,1,FALSE)))</f>
        <v>0</v>
      </c>
    </row>
    <row r="4150" spans="1:2" x14ac:dyDescent="0.3">
      <c r="A4150" t="s">
        <v>11333</v>
      </c>
      <c r="B4150" s="41" t="b">
        <f>NOT(ISERROR(VLOOKUP(A4150,ReferenzWortschatz!A:A,1,FALSE)))</f>
        <v>1</v>
      </c>
    </row>
    <row r="4151" spans="1:2" x14ac:dyDescent="0.3">
      <c r="A4151" t="s">
        <v>253</v>
      </c>
      <c r="B4151" s="41" t="b">
        <f>NOT(ISERROR(VLOOKUP(A4151,ReferenzWortschatz!A:A,1,FALSE)))</f>
        <v>1</v>
      </c>
    </row>
    <row r="4152" spans="1:2" x14ac:dyDescent="0.3">
      <c r="A4152" t="s">
        <v>1389</v>
      </c>
      <c r="B4152" s="41" t="b">
        <f>NOT(ISERROR(VLOOKUP(A4152,ReferenzWortschatz!A:A,1,FALSE)))</f>
        <v>1</v>
      </c>
    </row>
    <row r="4153" spans="1:2" x14ac:dyDescent="0.3">
      <c r="A4153" t="s">
        <v>11439</v>
      </c>
      <c r="B4153" s="41" t="b">
        <f>NOT(ISERROR(VLOOKUP(A4153,ReferenzWortschatz!A:A,1,FALSE)))</f>
        <v>1</v>
      </c>
    </row>
    <row r="4154" spans="1:2" x14ac:dyDescent="0.3">
      <c r="A4154" t="s">
        <v>132</v>
      </c>
      <c r="B4154" s="41" t="b">
        <f>NOT(ISERROR(VLOOKUP(A4154,ReferenzWortschatz!A:A,1,FALSE)))</f>
        <v>1</v>
      </c>
    </row>
    <row r="4155" spans="1:2" x14ac:dyDescent="0.3">
      <c r="A4155" t="s">
        <v>246</v>
      </c>
      <c r="B4155" s="41" t="b">
        <f>NOT(ISERROR(VLOOKUP(A4155,ReferenzWortschatz!A:A,1,FALSE)))</f>
        <v>1</v>
      </c>
    </row>
    <row r="4156" spans="1:2" x14ac:dyDescent="0.3">
      <c r="A4156" t="s">
        <v>5084</v>
      </c>
      <c r="B4156" s="41" t="b">
        <f>NOT(ISERROR(VLOOKUP(A4156,ReferenzWortschatz!A:A,1,FALSE)))</f>
        <v>1</v>
      </c>
    </row>
    <row r="4157" spans="1:2" x14ac:dyDescent="0.3">
      <c r="A4157" t="s">
        <v>11439</v>
      </c>
      <c r="B4157" s="41" t="b">
        <f>NOT(ISERROR(VLOOKUP(A4157,ReferenzWortschatz!A:A,1,FALSE)))</f>
        <v>1</v>
      </c>
    </row>
    <row r="4158" spans="1:2" x14ac:dyDescent="0.3">
      <c r="A4158" t="s">
        <v>9336</v>
      </c>
      <c r="B4158" s="41" t="b">
        <f>NOT(ISERROR(VLOOKUP(A4158,ReferenzWortschatz!A:A,1,FALSE)))</f>
        <v>1</v>
      </c>
    </row>
    <row r="4159" spans="1:2" x14ac:dyDescent="0.3">
      <c r="A4159" t="s">
        <v>480</v>
      </c>
      <c r="B4159" s="41" t="b">
        <f>NOT(ISERROR(VLOOKUP(A4159,ReferenzWortschatz!A:A,1,FALSE)))</f>
        <v>1</v>
      </c>
    </row>
    <row r="4160" spans="1:2" x14ac:dyDescent="0.3">
      <c r="A4160" t="s">
        <v>2126</v>
      </c>
      <c r="B4160" s="41" t="b">
        <f>NOT(ISERROR(VLOOKUP(A4160,ReferenzWortschatz!A:A,1,FALSE)))</f>
        <v>1</v>
      </c>
    </row>
    <row r="4161" spans="1:2" x14ac:dyDescent="0.3">
      <c r="A4161" t="s">
        <v>54</v>
      </c>
      <c r="B4161" s="41" t="b">
        <f>NOT(ISERROR(VLOOKUP(A4161,ReferenzWortschatz!A:A,1,FALSE)))</f>
        <v>1</v>
      </c>
    </row>
    <row r="4162" spans="1:2" x14ac:dyDescent="0.3">
      <c r="A4162" t="s">
        <v>55</v>
      </c>
      <c r="B4162" s="41" t="b">
        <f>NOT(ISERROR(VLOOKUP(A4162,ReferenzWortschatz!A:A,1,FALSE)))</f>
        <v>1</v>
      </c>
    </row>
    <row r="4163" spans="1:2" x14ac:dyDescent="0.3">
      <c r="A4163" t="s">
        <v>219</v>
      </c>
      <c r="B4163" s="41" t="b">
        <f>NOT(ISERROR(VLOOKUP(A4163,ReferenzWortschatz!A:A,1,FALSE)))</f>
        <v>1</v>
      </c>
    </row>
    <row r="4164" spans="1:2" x14ac:dyDescent="0.3">
      <c r="A4164" t="s">
        <v>2126</v>
      </c>
      <c r="B4164" s="41" t="b">
        <f>NOT(ISERROR(VLOOKUP(A4164,ReferenzWortschatz!A:A,1,FALSE)))</f>
        <v>1</v>
      </c>
    </row>
    <row r="4165" spans="1:2" x14ac:dyDescent="0.3">
      <c r="A4165" t="s">
        <v>8530</v>
      </c>
      <c r="B4165" s="41" t="b">
        <f>NOT(ISERROR(VLOOKUP(A4165,ReferenzWortschatz!A:A,1,FALSE)))</f>
        <v>1</v>
      </c>
    </row>
    <row r="4166" spans="1:2" x14ac:dyDescent="0.3">
      <c r="A4166" t="s">
        <v>246</v>
      </c>
      <c r="B4166" s="41" t="b">
        <f>NOT(ISERROR(VLOOKUP(A4166,ReferenzWortschatz!A:A,1,FALSE)))</f>
        <v>1</v>
      </c>
    </row>
    <row r="4167" spans="1:2" x14ac:dyDescent="0.3">
      <c r="A4167" t="s">
        <v>10773</v>
      </c>
      <c r="B4167" s="41" t="b">
        <f>NOT(ISERROR(VLOOKUP(A4167,ReferenzWortschatz!A:A,1,FALSE)))</f>
        <v>1</v>
      </c>
    </row>
    <row r="4168" spans="1:2" x14ac:dyDescent="0.3">
      <c r="A4168" t="s">
        <v>11417</v>
      </c>
      <c r="B4168" s="41" t="b">
        <f>NOT(ISERROR(VLOOKUP(A4168,ReferenzWortschatz!A:A,1,FALSE)))</f>
        <v>1</v>
      </c>
    </row>
    <row r="4169" spans="1:2" x14ac:dyDescent="0.3">
      <c r="A4169" t="s">
        <v>2167</v>
      </c>
      <c r="B4169" s="41" t="b">
        <f>NOT(ISERROR(VLOOKUP(A4169,ReferenzWortschatz!A:A,1,FALSE)))</f>
        <v>1</v>
      </c>
    </row>
    <row r="4170" spans="1:2" x14ac:dyDescent="0.3">
      <c r="A4170" t="s">
        <v>28643</v>
      </c>
      <c r="B4170" s="41" t="b">
        <f>NOT(ISERROR(VLOOKUP(A4170,ReferenzWortschatz!A:A,1,FALSE)))</f>
        <v>0</v>
      </c>
    </row>
    <row r="4171" spans="1:2" x14ac:dyDescent="0.3">
      <c r="A4171" t="s">
        <v>2164</v>
      </c>
      <c r="B4171" s="41" t="b">
        <f>NOT(ISERROR(VLOOKUP(A4171,ReferenzWortschatz!A:A,1,FALSE)))</f>
        <v>1</v>
      </c>
    </row>
    <row r="4172" spans="1:2" x14ac:dyDescent="0.3">
      <c r="A4172" t="s">
        <v>3439</v>
      </c>
      <c r="B4172" s="41" t="b">
        <f>NOT(ISERROR(VLOOKUP(A4172,ReferenzWortschatz!A:A,1,FALSE)))</f>
        <v>1</v>
      </c>
    </row>
    <row r="4173" spans="1:2" x14ac:dyDescent="0.3">
      <c r="A4173" t="s">
        <v>11417</v>
      </c>
      <c r="B4173" s="41" t="b">
        <f>NOT(ISERROR(VLOOKUP(A4173,ReferenzWortschatz!A:A,1,FALSE)))</f>
        <v>1</v>
      </c>
    </row>
    <row r="4174" spans="1:2" x14ac:dyDescent="0.3">
      <c r="A4174" t="s">
        <v>480</v>
      </c>
      <c r="B4174" s="41" t="b">
        <f>NOT(ISERROR(VLOOKUP(A4174,ReferenzWortschatz!A:A,1,FALSE)))</f>
        <v>1</v>
      </c>
    </row>
    <row r="4175" spans="1:2" x14ac:dyDescent="0.3">
      <c r="A4175" t="s">
        <v>5084</v>
      </c>
      <c r="B4175" s="41" t="b">
        <f>NOT(ISERROR(VLOOKUP(A4175,ReferenzWortschatz!A:A,1,FALSE)))</f>
        <v>1</v>
      </c>
    </row>
    <row r="4176" spans="1:2" x14ac:dyDescent="0.3">
      <c r="A4176" t="s">
        <v>63</v>
      </c>
      <c r="B4176" s="41" t="b">
        <f>NOT(ISERROR(VLOOKUP(A4176,ReferenzWortschatz!A:A,1,FALSE)))</f>
        <v>1</v>
      </c>
    </row>
    <row r="4177" spans="1:2" x14ac:dyDescent="0.3">
      <c r="A4177" t="s">
        <v>79</v>
      </c>
      <c r="B4177" s="41" t="b">
        <f>NOT(ISERROR(VLOOKUP(A4177,ReferenzWortschatz!A:A,1,FALSE)))</f>
        <v>1</v>
      </c>
    </row>
    <row r="4178" spans="1:2" x14ac:dyDescent="0.3">
      <c r="A4178" t="s">
        <v>28856</v>
      </c>
      <c r="B4178" s="41" t="b">
        <f>NOT(ISERROR(VLOOKUP(A4178,ReferenzWortschatz!A:A,1,FALSE)))</f>
        <v>0</v>
      </c>
    </row>
    <row r="4179" spans="1:2" x14ac:dyDescent="0.3">
      <c r="A4179" t="s">
        <v>28877</v>
      </c>
      <c r="B4179" s="41" t="b">
        <f>NOT(ISERROR(VLOOKUP(A4179,ReferenzWortschatz!A:A,1,FALSE)))</f>
        <v>0</v>
      </c>
    </row>
    <row r="4180" spans="1:2" x14ac:dyDescent="0.3">
      <c r="A4180" t="s">
        <v>85</v>
      </c>
      <c r="B4180" s="41" t="b">
        <f>NOT(ISERROR(VLOOKUP(A4180,ReferenzWortschatz!A:A,1,FALSE)))</f>
        <v>1</v>
      </c>
    </row>
    <row r="4181" spans="1:2" x14ac:dyDescent="0.3">
      <c r="A4181" t="s">
        <v>28878</v>
      </c>
      <c r="B4181" s="41" t="b">
        <f>NOT(ISERROR(VLOOKUP(A4181,ReferenzWortschatz!A:A,1,FALSE)))</f>
        <v>0</v>
      </c>
    </row>
    <row r="4182" spans="1:2" x14ac:dyDescent="0.3">
      <c r="A4182" t="s">
        <v>252</v>
      </c>
      <c r="B4182" s="41" t="b">
        <f>NOT(ISERROR(VLOOKUP(A4182,ReferenzWortschatz!A:A,1,FALSE)))</f>
        <v>1</v>
      </c>
    </row>
    <row r="4183" spans="1:2" x14ac:dyDescent="0.3">
      <c r="A4183" t="s">
        <v>11333</v>
      </c>
      <c r="B4183" s="41" t="b">
        <f>NOT(ISERROR(VLOOKUP(A4183,ReferenzWortschatz!A:A,1,FALSE)))</f>
        <v>1</v>
      </c>
    </row>
    <row r="4184" spans="1:2" x14ac:dyDescent="0.3">
      <c r="A4184" t="s">
        <v>11448</v>
      </c>
      <c r="B4184" s="41" t="b">
        <f>NOT(ISERROR(VLOOKUP(A4184,ReferenzWortschatz!A:A,1,FALSE)))</f>
        <v>1</v>
      </c>
    </row>
    <row r="4185" spans="1:2" x14ac:dyDescent="0.3">
      <c r="A4185" t="s">
        <v>75</v>
      </c>
      <c r="B4185" s="41" t="b">
        <f>NOT(ISERROR(VLOOKUP(A4185,ReferenzWortschatz!A:A,1,FALSE)))</f>
        <v>1</v>
      </c>
    </row>
    <row r="4186" spans="1:2" x14ac:dyDescent="0.3">
      <c r="A4186" t="s">
        <v>4826</v>
      </c>
      <c r="B4186" s="41" t="b">
        <f>NOT(ISERROR(VLOOKUP(A4186,ReferenzWortschatz!A:A,1,FALSE)))</f>
        <v>1</v>
      </c>
    </row>
    <row r="4187" spans="1:2" x14ac:dyDescent="0.3">
      <c r="A4187" t="s">
        <v>11417</v>
      </c>
      <c r="B4187" s="41" t="b">
        <f>NOT(ISERROR(VLOOKUP(A4187,ReferenzWortschatz!A:A,1,FALSE)))</f>
        <v>1</v>
      </c>
    </row>
    <row r="4188" spans="1:2" x14ac:dyDescent="0.3">
      <c r="A4188" t="s">
        <v>480</v>
      </c>
      <c r="B4188" s="41" t="b">
        <f>NOT(ISERROR(VLOOKUP(A4188,ReferenzWortschatz!A:A,1,FALSE)))</f>
        <v>1</v>
      </c>
    </row>
    <row r="4189" spans="1:2" x14ac:dyDescent="0.3">
      <c r="A4189" t="s">
        <v>145</v>
      </c>
      <c r="B4189" s="41" t="b">
        <f>NOT(ISERROR(VLOOKUP(A4189,ReferenzWortschatz!A:A,1,FALSE)))</f>
        <v>1</v>
      </c>
    </row>
    <row r="4190" spans="1:2" x14ac:dyDescent="0.3">
      <c r="A4190" t="s">
        <v>105</v>
      </c>
      <c r="B4190" s="41" t="b">
        <f>NOT(ISERROR(VLOOKUP(A4190,ReferenzWortschatz!A:A,1,FALSE)))</f>
        <v>1</v>
      </c>
    </row>
    <row r="4191" spans="1:2" x14ac:dyDescent="0.3">
      <c r="A4191" t="s">
        <v>235</v>
      </c>
      <c r="B4191" s="41" t="b">
        <f>NOT(ISERROR(VLOOKUP(A4191,ReferenzWortschatz!A:A,1,FALSE)))</f>
        <v>1</v>
      </c>
    </row>
    <row r="4192" spans="1:2" x14ac:dyDescent="0.3">
      <c r="A4192" t="s">
        <v>143</v>
      </c>
      <c r="B4192" s="41" t="b">
        <f>NOT(ISERROR(VLOOKUP(A4192,ReferenzWortschatz!A:A,1,FALSE)))</f>
        <v>1</v>
      </c>
    </row>
    <row r="4193" spans="1:2" x14ac:dyDescent="0.3">
      <c r="A4193" t="s">
        <v>5084</v>
      </c>
      <c r="B4193" s="41" t="b">
        <f>NOT(ISERROR(VLOOKUP(A4193,ReferenzWortschatz!A:A,1,FALSE)))</f>
        <v>1</v>
      </c>
    </row>
    <row r="4194" spans="1:2" x14ac:dyDescent="0.3">
      <c r="A4194" t="s">
        <v>79</v>
      </c>
      <c r="B4194" s="41" t="b">
        <f>NOT(ISERROR(VLOOKUP(A4194,ReferenzWortschatz!A:A,1,FALSE)))</f>
        <v>1</v>
      </c>
    </row>
    <row r="4195" spans="1:2" x14ac:dyDescent="0.3">
      <c r="A4195" t="s">
        <v>28604</v>
      </c>
      <c r="B4195" s="41" t="b">
        <f>NOT(ISERROR(VLOOKUP(A4195,ReferenzWortschatz!A:A,1,FALSE)))</f>
        <v>0</v>
      </c>
    </row>
    <row r="4196" spans="1:2" x14ac:dyDescent="0.3">
      <c r="A4196" t="s">
        <v>2312</v>
      </c>
      <c r="B4196" s="41" t="b">
        <f>NOT(ISERROR(VLOOKUP(A4196,ReferenzWortschatz!A:A,1,FALSE)))</f>
        <v>1</v>
      </c>
    </row>
    <row r="4197" spans="1:2" x14ac:dyDescent="0.3">
      <c r="A4197" t="s">
        <v>28715</v>
      </c>
      <c r="B4197" s="41" t="b">
        <f>NOT(ISERROR(VLOOKUP(A4197,ReferenzWortschatz!A:A,1,FALSE)))</f>
        <v>0</v>
      </c>
    </row>
    <row r="4198" spans="1:2" x14ac:dyDescent="0.3">
      <c r="A4198" t="s">
        <v>10814</v>
      </c>
      <c r="B4198" s="41" t="b">
        <f>NOT(ISERROR(VLOOKUP(A4198,ReferenzWortschatz!A:A,1,FALSE)))</f>
        <v>1</v>
      </c>
    </row>
    <row r="4199" spans="1:2" x14ac:dyDescent="0.3">
      <c r="A4199" t="s">
        <v>194</v>
      </c>
      <c r="B4199" s="41" t="b">
        <f>NOT(ISERROR(VLOOKUP(A4199,ReferenzWortschatz!A:A,1,FALSE)))</f>
        <v>1</v>
      </c>
    </row>
    <row r="4200" spans="1:2" x14ac:dyDescent="0.3">
      <c r="A4200" t="s">
        <v>143</v>
      </c>
      <c r="B4200" s="41" t="b">
        <f>NOT(ISERROR(VLOOKUP(A4200,ReferenzWortschatz!A:A,1,FALSE)))</f>
        <v>1</v>
      </c>
    </row>
    <row r="4201" spans="1:2" x14ac:dyDescent="0.3">
      <c r="A4201" t="s">
        <v>480</v>
      </c>
      <c r="B4201" s="41" t="b">
        <f>NOT(ISERROR(VLOOKUP(A4201,ReferenzWortschatz!A:A,1,FALSE)))</f>
        <v>1</v>
      </c>
    </row>
    <row r="4202" spans="1:2" x14ac:dyDescent="0.3">
      <c r="A4202" t="s">
        <v>5084</v>
      </c>
      <c r="B4202" s="41" t="b">
        <f>NOT(ISERROR(VLOOKUP(A4202,ReferenzWortschatz!A:A,1,FALSE)))</f>
        <v>1</v>
      </c>
    </row>
    <row r="4203" spans="1:2" x14ac:dyDescent="0.3">
      <c r="A4203" t="s">
        <v>76</v>
      </c>
      <c r="B4203" s="41" t="b">
        <f>NOT(ISERROR(VLOOKUP(A4203,ReferenzWortschatz!A:A,1,FALSE)))</f>
        <v>1</v>
      </c>
    </row>
    <row r="4204" spans="1:2" x14ac:dyDescent="0.3">
      <c r="A4204" t="s">
        <v>1802</v>
      </c>
      <c r="B4204" s="41" t="b">
        <f>NOT(ISERROR(VLOOKUP(A4204,ReferenzWortschatz!A:A,1,FALSE)))</f>
        <v>1</v>
      </c>
    </row>
    <row r="4205" spans="1:2" x14ac:dyDescent="0.3">
      <c r="A4205" t="s">
        <v>858</v>
      </c>
      <c r="B4205" s="41" t="b">
        <f>NOT(ISERROR(VLOOKUP(A4205,ReferenzWortschatz!A:A,1,FALSE)))</f>
        <v>1</v>
      </c>
    </row>
    <row r="4206" spans="1:2" x14ac:dyDescent="0.3">
      <c r="A4206" t="s">
        <v>10716</v>
      </c>
      <c r="B4206" s="41" t="b">
        <f>NOT(ISERROR(VLOOKUP(A4206,ReferenzWortschatz!A:A,1,FALSE)))</f>
        <v>1</v>
      </c>
    </row>
    <row r="4207" spans="1:2" x14ac:dyDescent="0.3">
      <c r="A4207" t="s">
        <v>11442</v>
      </c>
      <c r="B4207" s="41" t="b">
        <f>NOT(ISERROR(VLOOKUP(A4207,ReferenzWortschatz!A:A,1,FALSE)))</f>
        <v>1</v>
      </c>
    </row>
    <row r="4208" spans="1:2" x14ac:dyDescent="0.3">
      <c r="A4208" t="s">
        <v>143</v>
      </c>
      <c r="B4208" s="41" t="b">
        <f>NOT(ISERROR(VLOOKUP(A4208,ReferenzWortschatz!A:A,1,FALSE)))</f>
        <v>1</v>
      </c>
    </row>
    <row r="4209" spans="1:2" x14ac:dyDescent="0.3">
      <c r="A4209" t="s">
        <v>1559</v>
      </c>
      <c r="B4209" s="41" t="b">
        <f>NOT(ISERROR(VLOOKUP(A4209,ReferenzWortschatz!A:A,1,FALSE)))</f>
        <v>1</v>
      </c>
    </row>
    <row r="4210" spans="1:2" x14ac:dyDescent="0.3">
      <c r="A4210" t="s">
        <v>235</v>
      </c>
      <c r="B4210" s="41" t="b">
        <f>NOT(ISERROR(VLOOKUP(A4210,ReferenzWortschatz!A:A,1,FALSE)))</f>
        <v>1</v>
      </c>
    </row>
    <row r="4211" spans="1:2" x14ac:dyDescent="0.3">
      <c r="A4211" t="s">
        <v>28587</v>
      </c>
      <c r="B4211" s="41" t="b">
        <f>NOT(ISERROR(VLOOKUP(A4211,ReferenzWortschatz!A:A,1,FALSE)))</f>
        <v>1</v>
      </c>
    </row>
    <row r="4212" spans="1:2" x14ac:dyDescent="0.3">
      <c r="A4212" t="s">
        <v>2039</v>
      </c>
      <c r="B4212" s="41" t="b">
        <f>NOT(ISERROR(VLOOKUP(A4212,ReferenzWortschatz!A:A,1,FALSE)))</f>
        <v>1</v>
      </c>
    </row>
    <row r="4213" spans="1:2" x14ac:dyDescent="0.3">
      <c r="A4213" t="s">
        <v>85</v>
      </c>
      <c r="B4213" s="41" t="b">
        <f>NOT(ISERROR(VLOOKUP(A4213,ReferenzWortschatz!A:A,1,FALSE)))</f>
        <v>1</v>
      </c>
    </row>
    <row r="4214" spans="1:2" x14ac:dyDescent="0.3">
      <c r="A4214" t="s">
        <v>8419</v>
      </c>
      <c r="B4214" s="41" t="b">
        <f>NOT(ISERROR(VLOOKUP(A4214,ReferenzWortschatz!A:A,1,FALSE)))</f>
        <v>1</v>
      </c>
    </row>
    <row r="4215" spans="1:2" x14ac:dyDescent="0.3">
      <c r="A4215" t="s">
        <v>85</v>
      </c>
      <c r="B4215" s="41" t="b">
        <f>NOT(ISERROR(VLOOKUP(A4215,ReferenzWortschatz!A:A,1,FALSE)))</f>
        <v>1</v>
      </c>
    </row>
    <row r="4216" spans="1:2" x14ac:dyDescent="0.3">
      <c r="A4216" t="s">
        <v>8342</v>
      </c>
      <c r="B4216" s="41" t="b">
        <f>NOT(ISERROR(VLOOKUP(A4216,ReferenzWortschatz!A:A,1,FALSE)))</f>
        <v>1</v>
      </c>
    </row>
    <row r="4217" spans="1:2" x14ac:dyDescent="0.3">
      <c r="A4217" t="s">
        <v>28879</v>
      </c>
      <c r="B4217" s="41" t="b">
        <f>NOT(ISERROR(VLOOKUP(A4217,ReferenzWortschatz!A:A,1,FALSE)))</f>
        <v>0</v>
      </c>
    </row>
    <row r="4218" spans="1:2" x14ac:dyDescent="0.3">
      <c r="A4218" t="s">
        <v>208</v>
      </c>
      <c r="B4218" s="41" t="b">
        <f>NOT(ISERROR(VLOOKUP(A4218,ReferenzWortschatz!A:A,1,FALSE)))</f>
        <v>1</v>
      </c>
    </row>
    <row r="4219" spans="1:2" x14ac:dyDescent="0.3">
      <c r="A4219" t="s">
        <v>153</v>
      </c>
      <c r="B4219" s="41" t="b">
        <f>NOT(ISERROR(VLOOKUP(A4219,ReferenzWortschatz!A:A,1,FALSE)))</f>
        <v>1</v>
      </c>
    </row>
    <row r="4220" spans="1:2" x14ac:dyDescent="0.3">
      <c r="A4220" t="s">
        <v>140</v>
      </c>
      <c r="B4220" s="41" t="b">
        <f>NOT(ISERROR(VLOOKUP(A4220,ReferenzWortschatz!A:A,1,FALSE)))</f>
        <v>1</v>
      </c>
    </row>
    <row r="4221" spans="1:2" x14ac:dyDescent="0.3">
      <c r="A4221" t="s">
        <v>83</v>
      </c>
      <c r="B4221" s="41" t="b">
        <f>NOT(ISERROR(VLOOKUP(A4221,ReferenzWortschatz!A:A,1,FALSE)))</f>
        <v>1</v>
      </c>
    </row>
    <row r="4222" spans="1:2" x14ac:dyDescent="0.3">
      <c r="A4222" t="s">
        <v>204</v>
      </c>
      <c r="B4222" s="41" t="b">
        <f>NOT(ISERROR(VLOOKUP(A4222,ReferenzWortschatz!A:A,1,FALSE)))</f>
        <v>1</v>
      </c>
    </row>
    <row r="4223" spans="1:2" x14ac:dyDescent="0.3">
      <c r="A4223" t="s">
        <v>235</v>
      </c>
      <c r="B4223" s="41" t="b">
        <f>NOT(ISERROR(VLOOKUP(A4223,ReferenzWortschatz!A:A,1,FALSE)))</f>
        <v>1</v>
      </c>
    </row>
    <row r="4224" spans="1:2" x14ac:dyDescent="0.3">
      <c r="A4224" t="s">
        <v>85</v>
      </c>
      <c r="B4224" s="41" t="b">
        <f>NOT(ISERROR(VLOOKUP(A4224,ReferenzWortschatz!A:A,1,FALSE)))</f>
        <v>1</v>
      </c>
    </row>
    <row r="4225" spans="1:2" x14ac:dyDescent="0.3">
      <c r="A4225" t="s">
        <v>2126</v>
      </c>
      <c r="B4225" s="41" t="b">
        <f>NOT(ISERROR(VLOOKUP(A4225,ReferenzWortschatz!A:A,1,FALSE)))</f>
        <v>1</v>
      </c>
    </row>
    <row r="4226" spans="1:2" x14ac:dyDescent="0.3">
      <c r="A4226" t="s">
        <v>160</v>
      </c>
      <c r="B4226" s="41" t="b">
        <f>NOT(ISERROR(VLOOKUP(A4226,ReferenzWortschatz!A:A,1,FALSE)))</f>
        <v>1</v>
      </c>
    </row>
    <row r="4227" spans="1:2" x14ac:dyDescent="0.3">
      <c r="A4227" t="s">
        <v>8720</v>
      </c>
      <c r="B4227" s="41" t="b">
        <f>NOT(ISERROR(VLOOKUP(A4227,ReferenzWortschatz!A:A,1,FALSE)))</f>
        <v>1</v>
      </c>
    </row>
    <row r="4228" spans="1:2" x14ac:dyDescent="0.3">
      <c r="A4228" t="s">
        <v>5246</v>
      </c>
      <c r="B4228" s="41" t="b">
        <f>NOT(ISERROR(VLOOKUP(A4228,ReferenzWortschatz!A:A,1,FALSE)))</f>
        <v>1</v>
      </c>
    </row>
    <row r="4229" spans="1:2" x14ac:dyDescent="0.3">
      <c r="A4229" t="s">
        <v>4028</v>
      </c>
      <c r="B4229" s="41" t="b">
        <f>NOT(ISERROR(VLOOKUP(A4229,ReferenzWortschatz!A:A,1,FALSE)))</f>
        <v>1</v>
      </c>
    </row>
    <row r="4230" spans="1:2" x14ac:dyDescent="0.3">
      <c r="A4230" t="s">
        <v>180</v>
      </c>
      <c r="B4230" s="41" t="b">
        <f>NOT(ISERROR(VLOOKUP(A4230,ReferenzWortschatz!A:A,1,FALSE)))</f>
        <v>1</v>
      </c>
    </row>
    <row r="4231" spans="1:2" x14ac:dyDescent="0.3">
      <c r="A4231" t="s">
        <v>6472</v>
      </c>
      <c r="B4231" s="41" t="b">
        <f>NOT(ISERROR(VLOOKUP(A4231,ReferenzWortschatz!A:A,1,FALSE)))</f>
        <v>1</v>
      </c>
    </row>
    <row r="4232" spans="1:2" x14ac:dyDescent="0.3">
      <c r="A4232" t="s">
        <v>11247</v>
      </c>
      <c r="B4232" s="41" t="b">
        <f>NOT(ISERROR(VLOOKUP(A4232,ReferenzWortschatz!A:A,1,FALSE)))</f>
        <v>1</v>
      </c>
    </row>
    <row r="4233" spans="1:2" x14ac:dyDescent="0.3">
      <c r="A4233" t="s">
        <v>253</v>
      </c>
      <c r="B4233" s="41" t="b">
        <f>NOT(ISERROR(VLOOKUP(A4233,ReferenzWortschatz!A:A,1,FALSE)))</f>
        <v>1</v>
      </c>
    </row>
    <row r="4234" spans="1:2" x14ac:dyDescent="0.3">
      <c r="A4234" t="s">
        <v>1802</v>
      </c>
      <c r="B4234" s="41" t="b">
        <f>NOT(ISERROR(VLOOKUP(A4234,ReferenzWortschatz!A:A,1,FALSE)))</f>
        <v>1</v>
      </c>
    </row>
    <row r="4235" spans="1:2" x14ac:dyDescent="0.3">
      <c r="A4235" t="s">
        <v>28607</v>
      </c>
      <c r="B4235" s="41" t="b">
        <f>NOT(ISERROR(VLOOKUP(A4235,ReferenzWortschatz!A:A,1,FALSE)))</f>
        <v>0</v>
      </c>
    </row>
    <row r="4236" spans="1:2" x14ac:dyDescent="0.3">
      <c r="A4236" t="s">
        <v>216</v>
      </c>
      <c r="B4236" s="41" t="b">
        <f>NOT(ISERROR(VLOOKUP(A4236,ReferenzWortschatz!A:A,1,FALSE)))</f>
        <v>1</v>
      </c>
    </row>
    <row r="4237" spans="1:2" x14ac:dyDescent="0.3">
      <c r="A4237" t="s">
        <v>143</v>
      </c>
      <c r="B4237" s="41" t="b">
        <f>NOT(ISERROR(VLOOKUP(A4237,ReferenzWortschatz!A:A,1,FALSE)))</f>
        <v>1</v>
      </c>
    </row>
    <row r="4238" spans="1:2" x14ac:dyDescent="0.3">
      <c r="A4238" t="s">
        <v>480</v>
      </c>
      <c r="B4238" s="41" t="b">
        <f>NOT(ISERROR(VLOOKUP(A4238,ReferenzWortschatz!A:A,1,FALSE)))</f>
        <v>1</v>
      </c>
    </row>
    <row r="4239" spans="1:2" x14ac:dyDescent="0.3">
      <c r="A4239" t="s">
        <v>28880</v>
      </c>
      <c r="B4239" s="41" t="b">
        <f>NOT(ISERROR(VLOOKUP(A4239,ReferenzWortschatz!A:A,1,FALSE)))</f>
        <v>0</v>
      </c>
    </row>
    <row r="4240" spans="1:2" x14ac:dyDescent="0.3">
      <c r="A4240" t="s">
        <v>219</v>
      </c>
      <c r="B4240" s="41" t="b">
        <f>NOT(ISERROR(VLOOKUP(A4240,ReferenzWortschatz!A:A,1,FALSE)))</f>
        <v>1</v>
      </c>
    </row>
    <row r="4241" spans="1:2" x14ac:dyDescent="0.3">
      <c r="A4241" t="s">
        <v>28881</v>
      </c>
      <c r="B4241" s="41" t="b">
        <f>NOT(ISERROR(VLOOKUP(A4241,ReferenzWortschatz!A:A,1,FALSE)))</f>
        <v>0</v>
      </c>
    </row>
    <row r="4242" spans="1:2" x14ac:dyDescent="0.3">
      <c r="A4242" t="s">
        <v>28866</v>
      </c>
      <c r="B4242" s="41" t="b">
        <f>NOT(ISERROR(VLOOKUP(A4242,ReferenzWortschatz!A:A,1,FALSE)))</f>
        <v>1</v>
      </c>
    </row>
    <row r="4243" spans="1:2" x14ac:dyDescent="0.3">
      <c r="A4243" t="s">
        <v>233</v>
      </c>
      <c r="B4243" s="41" t="b">
        <f>NOT(ISERROR(VLOOKUP(A4243,ReferenzWortschatz!A:A,1,FALSE)))</f>
        <v>1</v>
      </c>
    </row>
    <row r="4244" spans="1:2" x14ac:dyDescent="0.3">
      <c r="A4244" t="s">
        <v>81</v>
      </c>
      <c r="B4244" s="41" t="b">
        <f>NOT(ISERROR(VLOOKUP(A4244,ReferenzWortschatz!A:A,1,FALSE)))</f>
        <v>1</v>
      </c>
    </row>
    <row r="4245" spans="1:2" x14ac:dyDescent="0.3">
      <c r="A4245" t="s">
        <v>47</v>
      </c>
      <c r="B4245" s="41" t="b">
        <f>NOT(ISERROR(VLOOKUP(A4245,ReferenzWortschatz!A:A,1,FALSE)))</f>
        <v>1</v>
      </c>
    </row>
    <row r="4246" spans="1:2" x14ac:dyDescent="0.3">
      <c r="A4246" t="s">
        <v>118</v>
      </c>
      <c r="B4246" s="41" t="b">
        <f>NOT(ISERROR(VLOOKUP(A4246,ReferenzWortschatz!A:A,1,FALSE)))</f>
        <v>1</v>
      </c>
    </row>
    <row r="4247" spans="1:2" x14ac:dyDescent="0.3">
      <c r="A4247" t="s">
        <v>28882</v>
      </c>
      <c r="B4247" s="41" t="b">
        <f>NOT(ISERROR(VLOOKUP(A4247,ReferenzWortschatz!A:A,1,FALSE)))</f>
        <v>0</v>
      </c>
    </row>
    <row r="4248" spans="1:2" x14ac:dyDescent="0.3">
      <c r="A4248" t="s">
        <v>4826</v>
      </c>
      <c r="B4248" s="41" t="b">
        <f>NOT(ISERROR(VLOOKUP(A4248,ReferenzWortschatz!A:A,1,FALSE)))</f>
        <v>1</v>
      </c>
    </row>
    <row r="4249" spans="1:2" x14ac:dyDescent="0.3">
      <c r="A4249" t="s">
        <v>11417</v>
      </c>
      <c r="B4249" s="41" t="b">
        <f>NOT(ISERROR(VLOOKUP(A4249,ReferenzWortschatz!A:A,1,FALSE)))</f>
        <v>1</v>
      </c>
    </row>
    <row r="4250" spans="1:2" x14ac:dyDescent="0.3">
      <c r="A4250" t="s">
        <v>2250</v>
      </c>
      <c r="B4250" s="41" t="b">
        <f>NOT(ISERROR(VLOOKUP(A4250,ReferenzWortschatz!A:A,1,FALSE)))</f>
        <v>1</v>
      </c>
    </row>
    <row r="4251" spans="1:2" x14ac:dyDescent="0.3">
      <c r="A4251" t="s">
        <v>10394</v>
      </c>
      <c r="B4251" s="41" t="b">
        <f>NOT(ISERROR(VLOOKUP(A4251,ReferenzWortschatz!A:A,1,FALSE)))</f>
        <v>1</v>
      </c>
    </row>
    <row r="4252" spans="1:2" x14ac:dyDescent="0.3">
      <c r="A4252" t="s">
        <v>5084</v>
      </c>
      <c r="B4252" s="41" t="b">
        <f>NOT(ISERROR(VLOOKUP(A4252,ReferenzWortschatz!A:A,1,FALSE)))</f>
        <v>1</v>
      </c>
    </row>
    <row r="4253" spans="1:2" x14ac:dyDescent="0.3">
      <c r="A4253" t="s">
        <v>4056</v>
      </c>
      <c r="B4253" s="41" t="b">
        <f>NOT(ISERROR(VLOOKUP(A4253,ReferenzWortschatz!A:A,1,FALSE)))</f>
        <v>1</v>
      </c>
    </row>
    <row r="4254" spans="1:2" x14ac:dyDescent="0.3">
      <c r="A4254" t="s">
        <v>111</v>
      </c>
      <c r="B4254" s="41" t="b">
        <f>NOT(ISERROR(VLOOKUP(A4254,ReferenzWortschatz!A:A,1,FALSE)))</f>
        <v>1</v>
      </c>
    </row>
    <row r="4255" spans="1:2" x14ac:dyDescent="0.3">
      <c r="A4255" t="s">
        <v>5392</v>
      </c>
      <c r="B4255" s="41" t="b">
        <f>NOT(ISERROR(VLOOKUP(A4255,ReferenzWortschatz!A:A,1,FALSE)))</f>
        <v>1</v>
      </c>
    </row>
    <row r="4256" spans="1:2" x14ac:dyDescent="0.3">
      <c r="A4256" t="s">
        <v>2533</v>
      </c>
      <c r="B4256" s="41" t="b">
        <f>NOT(ISERROR(VLOOKUP(A4256,ReferenzWortschatz!A:A,1,FALSE)))</f>
        <v>1</v>
      </c>
    </row>
    <row r="4257" spans="1:2" x14ac:dyDescent="0.3">
      <c r="A4257" t="s">
        <v>218</v>
      </c>
      <c r="B4257" s="41" t="b">
        <f>NOT(ISERROR(VLOOKUP(A4257,ReferenzWortschatz!A:A,1,FALSE)))</f>
        <v>1</v>
      </c>
    </row>
    <row r="4258" spans="1:2" x14ac:dyDescent="0.3">
      <c r="A4258" t="s">
        <v>78</v>
      </c>
      <c r="B4258" s="41" t="b">
        <f>NOT(ISERROR(VLOOKUP(A4258,ReferenzWortschatz!A:A,1,FALSE)))</f>
        <v>1</v>
      </c>
    </row>
    <row r="4259" spans="1:2" x14ac:dyDescent="0.3">
      <c r="A4259" t="s">
        <v>101</v>
      </c>
      <c r="B4259" s="41" t="b">
        <f>NOT(ISERROR(VLOOKUP(A4259,ReferenzWortschatz!A:A,1,FALSE)))</f>
        <v>0</v>
      </c>
    </row>
    <row r="4260" spans="1:2" x14ac:dyDescent="0.3">
      <c r="A4260" t="s">
        <v>233</v>
      </c>
      <c r="B4260" s="41" t="b">
        <f>NOT(ISERROR(VLOOKUP(A4260,ReferenzWortschatz!A:A,1,FALSE)))</f>
        <v>1</v>
      </c>
    </row>
    <row r="4261" spans="1:2" x14ac:dyDescent="0.3">
      <c r="A4261" t="s">
        <v>28615</v>
      </c>
      <c r="B4261" s="41" t="b">
        <f>NOT(ISERROR(VLOOKUP(A4261,ReferenzWortschatz!A:A,1,FALSE)))</f>
        <v>0</v>
      </c>
    </row>
    <row r="4262" spans="1:2" x14ac:dyDescent="0.3">
      <c r="A4262" t="s">
        <v>235</v>
      </c>
      <c r="B4262" s="41" t="b">
        <f>NOT(ISERROR(VLOOKUP(A4262,ReferenzWortschatz!A:A,1,FALSE)))</f>
        <v>1</v>
      </c>
    </row>
    <row r="4263" spans="1:2" x14ac:dyDescent="0.3">
      <c r="A4263" t="s">
        <v>140</v>
      </c>
      <c r="B4263" s="41" t="b">
        <f>NOT(ISERROR(VLOOKUP(A4263,ReferenzWortschatz!A:A,1,FALSE)))</f>
        <v>1</v>
      </c>
    </row>
    <row r="4264" spans="1:2" x14ac:dyDescent="0.3">
      <c r="A4264" t="s">
        <v>46</v>
      </c>
      <c r="B4264" s="41" t="b">
        <f>NOT(ISERROR(VLOOKUP(A4264,ReferenzWortschatz!A:A,1,FALSE)))</f>
        <v>1</v>
      </c>
    </row>
    <row r="4265" spans="1:2" x14ac:dyDescent="0.3">
      <c r="A4265" t="s">
        <v>68</v>
      </c>
      <c r="B4265" s="41" t="b">
        <f>NOT(ISERROR(VLOOKUP(A4265,ReferenzWortschatz!A:A,1,FALSE)))</f>
        <v>1</v>
      </c>
    </row>
    <row r="4266" spans="1:2" x14ac:dyDescent="0.3">
      <c r="A4266" t="s">
        <v>10518</v>
      </c>
      <c r="B4266" s="41" t="b">
        <f>NOT(ISERROR(VLOOKUP(A4266,ReferenzWortschatz!A:A,1,FALSE)))</f>
        <v>1</v>
      </c>
    </row>
    <row r="4267" spans="1:2" x14ac:dyDescent="0.3">
      <c r="A4267" t="s">
        <v>42</v>
      </c>
      <c r="B4267" s="41" t="b">
        <f>NOT(ISERROR(VLOOKUP(A4267,ReferenzWortschatz!A:A,1,FALSE)))</f>
        <v>1</v>
      </c>
    </row>
    <row r="4268" spans="1:2" x14ac:dyDescent="0.3">
      <c r="A4268" t="s">
        <v>10773</v>
      </c>
      <c r="B4268" s="41" t="b">
        <f>NOT(ISERROR(VLOOKUP(A4268,ReferenzWortschatz!A:A,1,FALSE)))</f>
        <v>1</v>
      </c>
    </row>
    <row r="4269" spans="1:2" x14ac:dyDescent="0.3">
      <c r="A4269" t="s">
        <v>28587</v>
      </c>
      <c r="B4269" s="41" t="b">
        <f>NOT(ISERROR(VLOOKUP(A4269,ReferenzWortschatz!A:A,1,FALSE)))</f>
        <v>1</v>
      </c>
    </row>
    <row r="4270" spans="1:2" x14ac:dyDescent="0.3">
      <c r="A4270" t="s">
        <v>28575</v>
      </c>
      <c r="B4270" s="41" t="b">
        <f>NOT(ISERROR(VLOOKUP(A4270,ReferenzWortschatz!A:A,1,FALSE)))</f>
        <v>1</v>
      </c>
    </row>
    <row r="4271" spans="1:2" x14ac:dyDescent="0.3">
      <c r="A4271" t="s">
        <v>2164</v>
      </c>
      <c r="B4271" s="41" t="b">
        <f>NOT(ISERROR(VLOOKUP(A4271,ReferenzWortschatz!A:A,1,FALSE)))</f>
        <v>1</v>
      </c>
    </row>
    <row r="4272" spans="1:2" x14ac:dyDescent="0.3">
      <c r="A4272" t="s">
        <v>85</v>
      </c>
      <c r="B4272" s="41" t="b">
        <f>NOT(ISERROR(VLOOKUP(A4272,ReferenzWortschatz!A:A,1,FALSE)))</f>
        <v>1</v>
      </c>
    </row>
    <row r="4273" spans="1:2" x14ac:dyDescent="0.3">
      <c r="A4273" t="s">
        <v>50</v>
      </c>
      <c r="B4273" s="41" t="b">
        <f>NOT(ISERROR(VLOOKUP(A4273,ReferenzWortschatz!A:A,1,FALSE)))</f>
        <v>1</v>
      </c>
    </row>
    <row r="4274" spans="1:2" x14ac:dyDescent="0.3">
      <c r="A4274" t="s">
        <v>163</v>
      </c>
      <c r="B4274" s="41" t="b">
        <f>NOT(ISERROR(VLOOKUP(A4274,ReferenzWortschatz!A:A,1,FALSE)))</f>
        <v>0</v>
      </c>
    </row>
    <row r="4275" spans="1:2" x14ac:dyDescent="0.3">
      <c r="A4275" t="s">
        <v>28883</v>
      </c>
      <c r="B4275" s="41" t="b">
        <f>NOT(ISERROR(VLOOKUP(A4275,ReferenzWortschatz!A:A,1,FALSE)))</f>
        <v>0</v>
      </c>
    </row>
    <row r="4276" spans="1:2" x14ac:dyDescent="0.3">
      <c r="A4276" t="s">
        <v>85</v>
      </c>
      <c r="B4276" s="41" t="b">
        <f>NOT(ISERROR(VLOOKUP(A4276,ReferenzWortschatz!A:A,1,FALSE)))</f>
        <v>1</v>
      </c>
    </row>
    <row r="4277" spans="1:2" x14ac:dyDescent="0.3">
      <c r="A4277" t="s">
        <v>11417</v>
      </c>
      <c r="B4277" s="41" t="b">
        <f>NOT(ISERROR(VLOOKUP(A4277,ReferenzWortschatz!A:A,1,FALSE)))</f>
        <v>1</v>
      </c>
    </row>
    <row r="4278" spans="1:2" x14ac:dyDescent="0.3">
      <c r="A4278" t="s">
        <v>8342</v>
      </c>
      <c r="B4278" s="41" t="b">
        <f>NOT(ISERROR(VLOOKUP(A4278,ReferenzWortschatz!A:A,1,FALSE)))</f>
        <v>1</v>
      </c>
    </row>
    <row r="4279" spans="1:2" x14ac:dyDescent="0.3">
      <c r="A4279" t="s">
        <v>10234</v>
      </c>
      <c r="B4279" s="41" t="b">
        <f>NOT(ISERROR(VLOOKUP(A4279,ReferenzWortschatz!A:A,1,FALSE)))</f>
        <v>1</v>
      </c>
    </row>
    <row r="4280" spans="1:2" x14ac:dyDescent="0.3">
      <c r="A4280" t="s">
        <v>4826</v>
      </c>
      <c r="B4280" s="41" t="b">
        <f>NOT(ISERROR(VLOOKUP(A4280,ReferenzWortschatz!A:A,1,FALSE)))</f>
        <v>1</v>
      </c>
    </row>
    <row r="4281" spans="1:2" x14ac:dyDescent="0.3">
      <c r="A4281" t="s">
        <v>219</v>
      </c>
      <c r="B4281" s="41" t="b">
        <f>NOT(ISERROR(VLOOKUP(A4281,ReferenzWortschatz!A:A,1,FALSE)))</f>
        <v>1</v>
      </c>
    </row>
    <row r="4282" spans="1:2" x14ac:dyDescent="0.3">
      <c r="A4282" t="s">
        <v>85</v>
      </c>
      <c r="B4282" s="41" t="b">
        <f>NOT(ISERROR(VLOOKUP(A4282,ReferenzWortschatz!A:A,1,FALSE)))</f>
        <v>1</v>
      </c>
    </row>
    <row r="4283" spans="1:2" x14ac:dyDescent="0.3">
      <c r="A4283" t="s">
        <v>11417</v>
      </c>
      <c r="B4283" s="41" t="b">
        <f>NOT(ISERROR(VLOOKUP(A4283,ReferenzWortschatz!A:A,1,FALSE)))</f>
        <v>1</v>
      </c>
    </row>
    <row r="4284" spans="1:2" x14ac:dyDescent="0.3">
      <c r="A4284" t="s">
        <v>28884</v>
      </c>
      <c r="B4284" s="41" t="b">
        <f>NOT(ISERROR(VLOOKUP(A4284,ReferenzWortschatz!A:A,1,FALSE)))</f>
        <v>0</v>
      </c>
    </row>
    <row r="4285" spans="1:2" x14ac:dyDescent="0.3">
      <c r="A4285" t="s">
        <v>49</v>
      </c>
      <c r="B4285" s="41" t="b">
        <f>NOT(ISERROR(VLOOKUP(A4285,ReferenzWortschatz!A:A,1,FALSE)))</f>
        <v>1</v>
      </c>
    </row>
    <row r="4286" spans="1:2" x14ac:dyDescent="0.3">
      <c r="A4286" t="s">
        <v>89</v>
      </c>
      <c r="B4286" s="41" t="b">
        <f>NOT(ISERROR(VLOOKUP(A4286,ReferenzWortschatz!A:A,1,FALSE)))</f>
        <v>1</v>
      </c>
    </row>
    <row r="4287" spans="1:2" x14ac:dyDescent="0.3">
      <c r="A4287" t="s">
        <v>28604</v>
      </c>
      <c r="B4287" s="41" t="b">
        <f>NOT(ISERROR(VLOOKUP(A4287,ReferenzWortschatz!A:A,1,FALSE)))</f>
        <v>0</v>
      </c>
    </row>
    <row r="4288" spans="1:2" x14ac:dyDescent="0.3">
      <c r="A4288" t="s">
        <v>245</v>
      </c>
      <c r="B4288" s="41" t="b">
        <f>NOT(ISERROR(VLOOKUP(A4288,ReferenzWortschatz!A:A,1,FALSE)))</f>
        <v>1</v>
      </c>
    </row>
    <row r="4289" spans="1:2" x14ac:dyDescent="0.3">
      <c r="A4289" t="s">
        <v>5084</v>
      </c>
      <c r="B4289" s="41" t="b">
        <f>NOT(ISERROR(VLOOKUP(A4289,ReferenzWortschatz!A:A,1,FALSE)))</f>
        <v>1</v>
      </c>
    </row>
    <row r="4290" spans="1:2" x14ac:dyDescent="0.3">
      <c r="A4290" t="s">
        <v>4627</v>
      </c>
      <c r="B4290" s="41" t="b">
        <f>NOT(ISERROR(VLOOKUP(A4290,ReferenzWortschatz!A:A,1,FALSE)))</f>
        <v>1</v>
      </c>
    </row>
    <row r="4291" spans="1:2" x14ac:dyDescent="0.3">
      <c r="A4291" t="s">
        <v>28885</v>
      </c>
      <c r="B4291" s="41" t="b">
        <f>NOT(ISERROR(VLOOKUP(A4291,ReferenzWortschatz!A:A,1,FALSE)))</f>
        <v>0</v>
      </c>
    </row>
    <row r="4292" spans="1:2" x14ac:dyDescent="0.3">
      <c r="A4292" t="s">
        <v>11442</v>
      </c>
      <c r="B4292" s="41" t="b">
        <f>NOT(ISERROR(VLOOKUP(A4292,ReferenzWortschatz!A:A,1,FALSE)))</f>
        <v>1</v>
      </c>
    </row>
    <row r="4293" spans="1:2" x14ac:dyDescent="0.3">
      <c r="A4293" t="s">
        <v>130</v>
      </c>
      <c r="B4293" s="41" t="b">
        <f>NOT(ISERROR(VLOOKUP(A4293,ReferenzWortschatz!A:A,1,FALSE)))</f>
        <v>1</v>
      </c>
    </row>
    <row r="4294" spans="1:2" x14ac:dyDescent="0.3">
      <c r="A4294" t="s">
        <v>111</v>
      </c>
      <c r="B4294" s="41" t="b">
        <f>NOT(ISERROR(VLOOKUP(A4294,ReferenzWortschatz!A:A,1,FALSE)))</f>
        <v>1</v>
      </c>
    </row>
    <row r="4295" spans="1:2" x14ac:dyDescent="0.3">
      <c r="A4295" t="s">
        <v>2164</v>
      </c>
      <c r="B4295" s="41" t="b">
        <f>NOT(ISERROR(VLOOKUP(A4295,ReferenzWortschatz!A:A,1,FALSE)))</f>
        <v>1</v>
      </c>
    </row>
    <row r="4296" spans="1:2" x14ac:dyDescent="0.3">
      <c r="A4296" t="s">
        <v>54</v>
      </c>
      <c r="B4296" s="41" t="b">
        <f>NOT(ISERROR(VLOOKUP(A4296,ReferenzWortschatz!A:A,1,FALSE)))</f>
        <v>1</v>
      </c>
    </row>
    <row r="4297" spans="1:2" x14ac:dyDescent="0.3">
      <c r="A4297" t="s">
        <v>28886</v>
      </c>
      <c r="B4297" s="41" t="b">
        <f>NOT(ISERROR(VLOOKUP(A4297,ReferenzWortschatz!A:A,1,FALSE)))</f>
        <v>0</v>
      </c>
    </row>
    <row r="4298" spans="1:2" x14ac:dyDescent="0.3">
      <c r="A4298" t="s">
        <v>28887</v>
      </c>
      <c r="B4298" s="41" t="b">
        <f>NOT(ISERROR(VLOOKUP(A4298,ReferenzWortschatz!A:A,1,FALSE)))</f>
        <v>0</v>
      </c>
    </row>
    <row r="4299" spans="1:2" x14ac:dyDescent="0.3">
      <c r="A4299" t="s">
        <v>28888</v>
      </c>
      <c r="B4299" s="41" t="b">
        <f>NOT(ISERROR(VLOOKUP(A4299,ReferenzWortschatz!A:A,1,FALSE)))</f>
        <v>0</v>
      </c>
    </row>
    <row r="4300" spans="1:2" x14ac:dyDescent="0.3">
      <c r="A4300" t="s">
        <v>28889</v>
      </c>
      <c r="B4300" s="41" t="b">
        <f>NOT(ISERROR(VLOOKUP(A4300,ReferenzWortschatz!A:A,1,FALSE)))</f>
        <v>0</v>
      </c>
    </row>
    <row r="4301" spans="1:2" x14ac:dyDescent="0.3">
      <c r="A4301" t="s">
        <v>28608</v>
      </c>
      <c r="B4301" s="41" t="b">
        <f>NOT(ISERROR(VLOOKUP(A4301,ReferenzWortschatz!A:A,1,FALSE)))</f>
        <v>0</v>
      </c>
    </row>
    <row r="4302" spans="1:2" x14ac:dyDescent="0.3">
      <c r="A4302" t="s">
        <v>122</v>
      </c>
      <c r="B4302" s="41" t="b">
        <f>NOT(ISERROR(VLOOKUP(A4302,ReferenzWortschatz!A:A,1,FALSE)))</f>
        <v>1</v>
      </c>
    </row>
    <row r="4303" spans="1:2" x14ac:dyDescent="0.3">
      <c r="A4303" t="s">
        <v>85</v>
      </c>
      <c r="B4303" s="41" t="b">
        <f>NOT(ISERROR(VLOOKUP(A4303,ReferenzWortschatz!A:A,1,FALSE)))</f>
        <v>1</v>
      </c>
    </row>
    <row r="4304" spans="1:2" x14ac:dyDescent="0.3">
      <c r="A4304" t="s">
        <v>130</v>
      </c>
      <c r="B4304" s="41" t="b">
        <f>NOT(ISERROR(VLOOKUP(A4304,ReferenzWortschatz!A:A,1,FALSE)))</f>
        <v>1</v>
      </c>
    </row>
    <row r="4305" spans="1:2" x14ac:dyDescent="0.3">
      <c r="A4305" t="s">
        <v>111</v>
      </c>
      <c r="B4305" s="41" t="b">
        <f>NOT(ISERROR(VLOOKUP(A4305,ReferenzWortschatz!A:A,1,FALSE)))</f>
        <v>1</v>
      </c>
    </row>
    <row r="4306" spans="1:2" x14ac:dyDescent="0.3">
      <c r="A4306" t="s">
        <v>2164</v>
      </c>
      <c r="B4306" s="41" t="b">
        <f>NOT(ISERROR(VLOOKUP(A4306,ReferenzWortschatz!A:A,1,FALSE)))</f>
        <v>1</v>
      </c>
    </row>
    <row r="4307" spans="1:2" x14ac:dyDescent="0.3">
      <c r="A4307" t="s">
        <v>85</v>
      </c>
      <c r="B4307" s="41" t="b">
        <f>NOT(ISERROR(VLOOKUP(A4307,ReferenzWortschatz!A:A,1,FALSE)))</f>
        <v>1</v>
      </c>
    </row>
    <row r="4308" spans="1:2" x14ac:dyDescent="0.3">
      <c r="A4308" t="s">
        <v>28890</v>
      </c>
      <c r="B4308" s="41" t="b">
        <f>NOT(ISERROR(VLOOKUP(A4308,ReferenzWortschatz!A:A,1,FALSE)))</f>
        <v>0</v>
      </c>
    </row>
    <row r="4309" spans="1:2" x14ac:dyDescent="0.3">
      <c r="A4309" t="s">
        <v>79</v>
      </c>
      <c r="B4309" s="41" t="b">
        <f>NOT(ISERROR(VLOOKUP(A4309,ReferenzWortschatz!A:A,1,FALSE)))</f>
        <v>1</v>
      </c>
    </row>
    <row r="4310" spans="1:2" x14ac:dyDescent="0.3">
      <c r="A4310" t="s">
        <v>28891</v>
      </c>
      <c r="B4310" s="41" t="b">
        <f>NOT(ISERROR(VLOOKUP(A4310,ReferenzWortschatz!A:A,1,FALSE)))</f>
        <v>0</v>
      </c>
    </row>
    <row r="4311" spans="1:2" x14ac:dyDescent="0.3">
      <c r="A4311" t="s">
        <v>219</v>
      </c>
      <c r="B4311" s="41" t="b">
        <f>NOT(ISERROR(VLOOKUP(A4311,ReferenzWortschatz!A:A,1,FALSE)))</f>
        <v>1</v>
      </c>
    </row>
    <row r="4312" spans="1:2" x14ac:dyDescent="0.3">
      <c r="A4312" t="s">
        <v>28892</v>
      </c>
      <c r="B4312" s="41" t="b">
        <f>NOT(ISERROR(VLOOKUP(A4312,ReferenzWortschatz!A:A,1,FALSE)))</f>
        <v>0</v>
      </c>
    </row>
    <row r="4313" spans="1:2" x14ac:dyDescent="0.3">
      <c r="A4313" t="s">
        <v>28893</v>
      </c>
      <c r="B4313" s="41" t="b">
        <f>NOT(ISERROR(VLOOKUP(A4313,ReferenzWortschatz!A:A,1,FALSE)))</f>
        <v>0</v>
      </c>
    </row>
    <row r="4314" spans="1:2" x14ac:dyDescent="0.3">
      <c r="A4314" t="s">
        <v>196</v>
      </c>
      <c r="B4314" s="41" t="b">
        <f>NOT(ISERROR(VLOOKUP(A4314,ReferenzWortschatz!A:A,1,FALSE)))</f>
        <v>1</v>
      </c>
    </row>
    <row r="4315" spans="1:2" x14ac:dyDescent="0.3">
      <c r="A4315" t="s">
        <v>7025</v>
      </c>
      <c r="B4315" s="41" t="b">
        <f>NOT(ISERROR(VLOOKUP(A4315,ReferenzWortschatz!A:A,1,FALSE)))</f>
        <v>1</v>
      </c>
    </row>
    <row r="4316" spans="1:2" x14ac:dyDescent="0.3">
      <c r="A4316" t="s">
        <v>2164</v>
      </c>
      <c r="B4316" s="41" t="b">
        <f>NOT(ISERROR(VLOOKUP(A4316,ReferenzWortschatz!A:A,1,FALSE)))</f>
        <v>1</v>
      </c>
    </row>
    <row r="4317" spans="1:2" x14ac:dyDescent="0.3">
      <c r="A4317" t="s">
        <v>54</v>
      </c>
      <c r="B4317" s="41" t="b">
        <f>NOT(ISERROR(VLOOKUP(A4317,ReferenzWortschatz!A:A,1,FALSE)))</f>
        <v>1</v>
      </c>
    </row>
    <row r="4318" spans="1:2" x14ac:dyDescent="0.3">
      <c r="A4318" t="s">
        <v>79</v>
      </c>
      <c r="B4318" s="41" t="b">
        <f>NOT(ISERROR(VLOOKUP(A4318,ReferenzWortschatz!A:A,1,FALSE)))</f>
        <v>1</v>
      </c>
    </row>
    <row r="4319" spans="1:2" x14ac:dyDescent="0.3">
      <c r="A4319" t="s">
        <v>28894</v>
      </c>
      <c r="B4319" s="41" t="b">
        <f>NOT(ISERROR(VLOOKUP(A4319,ReferenzWortschatz!A:A,1,FALSE)))</f>
        <v>0</v>
      </c>
    </row>
    <row r="4320" spans="1:2" x14ac:dyDescent="0.3">
      <c r="A4320" t="s">
        <v>28895</v>
      </c>
      <c r="B4320" s="41" t="b">
        <f>NOT(ISERROR(VLOOKUP(A4320,ReferenzWortschatz!A:A,1,FALSE)))</f>
        <v>0</v>
      </c>
    </row>
    <row r="4321" spans="1:2" x14ac:dyDescent="0.3">
      <c r="A4321" t="s">
        <v>79</v>
      </c>
      <c r="B4321" s="41" t="b">
        <f>NOT(ISERROR(VLOOKUP(A4321,ReferenzWortschatz!A:A,1,FALSE)))</f>
        <v>1</v>
      </c>
    </row>
    <row r="4322" spans="1:2" x14ac:dyDescent="0.3">
      <c r="A4322" t="s">
        <v>2164</v>
      </c>
      <c r="B4322" s="41" t="b">
        <f>NOT(ISERROR(VLOOKUP(A4322,ReferenzWortschatz!A:A,1,FALSE)))</f>
        <v>1</v>
      </c>
    </row>
    <row r="4323" spans="1:2" x14ac:dyDescent="0.3">
      <c r="A4323" t="s">
        <v>140</v>
      </c>
      <c r="B4323" s="41" t="b">
        <f>NOT(ISERROR(VLOOKUP(A4323,ReferenzWortschatz!A:A,1,FALSE)))</f>
        <v>1</v>
      </c>
    </row>
    <row r="4324" spans="1:2" x14ac:dyDescent="0.3">
      <c r="A4324" t="s">
        <v>78</v>
      </c>
      <c r="B4324" s="41" t="b">
        <f>NOT(ISERROR(VLOOKUP(A4324,ReferenzWortschatz!A:A,1,FALSE)))</f>
        <v>1</v>
      </c>
    </row>
    <row r="4325" spans="1:2" x14ac:dyDescent="0.3">
      <c r="A4325" t="s">
        <v>67</v>
      </c>
      <c r="B4325" s="41" t="b">
        <f>NOT(ISERROR(VLOOKUP(A4325,ReferenzWortschatz!A:A,1,FALSE)))</f>
        <v>1</v>
      </c>
    </row>
    <row r="4326" spans="1:2" x14ac:dyDescent="0.3">
      <c r="A4326" t="s">
        <v>103</v>
      </c>
      <c r="B4326" s="41" t="b">
        <f>NOT(ISERROR(VLOOKUP(A4326,ReferenzWortschatz!A:A,1,FALSE)))</f>
        <v>1</v>
      </c>
    </row>
    <row r="4327" spans="1:2" x14ac:dyDescent="0.3">
      <c r="A4327" t="s">
        <v>143</v>
      </c>
      <c r="B4327" s="41" t="b">
        <f>NOT(ISERROR(VLOOKUP(A4327,ReferenzWortschatz!A:A,1,FALSE)))</f>
        <v>1</v>
      </c>
    </row>
    <row r="4328" spans="1:2" x14ac:dyDescent="0.3">
      <c r="A4328" t="s">
        <v>11448</v>
      </c>
      <c r="B4328" s="41" t="b">
        <f>NOT(ISERROR(VLOOKUP(A4328,ReferenzWortschatz!A:A,1,FALSE)))</f>
        <v>1</v>
      </c>
    </row>
    <row r="4329" spans="1:2" x14ac:dyDescent="0.3">
      <c r="A4329" t="s">
        <v>76</v>
      </c>
      <c r="B4329" s="41" t="b">
        <f>NOT(ISERROR(VLOOKUP(A4329,ReferenzWortschatz!A:A,1,FALSE)))</f>
        <v>1</v>
      </c>
    </row>
    <row r="4330" spans="1:2" x14ac:dyDescent="0.3">
      <c r="A4330" t="s">
        <v>5963</v>
      </c>
      <c r="B4330" s="41" t="b">
        <f>NOT(ISERROR(VLOOKUP(A4330,ReferenzWortschatz!A:A,1,FALSE)))</f>
        <v>1</v>
      </c>
    </row>
    <row r="4331" spans="1:2" x14ac:dyDescent="0.3">
      <c r="A4331" t="s">
        <v>145</v>
      </c>
      <c r="B4331" s="41" t="b">
        <f>NOT(ISERROR(VLOOKUP(A4331,ReferenzWortschatz!A:A,1,FALSE)))</f>
        <v>1</v>
      </c>
    </row>
    <row r="4332" spans="1:2" x14ac:dyDescent="0.3">
      <c r="A4332" t="s">
        <v>85</v>
      </c>
      <c r="B4332" s="41" t="b">
        <f>NOT(ISERROR(VLOOKUP(A4332,ReferenzWortschatz!A:A,1,FALSE)))</f>
        <v>1</v>
      </c>
    </row>
    <row r="4333" spans="1:2" x14ac:dyDescent="0.3">
      <c r="A4333" t="s">
        <v>1555</v>
      </c>
      <c r="B4333" s="41" t="b">
        <f>NOT(ISERROR(VLOOKUP(A4333,ReferenzWortschatz!A:A,1,FALSE)))</f>
        <v>1</v>
      </c>
    </row>
    <row r="4334" spans="1:2" x14ac:dyDescent="0.3">
      <c r="A4334" t="s">
        <v>6596</v>
      </c>
      <c r="B4334" s="41" t="b">
        <f>NOT(ISERROR(VLOOKUP(A4334,ReferenzWortschatz!A:A,1,FALSE)))</f>
        <v>1</v>
      </c>
    </row>
    <row r="4335" spans="1:2" x14ac:dyDescent="0.3">
      <c r="A4335" t="s">
        <v>28715</v>
      </c>
      <c r="B4335" s="41" t="b">
        <f>NOT(ISERROR(VLOOKUP(A4335,ReferenzWortschatz!A:A,1,FALSE)))</f>
        <v>0</v>
      </c>
    </row>
    <row r="4336" spans="1:2" x14ac:dyDescent="0.3">
      <c r="A4336" t="s">
        <v>85</v>
      </c>
      <c r="B4336" s="41" t="b">
        <f>NOT(ISERROR(VLOOKUP(A4336,ReferenzWortschatz!A:A,1,FALSE)))</f>
        <v>1</v>
      </c>
    </row>
    <row r="4337" spans="1:2" x14ac:dyDescent="0.3">
      <c r="A4337" t="s">
        <v>28587</v>
      </c>
      <c r="B4337" s="41" t="b">
        <f>NOT(ISERROR(VLOOKUP(A4337,ReferenzWortschatz!A:A,1,FALSE)))</f>
        <v>1</v>
      </c>
    </row>
    <row r="4338" spans="1:2" x14ac:dyDescent="0.3">
      <c r="A4338" t="s">
        <v>28575</v>
      </c>
      <c r="B4338" s="41" t="b">
        <f>NOT(ISERROR(VLOOKUP(A4338,ReferenzWortschatz!A:A,1,FALSE)))</f>
        <v>1</v>
      </c>
    </row>
    <row r="4339" spans="1:2" x14ac:dyDescent="0.3">
      <c r="A4339" t="s">
        <v>28592</v>
      </c>
      <c r="B4339" s="41" t="b">
        <f>NOT(ISERROR(VLOOKUP(A4339,ReferenzWortschatz!A:A,1,FALSE)))</f>
        <v>0</v>
      </c>
    </row>
    <row r="4340" spans="1:2" x14ac:dyDescent="0.3">
      <c r="A4340" t="s">
        <v>5835</v>
      </c>
      <c r="B4340" s="41" t="b">
        <f>NOT(ISERROR(VLOOKUP(A4340,ReferenzWortschatz!A:A,1,FALSE)))</f>
        <v>1</v>
      </c>
    </row>
    <row r="4341" spans="1:2" x14ac:dyDescent="0.3">
      <c r="A4341" t="s">
        <v>10773</v>
      </c>
      <c r="B4341" s="41" t="b">
        <f>NOT(ISERROR(VLOOKUP(A4341,ReferenzWortschatz!A:A,1,FALSE)))</f>
        <v>1</v>
      </c>
    </row>
    <row r="4342" spans="1:2" x14ac:dyDescent="0.3">
      <c r="A4342" t="s">
        <v>28587</v>
      </c>
      <c r="B4342" s="41" t="b">
        <f>NOT(ISERROR(VLOOKUP(A4342,ReferenzWortschatz!A:A,1,FALSE)))</f>
        <v>1</v>
      </c>
    </row>
    <row r="4343" spans="1:2" x14ac:dyDescent="0.3">
      <c r="A4343" t="s">
        <v>140</v>
      </c>
      <c r="B4343" s="41" t="b">
        <f>NOT(ISERROR(VLOOKUP(A4343,ReferenzWortschatz!A:A,1,FALSE)))</f>
        <v>1</v>
      </c>
    </row>
    <row r="4344" spans="1:2" x14ac:dyDescent="0.3">
      <c r="A4344" t="s">
        <v>79</v>
      </c>
      <c r="B4344" s="41" t="b">
        <f>NOT(ISERROR(VLOOKUP(A4344,ReferenzWortschatz!A:A,1,FALSE)))</f>
        <v>1</v>
      </c>
    </row>
    <row r="4345" spans="1:2" x14ac:dyDescent="0.3">
      <c r="A4345" t="s">
        <v>1555</v>
      </c>
      <c r="B4345" s="41" t="b">
        <f>NOT(ISERROR(VLOOKUP(A4345,ReferenzWortschatz!A:A,1,FALSE)))</f>
        <v>1</v>
      </c>
    </row>
    <row r="4346" spans="1:2" x14ac:dyDescent="0.3">
      <c r="A4346" t="s">
        <v>253</v>
      </c>
      <c r="B4346" s="41" t="b">
        <f>NOT(ISERROR(VLOOKUP(A4346,ReferenzWortschatz!A:A,1,FALSE)))</f>
        <v>1</v>
      </c>
    </row>
    <row r="4347" spans="1:2" x14ac:dyDescent="0.3">
      <c r="A4347" t="s">
        <v>10414</v>
      </c>
      <c r="B4347" s="41" t="b">
        <f>NOT(ISERROR(VLOOKUP(A4347,ReferenzWortschatz!A:A,1,FALSE)))</f>
        <v>1</v>
      </c>
    </row>
    <row r="4348" spans="1:2" x14ac:dyDescent="0.3">
      <c r="A4348" t="s">
        <v>28896</v>
      </c>
      <c r="B4348" s="41" t="b">
        <f>NOT(ISERROR(VLOOKUP(A4348,ReferenzWortschatz!A:A,1,FALSE)))</f>
        <v>0</v>
      </c>
    </row>
    <row r="4349" spans="1:2" x14ac:dyDescent="0.3">
      <c r="A4349" t="s">
        <v>11410</v>
      </c>
      <c r="B4349" s="41" t="b">
        <f>NOT(ISERROR(VLOOKUP(A4349,ReferenzWortschatz!A:A,1,FALSE)))</f>
        <v>1</v>
      </c>
    </row>
    <row r="4350" spans="1:2" x14ac:dyDescent="0.3">
      <c r="A4350" t="s">
        <v>5084</v>
      </c>
      <c r="B4350" s="41" t="b">
        <f>NOT(ISERROR(VLOOKUP(A4350,ReferenzWortschatz!A:A,1,FALSE)))</f>
        <v>1</v>
      </c>
    </row>
    <row r="4351" spans="1:2" x14ac:dyDescent="0.3">
      <c r="A4351" t="s">
        <v>143</v>
      </c>
      <c r="B4351" s="41" t="b">
        <f>NOT(ISERROR(VLOOKUP(A4351,ReferenzWortschatz!A:A,1,FALSE)))</f>
        <v>1</v>
      </c>
    </row>
    <row r="4352" spans="1:2" x14ac:dyDescent="0.3">
      <c r="A4352" t="s">
        <v>480</v>
      </c>
      <c r="B4352" s="41" t="b">
        <f>NOT(ISERROR(VLOOKUP(A4352,ReferenzWortschatz!A:A,1,FALSE)))</f>
        <v>1</v>
      </c>
    </row>
    <row r="4353" spans="1:2" x14ac:dyDescent="0.3">
      <c r="A4353" t="s">
        <v>2568</v>
      </c>
      <c r="B4353" s="41" t="b">
        <f>NOT(ISERROR(VLOOKUP(A4353,ReferenzWortschatz!A:A,1,FALSE)))</f>
        <v>1</v>
      </c>
    </row>
    <row r="4354" spans="1:2" x14ac:dyDescent="0.3">
      <c r="A4354" t="s">
        <v>28897</v>
      </c>
      <c r="B4354" s="41" t="b">
        <f>NOT(ISERROR(VLOOKUP(A4354,ReferenzWortschatz!A:A,1,FALSE)))</f>
        <v>0</v>
      </c>
    </row>
    <row r="4355" spans="1:2" x14ac:dyDescent="0.3">
      <c r="A4355" t="s">
        <v>28194</v>
      </c>
      <c r="B4355" s="41" t="b">
        <f>NOT(ISERROR(VLOOKUP(A4355,ReferenzWortschatz!A:A,1,FALSE)))</f>
        <v>0</v>
      </c>
    </row>
    <row r="4356" spans="1:2" x14ac:dyDescent="0.3">
      <c r="A4356" t="s">
        <v>85</v>
      </c>
      <c r="B4356" s="41" t="b">
        <f>NOT(ISERROR(VLOOKUP(A4356,ReferenzWortschatz!A:A,1,FALSE)))</f>
        <v>1</v>
      </c>
    </row>
    <row r="4357" spans="1:2" x14ac:dyDescent="0.3">
      <c r="A4357" t="s">
        <v>4647</v>
      </c>
      <c r="B4357" s="41" t="b">
        <f>NOT(ISERROR(VLOOKUP(A4357,ReferenzWortschatz!A:A,1,FALSE)))</f>
        <v>1</v>
      </c>
    </row>
    <row r="4358" spans="1:2" x14ac:dyDescent="0.3">
      <c r="A4358" t="s">
        <v>122</v>
      </c>
      <c r="B4358" s="41" t="b">
        <f>NOT(ISERROR(VLOOKUP(A4358,ReferenzWortschatz!A:A,1,FALSE)))</f>
        <v>1</v>
      </c>
    </row>
    <row r="4359" spans="1:2" x14ac:dyDescent="0.3">
      <c r="A4359" t="s">
        <v>85</v>
      </c>
      <c r="B4359" s="41" t="b">
        <f>NOT(ISERROR(VLOOKUP(A4359,ReferenzWortschatz!A:A,1,FALSE)))</f>
        <v>1</v>
      </c>
    </row>
    <row r="4360" spans="1:2" x14ac:dyDescent="0.3">
      <c r="A4360" t="s">
        <v>6280</v>
      </c>
      <c r="B4360" s="41" t="b">
        <f>NOT(ISERROR(VLOOKUP(A4360,ReferenzWortschatz!A:A,1,FALSE)))</f>
        <v>1</v>
      </c>
    </row>
    <row r="4361" spans="1:2" x14ac:dyDescent="0.3">
      <c r="A4361" t="s">
        <v>6830</v>
      </c>
      <c r="B4361" s="41" t="b">
        <f>NOT(ISERROR(VLOOKUP(A4361,ReferenzWortschatz!A:A,1,FALSE)))</f>
        <v>1</v>
      </c>
    </row>
    <row r="4362" spans="1:2" x14ac:dyDescent="0.3">
      <c r="A4362" t="s">
        <v>80</v>
      </c>
      <c r="B4362" s="41" t="b">
        <f>NOT(ISERROR(VLOOKUP(A4362,ReferenzWortschatz!A:A,1,FALSE)))</f>
        <v>1</v>
      </c>
    </row>
    <row r="4363" spans="1:2" x14ac:dyDescent="0.3">
      <c r="A4363" t="s">
        <v>5401</v>
      </c>
      <c r="B4363" s="41" t="b">
        <f>NOT(ISERROR(VLOOKUP(A4363,ReferenzWortschatz!A:A,1,FALSE)))</f>
        <v>1</v>
      </c>
    </row>
    <row r="4364" spans="1:2" x14ac:dyDescent="0.3">
      <c r="A4364">
        <v>2022</v>
      </c>
      <c r="B4364" s="41" t="b">
        <f>NOT(ISERROR(VLOOKUP(A4364,ReferenzWortschatz!A:A,1,FALSE)))</f>
        <v>0</v>
      </c>
    </row>
    <row r="4365" spans="1:2" x14ac:dyDescent="0.3">
      <c r="A4365" t="s">
        <v>11444</v>
      </c>
      <c r="B4365" s="41" t="b">
        <f>NOT(ISERROR(VLOOKUP(A4365,ReferenzWortschatz!A:A,1,FALSE)))</f>
        <v>1</v>
      </c>
    </row>
    <row r="4366" spans="1:2" x14ac:dyDescent="0.3">
      <c r="A4366" t="s">
        <v>28587</v>
      </c>
      <c r="B4366" s="41" t="b">
        <f>NOT(ISERROR(VLOOKUP(A4366,ReferenzWortschatz!A:A,1,FALSE)))</f>
        <v>1</v>
      </c>
    </row>
    <row r="4367" spans="1:2" x14ac:dyDescent="0.3">
      <c r="A4367" t="s">
        <v>480</v>
      </c>
      <c r="B4367" s="41" t="b">
        <f>NOT(ISERROR(VLOOKUP(A4367,ReferenzWortschatz!A:A,1,FALSE)))</f>
        <v>1</v>
      </c>
    </row>
    <row r="4368" spans="1:2" x14ac:dyDescent="0.3">
      <c r="A4368" t="s">
        <v>28610</v>
      </c>
      <c r="B4368" s="41" t="b">
        <f>NOT(ISERROR(VLOOKUP(A4368,ReferenzWortschatz!A:A,1,FALSE)))</f>
        <v>0</v>
      </c>
    </row>
    <row r="4369" spans="1:2" x14ac:dyDescent="0.3">
      <c r="A4369" t="s">
        <v>2184</v>
      </c>
      <c r="B4369" s="41" t="b">
        <f>NOT(ISERROR(VLOOKUP(A4369,ReferenzWortschatz!A:A,1,FALSE)))</f>
        <v>1</v>
      </c>
    </row>
    <row r="4370" spans="1:2" x14ac:dyDescent="0.3">
      <c r="A4370" t="s">
        <v>28587</v>
      </c>
      <c r="B4370" s="41" t="b">
        <f>NOT(ISERROR(VLOOKUP(A4370,ReferenzWortschatz!A:A,1,FALSE)))</f>
        <v>1</v>
      </c>
    </row>
    <row r="4371" spans="1:2" x14ac:dyDescent="0.3">
      <c r="A4371" t="s">
        <v>85</v>
      </c>
      <c r="B4371" s="41" t="b">
        <f>NOT(ISERROR(VLOOKUP(A4371,ReferenzWortschatz!A:A,1,FALSE)))</f>
        <v>1</v>
      </c>
    </row>
    <row r="4372" spans="1:2" x14ac:dyDescent="0.3">
      <c r="A4372" t="s">
        <v>28741</v>
      </c>
      <c r="B4372" s="41" t="b">
        <f>NOT(ISERROR(VLOOKUP(A4372,ReferenzWortschatz!A:A,1,FALSE)))</f>
        <v>0</v>
      </c>
    </row>
    <row r="4373" spans="1:2" x14ac:dyDescent="0.3">
      <c r="A4373" t="s">
        <v>2954</v>
      </c>
      <c r="B4373" s="41" t="b">
        <f>NOT(ISERROR(VLOOKUP(A4373,ReferenzWortschatz!A:A,1,FALSE)))</f>
        <v>1</v>
      </c>
    </row>
    <row r="4374" spans="1:2" x14ac:dyDescent="0.3">
      <c r="A4374" t="s">
        <v>219</v>
      </c>
      <c r="B4374" s="41" t="b">
        <f>NOT(ISERROR(VLOOKUP(A4374,ReferenzWortschatz!A:A,1,FALSE)))</f>
        <v>1</v>
      </c>
    </row>
    <row r="4375" spans="1:2" x14ac:dyDescent="0.3">
      <c r="A4375" t="s">
        <v>28587</v>
      </c>
      <c r="B4375" s="41" t="b">
        <f>NOT(ISERROR(VLOOKUP(A4375,ReferenzWortschatz!A:A,1,FALSE)))</f>
        <v>1</v>
      </c>
    </row>
    <row r="4376" spans="1:2" x14ac:dyDescent="0.3">
      <c r="A4376" t="s">
        <v>28589</v>
      </c>
      <c r="B4376" s="41" t="b">
        <f>NOT(ISERROR(VLOOKUP(A4376,ReferenzWortschatz!A:A,1,FALSE)))</f>
        <v>0</v>
      </c>
    </row>
    <row r="4377" spans="1:2" x14ac:dyDescent="0.3">
      <c r="A4377" t="s">
        <v>6746</v>
      </c>
      <c r="B4377" s="41" t="b">
        <f>NOT(ISERROR(VLOOKUP(A4377,ReferenzWortschatz!A:A,1,FALSE)))</f>
        <v>1</v>
      </c>
    </row>
    <row r="4378" spans="1:2" x14ac:dyDescent="0.3">
      <c r="A4378" t="s">
        <v>63</v>
      </c>
      <c r="B4378" s="41" t="b">
        <f>NOT(ISERROR(VLOOKUP(A4378,ReferenzWortschatz!A:A,1,FALSE)))</f>
        <v>1</v>
      </c>
    </row>
    <row r="4379" spans="1:2" x14ac:dyDescent="0.3">
      <c r="A4379" t="s">
        <v>88</v>
      </c>
      <c r="B4379" s="41" t="b">
        <f>NOT(ISERROR(VLOOKUP(A4379,ReferenzWortschatz!A:A,1,FALSE)))</f>
        <v>1</v>
      </c>
    </row>
    <row r="4380" spans="1:2" x14ac:dyDescent="0.3">
      <c r="A4380" t="s">
        <v>7624</v>
      </c>
      <c r="B4380" s="41" t="b">
        <f>NOT(ISERROR(VLOOKUP(A4380,ReferenzWortschatz!A:A,1,FALSE)))</f>
        <v>1</v>
      </c>
    </row>
    <row r="4381" spans="1:2" x14ac:dyDescent="0.3">
      <c r="A4381" t="s">
        <v>10903</v>
      </c>
      <c r="B4381" s="41" t="b">
        <f>NOT(ISERROR(VLOOKUP(A4381,ReferenzWortschatz!A:A,1,FALSE)))</f>
        <v>1</v>
      </c>
    </row>
    <row r="4382" spans="1:2" x14ac:dyDescent="0.3">
      <c r="A4382" t="s">
        <v>111</v>
      </c>
      <c r="B4382" s="41" t="b">
        <f>NOT(ISERROR(VLOOKUP(A4382,ReferenzWortschatz!A:A,1,FALSE)))</f>
        <v>1</v>
      </c>
    </row>
    <row r="4383" spans="1:2" x14ac:dyDescent="0.3">
      <c r="A4383" t="s">
        <v>218</v>
      </c>
      <c r="B4383" s="41" t="b">
        <f>NOT(ISERROR(VLOOKUP(A4383,ReferenzWortschatz!A:A,1,FALSE)))</f>
        <v>1</v>
      </c>
    </row>
    <row r="4384" spans="1:2" x14ac:dyDescent="0.3">
      <c r="A4384" t="s">
        <v>10217</v>
      </c>
      <c r="B4384" s="41" t="b">
        <f>NOT(ISERROR(VLOOKUP(A4384,ReferenzWortschatz!A:A,1,FALSE)))</f>
        <v>1</v>
      </c>
    </row>
    <row r="4385" spans="1:2" x14ac:dyDescent="0.3">
      <c r="A4385" t="s">
        <v>233</v>
      </c>
      <c r="B4385" s="41" t="b">
        <f>NOT(ISERROR(VLOOKUP(A4385,ReferenzWortschatz!A:A,1,FALSE)))</f>
        <v>1</v>
      </c>
    </row>
    <row r="4386" spans="1:2" x14ac:dyDescent="0.3">
      <c r="A4386" t="s">
        <v>2266</v>
      </c>
      <c r="B4386" s="41" t="b">
        <f>NOT(ISERROR(VLOOKUP(A4386,ReferenzWortschatz!A:A,1,FALSE)))</f>
        <v>1</v>
      </c>
    </row>
    <row r="4387" spans="1:2" x14ac:dyDescent="0.3">
      <c r="A4387" t="s">
        <v>49</v>
      </c>
      <c r="B4387" s="41" t="b">
        <f>NOT(ISERROR(VLOOKUP(A4387,ReferenzWortschatz!A:A,1,FALSE)))</f>
        <v>1</v>
      </c>
    </row>
    <row r="4388" spans="1:2" x14ac:dyDescent="0.3">
      <c r="A4388" t="s">
        <v>28229</v>
      </c>
      <c r="B4388" s="41" t="b">
        <f>NOT(ISERROR(VLOOKUP(A4388,ReferenzWortschatz!A:A,1,FALSE)))</f>
        <v>0</v>
      </c>
    </row>
    <row r="4389" spans="1:2" x14ac:dyDescent="0.3">
      <c r="A4389" t="s">
        <v>4056</v>
      </c>
      <c r="B4389" s="41" t="b">
        <f>NOT(ISERROR(VLOOKUP(A4389,ReferenzWortschatz!A:A,1,FALSE)))</f>
        <v>1</v>
      </c>
    </row>
    <row r="4390" spans="1:2" x14ac:dyDescent="0.3">
      <c r="A4390" t="s">
        <v>2164</v>
      </c>
      <c r="B4390" s="41" t="b">
        <f>NOT(ISERROR(VLOOKUP(A4390,ReferenzWortschatz!A:A,1,FALSE)))</f>
        <v>1</v>
      </c>
    </row>
    <row r="4391" spans="1:2" x14ac:dyDescent="0.3">
      <c r="A4391" t="s">
        <v>8193</v>
      </c>
      <c r="B4391" s="41" t="b">
        <f>NOT(ISERROR(VLOOKUP(A4391,ReferenzWortschatz!A:A,1,FALSE)))</f>
        <v>1</v>
      </c>
    </row>
    <row r="4392" spans="1:2" x14ac:dyDescent="0.3">
      <c r="A4392" t="s">
        <v>28575</v>
      </c>
      <c r="B4392" s="41" t="b">
        <f>NOT(ISERROR(VLOOKUP(A4392,ReferenzWortschatz!A:A,1,FALSE)))</f>
        <v>1</v>
      </c>
    </row>
    <row r="4393" spans="1:2" x14ac:dyDescent="0.3">
      <c r="A4393" t="s">
        <v>76</v>
      </c>
      <c r="B4393" s="41" t="b">
        <f>NOT(ISERROR(VLOOKUP(A4393,ReferenzWortschatz!A:A,1,FALSE)))</f>
        <v>1</v>
      </c>
    </row>
    <row r="4394" spans="1:2" x14ac:dyDescent="0.3">
      <c r="A4394" t="s">
        <v>49</v>
      </c>
      <c r="B4394" s="41" t="b">
        <f>NOT(ISERROR(VLOOKUP(A4394,ReferenzWortschatz!A:A,1,FALSE)))</f>
        <v>1</v>
      </c>
    </row>
    <row r="4395" spans="1:2" x14ac:dyDescent="0.3">
      <c r="A4395" t="s">
        <v>11446</v>
      </c>
      <c r="B4395" s="41" t="b">
        <f>NOT(ISERROR(VLOOKUP(A4395,ReferenzWortschatz!A:A,1,FALSE)))</f>
        <v>1</v>
      </c>
    </row>
    <row r="4396" spans="1:2" x14ac:dyDescent="0.3">
      <c r="A4396" t="s">
        <v>2126</v>
      </c>
      <c r="B4396" s="41" t="b">
        <f>NOT(ISERROR(VLOOKUP(A4396,ReferenzWortschatz!A:A,1,FALSE)))</f>
        <v>1</v>
      </c>
    </row>
    <row r="4397" spans="1:2" x14ac:dyDescent="0.3">
      <c r="A4397" t="s">
        <v>3443</v>
      </c>
      <c r="B4397" s="41" t="b">
        <f>NOT(ISERROR(VLOOKUP(A4397,ReferenzWortschatz!A:A,1,FALSE)))</f>
        <v>1</v>
      </c>
    </row>
    <row r="4398" spans="1:2" x14ac:dyDescent="0.3">
      <c r="A4398" t="s">
        <v>28587</v>
      </c>
      <c r="B4398" s="41" t="b">
        <f>NOT(ISERROR(VLOOKUP(A4398,ReferenzWortschatz!A:A,1,FALSE)))</f>
        <v>1</v>
      </c>
    </row>
    <row r="4399" spans="1:2" x14ac:dyDescent="0.3">
      <c r="A4399" t="s">
        <v>54</v>
      </c>
      <c r="B4399" s="41" t="b">
        <f>NOT(ISERROR(VLOOKUP(A4399,ReferenzWortschatz!A:A,1,FALSE)))</f>
        <v>1</v>
      </c>
    </row>
    <row r="4400" spans="1:2" x14ac:dyDescent="0.3">
      <c r="A4400" t="s">
        <v>85</v>
      </c>
      <c r="B4400" s="41" t="b">
        <f>NOT(ISERROR(VLOOKUP(A4400,ReferenzWortschatz!A:A,1,FALSE)))</f>
        <v>1</v>
      </c>
    </row>
    <row r="4401" spans="1:2" x14ac:dyDescent="0.3">
      <c r="A4401" t="s">
        <v>141</v>
      </c>
      <c r="B4401" s="41" t="b">
        <f>NOT(ISERROR(VLOOKUP(A4401,ReferenzWortschatz!A:A,1,FALSE)))</f>
        <v>1</v>
      </c>
    </row>
    <row r="4402" spans="1:2" x14ac:dyDescent="0.3">
      <c r="A4402" t="s">
        <v>245</v>
      </c>
      <c r="B4402" s="41" t="b">
        <f>NOT(ISERROR(VLOOKUP(A4402,ReferenzWortschatz!A:A,1,FALSE)))</f>
        <v>1</v>
      </c>
    </row>
    <row r="4403" spans="1:2" x14ac:dyDescent="0.3">
      <c r="A4403" t="s">
        <v>219</v>
      </c>
      <c r="B4403" s="41" t="b">
        <f>NOT(ISERROR(VLOOKUP(A4403,ReferenzWortschatz!A:A,1,FALSE)))</f>
        <v>1</v>
      </c>
    </row>
    <row r="4404" spans="1:2" x14ac:dyDescent="0.3">
      <c r="A4404" t="s">
        <v>10903</v>
      </c>
      <c r="B4404" s="41" t="b">
        <f>NOT(ISERROR(VLOOKUP(A4404,ReferenzWortschatz!A:A,1,FALSE)))</f>
        <v>1</v>
      </c>
    </row>
    <row r="4405" spans="1:2" x14ac:dyDescent="0.3">
      <c r="A4405" t="s">
        <v>28587</v>
      </c>
      <c r="B4405" s="41" t="b">
        <f>NOT(ISERROR(VLOOKUP(A4405,ReferenzWortschatz!A:A,1,FALSE)))</f>
        <v>1</v>
      </c>
    </row>
    <row r="4406" spans="1:2" x14ac:dyDescent="0.3">
      <c r="A4406" t="s">
        <v>28575</v>
      </c>
      <c r="B4406" s="41" t="b">
        <f>NOT(ISERROR(VLOOKUP(A4406,ReferenzWortschatz!A:A,1,FALSE)))</f>
        <v>1</v>
      </c>
    </row>
    <row r="4407" spans="1:2" x14ac:dyDescent="0.3">
      <c r="A4407" t="s">
        <v>2126</v>
      </c>
      <c r="B4407" s="41" t="b">
        <f>NOT(ISERROR(VLOOKUP(A4407,ReferenzWortschatz!A:A,1,FALSE)))</f>
        <v>1</v>
      </c>
    </row>
    <row r="4408" spans="1:2" x14ac:dyDescent="0.3">
      <c r="A4408" t="s">
        <v>649</v>
      </c>
      <c r="B4408" s="41" t="b">
        <f>NOT(ISERROR(VLOOKUP(A4408,ReferenzWortschatz!A:A,1,FALSE)))</f>
        <v>1</v>
      </c>
    </row>
    <row r="4409" spans="1:2" x14ac:dyDescent="0.3">
      <c r="A4409" t="s">
        <v>5835</v>
      </c>
      <c r="B4409" s="41" t="b">
        <f>NOT(ISERROR(VLOOKUP(A4409,ReferenzWortschatz!A:A,1,FALSE)))</f>
        <v>1</v>
      </c>
    </row>
    <row r="4410" spans="1:2" x14ac:dyDescent="0.3">
      <c r="A4410" t="s">
        <v>11439</v>
      </c>
      <c r="B4410" s="41" t="b">
        <f>NOT(ISERROR(VLOOKUP(A4410,ReferenzWortschatz!A:A,1,FALSE)))</f>
        <v>1</v>
      </c>
    </row>
    <row r="4411" spans="1:2" x14ac:dyDescent="0.3">
      <c r="A4411" t="s">
        <v>10414</v>
      </c>
      <c r="B4411" s="41" t="b">
        <f>NOT(ISERROR(VLOOKUP(A4411,ReferenzWortschatz!A:A,1,FALSE)))</f>
        <v>1</v>
      </c>
    </row>
    <row r="4412" spans="1:2" x14ac:dyDescent="0.3">
      <c r="A4412" t="s">
        <v>143</v>
      </c>
      <c r="B4412" s="41" t="b">
        <f>NOT(ISERROR(VLOOKUP(A4412,ReferenzWortschatz!A:A,1,FALSE)))</f>
        <v>1</v>
      </c>
    </row>
    <row r="4413" spans="1:2" x14ac:dyDescent="0.3">
      <c r="A4413" t="s">
        <v>145</v>
      </c>
      <c r="B4413" s="41" t="b">
        <f>NOT(ISERROR(VLOOKUP(A4413,ReferenzWortschatz!A:A,1,FALSE)))</f>
        <v>1</v>
      </c>
    </row>
    <row r="4414" spans="1:2" x14ac:dyDescent="0.3">
      <c r="A4414" t="s">
        <v>6122</v>
      </c>
      <c r="B4414" s="41" t="b">
        <f>NOT(ISERROR(VLOOKUP(A4414,ReferenzWortschatz!A:A,1,FALSE)))</f>
        <v>1</v>
      </c>
    </row>
    <row r="4415" spans="1:2" x14ac:dyDescent="0.3">
      <c r="A4415" t="s">
        <v>28656</v>
      </c>
      <c r="B4415" s="41" t="b">
        <f>NOT(ISERROR(VLOOKUP(A4415,ReferenzWortschatz!A:A,1,FALSE)))</f>
        <v>1</v>
      </c>
    </row>
    <row r="4416" spans="1:2" x14ac:dyDescent="0.3">
      <c r="A4416" t="s">
        <v>5246</v>
      </c>
      <c r="B4416" s="41" t="b">
        <f>NOT(ISERROR(VLOOKUP(A4416,ReferenzWortschatz!A:A,1,FALSE)))</f>
        <v>1</v>
      </c>
    </row>
    <row r="4417" spans="1:2" x14ac:dyDescent="0.3">
      <c r="A4417" t="s">
        <v>11402</v>
      </c>
      <c r="B4417" s="41" t="b">
        <f>NOT(ISERROR(VLOOKUP(A4417,ReferenzWortschatz!A:A,1,FALSE)))</f>
        <v>0</v>
      </c>
    </row>
    <row r="4418" spans="1:2" x14ac:dyDescent="0.3">
      <c r="A4418" t="s">
        <v>6653</v>
      </c>
      <c r="B4418" s="41" t="b">
        <f>NOT(ISERROR(VLOOKUP(A4418,ReferenzWortschatz!A:A,1,FALSE)))</f>
        <v>1</v>
      </c>
    </row>
    <row r="4419" spans="1:2" x14ac:dyDescent="0.3">
      <c r="A4419" t="s">
        <v>122</v>
      </c>
      <c r="B4419" s="41" t="b">
        <f>NOT(ISERROR(VLOOKUP(A4419,ReferenzWortschatz!A:A,1,FALSE)))</f>
        <v>1</v>
      </c>
    </row>
    <row r="4420" spans="1:2" x14ac:dyDescent="0.3">
      <c r="A4420" t="s">
        <v>28898</v>
      </c>
      <c r="B4420" s="41" t="b">
        <f>NOT(ISERROR(VLOOKUP(A4420,ReferenzWortschatz!A:A,1,FALSE)))</f>
        <v>1</v>
      </c>
    </row>
    <row r="4421" spans="1:2" x14ac:dyDescent="0.3">
      <c r="A4421" t="s">
        <v>3915</v>
      </c>
      <c r="B4421" s="41" t="b">
        <f>NOT(ISERROR(VLOOKUP(A4421,ReferenzWortschatz!A:A,1,FALSE)))</f>
        <v>1</v>
      </c>
    </row>
    <row r="4422" spans="1:2" x14ac:dyDescent="0.3">
      <c r="A4422" t="s">
        <v>219</v>
      </c>
      <c r="B4422" s="41" t="b">
        <f>NOT(ISERROR(VLOOKUP(A4422,ReferenzWortschatz!A:A,1,FALSE)))</f>
        <v>1</v>
      </c>
    </row>
    <row r="4423" spans="1:2" x14ac:dyDescent="0.3">
      <c r="A4423" t="s">
        <v>3644</v>
      </c>
      <c r="B4423" s="41" t="b">
        <f>NOT(ISERROR(VLOOKUP(A4423,ReferenzWortschatz!A:A,1,FALSE)))</f>
        <v>1</v>
      </c>
    </row>
    <row r="4424" spans="1:2" x14ac:dyDescent="0.3">
      <c r="A4424" t="s">
        <v>6653</v>
      </c>
      <c r="B4424" s="41" t="b">
        <f>NOT(ISERROR(VLOOKUP(A4424,ReferenzWortschatz!A:A,1,FALSE)))</f>
        <v>1</v>
      </c>
    </row>
    <row r="4425" spans="1:2" x14ac:dyDescent="0.3">
      <c r="A4425" t="s">
        <v>2164</v>
      </c>
      <c r="B4425" s="41" t="b">
        <f>NOT(ISERROR(VLOOKUP(A4425,ReferenzWortschatz!A:A,1,FALSE)))</f>
        <v>1</v>
      </c>
    </row>
    <row r="4426" spans="1:2" x14ac:dyDescent="0.3">
      <c r="A4426" t="s">
        <v>10773</v>
      </c>
      <c r="B4426" s="41" t="b">
        <f>NOT(ISERROR(VLOOKUP(A4426,ReferenzWortschatz!A:A,1,FALSE)))</f>
        <v>1</v>
      </c>
    </row>
    <row r="4427" spans="1:2" x14ac:dyDescent="0.3">
      <c r="A4427" t="s">
        <v>246</v>
      </c>
      <c r="B4427" s="41" t="b">
        <f>NOT(ISERROR(VLOOKUP(A4427,ReferenzWortschatz!A:A,1,FALSE)))</f>
        <v>1</v>
      </c>
    </row>
    <row r="4428" spans="1:2" x14ac:dyDescent="0.3">
      <c r="A4428" t="s">
        <v>220</v>
      </c>
      <c r="B4428" s="41" t="b">
        <f>NOT(ISERROR(VLOOKUP(A4428,ReferenzWortschatz!A:A,1,FALSE)))</f>
        <v>1</v>
      </c>
    </row>
    <row r="4429" spans="1:2" x14ac:dyDescent="0.3">
      <c r="A4429" t="s">
        <v>64</v>
      </c>
      <c r="B4429" s="41" t="b">
        <f>NOT(ISERROR(VLOOKUP(A4429,ReferenzWortschatz!A:A,1,FALSE)))</f>
        <v>1</v>
      </c>
    </row>
    <row r="4430" spans="1:2" x14ac:dyDescent="0.3">
      <c r="A4430" t="s">
        <v>6963</v>
      </c>
      <c r="B4430" s="41" t="b">
        <f>NOT(ISERROR(VLOOKUP(A4430,ReferenzWortschatz!A:A,1,FALSE)))</f>
        <v>1</v>
      </c>
    </row>
    <row r="4431" spans="1:2" x14ac:dyDescent="0.3">
      <c r="A4431" t="s">
        <v>10414</v>
      </c>
      <c r="B4431" s="41" t="b">
        <f>NOT(ISERROR(VLOOKUP(A4431,ReferenzWortschatz!A:A,1,FALSE)))</f>
        <v>1</v>
      </c>
    </row>
    <row r="4432" spans="1:2" x14ac:dyDescent="0.3">
      <c r="A4432" t="s">
        <v>183</v>
      </c>
      <c r="B4432" s="41" t="b">
        <f>NOT(ISERROR(VLOOKUP(A4432,ReferenzWortschatz!A:A,1,FALSE)))</f>
        <v>1</v>
      </c>
    </row>
    <row r="4433" spans="1:2" x14ac:dyDescent="0.3">
      <c r="A4433" t="s">
        <v>28899</v>
      </c>
      <c r="B4433" s="41" t="b">
        <f>NOT(ISERROR(VLOOKUP(A4433,ReferenzWortschatz!A:A,1,FALSE)))</f>
        <v>1</v>
      </c>
    </row>
    <row r="4434" spans="1:2" x14ac:dyDescent="0.3">
      <c r="A4434" t="s">
        <v>54</v>
      </c>
      <c r="B4434" s="41" t="b">
        <f>NOT(ISERROR(VLOOKUP(A4434,ReferenzWortschatz!A:A,1,FALSE)))</f>
        <v>1</v>
      </c>
    </row>
    <row r="4435" spans="1:2" x14ac:dyDescent="0.3">
      <c r="A4435" t="s">
        <v>6472</v>
      </c>
      <c r="B4435" s="41" t="b">
        <f>NOT(ISERROR(VLOOKUP(A4435,ReferenzWortschatz!A:A,1,FALSE)))</f>
        <v>1</v>
      </c>
    </row>
    <row r="4436" spans="1:2" x14ac:dyDescent="0.3">
      <c r="A4436" t="s">
        <v>6177</v>
      </c>
      <c r="B4436" s="41" t="b">
        <f>NOT(ISERROR(VLOOKUP(A4436,ReferenzWortschatz!A:A,1,FALSE)))</f>
        <v>1</v>
      </c>
    </row>
    <row r="4437" spans="1:2" x14ac:dyDescent="0.3">
      <c r="A4437" t="s">
        <v>140</v>
      </c>
      <c r="B4437" s="41" t="b">
        <f>NOT(ISERROR(VLOOKUP(A4437,ReferenzWortschatz!A:A,1,FALSE)))</f>
        <v>1</v>
      </c>
    </row>
    <row r="4438" spans="1:2" x14ac:dyDescent="0.3">
      <c r="A4438" t="s">
        <v>77</v>
      </c>
      <c r="B4438" s="41" t="b">
        <f>NOT(ISERROR(VLOOKUP(A4438,ReferenzWortschatz!A:A,1,FALSE)))</f>
        <v>1</v>
      </c>
    </row>
    <row r="4439" spans="1:2" x14ac:dyDescent="0.3">
      <c r="A4439" t="s">
        <v>28224</v>
      </c>
      <c r="B4439" s="41" t="b">
        <f>NOT(ISERROR(VLOOKUP(A4439,ReferenzWortschatz!A:A,1,FALSE)))</f>
        <v>0</v>
      </c>
    </row>
    <row r="4440" spans="1:2" x14ac:dyDescent="0.3">
      <c r="A4440" t="s">
        <v>10835</v>
      </c>
      <c r="B4440" s="41" t="b">
        <f>NOT(ISERROR(VLOOKUP(A4440,ReferenzWortschatz!A:A,1,FALSE)))</f>
        <v>1</v>
      </c>
    </row>
    <row r="4441" spans="1:2" x14ac:dyDescent="0.3">
      <c r="A4441" t="s">
        <v>9626</v>
      </c>
      <c r="B4441" s="41" t="b">
        <f>NOT(ISERROR(VLOOKUP(A4441,ReferenzWortschatz!A:A,1,FALSE)))</f>
        <v>1</v>
      </c>
    </row>
  </sheetData>
  <conditionalFormatting sqref="A2:B4441">
    <cfRule type="expression" dxfId="6" priority="4">
      <formula>$B2=FALSE</formula>
    </cfRule>
  </conditionalFormatting>
  <conditionalFormatting sqref="D2:E340">
    <cfRule type="expression" dxfId="5" priority="2">
      <formula>$E2=FALSE</formula>
    </cfRule>
  </conditionalFormatting>
  <pageMargins left="0.7" right="0.7" top="0.78740157499999996" bottom="0.78740157499999996" header="0.3" footer="0.3"/>
  <pageSetup paperSize="9"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727"/>
  <sheetViews>
    <sheetView zoomScale="98" zoomScaleNormal="98" workbookViewId="0">
      <pane ySplit="5" topLeftCell="A6" activePane="bottomLeft" state="frozen"/>
      <selection activeCell="E5" sqref="E5"/>
      <selection pane="bottomLeft" activeCell="A6" sqref="A6"/>
    </sheetView>
  </sheetViews>
  <sheetFormatPr baseColWidth="10" defaultRowHeight="30" customHeight="1" x14ac:dyDescent="0.3"/>
  <cols>
    <col min="1" max="1" width="4.109375" style="2" bestFit="1" customWidth="1"/>
    <col min="2" max="2" width="5.44140625" style="2" customWidth="1"/>
    <col min="3" max="3" width="13.44140625" style="2" customWidth="1"/>
    <col min="4" max="4" width="64.6640625" style="24" customWidth="1"/>
    <col min="5" max="5" width="14.88671875" style="3" customWidth="1"/>
    <col min="6" max="6" width="47.44140625" style="2" customWidth="1"/>
    <col min="7" max="7" width="10.77734375" style="2" customWidth="1"/>
    <col min="8" max="8" width="10.5546875" style="2" customWidth="1"/>
    <col min="9" max="9" width="15.33203125" style="2" customWidth="1"/>
    <col min="10" max="10" width="11.88671875" style="2" customWidth="1"/>
    <col min="11" max="11" width="10.44140625" style="2" customWidth="1"/>
    <col min="12" max="12" width="7.6640625" style="2" customWidth="1"/>
    <col min="13" max="13" width="7.21875" style="2" customWidth="1"/>
    <col min="14" max="14" width="6.21875" style="2" customWidth="1"/>
    <col min="15" max="15" width="12.33203125" style="2" customWidth="1"/>
    <col min="16" max="16" width="9.5546875" style="2" customWidth="1"/>
    <col min="17" max="19" width="3.44140625" style="2" customWidth="1"/>
    <col min="20" max="20" width="63.5546875" style="2" customWidth="1"/>
    <col min="21" max="16384" width="11.5546875" style="2"/>
  </cols>
  <sheetData>
    <row r="1" spans="1:16" ht="30" hidden="1" customHeight="1" x14ac:dyDescent="0.3">
      <c r="D1" s="25"/>
      <c r="E1" s="3" t="s">
        <v>28</v>
      </c>
      <c r="F1" s="6"/>
      <c r="G1" s="23" t="s">
        <v>29</v>
      </c>
      <c r="H1" s="23" t="s">
        <v>29</v>
      </c>
      <c r="I1" s="2" t="s">
        <v>11374</v>
      </c>
      <c r="J1" s="17" t="s">
        <v>256</v>
      </c>
      <c r="K1" s="2" t="s">
        <v>31</v>
      </c>
      <c r="L1" s="2" t="s">
        <v>32</v>
      </c>
      <c r="M1" s="2" t="s">
        <v>32</v>
      </c>
      <c r="N1" s="17" t="s">
        <v>257</v>
      </c>
      <c r="O1" s="17" t="s">
        <v>258</v>
      </c>
    </row>
    <row r="2" spans="1:16" s="4" customFormat="1" ht="30" hidden="1" customHeight="1" x14ac:dyDescent="0.3">
      <c r="C2" s="2"/>
      <c r="D2" s="26"/>
      <c r="E2" s="7" t="s">
        <v>33</v>
      </c>
      <c r="G2" s="4" t="s">
        <v>35</v>
      </c>
      <c r="H2" s="4" t="s">
        <v>35</v>
      </c>
      <c r="J2" s="17"/>
      <c r="K2" s="4" t="s">
        <v>36</v>
      </c>
      <c r="N2" s="17"/>
      <c r="O2" s="17"/>
      <c r="P2" s="4" t="s">
        <v>34</v>
      </c>
    </row>
    <row r="3" spans="1:16" ht="30" hidden="1" customHeight="1" x14ac:dyDescent="0.3">
      <c r="F3" s="23"/>
      <c r="G3" s="23"/>
      <c r="H3" s="23"/>
      <c r="J3" s="17"/>
      <c r="K3" s="6" t="s">
        <v>30</v>
      </c>
      <c r="N3" s="17"/>
      <c r="O3" s="17"/>
    </row>
    <row r="4" spans="1:16" ht="30" hidden="1" customHeight="1" x14ac:dyDescent="0.3">
      <c r="F4" s="23"/>
      <c r="G4" s="23"/>
      <c r="H4" s="23"/>
      <c r="J4" s="17"/>
      <c r="K4" s="6"/>
      <c r="N4" s="17"/>
      <c r="O4" s="17"/>
    </row>
    <row r="5" spans="1:16" s="20" customFormat="1" ht="30" customHeight="1" x14ac:dyDescent="0.3">
      <c r="A5" s="28" t="s">
        <v>7164</v>
      </c>
      <c r="B5" s="20" t="s">
        <v>7157</v>
      </c>
      <c r="C5" s="21" t="s">
        <v>39</v>
      </c>
      <c r="D5" s="20" t="s">
        <v>11454</v>
      </c>
      <c r="E5" s="20" t="s">
        <v>11455</v>
      </c>
      <c r="F5" s="20" t="s">
        <v>11456</v>
      </c>
      <c r="G5" s="20" t="s">
        <v>11349</v>
      </c>
      <c r="H5" s="30" t="s">
        <v>11350</v>
      </c>
      <c r="I5" s="20" t="s">
        <v>11452</v>
      </c>
      <c r="J5" s="18" t="s">
        <v>260</v>
      </c>
      <c r="K5" s="31" t="s">
        <v>11489</v>
      </c>
      <c r="L5" s="28" t="s">
        <v>11490</v>
      </c>
      <c r="M5" s="31" t="s">
        <v>11491</v>
      </c>
      <c r="N5" s="29" t="s">
        <v>11492</v>
      </c>
      <c r="O5" s="29" t="s">
        <v>11493</v>
      </c>
      <c r="P5" s="28" t="s">
        <v>11494</v>
      </c>
    </row>
    <row r="6" spans="1:16" s="3" customFormat="1" ht="30" customHeight="1" x14ac:dyDescent="0.3">
      <c r="A6" s="3">
        <v>1</v>
      </c>
      <c r="C6" s="3" t="s">
        <v>41</v>
      </c>
      <c r="D6" s="24" t="s">
        <v>28230</v>
      </c>
      <c r="E6" s="3" t="s">
        <v>261</v>
      </c>
      <c r="G6" s="9" t="str">
        <f>HYPERLINK(G$1&amp;$C6,"DeepLWort")</f>
        <v>DeepLWort</v>
      </c>
      <c r="H6" s="9"/>
      <c r="I6" s="9" t="str">
        <f>HYPERLINK(I$1&amp;$C6,"AnderesWort")</f>
        <v>AnderesWort</v>
      </c>
      <c r="J6" s="8" t="str">
        <f t="shared" ref="J6:J69" si="0">HYPERLINK(J$1&amp;$C6,$C6)</f>
        <v>ab</v>
      </c>
      <c r="K6" s="9"/>
      <c r="L6" s="8" t="str">
        <f t="shared" ref="L6:L69" si="1">HYPERLINK(L$1&amp;$C6,"Wort")</f>
        <v>Wort</v>
      </c>
      <c r="M6" s="9"/>
      <c r="N6" s="9" t="str">
        <f>HYPERLINK(N$1&amp;$C6,"Wort")</f>
        <v>Wort</v>
      </c>
      <c r="O6" s="8" t="str">
        <f>HYPERLINK(O$1&amp;$C6,$C6)</f>
        <v>ab</v>
      </c>
      <c r="P6" s="5" t="b">
        <f>NOT(ISERROR(VLOOKUP(C6,ReferenzWortschatz!A:A,1,FALSE)))</f>
        <v>1</v>
      </c>
    </row>
    <row r="7" spans="1:16" ht="30" customHeight="1" x14ac:dyDescent="0.3">
      <c r="A7" s="3">
        <v>2</v>
      </c>
      <c r="B7" s="3"/>
      <c r="C7" s="3" t="s">
        <v>42</v>
      </c>
      <c r="D7" s="41" t="s">
        <v>28230</v>
      </c>
      <c r="E7" s="3" t="s">
        <v>276</v>
      </c>
      <c r="F7" s="3"/>
      <c r="G7" s="9" t="str">
        <f t="shared" ref="G7:G70" si="2">HYPERLINK(G$1&amp;$C7,"DeepLWort")</f>
        <v>DeepLWort</v>
      </c>
      <c r="H7" s="9"/>
      <c r="I7" s="9" t="str">
        <f t="shared" ref="I7:I70" si="3">HYPERLINK(I$1&amp;$C7,"AnderesWort")</f>
        <v>AnderesWort</v>
      </c>
      <c r="J7" s="8" t="str">
        <f t="shared" si="0"/>
        <v>aber</v>
      </c>
      <c r="K7" s="9"/>
      <c r="L7" s="8" t="str">
        <f t="shared" si="1"/>
        <v>Wort</v>
      </c>
      <c r="M7" s="9"/>
      <c r="N7" s="9" t="str">
        <f t="shared" ref="N7:N70" si="4">HYPERLINK(N$1&amp;$C7,"Wort")</f>
        <v>Wort</v>
      </c>
      <c r="O7" s="8" t="str">
        <f t="shared" ref="O7:O70" si="5">HYPERLINK(O$1&amp;$C7,$C7)</f>
        <v>aber</v>
      </c>
      <c r="P7" s="41" t="b">
        <f>NOT(ISERROR(VLOOKUP(C7,ReferenzWortschatz!A:A,1,FALSE)))</f>
        <v>1</v>
      </c>
    </row>
    <row r="8" spans="1:16" ht="30" customHeight="1" x14ac:dyDescent="0.3">
      <c r="A8" s="3">
        <v>3</v>
      </c>
      <c r="B8" s="3"/>
      <c r="C8" s="3" t="s">
        <v>28117</v>
      </c>
      <c r="D8" s="41" t="s">
        <v>28459</v>
      </c>
      <c r="E8" s="3" t="s">
        <v>28117</v>
      </c>
      <c r="F8" s="3" t="s">
        <v>28231</v>
      </c>
      <c r="G8" s="9" t="str">
        <f t="shared" si="2"/>
        <v>DeepLWort</v>
      </c>
      <c r="H8" s="9" t="str">
        <f t="shared" ref="H8:H67" si="6">HYPERLINK(H$1&amp;$D8,"DeepLSatz")</f>
        <v>DeepLSatz</v>
      </c>
      <c r="I8" s="9" t="str">
        <f t="shared" si="3"/>
        <v>AnderesWort</v>
      </c>
      <c r="J8" s="8" t="str">
        <f t="shared" si="0"/>
        <v>agile</v>
      </c>
      <c r="K8" s="9" t="str">
        <f t="shared" ref="K8:K67" si="7">HYPERLINK(K$1&amp;$D8&amp;K$3,"TraGo")</f>
        <v>TraGo</v>
      </c>
      <c r="L8" s="8" t="str">
        <f t="shared" si="1"/>
        <v>Wort</v>
      </c>
      <c r="M8" s="9" t="str">
        <f t="shared" ref="M8:M67" si="8">HYPERLINK(M$1&amp;CHAR(34)&amp;$D8&amp;CHAR(34),"Satz")</f>
        <v>Satz</v>
      </c>
      <c r="N8" s="9" t="str">
        <f t="shared" si="4"/>
        <v>Wort</v>
      </c>
      <c r="O8" s="8" t="str">
        <f t="shared" si="5"/>
        <v>agile</v>
      </c>
      <c r="P8" s="41" t="b">
        <f>NOT(ISERROR(VLOOKUP(C8,ReferenzWortschatz!A:A,1,FALSE)))</f>
        <v>0</v>
      </c>
    </row>
    <row r="9" spans="1:16" ht="30" customHeight="1" x14ac:dyDescent="0.3">
      <c r="A9" s="3">
        <v>4</v>
      </c>
      <c r="B9" s="3"/>
      <c r="C9" s="3" t="s">
        <v>44</v>
      </c>
      <c r="D9" s="41" t="s">
        <v>28230</v>
      </c>
      <c r="E9" s="3" t="s">
        <v>417</v>
      </c>
      <c r="F9" s="3"/>
      <c r="G9" s="9" t="str">
        <f t="shared" si="2"/>
        <v>DeepLWort</v>
      </c>
      <c r="H9" s="9"/>
      <c r="I9" s="9" t="str">
        <f t="shared" si="3"/>
        <v>AnderesWort</v>
      </c>
      <c r="J9" s="8" t="str">
        <f t="shared" si="0"/>
        <v>aktiv</v>
      </c>
      <c r="K9" s="9"/>
      <c r="L9" s="8" t="str">
        <f t="shared" si="1"/>
        <v>Wort</v>
      </c>
      <c r="M9" s="9"/>
      <c r="N9" s="9" t="str">
        <f t="shared" si="4"/>
        <v>Wort</v>
      </c>
      <c r="O9" s="8" t="str">
        <f t="shared" si="5"/>
        <v>aktiv</v>
      </c>
      <c r="P9" s="41" t="b">
        <f>NOT(ISERROR(VLOOKUP(C9,ReferenzWortschatz!A:A,1,FALSE)))</f>
        <v>1</v>
      </c>
    </row>
    <row r="10" spans="1:16" ht="30" customHeight="1" x14ac:dyDescent="0.3">
      <c r="A10" s="3">
        <v>5</v>
      </c>
      <c r="B10" s="3"/>
      <c r="C10" s="3" t="s">
        <v>28118</v>
      </c>
      <c r="D10" s="41" t="s">
        <v>28460</v>
      </c>
      <c r="E10" s="3" t="s">
        <v>417</v>
      </c>
      <c r="F10" s="3" t="s">
        <v>28232</v>
      </c>
      <c r="G10" s="9" t="str">
        <f t="shared" si="2"/>
        <v>DeepLWort</v>
      </c>
      <c r="H10" s="9" t="str">
        <f t="shared" si="6"/>
        <v>DeepLSatz</v>
      </c>
      <c r="I10" s="9" t="str">
        <f t="shared" si="3"/>
        <v>AnderesWort</v>
      </c>
      <c r="J10" s="8" t="str">
        <f t="shared" si="0"/>
        <v>aktiven</v>
      </c>
      <c r="K10" s="9" t="str">
        <f t="shared" si="7"/>
        <v>TraGo</v>
      </c>
      <c r="L10" s="8" t="str">
        <f t="shared" si="1"/>
        <v>Wort</v>
      </c>
      <c r="M10" s="9" t="str">
        <f t="shared" si="8"/>
        <v>Satz</v>
      </c>
      <c r="N10" s="9" t="str">
        <f t="shared" si="4"/>
        <v>Wort</v>
      </c>
      <c r="O10" s="8" t="str">
        <f t="shared" si="5"/>
        <v>aktiven</v>
      </c>
      <c r="P10" s="41" t="b">
        <f>NOT(ISERROR(VLOOKUP(C10,ReferenzWortschatz!A:A,1,FALSE)))</f>
        <v>0</v>
      </c>
    </row>
    <row r="11" spans="1:16" ht="30" customHeight="1" x14ac:dyDescent="0.3">
      <c r="A11" s="3">
        <v>6</v>
      </c>
      <c r="B11" s="3"/>
      <c r="C11" s="3" t="s">
        <v>28119</v>
      </c>
      <c r="D11" s="41" t="s">
        <v>28461</v>
      </c>
      <c r="E11" s="3" t="s">
        <v>28233</v>
      </c>
      <c r="F11" s="3" t="s">
        <v>28234</v>
      </c>
      <c r="G11" s="9" t="str">
        <f t="shared" si="2"/>
        <v>DeepLWort</v>
      </c>
      <c r="H11" s="9" t="str">
        <f t="shared" si="6"/>
        <v>DeepLSatz</v>
      </c>
      <c r="I11" s="9" t="str">
        <f t="shared" si="3"/>
        <v>AnderesWort</v>
      </c>
      <c r="J11" s="8" t="str">
        <f t="shared" si="0"/>
        <v>Aktivitäten</v>
      </c>
      <c r="K11" s="9" t="str">
        <f t="shared" si="7"/>
        <v>TraGo</v>
      </c>
      <c r="L11" s="8" t="str">
        <f t="shared" si="1"/>
        <v>Wort</v>
      </c>
      <c r="M11" s="9" t="str">
        <f t="shared" si="8"/>
        <v>Satz</v>
      </c>
      <c r="N11" s="9" t="str">
        <f t="shared" si="4"/>
        <v>Wort</v>
      </c>
      <c r="O11" s="8" t="str">
        <f t="shared" si="5"/>
        <v>Aktivitäten</v>
      </c>
      <c r="P11" s="41" t="b">
        <f>NOT(ISERROR(VLOOKUP(C11,ReferenzWortschatz!A:A,1,FALSE)))</f>
        <v>0</v>
      </c>
    </row>
    <row r="12" spans="1:16" ht="30" customHeight="1" x14ac:dyDescent="0.3">
      <c r="A12" s="3">
        <v>7</v>
      </c>
      <c r="B12" s="3"/>
      <c r="C12" s="3" t="s">
        <v>45</v>
      </c>
      <c r="D12" s="41" t="s">
        <v>28230</v>
      </c>
      <c r="E12" s="3" t="s">
        <v>444</v>
      </c>
      <c r="F12" s="3"/>
      <c r="G12" s="9" t="str">
        <f t="shared" si="2"/>
        <v>DeepLWort</v>
      </c>
      <c r="H12" s="9"/>
      <c r="I12" s="9" t="str">
        <f t="shared" si="3"/>
        <v>AnderesWort</v>
      </c>
      <c r="J12" s="8" t="str">
        <f t="shared" si="0"/>
        <v>alle</v>
      </c>
      <c r="K12" s="9"/>
      <c r="L12" s="8" t="str">
        <f t="shared" si="1"/>
        <v>Wort</v>
      </c>
      <c r="M12" s="9"/>
      <c r="N12" s="9" t="str">
        <f t="shared" si="4"/>
        <v>Wort</v>
      </c>
      <c r="O12" s="8" t="str">
        <f t="shared" si="5"/>
        <v>alle</v>
      </c>
      <c r="P12" s="41" t="b">
        <f>NOT(ISERROR(VLOOKUP(C12,ReferenzWortschatz!A:A,1,FALSE)))</f>
        <v>1</v>
      </c>
    </row>
    <row r="13" spans="1:16" ht="30" customHeight="1" x14ac:dyDescent="0.3">
      <c r="A13" s="3">
        <v>8</v>
      </c>
      <c r="B13" s="3"/>
      <c r="C13" s="3" t="s">
        <v>46</v>
      </c>
      <c r="D13" s="41" t="s">
        <v>28230</v>
      </c>
      <c r="E13" s="3" t="s">
        <v>444</v>
      </c>
      <c r="F13" s="3"/>
      <c r="G13" s="9" t="str">
        <f t="shared" si="2"/>
        <v>DeepLWort</v>
      </c>
      <c r="H13" s="9"/>
      <c r="I13" s="9" t="str">
        <f t="shared" si="3"/>
        <v>AnderesWort</v>
      </c>
      <c r="J13" s="8" t="str">
        <f t="shared" si="0"/>
        <v>allen</v>
      </c>
      <c r="K13" s="9"/>
      <c r="L13" s="8" t="str">
        <f t="shared" si="1"/>
        <v>Wort</v>
      </c>
      <c r="M13" s="9"/>
      <c r="N13" s="9" t="str">
        <f t="shared" si="4"/>
        <v>Wort</v>
      </c>
      <c r="O13" s="8" t="str">
        <f t="shared" si="5"/>
        <v>allen</v>
      </c>
      <c r="P13" s="41" t="b">
        <f>NOT(ISERROR(VLOOKUP(C13,ReferenzWortschatz!A:A,1,FALSE)))</f>
        <v>1</v>
      </c>
    </row>
    <row r="14" spans="1:16" ht="30" customHeight="1" x14ac:dyDescent="0.3">
      <c r="A14" s="3">
        <v>9</v>
      </c>
      <c r="B14" s="3"/>
      <c r="C14" s="3" t="s">
        <v>47</v>
      </c>
      <c r="D14" s="41" t="s">
        <v>28230</v>
      </c>
      <c r="E14" s="3" t="s">
        <v>11469</v>
      </c>
      <c r="F14" s="3"/>
      <c r="G14" s="9" t="str">
        <f t="shared" si="2"/>
        <v>DeepLWort</v>
      </c>
      <c r="H14" s="9"/>
      <c r="I14" s="9" t="str">
        <f t="shared" si="3"/>
        <v>AnderesWort</v>
      </c>
      <c r="J14" s="8" t="str">
        <f t="shared" si="0"/>
        <v>als</v>
      </c>
      <c r="K14" s="9"/>
      <c r="L14" s="8" t="str">
        <f t="shared" si="1"/>
        <v>Wort</v>
      </c>
      <c r="M14" s="9"/>
      <c r="N14" s="9" t="str">
        <f t="shared" si="4"/>
        <v>Wort</v>
      </c>
      <c r="O14" s="8" t="str">
        <f t="shared" si="5"/>
        <v>als</v>
      </c>
      <c r="P14" s="41" t="b">
        <f>NOT(ISERROR(VLOOKUP(C14,ReferenzWortschatz!A:A,1,FALSE)))</f>
        <v>1</v>
      </c>
    </row>
    <row r="15" spans="1:16" ht="30" customHeight="1" x14ac:dyDescent="0.3">
      <c r="A15" s="3">
        <v>10</v>
      </c>
      <c r="B15" s="3"/>
      <c r="C15" s="3" t="s">
        <v>1768</v>
      </c>
      <c r="D15" s="41" t="s">
        <v>28230</v>
      </c>
      <c r="E15" s="3" t="s">
        <v>517</v>
      </c>
      <c r="F15" s="3"/>
      <c r="G15" s="9" t="str">
        <f t="shared" si="2"/>
        <v>DeepLWort</v>
      </c>
      <c r="H15" s="9"/>
      <c r="I15" s="9" t="str">
        <f t="shared" si="3"/>
        <v>AnderesWort</v>
      </c>
      <c r="J15" s="8" t="str">
        <f t="shared" si="0"/>
        <v>am</v>
      </c>
      <c r="K15" s="9"/>
      <c r="L15" s="8" t="str">
        <f t="shared" si="1"/>
        <v>Wort</v>
      </c>
      <c r="M15" s="9"/>
      <c r="N15" s="9" t="str">
        <f t="shared" si="4"/>
        <v>Wort</v>
      </c>
      <c r="O15" s="8" t="str">
        <f t="shared" si="5"/>
        <v>am</v>
      </c>
      <c r="P15" s="41" t="b">
        <f>NOT(ISERROR(VLOOKUP(C15,ReferenzWortschatz!A:A,1,FALSE)))</f>
        <v>1</v>
      </c>
    </row>
    <row r="16" spans="1:16" ht="30" customHeight="1" x14ac:dyDescent="0.3">
      <c r="A16" s="3">
        <v>11</v>
      </c>
      <c r="B16" s="3"/>
      <c r="C16" s="3" t="s">
        <v>49</v>
      </c>
      <c r="D16" s="41" t="s">
        <v>28230</v>
      </c>
      <c r="E16" s="3" t="s">
        <v>517</v>
      </c>
      <c r="F16" s="3"/>
      <c r="G16" s="9" t="str">
        <f t="shared" si="2"/>
        <v>DeepLWort</v>
      </c>
      <c r="H16" s="9"/>
      <c r="I16" s="9" t="str">
        <f t="shared" si="3"/>
        <v>AnderesWort</v>
      </c>
      <c r="J16" s="8" t="str">
        <f t="shared" si="0"/>
        <v>an</v>
      </c>
      <c r="K16" s="9"/>
      <c r="L16" s="8" t="str">
        <f t="shared" si="1"/>
        <v>Wort</v>
      </c>
      <c r="M16" s="9"/>
      <c r="N16" s="9" t="str">
        <f t="shared" si="4"/>
        <v>Wort</v>
      </c>
      <c r="O16" s="8" t="str">
        <f t="shared" si="5"/>
        <v>an</v>
      </c>
      <c r="P16" s="41" t="b">
        <f>NOT(ISERROR(VLOOKUP(C16,ReferenzWortschatz!A:A,1,FALSE)))</f>
        <v>1</v>
      </c>
    </row>
    <row r="17" spans="1:16" ht="30" customHeight="1" x14ac:dyDescent="0.3">
      <c r="A17" s="3">
        <v>12</v>
      </c>
      <c r="B17" s="3"/>
      <c r="C17" s="3" t="s">
        <v>50</v>
      </c>
      <c r="D17" s="41" t="s">
        <v>28230</v>
      </c>
      <c r="E17" s="3" t="s">
        <v>532</v>
      </c>
      <c r="F17" s="3"/>
      <c r="G17" s="9" t="str">
        <f t="shared" si="2"/>
        <v>DeepLWort</v>
      </c>
      <c r="H17" s="9"/>
      <c r="I17" s="9" t="str">
        <f t="shared" si="3"/>
        <v>AnderesWort</v>
      </c>
      <c r="J17" s="8" t="str">
        <f t="shared" si="0"/>
        <v>anderen</v>
      </c>
      <c r="K17" s="9"/>
      <c r="L17" s="8" t="str">
        <f t="shared" si="1"/>
        <v>Wort</v>
      </c>
      <c r="M17" s="9"/>
      <c r="N17" s="9" t="str">
        <f t="shared" si="4"/>
        <v>Wort</v>
      </c>
      <c r="O17" s="8" t="str">
        <f t="shared" si="5"/>
        <v>anderen</v>
      </c>
      <c r="P17" s="41" t="b">
        <f>NOT(ISERROR(VLOOKUP(C17,ReferenzWortschatz!A:A,1,FALSE)))</f>
        <v>1</v>
      </c>
    </row>
    <row r="18" spans="1:16" ht="30" customHeight="1" x14ac:dyDescent="0.3">
      <c r="A18" s="3">
        <v>13</v>
      </c>
      <c r="B18" s="3"/>
      <c r="C18" s="3" t="s">
        <v>51</v>
      </c>
      <c r="D18" s="41" t="s">
        <v>28230</v>
      </c>
      <c r="E18" s="3" t="s">
        <v>564</v>
      </c>
      <c r="F18" s="3"/>
      <c r="G18" s="9" t="str">
        <f t="shared" si="2"/>
        <v>DeepLWort</v>
      </c>
      <c r="H18" s="9"/>
      <c r="I18" s="9" t="str">
        <f t="shared" si="3"/>
        <v>AnderesWort</v>
      </c>
      <c r="J18" s="8" t="str">
        <f t="shared" si="0"/>
        <v>Angebot</v>
      </c>
      <c r="K18" s="9"/>
      <c r="L18" s="8" t="str">
        <f t="shared" si="1"/>
        <v>Wort</v>
      </c>
      <c r="M18" s="9"/>
      <c r="N18" s="9" t="str">
        <f t="shared" si="4"/>
        <v>Wort</v>
      </c>
      <c r="O18" s="8" t="str">
        <f t="shared" si="5"/>
        <v>Angebot</v>
      </c>
      <c r="P18" s="41" t="b">
        <f>NOT(ISERROR(VLOOKUP(C18,ReferenzWortschatz!A:A,1,FALSE)))</f>
        <v>1</v>
      </c>
    </row>
    <row r="19" spans="1:16" ht="30" customHeight="1" x14ac:dyDescent="0.3">
      <c r="A19" s="3">
        <v>14</v>
      </c>
      <c r="B19" s="3"/>
      <c r="C19" s="3" t="s">
        <v>52</v>
      </c>
      <c r="D19" s="41" t="s">
        <v>28230</v>
      </c>
      <c r="E19" s="3" t="s">
        <v>567</v>
      </c>
      <c r="F19" s="3"/>
      <c r="G19" s="9" t="str">
        <f t="shared" si="2"/>
        <v>DeepLWort</v>
      </c>
      <c r="H19" s="9"/>
      <c r="I19" s="9" t="str">
        <f t="shared" si="3"/>
        <v>AnderesWort</v>
      </c>
      <c r="J19" s="8" t="str">
        <f t="shared" si="0"/>
        <v>angeboten</v>
      </c>
      <c r="K19" s="9"/>
      <c r="L19" s="8" t="str">
        <f t="shared" si="1"/>
        <v>Wort</v>
      </c>
      <c r="M19" s="9"/>
      <c r="N19" s="9" t="str">
        <f t="shared" si="4"/>
        <v>Wort</v>
      </c>
      <c r="O19" s="8" t="str">
        <f t="shared" si="5"/>
        <v>angeboten</v>
      </c>
      <c r="P19" s="41" t="b">
        <f>NOT(ISERROR(VLOOKUP(C19,ReferenzWortschatz!A:A,1,FALSE)))</f>
        <v>1</v>
      </c>
    </row>
    <row r="20" spans="1:16" ht="30" customHeight="1" x14ac:dyDescent="0.3">
      <c r="A20" s="3">
        <v>15</v>
      </c>
      <c r="B20" s="3"/>
      <c r="C20" s="3" t="s">
        <v>28120</v>
      </c>
      <c r="D20" s="41" t="s">
        <v>28462</v>
      </c>
      <c r="E20" s="3" t="s">
        <v>28235</v>
      </c>
      <c r="F20" s="3" t="s">
        <v>28236</v>
      </c>
      <c r="G20" s="9" t="str">
        <f t="shared" si="2"/>
        <v>DeepLWort</v>
      </c>
      <c r="H20" s="9" t="str">
        <f t="shared" si="6"/>
        <v>DeepLSatz</v>
      </c>
      <c r="I20" s="9" t="str">
        <f t="shared" si="3"/>
        <v>AnderesWort</v>
      </c>
      <c r="J20" s="8" t="str">
        <f t="shared" si="0"/>
        <v>Angehörigen</v>
      </c>
      <c r="K20" s="9" t="str">
        <f t="shared" si="7"/>
        <v>TraGo</v>
      </c>
      <c r="L20" s="8" t="str">
        <f t="shared" si="1"/>
        <v>Wort</v>
      </c>
      <c r="M20" s="9" t="str">
        <f t="shared" si="8"/>
        <v>Satz</v>
      </c>
      <c r="N20" s="9" t="str">
        <f t="shared" si="4"/>
        <v>Wort</v>
      </c>
      <c r="O20" s="8" t="str">
        <f t="shared" si="5"/>
        <v>Angehörigen</v>
      </c>
      <c r="P20" s="41" t="b">
        <f>NOT(ISERROR(VLOOKUP(C20,ReferenzWortschatz!A:A,1,FALSE)))</f>
        <v>0</v>
      </c>
    </row>
    <row r="21" spans="1:16" ht="30" customHeight="1" x14ac:dyDescent="0.3">
      <c r="A21" s="3">
        <v>16</v>
      </c>
      <c r="B21" s="3"/>
      <c r="C21" s="3" t="s">
        <v>28121</v>
      </c>
      <c r="D21" s="41" t="s">
        <v>28463</v>
      </c>
      <c r="E21" s="3" t="s">
        <v>28237</v>
      </c>
      <c r="F21" s="3" t="s">
        <v>28238</v>
      </c>
      <c r="G21" s="9" t="str">
        <f t="shared" si="2"/>
        <v>DeepLWort</v>
      </c>
      <c r="H21" s="9" t="str">
        <f t="shared" si="6"/>
        <v>DeepLSatz</v>
      </c>
      <c r="I21" s="9" t="str">
        <f t="shared" si="3"/>
        <v>AnderesWort</v>
      </c>
      <c r="J21" s="8" t="str">
        <f t="shared" si="0"/>
        <v>ankommt</v>
      </c>
      <c r="K21" s="9" t="str">
        <f t="shared" si="7"/>
        <v>TraGo</v>
      </c>
      <c r="L21" s="8" t="str">
        <f t="shared" si="1"/>
        <v>Wort</v>
      </c>
      <c r="M21" s="9" t="str">
        <f t="shared" si="8"/>
        <v>Satz</v>
      </c>
      <c r="N21" s="9" t="str">
        <f t="shared" si="4"/>
        <v>Wort</v>
      </c>
      <c r="O21" s="8" t="str">
        <f t="shared" si="5"/>
        <v>ankommt</v>
      </c>
      <c r="P21" s="41" t="b">
        <f>NOT(ISERROR(VLOOKUP(C21,ReferenzWortschatz!A:A,1,FALSE)))</f>
        <v>0</v>
      </c>
    </row>
    <row r="22" spans="1:16" ht="30" customHeight="1" x14ac:dyDescent="0.3">
      <c r="A22" s="3">
        <v>17</v>
      </c>
      <c r="B22" s="3"/>
      <c r="C22" s="3" t="s">
        <v>28122</v>
      </c>
      <c r="D22" s="41" t="s">
        <v>28464</v>
      </c>
      <c r="E22" s="3" t="s">
        <v>28239</v>
      </c>
      <c r="F22" s="3" t="s">
        <v>28240</v>
      </c>
      <c r="G22" s="9" t="str">
        <f t="shared" si="2"/>
        <v>DeepLWort</v>
      </c>
      <c r="H22" s="9" t="str">
        <f t="shared" si="6"/>
        <v>DeepLSatz</v>
      </c>
      <c r="I22" s="9" t="str">
        <f t="shared" si="3"/>
        <v>AnderesWort</v>
      </c>
      <c r="J22" s="8" t="str">
        <f t="shared" si="0"/>
        <v>Arabisch</v>
      </c>
      <c r="K22" s="9" t="str">
        <f t="shared" si="7"/>
        <v>TraGo</v>
      </c>
      <c r="L22" s="8" t="str">
        <f t="shared" si="1"/>
        <v>Wort</v>
      </c>
      <c r="M22" s="9" t="str">
        <f t="shared" si="8"/>
        <v>Satz</v>
      </c>
      <c r="N22" s="9" t="str">
        <f t="shared" si="4"/>
        <v>Wort</v>
      </c>
      <c r="O22" s="8" t="str">
        <f t="shared" si="5"/>
        <v>Arabisch</v>
      </c>
      <c r="P22" s="41" t="b">
        <f>NOT(ISERROR(VLOOKUP(C22,ReferenzWortschatz!A:A,1,FALSE)))</f>
        <v>0</v>
      </c>
    </row>
    <row r="23" spans="1:16" ht="30" customHeight="1" x14ac:dyDescent="0.3">
      <c r="A23" s="3">
        <v>18</v>
      </c>
      <c r="B23" s="3"/>
      <c r="C23" s="3" t="s">
        <v>53</v>
      </c>
      <c r="D23" s="41" t="s">
        <v>28230</v>
      </c>
      <c r="E23" s="3" t="s">
        <v>764</v>
      </c>
      <c r="F23" s="3"/>
      <c r="G23" s="9" t="str">
        <f t="shared" si="2"/>
        <v>DeepLWort</v>
      </c>
      <c r="H23" s="9"/>
      <c r="I23" s="9" t="str">
        <f t="shared" si="3"/>
        <v>AnderesWort</v>
      </c>
      <c r="J23" s="8" t="str">
        <f t="shared" si="0"/>
        <v>arbeiten</v>
      </c>
      <c r="K23" s="9"/>
      <c r="L23" s="8" t="str">
        <f t="shared" si="1"/>
        <v>Wort</v>
      </c>
      <c r="M23" s="9"/>
      <c r="N23" s="9" t="str">
        <f t="shared" si="4"/>
        <v>Wort</v>
      </c>
      <c r="O23" s="8" t="str">
        <f t="shared" si="5"/>
        <v>arbeiten</v>
      </c>
      <c r="P23" s="41" t="b">
        <f>NOT(ISERROR(VLOOKUP(C23,ReferenzWortschatz!A:A,1,FALSE)))</f>
        <v>1</v>
      </c>
    </row>
    <row r="24" spans="1:16" ht="30" customHeight="1" x14ac:dyDescent="0.3">
      <c r="A24" s="3">
        <v>19</v>
      </c>
      <c r="B24" s="3"/>
      <c r="C24" s="3" t="s">
        <v>28123</v>
      </c>
      <c r="D24" s="41" t="s">
        <v>28463</v>
      </c>
      <c r="E24" s="3" t="s">
        <v>28241</v>
      </c>
      <c r="F24" s="3" t="s">
        <v>28242</v>
      </c>
      <c r="G24" s="9" t="str">
        <f t="shared" si="2"/>
        <v>DeepLWort</v>
      </c>
      <c r="H24" s="9" t="str">
        <f t="shared" si="6"/>
        <v>DeepLSatz</v>
      </c>
      <c r="I24" s="9" t="str">
        <f t="shared" si="3"/>
        <v>AnderesWort</v>
      </c>
      <c r="J24" s="8" t="str">
        <f t="shared" si="0"/>
        <v>arbeitswilligen</v>
      </c>
      <c r="K24" s="9" t="str">
        <f t="shared" si="7"/>
        <v>TraGo</v>
      </c>
      <c r="L24" s="8" t="str">
        <f t="shared" si="1"/>
        <v>Wort</v>
      </c>
      <c r="M24" s="9" t="str">
        <f t="shared" si="8"/>
        <v>Satz</v>
      </c>
      <c r="N24" s="9" t="str">
        <f t="shared" si="4"/>
        <v>Wort</v>
      </c>
      <c r="O24" s="8" t="str">
        <f t="shared" si="5"/>
        <v>arbeitswilligen</v>
      </c>
      <c r="P24" s="41" t="b">
        <f>NOT(ISERROR(VLOOKUP(C24,ReferenzWortschatz!A:A,1,FALSE)))</f>
        <v>0</v>
      </c>
    </row>
    <row r="25" spans="1:16" ht="30" customHeight="1" x14ac:dyDescent="0.3">
      <c r="A25" s="3">
        <v>20</v>
      </c>
      <c r="B25" s="3"/>
      <c r="C25" s="3" t="s">
        <v>54</v>
      </c>
      <c r="D25" s="41" t="s">
        <v>28230</v>
      </c>
      <c r="E25" s="3" t="s">
        <v>480</v>
      </c>
      <c r="F25" s="3"/>
      <c r="G25" s="9" t="str">
        <f t="shared" si="2"/>
        <v>DeepLWort</v>
      </c>
      <c r="H25" s="9"/>
      <c r="I25" s="9" t="str">
        <f t="shared" si="3"/>
        <v>AnderesWort</v>
      </c>
      <c r="J25" s="8" t="str">
        <f t="shared" si="0"/>
        <v>auch</v>
      </c>
      <c r="K25" s="9"/>
      <c r="L25" s="8" t="str">
        <f t="shared" si="1"/>
        <v>Wort</v>
      </c>
      <c r="M25" s="9"/>
      <c r="N25" s="9" t="str">
        <f t="shared" si="4"/>
        <v>Wort</v>
      </c>
      <c r="O25" s="8" t="str">
        <f t="shared" si="5"/>
        <v>auch</v>
      </c>
      <c r="P25" s="41" t="b">
        <f>NOT(ISERROR(VLOOKUP(C25,ReferenzWortschatz!A:A,1,FALSE)))</f>
        <v>1</v>
      </c>
    </row>
    <row r="26" spans="1:16" ht="30" customHeight="1" x14ac:dyDescent="0.3">
      <c r="A26" s="3">
        <v>21</v>
      </c>
      <c r="B26" s="3"/>
      <c r="C26" s="3" t="s">
        <v>55</v>
      </c>
      <c r="D26" s="41" t="s">
        <v>28230</v>
      </c>
      <c r="E26" s="3" t="s">
        <v>7759</v>
      </c>
      <c r="F26" s="3"/>
      <c r="G26" s="9" t="str">
        <f t="shared" si="2"/>
        <v>DeepLWort</v>
      </c>
      <c r="H26" s="9"/>
      <c r="I26" s="9" t="str">
        <f t="shared" si="3"/>
        <v>AnderesWort</v>
      </c>
      <c r="J26" s="8" t="str">
        <f t="shared" si="0"/>
        <v>auf</v>
      </c>
      <c r="K26" s="9"/>
      <c r="L26" s="8" t="str">
        <f t="shared" si="1"/>
        <v>Wort</v>
      </c>
      <c r="M26" s="9"/>
      <c r="N26" s="9" t="str">
        <f t="shared" si="4"/>
        <v>Wort</v>
      </c>
      <c r="O26" s="8" t="str">
        <f t="shared" si="5"/>
        <v>auf</v>
      </c>
      <c r="P26" s="41" t="b">
        <f>NOT(ISERROR(VLOOKUP(C26,ReferenzWortschatz!A:A,1,FALSE)))</f>
        <v>1</v>
      </c>
    </row>
    <row r="27" spans="1:16" ht="30" customHeight="1" x14ac:dyDescent="0.3">
      <c r="A27" s="3">
        <v>22</v>
      </c>
      <c r="B27" s="3"/>
      <c r="C27" s="3" t="s">
        <v>56</v>
      </c>
      <c r="D27" s="41" t="s">
        <v>28230</v>
      </c>
      <c r="E27" s="3" t="s">
        <v>261</v>
      </c>
      <c r="F27" s="3"/>
      <c r="G27" s="9" t="str">
        <f t="shared" si="2"/>
        <v>DeepLWort</v>
      </c>
      <c r="H27" s="9"/>
      <c r="I27" s="9" t="str">
        <f t="shared" si="3"/>
        <v>AnderesWort</v>
      </c>
      <c r="J27" s="8" t="str">
        <f t="shared" si="0"/>
        <v>aus</v>
      </c>
      <c r="K27" s="9"/>
      <c r="L27" s="8" t="str">
        <f t="shared" si="1"/>
        <v>Wort</v>
      </c>
      <c r="M27" s="9"/>
      <c r="N27" s="9" t="str">
        <f t="shared" si="4"/>
        <v>Wort</v>
      </c>
      <c r="O27" s="8" t="str">
        <f t="shared" si="5"/>
        <v>aus</v>
      </c>
      <c r="P27" s="41" t="b">
        <f>NOT(ISERROR(VLOOKUP(C27,ReferenzWortschatz!A:A,1,FALSE)))</f>
        <v>1</v>
      </c>
    </row>
    <row r="28" spans="1:16" ht="30" customHeight="1" x14ac:dyDescent="0.3">
      <c r="A28" s="3">
        <v>23</v>
      </c>
      <c r="B28" s="3"/>
      <c r="C28" s="3" t="s">
        <v>28124</v>
      </c>
      <c r="D28" s="41" t="s">
        <v>28465</v>
      </c>
      <c r="E28" s="3" t="s">
        <v>28243</v>
      </c>
      <c r="F28" s="3" t="s">
        <v>28244</v>
      </c>
      <c r="G28" s="9" t="str">
        <f t="shared" si="2"/>
        <v>DeepLWort</v>
      </c>
      <c r="H28" s="9" t="str">
        <f t="shared" si="6"/>
        <v>DeepLSatz</v>
      </c>
      <c r="I28" s="9" t="str">
        <f t="shared" si="3"/>
        <v>AnderesWort</v>
      </c>
      <c r="J28" s="8" t="str">
        <f t="shared" si="0"/>
        <v>Ausbau</v>
      </c>
      <c r="K28" s="9" t="str">
        <f t="shared" si="7"/>
        <v>TraGo</v>
      </c>
      <c r="L28" s="8" t="str">
        <f t="shared" si="1"/>
        <v>Wort</v>
      </c>
      <c r="M28" s="9" t="str">
        <f t="shared" si="8"/>
        <v>Satz</v>
      </c>
      <c r="N28" s="9" t="str">
        <f t="shared" si="4"/>
        <v>Wort</v>
      </c>
      <c r="O28" s="8" t="str">
        <f t="shared" si="5"/>
        <v>Ausbau</v>
      </c>
      <c r="P28" s="41" t="b">
        <f>NOT(ISERROR(VLOOKUP(C28,ReferenzWortschatz!A:A,1,FALSE)))</f>
        <v>0</v>
      </c>
    </row>
    <row r="29" spans="1:16" ht="30" customHeight="1" x14ac:dyDescent="0.3">
      <c r="A29" s="3">
        <v>24</v>
      </c>
      <c r="B29" s="3"/>
      <c r="C29" s="3" t="s">
        <v>28125</v>
      </c>
      <c r="D29" s="41" t="s">
        <v>28466</v>
      </c>
      <c r="E29" s="3" t="s">
        <v>28245</v>
      </c>
      <c r="F29" s="3" t="s">
        <v>28246</v>
      </c>
      <c r="G29" s="9" t="str">
        <f t="shared" si="2"/>
        <v>DeepLWort</v>
      </c>
      <c r="H29" s="9" t="str">
        <f t="shared" si="6"/>
        <v>DeepLSatz</v>
      </c>
      <c r="I29" s="9" t="str">
        <f t="shared" si="3"/>
        <v>AnderesWort</v>
      </c>
      <c r="J29" s="8" t="str">
        <f t="shared" si="0"/>
        <v>Ausbildungsberufen</v>
      </c>
      <c r="K29" s="9" t="str">
        <f t="shared" si="7"/>
        <v>TraGo</v>
      </c>
      <c r="L29" s="8" t="str">
        <f t="shared" si="1"/>
        <v>Wort</v>
      </c>
      <c r="M29" s="9" t="str">
        <f t="shared" si="8"/>
        <v>Satz</v>
      </c>
      <c r="N29" s="9" t="str">
        <f t="shared" si="4"/>
        <v>Wort</v>
      </c>
      <c r="O29" s="8" t="str">
        <f t="shared" si="5"/>
        <v>Ausbildungsberufen</v>
      </c>
      <c r="P29" s="41" t="b">
        <f>NOT(ISERROR(VLOOKUP(C29,ReferenzWortschatz!A:A,1,FALSE)))</f>
        <v>0</v>
      </c>
    </row>
    <row r="30" spans="1:16" ht="30" customHeight="1" x14ac:dyDescent="0.3">
      <c r="A30" s="3">
        <v>25</v>
      </c>
      <c r="B30" s="3"/>
      <c r="C30" s="3" t="s">
        <v>28126</v>
      </c>
      <c r="D30" s="41" t="s">
        <v>28467</v>
      </c>
      <c r="E30" s="3" t="s">
        <v>9540</v>
      </c>
      <c r="F30" s="3" t="s">
        <v>28247</v>
      </c>
      <c r="G30" s="9" t="str">
        <f t="shared" si="2"/>
        <v>DeepLWort</v>
      </c>
      <c r="H30" s="9" t="str">
        <f t="shared" si="6"/>
        <v>DeepLSatz</v>
      </c>
      <c r="I30" s="9" t="str">
        <f t="shared" si="3"/>
        <v>AnderesWort</v>
      </c>
      <c r="J30" s="8" t="str">
        <f t="shared" si="0"/>
        <v>ausgebildeten</v>
      </c>
      <c r="K30" s="9" t="str">
        <f t="shared" si="7"/>
        <v>TraGo</v>
      </c>
      <c r="L30" s="8" t="str">
        <f t="shared" si="1"/>
        <v>Wort</v>
      </c>
      <c r="M30" s="9" t="str">
        <f t="shared" si="8"/>
        <v>Satz</v>
      </c>
      <c r="N30" s="9" t="str">
        <f t="shared" si="4"/>
        <v>Wort</v>
      </c>
      <c r="O30" s="8" t="str">
        <f t="shared" si="5"/>
        <v>ausgebildeten</v>
      </c>
      <c r="P30" s="41" t="b">
        <f>NOT(ISERROR(VLOOKUP(C30,ReferenzWortschatz!A:A,1,FALSE)))</f>
        <v>0</v>
      </c>
    </row>
    <row r="31" spans="1:16" ht="30" customHeight="1" x14ac:dyDescent="0.3">
      <c r="A31" s="3">
        <v>26</v>
      </c>
      <c r="B31" s="3"/>
      <c r="C31" s="3" t="s">
        <v>57</v>
      </c>
      <c r="D31" s="41" t="s">
        <v>28230</v>
      </c>
      <c r="E31" s="3" t="s">
        <v>1060</v>
      </c>
      <c r="F31" s="3"/>
      <c r="G31" s="9" t="str">
        <f t="shared" si="2"/>
        <v>DeepLWort</v>
      </c>
      <c r="H31" s="9"/>
      <c r="I31" s="9" t="str">
        <f t="shared" si="3"/>
        <v>AnderesWort</v>
      </c>
      <c r="J31" s="8" t="str">
        <f t="shared" si="0"/>
        <v>ausschließlich</v>
      </c>
      <c r="K31" s="9"/>
      <c r="L31" s="8" t="str">
        <f t="shared" si="1"/>
        <v>Wort</v>
      </c>
      <c r="M31" s="9"/>
      <c r="N31" s="9" t="str">
        <f t="shared" si="4"/>
        <v>Wort</v>
      </c>
      <c r="O31" s="8" t="str">
        <f t="shared" si="5"/>
        <v>ausschließlich</v>
      </c>
      <c r="P31" s="41" t="b">
        <f>NOT(ISERROR(VLOOKUP(C31,ReferenzWortschatz!A:A,1,FALSE)))</f>
        <v>1</v>
      </c>
    </row>
    <row r="32" spans="1:16" ht="30" customHeight="1" x14ac:dyDescent="0.3">
      <c r="A32" s="3">
        <v>27</v>
      </c>
      <c r="B32" s="3"/>
      <c r="C32" s="3" t="s">
        <v>58</v>
      </c>
      <c r="D32" s="41" t="s">
        <v>28230</v>
      </c>
      <c r="E32" s="3" t="s">
        <v>1115</v>
      </c>
      <c r="F32" s="3"/>
      <c r="G32" s="9" t="str">
        <f t="shared" si="2"/>
        <v>DeepLWort</v>
      </c>
      <c r="H32" s="9"/>
      <c r="I32" s="9" t="str">
        <f t="shared" si="3"/>
        <v>AnderesWort</v>
      </c>
      <c r="J32" s="8" t="str">
        <f t="shared" si="0"/>
        <v>automatisch</v>
      </c>
      <c r="K32" s="9"/>
      <c r="L32" s="8" t="str">
        <f t="shared" si="1"/>
        <v>Wort</v>
      </c>
      <c r="M32" s="9"/>
      <c r="N32" s="9" t="str">
        <f t="shared" si="4"/>
        <v>Wort</v>
      </c>
      <c r="O32" s="8" t="str">
        <f t="shared" si="5"/>
        <v>automatisch</v>
      </c>
      <c r="P32" s="41" t="b">
        <f>NOT(ISERROR(VLOOKUP(C32,ReferenzWortschatz!A:A,1,FALSE)))</f>
        <v>1</v>
      </c>
    </row>
    <row r="33" spans="1:16" ht="30" customHeight="1" x14ac:dyDescent="0.3">
      <c r="A33" s="3">
        <v>28</v>
      </c>
      <c r="B33" s="3"/>
      <c r="C33" s="3" t="s">
        <v>59</v>
      </c>
      <c r="D33" s="41" t="s">
        <v>28230</v>
      </c>
      <c r="E33" s="3" t="s">
        <v>1122</v>
      </c>
      <c r="F33" s="3"/>
      <c r="G33" s="9" t="str">
        <f t="shared" si="2"/>
        <v>DeepLWort</v>
      </c>
      <c r="H33" s="9"/>
      <c r="I33" s="9" t="str">
        <f t="shared" si="3"/>
        <v>AnderesWort</v>
      </c>
      <c r="J33" s="8" t="str">
        <f t="shared" si="0"/>
        <v>Autoren</v>
      </c>
      <c r="K33" s="9"/>
      <c r="L33" s="8" t="str">
        <f t="shared" si="1"/>
        <v>Wort</v>
      </c>
      <c r="M33" s="9"/>
      <c r="N33" s="9" t="str">
        <f t="shared" si="4"/>
        <v>Wort</v>
      </c>
      <c r="O33" s="8" t="str">
        <f t="shared" si="5"/>
        <v>Autoren</v>
      </c>
      <c r="P33" s="41" t="b">
        <f>NOT(ISERROR(VLOOKUP(C33,ReferenzWortschatz!A:A,1,FALSE)))</f>
        <v>1</v>
      </c>
    </row>
    <row r="34" spans="1:16" ht="30" customHeight="1" x14ac:dyDescent="0.3">
      <c r="A34" s="3">
        <v>29</v>
      </c>
      <c r="B34" s="3"/>
      <c r="C34" s="3" t="s">
        <v>28127</v>
      </c>
      <c r="D34" s="41" t="s">
        <v>28468</v>
      </c>
      <c r="E34" s="3" t="s">
        <v>28127</v>
      </c>
      <c r="F34" s="3" t="s">
        <v>28248</v>
      </c>
      <c r="G34" s="9" t="str">
        <f t="shared" si="2"/>
        <v>DeepLWort</v>
      </c>
      <c r="H34" s="9" t="str">
        <f t="shared" si="6"/>
        <v>DeepLSatz</v>
      </c>
      <c r="I34" s="9" t="str">
        <f t="shared" si="3"/>
        <v>AnderesWort</v>
      </c>
      <c r="J34" s="8" t="str">
        <f t="shared" si="0"/>
        <v>B1</v>
      </c>
      <c r="K34" s="9" t="str">
        <f t="shared" si="7"/>
        <v>TraGo</v>
      </c>
      <c r="L34" s="8" t="str">
        <f t="shared" si="1"/>
        <v>Wort</v>
      </c>
      <c r="M34" s="9" t="str">
        <f t="shared" si="8"/>
        <v>Satz</v>
      </c>
      <c r="N34" s="9" t="str">
        <f t="shared" si="4"/>
        <v>Wort</v>
      </c>
      <c r="O34" s="8" t="str">
        <f t="shared" si="5"/>
        <v>B1</v>
      </c>
      <c r="P34" s="41" t="b">
        <f>NOT(ISERROR(VLOOKUP(C34,ReferenzWortschatz!A:A,1,FALSE)))</f>
        <v>0</v>
      </c>
    </row>
    <row r="35" spans="1:16" ht="30" customHeight="1" x14ac:dyDescent="0.3">
      <c r="A35" s="3">
        <v>30</v>
      </c>
      <c r="B35" s="3"/>
      <c r="C35" s="3" t="s">
        <v>28128</v>
      </c>
      <c r="D35" s="41" t="s">
        <v>28469</v>
      </c>
      <c r="E35" s="3" t="s">
        <v>28249</v>
      </c>
      <c r="F35" s="3" t="s">
        <v>28250</v>
      </c>
      <c r="G35" s="9" t="str">
        <f t="shared" si="2"/>
        <v>DeepLWort</v>
      </c>
      <c r="H35" s="9" t="str">
        <f t="shared" si="6"/>
        <v>DeepLSatz</v>
      </c>
      <c r="I35" s="9" t="str">
        <f t="shared" si="3"/>
        <v>AnderesWort</v>
      </c>
      <c r="J35" s="8" t="str">
        <f t="shared" si="0"/>
        <v>Basiskursen</v>
      </c>
      <c r="K35" s="9" t="str">
        <f t="shared" si="7"/>
        <v>TraGo</v>
      </c>
      <c r="L35" s="8" t="str">
        <f t="shared" si="1"/>
        <v>Wort</v>
      </c>
      <c r="M35" s="9" t="str">
        <f t="shared" si="8"/>
        <v>Satz</v>
      </c>
      <c r="N35" s="9" t="str">
        <f t="shared" si="4"/>
        <v>Wort</v>
      </c>
      <c r="O35" s="8" t="str">
        <f t="shared" si="5"/>
        <v>Basiskursen</v>
      </c>
      <c r="P35" s="41" t="b">
        <f>NOT(ISERROR(VLOOKUP(C35,ReferenzWortschatz!A:A,1,FALSE)))</f>
        <v>0</v>
      </c>
    </row>
    <row r="36" spans="1:16" ht="30" customHeight="1" x14ac:dyDescent="0.3">
      <c r="A36" s="3">
        <v>31</v>
      </c>
      <c r="B36" s="3"/>
      <c r="C36" s="3" t="s">
        <v>28129</v>
      </c>
      <c r="D36" s="41" t="s">
        <v>28470</v>
      </c>
      <c r="E36" s="3" t="s">
        <v>11472</v>
      </c>
      <c r="F36" s="3" t="s">
        <v>28251</v>
      </c>
      <c r="G36" s="9" t="str">
        <f t="shared" si="2"/>
        <v>DeepLWort</v>
      </c>
      <c r="H36" s="9" t="str">
        <f t="shared" si="6"/>
        <v>DeepLSatz</v>
      </c>
      <c r="I36" s="9" t="str">
        <f t="shared" si="3"/>
        <v>AnderesWort</v>
      </c>
      <c r="J36" s="8" t="str">
        <f t="shared" si="0"/>
        <v>befähigt</v>
      </c>
      <c r="K36" s="9" t="str">
        <f t="shared" si="7"/>
        <v>TraGo</v>
      </c>
      <c r="L36" s="8" t="str">
        <f t="shared" si="1"/>
        <v>Wort</v>
      </c>
      <c r="M36" s="9" t="str">
        <f t="shared" si="8"/>
        <v>Satz</v>
      </c>
      <c r="N36" s="9" t="str">
        <f t="shared" si="4"/>
        <v>Wort</v>
      </c>
      <c r="O36" s="8" t="str">
        <f t="shared" si="5"/>
        <v>befähigt</v>
      </c>
      <c r="P36" s="41" t="b">
        <f>NOT(ISERROR(VLOOKUP(C36,ReferenzWortschatz!A:A,1,FALSE)))</f>
        <v>0</v>
      </c>
    </row>
    <row r="37" spans="1:16" ht="30" customHeight="1" x14ac:dyDescent="0.3">
      <c r="A37" s="3">
        <v>32</v>
      </c>
      <c r="B37" s="3"/>
      <c r="C37" s="3" t="s">
        <v>60</v>
      </c>
      <c r="D37" s="41" t="s">
        <v>28230</v>
      </c>
      <c r="E37" s="3" t="s">
        <v>28252</v>
      </c>
      <c r="F37" s="3"/>
      <c r="G37" s="9" t="str">
        <f t="shared" si="2"/>
        <v>DeepLWort</v>
      </c>
      <c r="H37" s="9"/>
      <c r="I37" s="9" t="str">
        <f t="shared" si="3"/>
        <v>AnderesWort</v>
      </c>
      <c r="J37" s="8" t="str">
        <f t="shared" si="0"/>
        <v>Begriffe</v>
      </c>
      <c r="K37" s="9"/>
      <c r="L37" s="8" t="str">
        <f t="shared" si="1"/>
        <v>Wort</v>
      </c>
      <c r="M37" s="9"/>
      <c r="N37" s="9" t="str">
        <f t="shared" si="4"/>
        <v>Wort</v>
      </c>
      <c r="O37" s="8" t="str">
        <f t="shared" si="5"/>
        <v>Begriffe</v>
      </c>
      <c r="P37" s="41" t="b">
        <f>NOT(ISERROR(VLOOKUP(C37,ReferenzWortschatz!A:A,1,FALSE)))</f>
        <v>1</v>
      </c>
    </row>
    <row r="38" spans="1:16" ht="30" customHeight="1" x14ac:dyDescent="0.3">
      <c r="A38" s="3">
        <v>33</v>
      </c>
      <c r="B38" s="3"/>
      <c r="C38" s="3" t="s">
        <v>61</v>
      </c>
      <c r="D38" s="41" t="s">
        <v>28230</v>
      </c>
      <c r="E38" s="3" t="s">
        <v>28253</v>
      </c>
      <c r="F38" s="3"/>
      <c r="G38" s="9" t="str">
        <f t="shared" si="2"/>
        <v>DeepLWort</v>
      </c>
      <c r="H38" s="9"/>
      <c r="I38" s="9" t="str">
        <f t="shared" si="3"/>
        <v>AnderesWort</v>
      </c>
      <c r="J38" s="8" t="str">
        <f t="shared" si="0"/>
        <v>behandelt</v>
      </c>
      <c r="K38" s="9"/>
      <c r="L38" s="8" t="str">
        <f t="shared" si="1"/>
        <v>Wort</v>
      </c>
      <c r="M38" s="9"/>
      <c r="N38" s="9" t="str">
        <f t="shared" si="4"/>
        <v>Wort</v>
      </c>
      <c r="O38" s="8" t="str">
        <f t="shared" si="5"/>
        <v>behandelt</v>
      </c>
      <c r="P38" s="41" t="b">
        <f>NOT(ISERROR(VLOOKUP(C38,ReferenzWortschatz!A:A,1,FALSE)))</f>
        <v>1</v>
      </c>
    </row>
    <row r="39" spans="1:16" ht="30" customHeight="1" x14ac:dyDescent="0.3">
      <c r="A39" s="3">
        <v>34</v>
      </c>
      <c r="B39" s="3"/>
      <c r="C39" s="3" t="s">
        <v>62</v>
      </c>
      <c r="D39" s="41" t="s">
        <v>28230</v>
      </c>
      <c r="E39" s="3" t="s">
        <v>28254</v>
      </c>
      <c r="F39" s="3"/>
      <c r="G39" s="9" t="str">
        <f t="shared" si="2"/>
        <v>DeepLWort</v>
      </c>
      <c r="H39" s="9"/>
      <c r="I39" s="9" t="str">
        <f t="shared" si="3"/>
        <v>AnderesWort</v>
      </c>
      <c r="J39" s="8" t="str">
        <f t="shared" si="0"/>
        <v>beherrschen</v>
      </c>
      <c r="K39" s="9"/>
      <c r="L39" s="8" t="str">
        <f t="shared" si="1"/>
        <v>Wort</v>
      </c>
      <c r="M39" s="9"/>
      <c r="N39" s="9" t="str">
        <f t="shared" si="4"/>
        <v>Wort</v>
      </c>
      <c r="O39" s="8" t="str">
        <f t="shared" si="5"/>
        <v>beherrschen</v>
      </c>
      <c r="P39" s="41" t="b">
        <f>NOT(ISERROR(VLOOKUP(C39,ReferenzWortschatz!A:A,1,FALSE)))</f>
        <v>1</v>
      </c>
    </row>
    <row r="40" spans="1:16" ht="30" customHeight="1" x14ac:dyDescent="0.3">
      <c r="A40" s="3">
        <v>35</v>
      </c>
      <c r="B40" s="3"/>
      <c r="C40" s="3" t="s">
        <v>63</v>
      </c>
      <c r="D40" s="41" t="s">
        <v>28230</v>
      </c>
      <c r="E40" s="3" t="s">
        <v>517</v>
      </c>
      <c r="F40" s="3"/>
      <c r="G40" s="9" t="str">
        <f t="shared" si="2"/>
        <v>DeepLWort</v>
      </c>
      <c r="H40" s="9"/>
      <c r="I40" s="9" t="str">
        <f t="shared" si="3"/>
        <v>AnderesWort</v>
      </c>
      <c r="J40" s="8" t="str">
        <f t="shared" si="0"/>
        <v>bei</v>
      </c>
      <c r="K40" s="9"/>
      <c r="L40" s="8" t="str">
        <f t="shared" si="1"/>
        <v>Wort</v>
      </c>
      <c r="M40" s="9"/>
      <c r="N40" s="9" t="str">
        <f t="shared" si="4"/>
        <v>Wort</v>
      </c>
      <c r="O40" s="8" t="str">
        <f t="shared" si="5"/>
        <v>bei</v>
      </c>
      <c r="P40" s="41" t="b">
        <f>NOT(ISERROR(VLOOKUP(C40,ReferenzWortschatz!A:A,1,FALSE)))</f>
        <v>1</v>
      </c>
    </row>
    <row r="41" spans="1:16" ht="30" customHeight="1" x14ac:dyDescent="0.3">
      <c r="A41" s="3">
        <v>36</v>
      </c>
      <c r="B41" s="3"/>
      <c r="C41" s="3" t="s">
        <v>28130</v>
      </c>
      <c r="D41" s="41" t="s">
        <v>28471</v>
      </c>
      <c r="E41" s="3" t="s">
        <v>9929</v>
      </c>
      <c r="F41" s="3" t="s">
        <v>28255</v>
      </c>
      <c r="G41" s="9" t="str">
        <f t="shared" si="2"/>
        <v>DeepLWort</v>
      </c>
      <c r="H41" s="9" t="str">
        <f t="shared" si="6"/>
        <v>DeepLSatz</v>
      </c>
      <c r="I41" s="9" t="str">
        <f t="shared" si="3"/>
        <v>AnderesWort</v>
      </c>
      <c r="J41" s="8" t="str">
        <f t="shared" si="0"/>
        <v>beibringen</v>
      </c>
      <c r="K41" s="9" t="str">
        <f t="shared" si="7"/>
        <v>TraGo</v>
      </c>
      <c r="L41" s="8" t="str">
        <f t="shared" si="1"/>
        <v>Wort</v>
      </c>
      <c r="M41" s="9" t="str">
        <f t="shared" si="8"/>
        <v>Satz</v>
      </c>
      <c r="N41" s="9" t="str">
        <f t="shared" si="4"/>
        <v>Wort</v>
      </c>
      <c r="O41" s="8" t="str">
        <f t="shared" si="5"/>
        <v>beibringen</v>
      </c>
      <c r="P41" s="41" t="b">
        <f>NOT(ISERROR(VLOOKUP(C41,ReferenzWortschatz!A:A,1,FALSE)))</f>
        <v>0</v>
      </c>
    </row>
    <row r="42" spans="1:16" ht="30" customHeight="1" x14ac:dyDescent="0.3">
      <c r="A42" s="3">
        <v>37</v>
      </c>
      <c r="B42" s="3"/>
      <c r="C42" s="3" t="s">
        <v>28131</v>
      </c>
      <c r="D42" s="41" t="s">
        <v>28472</v>
      </c>
      <c r="E42" s="3" t="s">
        <v>28256</v>
      </c>
      <c r="F42" s="3" t="s">
        <v>28257</v>
      </c>
      <c r="G42" s="9" t="str">
        <f t="shared" si="2"/>
        <v>DeepLWort</v>
      </c>
      <c r="H42" s="9" t="str">
        <f t="shared" si="6"/>
        <v>DeepLSatz</v>
      </c>
      <c r="I42" s="9" t="str">
        <f t="shared" si="3"/>
        <v>AnderesWort</v>
      </c>
      <c r="J42" s="8" t="str">
        <f t="shared" si="0"/>
        <v>beiläufig</v>
      </c>
      <c r="K42" s="9" t="str">
        <f t="shared" si="7"/>
        <v>TraGo</v>
      </c>
      <c r="L42" s="8" t="str">
        <f t="shared" si="1"/>
        <v>Wort</v>
      </c>
      <c r="M42" s="9" t="str">
        <f t="shared" si="8"/>
        <v>Satz</v>
      </c>
      <c r="N42" s="9" t="str">
        <f t="shared" si="4"/>
        <v>Wort</v>
      </c>
      <c r="O42" s="8" t="str">
        <f t="shared" si="5"/>
        <v>beiläufig</v>
      </c>
      <c r="P42" s="41" t="b">
        <f>NOT(ISERROR(VLOOKUP(C42,ReferenzWortschatz!A:A,1,FALSE)))</f>
        <v>0</v>
      </c>
    </row>
    <row r="43" spans="1:16" ht="30" customHeight="1" x14ac:dyDescent="0.3">
      <c r="A43" s="3">
        <v>38</v>
      </c>
      <c r="B43" s="3"/>
      <c r="C43" s="3" t="s">
        <v>64</v>
      </c>
      <c r="D43" s="41" t="s">
        <v>28230</v>
      </c>
      <c r="E43" s="3" t="s">
        <v>517</v>
      </c>
      <c r="F43" s="3"/>
      <c r="G43" s="9" t="str">
        <f t="shared" si="2"/>
        <v>DeepLWort</v>
      </c>
      <c r="H43" s="9"/>
      <c r="I43" s="9" t="str">
        <f t="shared" si="3"/>
        <v>AnderesWort</v>
      </c>
      <c r="J43" s="8" t="str">
        <f t="shared" si="0"/>
        <v>beim</v>
      </c>
      <c r="K43" s="9"/>
      <c r="L43" s="8" t="str">
        <f t="shared" si="1"/>
        <v>Wort</v>
      </c>
      <c r="M43" s="9"/>
      <c r="N43" s="9" t="str">
        <f t="shared" si="4"/>
        <v>Wort</v>
      </c>
      <c r="O43" s="8" t="str">
        <f t="shared" si="5"/>
        <v>beim</v>
      </c>
      <c r="P43" s="41" t="b">
        <f>NOT(ISERROR(VLOOKUP(C43,ReferenzWortschatz!A:A,1,FALSE)))</f>
        <v>1</v>
      </c>
    </row>
    <row r="44" spans="1:16" ht="30" customHeight="1" x14ac:dyDescent="0.3">
      <c r="A44" s="3">
        <v>39</v>
      </c>
      <c r="B44" s="3"/>
      <c r="C44" s="3" t="s">
        <v>65</v>
      </c>
      <c r="D44" s="41" t="s">
        <v>28230</v>
      </c>
      <c r="E44" s="3" t="s">
        <v>1407</v>
      </c>
      <c r="F44" s="3"/>
      <c r="G44" s="9" t="str">
        <f t="shared" si="2"/>
        <v>DeepLWort</v>
      </c>
      <c r="H44" s="9"/>
      <c r="I44" s="9" t="str">
        <f t="shared" si="3"/>
        <v>AnderesWort</v>
      </c>
      <c r="J44" s="8" t="str">
        <f t="shared" si="0"/>
        <v>bekannten</v>
      </c>
      <c r="K44" s="9"/>
      <c r="L44" s="8" t="str">
        <f t="shared" si="1"/>
        <v>Wort</v>
      </c>
      <c r="M44" s="9"/>
      <c r="N44" s="9" t="str">
        <f t="shared" si="4"/>
        <v>Wort</v>
      </c>
      <c r="O44" s="8" t="str">
        <f t="shared" si="5"/>
        <v>bekannten</v>
      </c>
      <c r="P44" s="41" t="b">
        <f>NOT(ISERROR(VLOOKUP(C44,ReferenzWortschatz!A:A,1,FALSE)))</f>
        <v>1</v>
      </c>
    </row>
    <row r="45" spans="1:16" ht="30" customHeight="1" x14ac:dyDescent="0.3">
      <c r="A45" s="3">
        <v>40</v>
      </c>
      <c r="B45" s="3"/>
      <c r="C45" s="3" t="s">
        <v>66</v>
      </c>
      <c r="D45" s="41" t="s">
        <v>28230</v>
      </c>
      <c r="E45" s="3" t="s">
        <v>1482</v>
      </c>
      <c r="F45" s="3"/>
      <c r="G45" s="9" t="str">
        <f t="shared" si="2"/>
        <v>DeepLWort</v>
      </c>
      <c r="H45" s="9"/>
      <c r="I45" s="9" t="str">
        <f t="shared" si="3"/>
        <v>AnderesWort</v>
      </c>
      <c r="J45" s="8" t="str">
        <f t="shared" si="0"/>
        <v>bereits</v>
      </c>
      <c r="K45" s="9"/>
      <c r="L45" s="8" t="str">
        <f t="shared" si="1"/>
        <v>Wort</v>
      </c>
      <c r="M45" s="9"/>
      <c r="N45" s="9" t="str">
        <f t="shared" si="4"/>
        <v>Wort</v>
      </c>
      <c r="O45" s="8" t="str">
        <f t="shared" si="5"/>
        <v>bereits</v>
      </c>
      <c r="P45" s="41" t="b">
        <f>NOT(ISERROR(VLOOKUP(C45,ReferenzWortschatz!A:A,1,FALSE)))</f>
        <v>1</v>
      </c>
    </row>
    <row r="46" spans="1:16" ht="30" customHeight="1" x14ac:dyDescent="0.3">
      <c r="A46" s="3">
        <v>41</v>
      </c>
      <c r="B46" s="3"/>
      <c r="C46" s="3" t="s">
        <v>67</v>
      </c>
      <c r="D46" s="41" t="s">
        <v>28230</v>
      </c>
      <c r="E46" s="3" t="s">
        <v>28258</v>
      </c>
      <c r="F46" s="3"/>
      <c r="G46" s="9" t="str">
        <f t="shared" si="2"/>
        <v>DeepLWort</v>
      </c>
      <c r="H46" s="9"/>
      <c r="I46" s="9" t="str">
        <f t="shared" si="3"/>
        <v>AnderesWort</v>
      </c>
      <c r="J46" s="8" t="str">
        <f t="shared" si="0"/>
        <v>Beruf</v>
      </c>
      <c r="K46" s="9"/>
      <c r="L46" s="8" t="str">
        <f t="shared" si="1"/>
        <v>Wort</v>
      </c>
      <c r="M46" s="9"/>
      <c r="N46" s="9" t="str">
        <f t="shared" si="4"/>
        <v>Wort</v>
      </c>
      <c r="O46" s="8" t="str">
        <f t="shared" si="5"/>
        <v>Beruf</v>
      </c>
      <c r="P46" s="41" t="b">
        <f>NOT(ISERROR(VLOOKUP(C46,ReferenzWortschatz!A:A,1,FALSE)))</f>
        <v>1</v>
      </c>
    </row>
    <row r="47" spans="1:16" ht="30" customHeight="1" x14ac:dyDescent="0.3">
      <c r="A47" s="3">
        <v>42</v>
      </c>
      <c r="B47" s="3"/>
      <c r="C47" s="3" t="s">
        <v>68</v>
      </c>
      <c r="D47" s="41" t="s">
        <v>28230</v>
      </c>
      <c r="E47" s="3" t="s">
        <v>11470</v>
      </c>
      <c r="F47" s="3"/>
      <c r="G47" s="9" t="str">
        <f t="shared" si="2"/>
        <v>DeepLWort</v>
      </c>
      <c r="H47" s="9"/>
      <c r="I47" s="9" t="str">
        <f t="shared" si="3"/>
        <v>AnderesWort</v>
      </c>
      <c r="J47" s="8" t="str">
        <f t="shared" si="0"/>
        <v>Berufen</v>
      </c>
      <c r="K47" s="9"/>
      <c r="L47" s="8" t="str">
        <f t="shared" si="1"/>
        <v>Wort</v>
      </c>
      <c r="M47" s="9"/>
      <c r="N47" s="9" t="str">
        <f t="shared" si="4"/>
        <v>Wort</v>
      </c>
      <c r="O47" s="8" t="str">
        <f t="shared" si="5"/>
        <v>Berufen</v>
      </c>
      <c r="P47" s="41" t="b">
        <f>NOT(ISERROR(VLOOKUP(C47,ReferenzWortschatz!A:A,1,FALSE)))</f>
        <v>1</v>
      </c>
    </row>
    <row r="48" spans="1:16" ht="30" customHeight="1" x14ac:dyDescent="0.3">
      <c r="A48" s="3">
        <v>43</v>
      </c>
      <c r="B48" s="3"/>
      <c r="C48" s="3" t="s">
        <v>28132</v>
      </c>
      <c r="D48" s="41" t="s">
        <v>28473</v>
      </c>
      <c r="E48" s="3" t="s">
        <v>28259</v>
      </c>
      <c r="F48" s="3" t="s">
        <v>28260</v>
      </c>
      <c r="G48" s="9" t="str">
        <f t="shared" si="2"/>
        <v>DeepLWort</v>
      </c>
      <c r="H48" s="9" t="str">
        <f t="shared" si="6"/>
        <v>DeepLSatz</v>
      </c>
      <c r="I48" s="9" t="str">
        <f t="shared" si="3"/>
        <v>AnderesWort</v>
      </c>
      <c r="J48" s="8" t="str">
        <f t="shared" si="0"/>
        <v>berufsbezogene</v>
      </c>
      <c r="K48" s="9" t="str">
        <f t="shared" si="7"/>
        <v>TraGo</v>
      </c>
      <c r="L48" s="8" t="str">
        <f t="shared" si="1"/>
        <v>Wort</v>
      </c>
      <c r="M48" s="9" t="str">
        <f t="shared" si="8"/>
        <v>Satz</v>
      </c>
      <c r="N48" s="9" t="str">
        <f t="shared" si="4"/>
        <v>Wort</v>
      </c>
      <c r="O48" s="8" t="str">
        <f t="shared" si="5"/>
        <v>berufsbezogene</v>
      </c>
      <c r="P48" s="41" t="b">
        <f>NOT(ISERROR(VLOOKUP(C48,ReferenzWortschatz!A:A,1,FALSE)))</f>
        <v>0</v>
      </c>
    </row>
    <row r="49" spans="1:16" ht="30" customHeight="1" x14ac:dyDescent="0.3">
      <c r="A49" s="3">
        <v>44</v>
      </c>
      <c r="B49" s="3"/>
      <c r="C49" s="3" t="s">
        <v>28133</v>
      </c>
      <c r="D49" s="41" t="s">
        <v>28474</v>
      </c>
      <c r="E49" s="3" t="s">
        <v>28261</v>
      </c>
      <c r="F49" s="3" t="s">
        <v>28262</v>
      </c>
      <c r="G49" s="9" t="str">
        <f t="shared" si="2"/>
        <v>DeepLWort</v>
      </c>
      <c r="H49" s="9" t="str">
        <f t="shared" si="6"/>
        <v>DeepLSatz</v>
      </c>
      <c r="I49" s="9" t="str">
        <f t="shared" si="3"/>
        <v>AnderesWort</v>
      </c>
      <c r="J49" s="8" t="str">
        <f t="shared" si="0"/>
        <v>Berufseinstieg</v>
      </c>
      <c r="K49" s="9" t="str">
        <f t="shared" si="7"/>
        <v>TraGo</v>
      </c>
      <c r="L49" s="8" t="str">
        <f t="shared" si="1"/>
        <v>Wort</v>
      </c>
      <c r="M49" s="9" t="str">
        <f t="shared" si="8"/>
        <v>Satz</v>
      </c>
      <c r="N49" s="9" t="str">
        <f t="shared" si="4"/>
        <v>Wort</v>
      </c>
      <c r="O49" s="8" t="str">
        <f t="shared" si="5"/>
        <v>Berufseinstieg</v>
      </c>
      <c r="P49" s="41" t="b">
        <f>NOT(ISERROR(VLOOKUP(C49,ReferenzWortschatz!A:A,1,FALSE)))</f>
        <v>0</v>
      </c>
    </row>
    <row r="50" spans="1:16" ht="30" customHeight="1" x14ac:dyDescent="0.3">
      <c r="A50" s="3">
        <v>45</v>
      </c>
      <c r="B50" s="3"/>
      <c r="C50" s="3" t="s">
        <v>28134</v>
      </c>
      <c r="D50" s="41" t="s">
        <v>28475</v>
      </c>
      <c r="E50" s="3" t="s">
        <v>28263</v>
      </c>
      <c r="F50" s="3" t="s">
        <v>28264</v>
      </c>
      <c r="G50" s="9" t="str">
        <f t="shared" si="2"/>
        <v>DeepLWort</v>
      </c>
      <c r="H50" s="9" t="str">
        <f t="shared" si="6"/>
        <v>DeepLSatz</v>
      </c>
      <c r="I50" s="9" t="str">
        <f t="shared" si="3"/>
        <v>AnderesWort</v>
      </c>
      <c r="J50" s="8" t="str">
        <f t="shared" si="0"/>
        <v>Berufsfelder</v>
      </c>
      <c r="K50" s="9" t="str">
        <f t="shared" si="7"/>
        <v>TraGo</v>
      </c>
      <c r="L50" s="8" t="str">
        <f t="shared" si="1"/>
        <v>Wort</v>
      </c>
      <c r="M50" s="9" t="str">
        <f t="shared" si="8"/>
        <v>Satz</v>
      </c>
      <c r="N50" s="9" t="str">
        <f t="shared" si="4"/>
        <v>Wort</v>
      </c>
      <c r="O50" s="8" t="str">
        <f t="shared" si="5"/>
        <v>Berufsfelder</v>
      </c>
      <c r="P50" s="41" t="b">
        <f>NOT(ISERROR(VLOOKUP(C50,ReferenzWortschatz!A:A,1,FALSE)))</f>
        <v>0</v>
      </c>
    </row>
    <row r="51" spans="1:16" ht="30" customHeight="1" x14ac:dyDescent="0.3">
      <c r="A51" s="3">
        <v>46</v>
      </c>
      <c r="B51" s="3"/>
      <c r="C51" s="3" t="s">
        <v>69</v>
      </c>
      <c r="D51" s="41" t="s">
        <v>28230</v>
      </c>
      <c r="E51" s="3" t="s">
        <v>1602</v>
      </c>
      <c r="F51" s="3"/>
      <c r="G51" s="9" t="str">
        <f t="shared" si="2"/>
        <v>DeepLWort</v>
      </c>
      <c r="H51" s="9"/>
      <c r="I51" s="9" t="str">
        <f t="shared" si="3"/>
        <v>AnderesWort</v>
      </c>
      <c r="J51" s="8" t="str">
        <f t="shared" si="0"/>
        <v>besser</v>
      </c>
      <c r="K51" s="9"/>
      <c r="L51" s="8" t="str">
        <f t="shared" si="1"/>
        <v>Wort</v>
      </c>
      <c r="M51" s="9"/>
      <c r="N51" s="9" t="str">
        <f t="shared" si="4"/>
        <v>Wort</v>
      </c>
      <c r="O51" s="8" t="str">
        <f t="shared" si="5"/>
        <v>besser</v>
      </c>
      <c r="P51" s="41" t="b">
        <f>NOT(ISERROR(VLOOKUP(C51,ReferenzWortschatz!A:A,1,FALSE)))</f>
        <v>1</v>
      </c>
    </row>
    <row r="52" spans="1:16" ht="30" customHeight="1" x14ac:dyDescent="0.3">
      <c r="A52" s="3">
        <v>47</v>
      </c>
      <c r="B52" s="3"/>
      <c r="C52" s="3" t="s">
        <v>70</v>
      </c>
      <c r="D52" s="41" t="s">
        <v>28230</v>
      </c>
      <c r="E52" s="3" t="s">
        <v>1617</v>
      </c>
      <c r="F52" s="3"/>
      <c r="G52" s="9" t="str">
        <f t="shared" si="2"/>
        <v>DeepLWort</v>
      </c>
      <c r="H52" s="9"/>
      <c r="I52" s="9" t="str">
        <f t="shared" si="3"/>
        <v>AnderesWort</v>
      </c>
      <c r="J52" s="8" t="str">
        <f t="shared" si="0"/>
        <v>besten</v>
      </c>
      <c r="K52" s="9"/>
      <c r="L52" s="8" t="str">
        <f t="shared" si="1"/>
        <v>Wort</v>
      </c>
      <c r="M52" s="9"/>
      <c r="N52" s="9" t="str">
        <f t="shared" si="4"/>
        <v>Wort</v>
      </c>
      <c r="O52" s="8" t="str">
        <f t="shared" si="5"/>
        <v>besten</v>
      </c>
      <c r="P52" s="41" t="b">
        <f>NOT(ISERROR(VLOOKUP(C52,ReferenzWortschatz!A:A,1,FALSE)))</f>
        <v>1</v>
      </c>
    </row>
    <row r="53" spans="1:16" ht="30" customHeight="1" x14ac:dyDescent="0.3">
      <c r="A53" s="3">
        <v>48</v>
      </c>
      <c r="B53" s="3"/>
      <c r="C53" s="3" t="s">
        <v>28135</v>
      </c>
      <c r="D53" s="41" t="s">
        <v>28476</v>
      </c>
      <c r="E53" s="3" t="s">
        <v>28265</v>
      </c>
      <c r="F53" s="3" t="s">
        <v>28266</v>
      </c>
      <c r="G53" s="9" t="str">
        <f t="shared" si="2"/>
        <v>DeepLWort</v>
      </c>
      <c r="H53" s="9" t="str">
        <f t="shared" si="6"/>
        <v>DeepLSatz</v>
      </c>
      <c r="I53" s="9" t="str">
        <f t="shared" si="3"/>
        <v>AnderesWort</v>
      </c>
      <c r="J53" s="8" t="str">
        <f t="shared" si="0"/>
        <v>Betroffenen</v>
      </c>
      <c r="K53" s="9" t="str">
        <f t="shared" si="7"/>
        <v>TraGo</v>
      </c>
      <c r="L53" s="8" t="str">
        <f t="shared" si="1"/>
        <v>Wort</v>
      </c>
      <c r="M53" s="9" t="str">
        <f t="shared" si="8"/>
        <v>Satz</v>
      </c>
      <c r="N53" s="9" t="str">
        <f t="shared" si="4"/>
        <v>Wort</v>
      </c>
      <c r="O53" s="8" t="str">
        <f t="shared" si="5"/>
        <v>Betroffenen</v>
      </c>
      <c r="P53" s="41" t="b">
        <f>NOT(ISERROR(VLOOKUP(C53,ReferenzWortschatz!A:A,1,FALSE)))</f>
        <v>0</v>
      </c>
    </row>
    <row r="54" spans="1:16" ht="30" customHeight="1" x14ac:dyDescent="0.3">
      <c r="A54" s="3">
        <v>49</v>
      </c>
      <c r="B54" s="3"/>
      <c r="C54" s="3" t="s">
        <v>71</v>
      </c>
      <c r="D54" s="41" t="s">
        <v>28230</v>
      </c>
      <c r="E54" s="3" t="s">
        <v>1752</v>
      </c>
      <c r="F54" s="3"/>
      <c r="G54" s="9" t="str">
        <f t="shared" si="2"/>
        <v>DeepLWort</v>
      </c>
      <c r="H54" s="9"/>
      <c r="I54" s="9" t="str">
        <f t="shared" si="3"/>
        <v>AnderesWort</v>
      </c>
      <c r="J54" s="8" t="str">
        <f t="shared" si="0"/>
        <v>bietet</v>
      </c>
      <c r="K54" s="9"/>
      <c r="L54" s="8" t="str">
        <f t="shared" si="1"/>
        <v>Wort</v>
      </c>
      <c r="M54" s="9"/>
      <c r="N54" s="9" t="str">
        <f t="shared" si="4"/>
        <v>Wort</v>
      </c>
      <c r="O54" s="8" t="str">
        <f t="shared" si="5"/>
        <v>bietet</v>
      </c>
      <c r="P54" s="41" t="b">
        <f>NOT(ISERROR(VLOOKUP(C54,ReferenzWortschatz!A:A,1,FALSE)))</f>
        <v>1</v>
      </c>
    </row>
    <row r="55" spans="1:16" ht="30" customHeight="1" x14ac:dyDescent="0.3">
      <c r="A55" s="3">
        <v>50</v>
      </c>
      <c r="B55" s="3"/>
      <c r="C55" s="3" t="s">
        <v>72</v>
      </c>
      <c r="D55" s="41" t="s">
        <v>28230</v>
      </c>
      <c r="E55" s="3" t="s">
        <v>958</v>
      </c>
      <c r="F55" s="3"/>
      <c r="G55" s="9" t="str">
        <f t="shared" si="2"/>
        <v>DeepLWort</v>
      </c>
      <c r="H55" s="9"/>
      <c r="I55" s="9" t="str">
        <f t="shared" si="3"/>
        <v>AnderesWort</v>
      </c>
      <c r="J55" s="8" t="str">
        <f t="shared" si="0"/>
        <v>Bildung</v>
      </c>
      <c r="K55" s="9"/>
      <c r="L55" s="8" t="str">
        <f t="shared" si="1"/>
        <v>Wort</v>
      </c>
      <c r="M55" s="9"/>
      <c r="N55" s="9" t="str">
        <f t="shared" si="4"/>
        <v>Wort</v>
      </c>
      <c r="O55" s="8" t="str">
        <f t="shared" si="5"/>
        <v>Bildung</v>
      </c>
      <c r="P55" s="41" t="b">
        <f>NOT(ISERROR(VLOOKUP(C55,ReferenzWortschatz!A:A,1,FALSE)))</f>
        <v>1</v>
      </c>
    </row>
    <row r="56" spans="1:16" ht="30" customHeight="1" x14ac:dyDescent="0.3">
      <c r="A56" s="3">
        <v>51</v>
      </c>
      <c r="B56" s="3"/>
      <c r="C56" s="3" t="s">
        <v>28136</v>
      </c>
      <c r="D56" s="41" t="s">
        <v>28477</v>
      </c>
      <c r="E56" s="3" t="s">
        <v>28267</v>
      </c>
      <c r="F56" s="3" t="s">
        <v>28268</v>
      </c>
      <c r="G56" s="9" t="str">
        <f t="shared" si="2"/>
        <v>DeepLWort</v>
      </c>
      <c r="H56" s="9" t="str">
        <f t="shared" si="6"/>
        <v>DeepLSatz</v>
      </c>
      <c r="I56" s="9" t="str">
        <f t="shared" si="3"/>
        <v>AnderesWort</v>
      </c>
      <c r="J56" s="8" t="str">
        <f t="shared" si="0"/>
        <v>Bildungsmaterialien</v>
      </c>
      <c r="K56" s="9" t="str">
        <f t="shared" si="7"/>
        <v>TraGo</v>
      </c>
      <c r="L56" s="8" t="str">
        <f t="shared" si="1"/>
        <v>Wort</v>
      </c>
      <c r="M56" s="9" t="str">
        <f t="shared" si="8"/>
        <v>Satz</v>
      </c>
      <c r="N56" s="9" t="str">
        <f t="shared" si="4"/>
        <v>Wort</v>
      </c>
      <c r="O56" s="8" t="str">
        <f t="shared" si="5"/>
        <v>Bildungsmaterialien</v>
      </c>
      <c r="P56" s="41" t="b">
        <f>NOT(ISERROR(VLOOKUP(C56,ReferenzWortschatz!A:A,1,FALSE)))</f>
        <v>0</v>
      </c>
    </row>
    <row r="57" spans="1:16" ht="30" customHeight="1" x14ac:dyDescent="0.3">
      <c r="A57" s="3">
        <v>52</v>
      </c>
      <c r="B57" s="3"/>
      <c r="C57" s="3" t="s">
        <v>73</v>
      </c>
      <c r="D57" s="41" t="s">
        <v>28230</v>
      </c>
      <c r="E57" s="3" t="s">
        <v>1441</v>
      </c>
      <c r="F57" s="3"/>
      <c r="G57" s="9" t="str">
        <f t="shared" si="2"/>
        <v>DeepLWort</v>
      </c>
      <c r="H57" s="9"/>
      <c r="I57" s="9" t="str">
        <f t="shared" si="3"/>
        <v>AnderesWort</v>
      </c>
      <c r="J57" s="8" t="str">
        <f t="shared" si="0"/>
        <v>brauchen</v>
      </c>
      <c r="K57" s="9"/>
      <c r="L57" s="8" t="str">
        <f t="shared" si="1"/>
        <v>Wort</v>
      </c>
      <c r="M57" s="9"/>
      <c r="N57" s="9" t="str">
        <f t="shared" si="4"/>
        <v>Wort</v>
      </c>
      <c r="O57" s="8" t="str">
        <f t="shared" si="5"/>
        <v>brauchen</v>
      </c>
      <c r="P57" s="41" t="b">
        <f>NOT(ISERROR(VLOOKUP(C57,ReferenzWortschatz!A:A,1,FALSE)))</f>
        <v>1</v>
      </c>
    </row>
    <row r="58" spans="1:16" ht="30" customHeight="1" x14ac:dyDescent="0.3">
      <c r="A58" s="3">
        <v>53</v>
      </c>
      <c r="B58" s="3"/>
      <c r="C58" s="3" t="s">
        <v>28137</v>
      </c>
      <c r="D58" s="41" t="s">
        <v>28478</v>
      </c>
      <c r="E58" s="3" t="s">
        <v>28137</v>
      </c>
      <c r="F58" s="3" t="s">
        <v>28269</v>
      </c>
      <c r="G58" s="9" t="str">
        <f t="shared" si="2"/>
        <v>DeepLWort</v>
      </c>
      <c r="H58" s="9" t="str">
        <f t="shared" si="6"/>
        <v>DeepLSatz</v>
      </c>
      <c r="I58" s="9" t="str">
        <f t="shared" si="3"/>
        <v>AnderesWort</v>
      </c>
      <c r="J58" s="8" t="str">
        <f t="shared" si="0"/>
        <v>Corona</v>
      </c>
      <c r="K58" s="9" t="str">
        <f t="shared" si="7"/>
        <v>TraGo</v>
      </c>
      <c r="L58" s="8" t="str">
        <f t="shared" si="1"/>
        <v>Wort</v>
      </c>
      <c r="M58" s="9" t="str">
        <f t="shared" si="8"/>
        <v>Satz</v>
      </c>
      <c r="N58" s="9" t="str">
        <f t="shared" si="4"/>
        <v>Wort</v>
      </c>
      <c r="O58" s="8" t="str">
        <f t="shared" si="5"/>
        <v>Corona</v>
      </c>
      <c r="P58" s="41" t="b">
        <f>NOT(ISERROR(VLOOKUP(C58,ReferenzWortschatz!A:A,1,FALSE)))</f>
        <v>0</v>
      </c>
    </row>
    <row r="59" spans="1:16" ht="30" customHeight="1" x14ac:dyDescent="0.3">
      <c r="A59" s="3">
        <v>54</v>
      </c>
      <c r="B59" s="3"/>
      <c r="C59" s="3" t="s">
        <v>2127</v>
      </c>
      <c r="D59" s="41" t="s">
        <v>28230</v>
      </c>
      <c r="E59" s="3" t="s">
        <v>517</v>
      </c>
      <c r="F59" s="3"/>
      <c r="G59" s="9" t="str">
        <f t="shared" si="2"/>
        <v>DeepLWort</v>
      </c>
      <c r="H59" s="9"/>
      <c r="I59" s="9" t="str">
        <f t="shared" si="3"/>
        <v>AnderesWort</v>
      </c>
      <c r="J59" s="8" t="str">
        <f t="shared" si="0"/>
        <v>dabei</v>
      </c>
      <c r="K59" s="9"/>
      <c r="L59" s="8" t="str">
        <f t="shared" si="1"/>
        <v>Wort</v>
      </c>
      <c r="M59" s="9"/>
      <c r="N59" s="9" t="str">
        <f t="shared" si="4"/>
        <v>Wort</v>
      </c>
      <c r="O59" s="8" t="str">
        <f t="shared" si="5"/>
        <v>dabei</v>
      </c>
      <c r="P59" s="41" t="b">
        <f>NOT(ISERROR(VLOOKUP(C59,ReferenzWortschatz!A:A,1,FALSE)))</f>
        <v>1</v>
      </c>
    </row>
    <row r="60" spans="1:16" ht="30" customHeight="1" x14ac:dyDescent="0.3">
      <c r="A60" s="3">
        <v>55</v>
      </c>
      <c r="B60" s="3"/>
      <c r="C60" s="3" t="s">
        <v>28138</v>
      </c>
      <c r="D60" s="41" t="s">
        <v>28479</v>
      </c>
      <c r="E60" s="3" t="s">
        <v>28138</v>
      </c>
      <c r="F60" s="3" t="s">
        <v>28270</v>
      </c>
      <c r="G60" s="9" t="str">
        <f t="shared" si="2"/>
        <v>DeepLWort</v>
      </c>
      <c r="H60" s="9" t="str">
        <f t="shared" si="6"/>
        <v>DeepLSatz</v>
      </c>
      <c r="I60" s="9" t="str">
        <f t="shared" si="3"/>
        <v>AnderesWort</v>
      </c>
      <c r="J60" s="8" t="str">
        <f t="shared" si="0"/>
        <v>DaF</v>
      </c>
      <c r="K60" s="9" t="str">
        <f t="shared" si="7"/>
        <v>TraGo</v>
      </c>
      <c r="L60" s="8" t="str">
        <f t="shared" si="1"/>
        <v>Wort</v>
      </c>
      <c r="M60" s="9" t="str">
        <f t="shared" si="8"/>
        <v>Satz</v>
      </c>
      <c r="N60" s="9" t="str">
        <f t="shared" si="4"/>
        <v>Wort</v>
      </c>
      <c r="O60" s="8" t="str">
        <f t="shared" si="5"/>
        <v>DaF</v>
      </c>
      <c r="P60" s="41" t="b">
        <f>NOT(ISERROR(VLOOKUP(C60,ReferenzWortschatz!A:A,1,FALSE)))</f>
        <v>0</v>
      </c>
    </row>
    <row r="61" spans="1:16" ht="30" customHeight="1" x14ac:dyDescent="0.3">
      <c r="A61" s="3">
        <v>56</v>
      </c>
      <c r="B61" s="3"/>
      <c r="C61" s="3" t="s">
        <v>75</v>
      </c>
      <c r="D61" s="41" t="s">
        <v>28230</v>
      </c>
      <c r="E61" s="3" t="s">
        <v>2149</v>
      </c>
      <c r="F61" s="3"/>
      <c r="G61" s="9" t="str">
        <f t="shared" si="2"/>
        <v>DeepLWort</v>
      </c>
      <c r="H61" s="9"/>
      <c r="I61" s="9" t="str">
        <f t="shared" si="3"/>
        <v>AnderesWort</v>
      </c>
      <c r="J61" s="8" t="str">
        <f t="shared" si="0"/>
        <v>damit</v>
      </c>
      <c r="K61" s="9"/>
      <c r="L61" s="8" t="str">
        <f t="shared" si="1"/>
        <v>Wort</v>
      </c>
      <c r="M61" s="9"/>
      <c r="N61" s="9" t="str">
        <f t="shared" si="4"/>
        <v>Wort</v>
      </c>
      <c r="O61" s="8" t="str">
        <f t="shared" si="5"/>
        <v>damit</v>
      </c>
      <c r="P61" s="41" t="b">
        <f>NOT(ISERROR(VLOOKUP(C61,ReferenzWortschatz!A:A,1,FALSE)))</f>
        <v>1</v>
      </c>
    </row>
    <row r="62" spans="1:16" ht="30" customHeight="1" x14ac:dyDescent="0.3">
      <c r="A62" s="3">
        <v>57</v>
      </c>
      <c r="B62" s="3"/>
      <c r="C62" s="3" t="s">
        <v>76</v>
      </c>
      <c r="D62" s="41" t="s">
        <v>28230</v>
      </c>
      <c r="E62" s="3" t="s">
        <v>2183</v>
      </c>
      <c r="F62" s="3"/>
      <c r="G62" s="9" t="str">
        <f t="shared" si="2"/>
        <v>DeepLWort</v>
      </c>
      <c r="H62" s="9"/>
      <c r="I62" s="9" t="str">
        <f t="shared" si="3"/>
        <v>AnderesWort</v>
      </c>
      <c r="J62" s="8" t="str">
        <f t="shared" si="0"/>
        <v>das</v>
      </c>
      <c r="K62" s="9"/>
      <c r="L62" s="8" t="str">
        <f t="shared" si="1"/>
        <v>Wort</v>
      </c>
      <c r="M62" s="9"/>
      <c r="N62" s="9" t="str">
        <f t="shared" si="4"/>
        <v>Wort</v>
      </c>
      <c r="O62" s="8" t="str">
        <f t="shared" si="5"/>
        <v>das</v>
      </c>
      <c r="P62" s="41" t="b">
        <f>NOT(ISERROR(VLOOKUP(C62,ReferenzWortschatz!A:A,1,FALSE)))</f>
        <v>1</v>
      </c>
    </row>
    <row r="63" spans="1:16" ht="30" customHeight="1" x14ac:dyDescent="0.3">
      <c r="A63" s="3">
        <v>58</v>
      </c>
      <c r="B63" s="3"/>
      <c r="C63" s="3" t="s">
        <v>2209</v>
      </c>
      <c r="D63" s="41" t="s">
        <v>28230</v>
      </c>
      <c r="E63" s="3" t="s">
        <v>673</v>
      </c>
      <c r="F63" s="3"/>
      <c r="G63" s="9" t="str">
        <f t="shared" si="2"/>
        <v>DeepLWort</v>
      </c>
      <c r="H63" s="9"/>
      <c r="I63" s="9" t="str">
        <f t="shared" si="3"/>
        <v>AnderesWort</v>
      </c>
      <c r="J63" s="8" t="str">
        <f t="shared" si="0"/>
        <v>dazu</v>
      </c>
      <c r="K63" s="9"/>
      <c r="L63" s="8" t="str">
        <f t="shared" si="1"/>
        <v>Wort</v>
      </c>
      <c r="M63" s="9"/>
      <c r="N63" s="9" t="str">
        <f t="shared" si="4"/>
        <v>Wort</v>
      </c>
      <c r="O63" s="8" t="str">
        <f t="shared" si="5"/>
        <v>dazu</v>
      </c>
      <c r="P63" s="41" t="b">
        <f>NOT(ISERROR(VLOOKUP(C63,ReferenzWortschatz!A:A,1,FALSE)))</f>
        <v>1</v>
      </c>
    </row>
    <row r="64" spans="1:16" ht="30" customHeight="1" x14ac:dyDescent="0.3">
      <c r="A64" s="3">
        <v>59</v>
      </c>
      <c r="B64" s="3"/>
      <c r="C64" s="3" t="s">
        <v>77</v>
      </c>
      <c r="D64" s="41" t="s">
        <v>28230</v>
      </c>
      <c r="E64" s="3" t="s">
        <v>2183</v>
      </c>
      <c r="F64" s="3"/>
      <c r="G64" s="9" t="str">
        <f t="shared" si="2"/>
        <v>DeepLWort</v>
      </c>
      <c r="H64" s="9"/>
      <c r="I64" s="9" t="str">
        <f t="shared" si="3"/>
        <v>AnderesWort</v>
      </c>
      <c r="J64" s="8" t="str">
        <f t="shared" si="0"/>
        <v>dem</v>
      </c>
      <c r="K64" s="9"/>
      <c r="L64" s="8" t="str">
        <f t="shared" si="1"/>
        <v>Wort</v>
      </c>
      <c r="M64" s="9"/>
      <c r="N64" s="9" t="str">
        <f t="shared" si="4"/>
        <v>Wort</v>
      </c>
      <c r="O64" s="8" t="str">
        <f t="shared" si="5"/>
        <v>dem</v>
      </c>
      <c r="P64" s="41" t="b">
        <f>NOT(ISERROR(VLOOKUP(C64,ReferenzWortschatz!A:A,1,FALSE)))</f>
        <v>1</v>
      </c>
    </row>
    <row r="65" spans="1:16" ht="30" customHeight="1" x14ac:dyDescent="0.3">
      <c r="A65" s="3">
        <v>60</v>
      </c>
      <c r="B65" s="3"/>
      <c r="C65" s="3" t="s">
        <v>28139</v>
      </c>
      <c r="D65" s="41" t="s">
        <v>28480</v>
      </c>
      <c r="E65" s="3" t="s">
        <v>28139</v>
      </c>
      <c r="F65" s="3" t="s">
        <v>28271</v>
      </c>
      <c r="G65" s="9" t="str">
        <f t="shared" si="2"/>
        <v>DeepLWort</v>
      </c>
      <c r="H65" s="9" t="str">
        <f t="shared" si="6"/>
        <v>DeepLSatz</v>
      </c>
      <c r="I65" s="9" t="str">
        <f t="shared" si="3"/>
        <v>AnderesWort</v>
      </c>
      <c r="J65" s="8" t="str">
        <f t="shared" si="0"/>
        <v>dement</v>
      </c>
      <c r="K65" s="9" t="str">
        <f t="shared" si="7"/>
        <v>TraGo</v>
      </c>
      <c r="L65" s="8" t="str">
        <f t="shared" si="1"/>
        <v>Wort</v>
      </c>
      <c r="M65" s="9" t="str">
        <f t="shared" si="8"/>
        <v>Satz</v>
      </c>
      <c r="N65" s="9" t="str">
        <f t="shared" si="4"/>
        <v>Wort</v>
      </c>
      <c r="O65" s="8" t="str">
        <f t="shared" si="5"/>
        <v>dement</v>
      </c>
      <c r="P65" s="41" t="b">
        <f>NOT(ISERROR(VLOOKUP(C65,ReferenzWortschatz!A:A,1,FALSE)))</f>
        <v>0</v>
      </c>
    </row>
    <row r="66" spans="1:16" ht="30" customHeight="1" x14ac:dyDescent="0.3">
      <c r="A66" s="3">
        <v>61</v>
      </c>
      <c r="B66" s="3"/>
      <c r="C66" s="3" t="s">
        <v>78</v>
      </c>
      <c r="D66" s="41" t="s">
        <v>28230</v>
      </c>
      <c r="E66" s="3" t="s">
        <v>2183</v>
      </c>
      <c r="F66" s="3"/>
      <c r="G66" s="9" t="str">
        <f t="shared" si="2"/>
        <v>DeepLWort</v>
      </c>
      <c r="H66" s="9"/>
      <c r="I66" s="9" t="str">
        <f t="shared" si="3"/>
        <v>AnderesWort</v>
      </c>
      <c r="J66" s="8" t="str">
        <f t="shared" si="0"/>
        <v>den</v>
      </c>
      <c r="K66" s="9"/>
      <c r="L66" s="8" t="str">
        <f t="shared" si="1"/>
        <v>Wort</v>
      </c>
      <c r="M66" s="9"/>
      <c r="N66" s="9" t="str">
        <f t="shared" si="4"/>
        <v>Wort</v>
      </c>
      <c r="O66" s="8" t="str">
        <f t="shared" si="5"/>
        <v>den</v>
      </c>
      <c r="P66" s="41" t="b">
        <f>NOT(ISERROR(VLOOKUP(C66,ReferenzWortschatz!A:A,1,FALSE)))</f>
        <v>1</v>
      </c>
    </row>
    <row r="67" spans="1:16" ht="30" customHeight="1" x14ac:dyDescent="0.3">
      <c r="A67" s="3">
        <v>62</v>
      </c>
      <c r="B67" s="3"/>
      <c r="C67" s="3" t="s">
        <v>28140</v>
      </c>
      <c r="D67" s="41" t="s">
        <v>28481</v>
      </c>
      <c r="E67" s="3" t="s">
        <v>28272</v>
      </c>
      <c r="F67" s="3" t="s">
        <v>28273</v>
      </c>
      <c r="G67" s="9" t="str">
        <f t="shared" si="2"/>
        <v>DeepLWort</v>
      </c>
      <c r="H67" s="9" t="str">
        <f t="shared" si="6"/>
        <v>DeepLSatz</v>
      </c>
      <c r="I67" s="9" t="str">
        <f t="shared" si="3"/>
        <v>AnderesWort</v>
      </c>
      <c r="J67" s="8" t="str">
        <f t="shared" si="0"/>
        <v>dennoch</v>
      </c>
      <c r="K67" s="9" t="str">
        <f t="shared" si="7"/>
        <v>TraGo</v>
      </c>
      <c r="L67" s="8" t="str">
        <f t="shared" si="1"/>
        <v>Wort</v>
      </c>
      <c r="M67" s="9" t="str">
        <f t="shared" si="8"/>
        <v>Satz</v>
      </c>
      <c r="N67" s="9" t="str">
        <f t="shared" si="4"/>
        <v>Wort</v>
      </c>
      <c r="O67" s="8" t="str">
        <f t="shared" si="5"/>
        <v>dennoch</v>
      </c>
      <c r="P67" s="41" t="b">
        <f>NOT(ISERROR(VLOOKUP(C67,ReferenzWortschatz!A:A,1,FALSE)))</f>
        <v>0</v>
      </c>
    </row>
    <row r="68" spans="1:16" ht="30" customHeight="1" x14ac:dyDescent="0.3">
      <c r="A68" s="3">
        <v>63</v>
      </c>
      <c r="B68" s="3"/>
      <c r="C68" s="3" t="s">
        <v>79</v>
      </c>
      <c r="D68" s="41" t="s">
        <v>28230</v>
      </c>
      <c r="E68" s="3" t="s">
        <v>2183</v>
      </c>
      <c r="F68" s="3"/>
      <c r="G68" s="9" t="str">
        <f t="shared" si="2"/>
        <v>DeepLWort</v>
      </c>
      <c r="H68" s="9"/>
      <c r="I68" s="9" t="str">
        <f t="shared" si="3"/>
        <v>AnderesWort</v>
      </c>
      <c r="J68" s="8" t="str">
        <f t="shared" si="0"/>
        <v>der</v>
      </c>
      <c r="K68" s="9"/>
      <c r="L68" s="8" t="str">
        <f t="shared" si="1"/>
        <v>Wort</v>
      </c>
      <c r="M68" s="9"/>
      <c r="N68" s="9" t="str">
        <f t="shared" si="4"/>
        <v>Wort</v>
      </c>
      <c r="O68" s="8" t="str">
        <f t="shared" si="5"/>
        <v>der</v>
      </c>
      <c r="P68" s="41" t="b">
        <f>NOT(ISERROR(VLOOKUP(C68,ReferenzWortschatz!A:A,1,FALSE)))</f>
        <v>1</v>
      </c>
    </row>
    <row r="69" spans="1:16" ht="30" customHeight="1" x14ac:dyDescent="0.3">
      <c r="A69" s="3">
        <v>64</v>
      </c>
      <c r="B69" s="3"/>
      <c r="C69" s="3" t="s">
        <v>80</v>
      </c>
      <c r="D69" s="41" t="s">
        <v>28230</v>
      </c>
      <c r="E69" s="3" t="s">
        <v>2249</v>
      </c>
      <c r="F69" s="3"/>
      <c r="G69" s="9" t="str">
        <f t="shared" si="2"/>
        <v>DeepLWort</v>
      </c>
      <c r="H69" s="9"/>
      <c r="I69" s="9" t="str">
        <f t="shared" si="3"/>
        <v>AnderesWort</v>
      </c>
      <c r="J69" s="8" t="str">
        <f t="shared" si="0"/>
        <v>des</v>
      </c>
      <c r="K69" s="9"/>
      <c r="L69" s="8" t="str">
        <f t="shared" si="1"/>
        <v>Wort</v>
      </c>
      <c r="M69" s="9"/>
      <c r="N69" s="9" t="str">
        <f t="shared" si="4"/>
        <v>Wort</v>
      </c>
      <c r="O69" s="8" t="str">
        <f t="shared" si="5"/>
        <v>des</v>
      </c>
      <c r="P69" s="41" t="b">
        <f>NOT(ISERROR(VLOOKUP(C69,ReferenzWortschatz!A:A,1,FALSE)))</f>
        <v>1</v>
      </c>
    </row>
    <row r="70" spans="1:16" ht="30" customHeight="1" x14ac:dyDescent="0.3">
      <c r="A70" s="3">
        <v>65</v>
      </c>
      <c r="B70" s="3"/>
      <c r="C70" s="3" t="s">
        <v>81</v>
      </c>
      <c r="D70" s="41" t="s">
        <v>28230</v>
      </c>
      <c r="E70" s="3" t="s">
        <v>2260</v>
      </c>
      <c r="F70" s="3"/>
      <c r="G70" s="9" t="str">
        <f t="shared" si="2"/>
        <v>DeepLWort</v>
      </c>
      <c r="H70" s="9"/>
      <c r="I70" s="9" t="str">
        <f t="shared" si="3"/>
        <v>AnderesWort</v>
      </c>
      <c r="J70" s="8" t="str">
        <f t="shared" ref="J70:J133" si="9">HYPERLINK(J$1&amp;$C70,$C70)</f>
        <v>Deutsch</v>
      </c>
      <c r="K70" s="9"/>
      <c r="L70" s="8" t="str">
        <f t="shared" ref="L70:L133" si="10">HYPERLINK(L$1&amp;$C70,"Wort")</f>
        <v>Wort</v>
      </c>
      <c r="M70" s="9"/>
      <c r="N70" s="9" t="str">
        <f t="shared" si="4"/>
        <v>Wort</v>
      </c>
      <c r="O70" s="8" t="str">
        <f t="shared" si="5"/>
        <v>Deutsch</v>
      </c>
      <c r="P70" s="41" t="b">
        <f>NOT(ISERROR(VLOOKUP(C70,ReferenzWortschatz!A:A,1,FALSE)))</f>
        <v>1</v>
      </c>
    </row>
    <row r="71" spans="1:16" ht="30" customHeight="1" x14ac:dyDescent="0.3">
      <c r="A71" s="3">
        <v>66</v>
      </c>
      <c r="B71" s="3"/>
      <c r="C71" s="3" t="s">
        <v>82</v>
      </c>
      <c r="D71" s="41" t="s">
        <v>28230</v>
      </c>
      <c r="E71" s="3" t="s">
        <v>2264</v>
      </c>
      <c r="F71" s="3"/>
      <c r="G71" s="9" t="str">
        <f t="shared" ref="G71:G134" si="11">HYPERLINK(G$1&amp;$C71,"DeepLWort")</f>
        <v>DeepLWort</v>
      </c>
      <c r="H71" s="9"/>
      <c r="I71" s="9" t="str">
        <f t="shared" ref="I71:I134" si="12">HYPERLINK(I$1&amp;$C71,"AnderesWort")</f>
        <v>AnderesWort</v>
      </c>
      <c r="J71" s="8" t="str">
        <f t="shared" si="9"/>
        <v>deutsche</v>
      </c>
      <c r="K71" s="9"/>
      <c r="L71" s="8" t="str">
        <f t="shared" si="10"/>
        <v>Wort</v>
      </c>
      <c r="M71" s="9"/>
      <c r="N71" s="9" t="str">
        <f t="shared" ref="N71:N134" si="13">HYPERLINK(N$1&amp;$C71,"Wort")</f>
        <v>Wort</v>
      </c>
      <c r="O71" s="8" t="str">
        <f t="shared" ref="O71:O134" si="14">HYPERLINK(O$1&amp;$C71,$C71)</f>
        <v>deutsche</v>
      </c>
      <c r="P71" s="41" t="b">
        <f>NOT(ISERROR(VLOOKUP(C71,ReferenzWortschatz!A:A,1,FALSE)))</f>
        <v>1</v>
      </c>
    </row>
    <row r="72" spans="1:16" ht="30" customHeight="1" x14ac:dyDescent="0.3">
      <c r="A72" s="3">
        <v>67</v>
      </c>
      <c r="B72" s="3"/>
      <c r="C72" s="3" t="s">
        <v>83</v>
      </c>
      <c r="D72" s="41" t="s">
        <v>28230</v>
      </c>
      <c r="E72" s="3" t="s">
        <v>2260</v>
      </c>
      <c r="F72" s="3"/>
      <c r="G72" s="9" t="str">
        <f t="shared" si="11"/>
        <v>DeepLWort</v>
      </c>
      <c r="H72" s="9"/>
      <c r="I72" s="9" t="str">
        <f t="shared" si="12"/>
        <v>AnderesWort</v>
      </c>
      <c r="J72" s="8" t="str">
        <f t="shared" si="9"/>
        <v>deutscher</v>
      </c>
      <c r="K72" s="9"/>
      <c r="L72" s="8" t="str">
        <f t="shared" si="10"/>
        <v>Wort</v>
      </c>
      <c r="M72" s="9"/>
      <c r="N72" s="9" t="str">
        <f t="shared" si="13"/>
        <v>Wort</v>
      </c>
      <c r="O72" s="8" t="str">
        <f t="shared" si="14"/>
        <v>deutscher</v>
      </c>
      <c r="P72" s="41" t="b">
        <f>NOT(ISERROR(VLOOKUP(C72,ReferenzWortschatz!A:A,1,FALSE)))</f>
        <v>1</v>
      </c>
    </row>
    <row r="73" spans="1:16" ht="30" customHeight="1" x14ac:dyDescent="0.3">
      <c r="A73" s="3">
        <v>68</v>
      </c>
      <c r="B73" s="3"/>
      <c r="C73" s="3" t="s">
        <v>28141</v>
      </c>
      <c r="D73" s="41" t="s">
        <v>28482</v>
      </c>
      <c r="E73" s="3" t="s">
        <v>28274</v>
      </c>
      <c r="F73" s="3" t="s">
        <v>28275</v>
      </c>
      <c r="G73" s="9" t="str">
        <f t="shared" si="11"/>
        <v>DeepLWort</v>
      </c>
      <c r="H73" s="9" t="str">
        <f t="shared" ref="H73:H133" si="15">HYPERLINK(H$1&amp;$D73,"DeepLSatz")</f>
        <v>DeepLSatz</v>
      </c>
      <c r="I73" s="9" t="str">
        <f t="shared" si="12"/>
        <v>AnderesWort</v>
      </c>
      <c r="J73" s="8" t="str">
        <f t="shared" si="9"/>
        <v>Deutschkenntnissen</v>
      </c>
      <c r="K73" s="9" t="str">
        <f t="shared" ref="K73:K133" si="16">HYPERLINK(K$1&amp;$D73&amp;K$3,"TraGo")</f>
        <v>TraGo</v>
      </c>
      <c r="L73" s="8" t="str">
        <f t="shared" si="10"/>
        <v>Wort</v>
      </c>
      <c r="M73" s="9" t="str">
        <f t="shared" ref="M73:M133" si="17">HYPERLINK(M$1&amp;CHAR(34)&amp;$D73&amp;CHAR(34),"Satz")</f>
        <v>Satz</v>
      </c>
      <c r="N73" s="9" t="str">
        <f t="shared" si="13"/>
        <v>Wort</v>
      </c>
      <c r="O73" s="8" t="str">
        <f t="shared" si="14"/>
        <v>Deutschkenntnissen</v>
      </c>
      <c r="P73" s="41" t="b">
        <f>NOT(ISERROR(VLOOKUP(C73,ReferenzWortschatz!A:A,1,FALSE)))</f>
        <v>0</v>
      </c>
    </row>
    <row r="74" spans="1:16" ht="30" customHeight="1" x14ac:dyDescent="0.3">
      <c r="A74" s="3">
        <v>69</v>
      </c>
      <c r="B74" s="3"/>
      <c r="C74" s="3" t="s">
        <v>84</v>
      </c>
      <c r="D74" s="41" t="s">
        <v>28230</v>
      </c>
      <c r="E74" s="3" t="s">
        <v>2270</v>
      </c>
      <c r="F74" s="3"/>
      <c r="G74" s="9" t="str">
        <f t="shared" si="11"/>
        <v>DeepLWort</v>
      </c>
      <c r="H74" s="9"/>
      <c r="I74" s="9" t="str">
        <f t="shared" si="12"/>
        <v>AnderesWort</v>
      </c>
      <c r="J74" s="8" t="str">
        <f t="shared" si="9"/>
        <v>Deutschland</v>
      </c>
      <c r="K74" s="9"/>
      <c r="L74" s="8" t="str">
        <f t="shared" si="10"/>
        <v>Wort</v>
      </c>
      <c r="M74" s="9"/>
      <c r="N74" s="9" t="str">
        <f t="shared" si="13"/>
        <v>Wort</v>
      </c>
      <c r="O74" s="8" t="str">
        <f t="shared" si="14"/>
        <v>Deutschland</v>
      </c>
      <c r="P74" s="41" t="b">
        <f>NOT(ISERROR(VLOOKUP(C74,ReferenzWortschatz!A:A,1,FALSE)))</f>
        <v>1</v>
      </c>
    </row>
    <row r="75" spans="1:16" ht="30" customHeight="1" x14ac:dyDescent="0.3">
      <c r="A75" s="3">
        <v>70</v>
      </c>
      <c r="B75" s="3"/>
      <c r="C75" s="3" t="s">
        <v>85</v>
      </c>
      <c r="D75" s="41" t="s">
        <v>28230</v>
      </c>
      <c r="E75" s="3" t="s">
        <v>2183</v>
      </c>
      <c r="F75" s="3"/>
      <c r="G75" s="9" t="str">
        <f t="shared" si="11"/>
        <v>DeepLWort</v>
      </c>
      <c r="H75" s="9"/>
      <c r="I75" s="9" t="str">
        <f t="shared" si="12"/>
        <v>AnderesWort</v>
      </c>
      <c r="J75" s="8" t="str">
        <f t="shared" si="9"/>
        <v>die</v>
      </c>
      <c r="K75" s="9"/>
      <c r="L75" s="8" t="str">
        <f t="shared" si="10"/>
        <v>Wort</v>
      </c>
      <c r="M75" s="9"/>
      <c r="N75" s="9" t="str">
        <f t="shared" si="13"/>
        <v>Wort</v>
      </c>
      <c r="O75" s="8" t="str">
        <f t="shared" si="14"/>
        <v>die</v>
      </c>
      <c r="P75" s="41" t="b">
        <f>NOT(ISERROR(VLOOKUP(C75,ReferenzWortschatz!A:A,1,FALSE)))</f>
        <v>1</v>
      </c>
    </row>
    <row r="76" spans="1:16" ht="30" customHeight="1" x14ac:dyDescent="0.3">
      <c r="A76" s="3">
        <v>71</v>
      </c>
      <c r="B76" s="3"/>
      <c r="C76" s="3" t="s">
        <v>86</v>
      </c>
      <c r="D76" s="41" t="s">
        <v>28230</v>
      </c>
      <c r="E76" s="3" t="s">
        <v>2304</v>
      </c>
      <c r="F76" s="3"/>
      <c r="G76" s="9" t="str">
        <f t="shared" si="11"/>
        <v>DeepLWort</v>
      </c>
      <c r="H76" s="9"/>
      <c r="I76" s="9" t="str">
        <f t="shared" si="12"/>
        <v>AnderesWort</v>
      </c>
      <c r="J76" s="8" t="str">
        <f t="shared" si="9"/>
        <v>dient</v>
      </c>
      <c r="K76" s="9"/>
      <c r="L76" s="8" t="str">
        <f t="shared" si="10"/>
        <v>Wort</v>
      </c>
      <c r="M76" s="9"/>
      <c r="N76" s="9" t="str">
        <f t="shared" si="13"/>
        <v>Wort</v>
      </c>
      <c r="O76" s="8" t="str">
        <f t="shared" si="14"/>
        <v>dient</v>
      </c>
      <c r="P76" s="41" t="b">
        <f>NOT(ISERROR(VLOOKUP(C76,ReferenzWortschatz!A:A,1,FALSE)))</f>
        <v>1</v>
      </c>
    </row>
    <row r="77" spans="1:16" ht="30" customHeight="1" x14ac:dyDescent="0.3">
      <c r="A77" s="3">
        <v>72</v>
      </c>
      <c r="B77" s="3"/>
      <c r="C77" s="3" t="s">
        <v>87</v>
      </c>
      <c r="D77" s="41" t="s">
        <v>28230</v>
      </c>
      <c r="E77" s="3" t="s">
        <v>2310</v>
      </c>
      <c r="F77" s="3"/>
      <c r="G77" s="9" t="str">
        <f t="shared" si="11"/>
        <v>DeepLWort</v>
      </c>
      <c r="H77" s="9"/>
      <c r="I77" s="9" t="str">
        <f t="shared" si="12"/>
        <v>AnderesWort</v>
      </c>
      <c r="J77" s="8" t="str">
        <f t="shared" si="9"/>
        <v>diese</v>
      </c>
      <c r="K77" s="9"/>
      <c r="L77" s="8" t="str">
        <f t="shared" si="10"/>
        <v>Wort</v>
      </c>
      <c r="M77" s="9"/>
      <c r="N77" s="9" t="str">
        <f t="shared" si="13"/>
        <v>Wort</v>
      </c>
      <c r="O77" s="8" t="str">
        <f t="shared" si="14"/>
        <v>diese</v>
      </c>
      <c r="P77" s="41" t="b">
        <f>NOT(ISERROR(VLOOKUP(C77,ReferenzWortschatz!A:A,1,FALSE)))</f>
        <v>1</v>
      </c>
    </row>
    <row r="78" spans="1:16" ht="30" customHeight="1" x14ac:dyDescent="0.3">
      <c r="A78" s="3">
        <v>73</v>
      </c>
      <c r="B78" s="3"/>
      <c r="C78" s="3" t="s">
        <v>88</v>
      </c>
      <c r="D78" s="41" t="s">
        <v>28230</v>
      </c>
      <c r="E78" s="3" t="s">
        <v>2310</v>
      </c>
      <c r="F78" s="3"/>
      <c r="G78" s="9" t="str">
        <f t="shared" si="11"/>
        <v>DeepLWort</v>
      </c>
      <c r="H78" s="9"/>
      <c r="I78" s="9" t="str">
        <f t="shared" si="12"/>
        <v>AnderesWort</v>
      </c>
      <c r="J78" s="8" t="str">
        <f t="shared" si="9"/>
        <v>diesem</v>
      </c>
      <c r="K78" s="9"/>
      <c r="L78" s="8" t="str">
        <f t="shared" si="10"/>
        <v>Wort</v>
      </c>
      <c r="M78" s="9"/>
      <c r="N78" s="9" t="str">
        <f t="shared" si="13"/>
        <v>Wort</v>
      </c>
      <c r="O78" s="8" t="str">
        <f t="shared" si="14"/>
        <v>diesem</v>
      </c>
      <c r="P78" s="41" t="b">
        <f>NOT(ISERROR(VLOOKUP(C78,ReferenzWortschatz!A:A,1,FALSE)))</f>
        <v>1</v>
      </c>
    </row>
    <row r="79" spans="1:16" ht="30" customHeight="1" x14ac:dyDescent="0.3">
      <c r="A79" s="3">
        <v>74</v>
      </c>
      <c r="B79" s="3"/>
      <c r="C79" s="3" t="s">
        <v>89</v>
      </c>
      <c r="D79" s="41" t="s">
        <v>28230</v>
      </c>
      <c r="E79" s="3" t="s">
        <v>2310</v>
      </c>
      <c r="F79" s="3"/>
      <c r="G79" s="9" t="str">
        <f t="shared" si="11"/>
        <v>DeepLWort</v>
      </c>
      <c r="H79" s="9"/>
      <c r="I79" s="9" t="str">
        <f t="shared" si="12"/>
        <v>AnderesWort</v>
      </c>
      <c r="J79" s="8" t="str">
        <f t="shared" si="9"/>
        <v>diesen</v>
      </c>
      <c r="K79" s="9"/>
      <c r="L79" s="8" t="str">
        <f t="shared" si="10"/>
        <v>Wort</v>
      </c>
      <c r="M79" s="9"/>
      <c r="N79" s="9" t="str">
        <f t="shared" si="13"/>
        <v>Wort</v>
      </c>
      <c r="O79" s="8" t="str">
        <f t="shared" si="14"/>
        <v>diesen</v>
      </c>
      <c r="P79" s="41" t="b">
        <f>NOT(ISERROR(VLOOKUP(C79,ReferenzWortschatz!A:A,1,FALSE)))</f>
        <v>1</v>
      </c>
    </row>
    <row r="80" spans="1:16" ht="30" customHeight="1" x14ac:dyDescent="0.3">
      <c r="A80" s="3">
        <v>75</v>
      </c>
      <c r="B80" s="3"/>
      <c r="C80" s="3" t="s">
        <v>28142</v>
      </c>
      <c r="D80" s="41" t="s">
        <v>28483</v>
      </c>
      <c r="E80" s="3" t="s">
        <v>11458</v>
      </c>
      <c r="F80" s="3" t="s">
        <v>28276</v>
      </c>
      <c r="G80" s="9" t="str">
        <f t="shared" si="11"/>
        <v>DeepLWort</v>
      </c>
      <c r="H80" s="9" t="str">
        <f t="shared" si="15"/>
        <v>DeepLSatz</v>
      </c>
      <c r="I80" s="9" t="str">
        <f t="shared" si="12"/>
        <v>AnderesWort</v>
      </c>
      <c r="J80" s="8" t="str">
        <f t="shared" si="9"/>
        <v>digitalem</v>
      </c>
      <c r="K80" s="9" t="str">
        <f t="shared" si="16"/>
        <v>TraGo</v>
      </c>
      <c r="L80" s="8" t="str">
        <f t="shared" si="10"/>
        <v>Wort</v>
      </c>
      <c r="M80" s="9" t="str">
        <f t="shared" si="17"/>
        <v>Satz</v>
      </c>
      <c r="N80" s="9" t="str">
        <f t="shared" si="13"/>
        <v>Wort</v>
      </c>
      <c r="O80" s="8" t="str">
        <f t="shared" si="14"/>
        <v>digitalem</v>
      </c>
      <c r="P80" s="41" t="b">
        <f>NOT(ISERROR(VLOOKUP(C80,ReferenzWortschatz!A:A,1,FALSE)))</f>
        <v>0</v>
      </c>
    </row>
    <row r="81" spans="1:16" ht="30" customHeight="1" x14ac:dyDescent="0.3">
      <c r="A81" s="3">
        <v>76</v>
      </c>
      <c r="B81" s="3"/>
      <c r="C81" s="3" t="s">
        <v>90</v>
      </c>
      <c r="D81" s="41" t="s">
        <v>28484</v>
      </c>
      <c r="E81" s="3" t="s">
        <v>11458</v>
      </c>
      <c r="F81" s="3" t="s">
        <v>28277</v>
      </c>
      <c r="G81" s="9" t="str">
        <f t="shared" si="11"/>
        <v>DeepLWort</v>
      </c>
      <c r="H81" s="9" t="str">
        <f t="shared" si="15"/>
        <v>DeepLSatz</v>
      </c>
      <c r="I81" s="9" t="str">
        <f t="shared" si="12"/>
        <v>AnderesWort</v>
      </c>
      <c r="J81" s="8" t="str">
        <f t="shared" si="9"/>
        <v>digitalen</v>
      </c>
      <c r="K81" s="9" t="str">
        <f t="shared" si="16"/>
        <v>TraGo</v>
      </c>
      <c r="L81" s="8" t="str">
        <f t="shared" si="10"/>
        <v>Wort</v>
      </c>
      <c r="M81" s="9" t="str">
        <f t="shared" si="17"/>
        <v>Satz</v>
      </c>
      <c r="N81" s="9" t="str">
        <f t="shared" si="13"/>
        <v>Wort</v>
      </c>
      <c r="O81" s="8" t="str">
        <f t="shared" si="14"/>
        <v>digitalen</v>
      </c>
      <c r="P81" s="41" t="b">
        <f>NOT(ISERROR(VLOOKUP(C81,ReferenzWortschatz!A:A,1,FALSE)))</f>
        <v>0</v>
      </c>
    </row>
    <row r="82" spans="1:16" ht="30" customHeight="1" x14ac:dyDescent="0.3">
      <c r="A82" s="3">
        <v>77</v>
      </c>
      <c r="B82" s="3"/>
      <c r="C82" s="3" t="s">
        <v>28143</v>
      </c>
      <c r="D82" s="41" t="s">
        <v>28485</v>
      </c>
      <c r="E82" s="3" t="s">
        <v>11458</v>
      </c>
      <c r="F82" s="3" t="s">
        <v>28278</v>
      </c>
      <c r="G82" s="9" t="str">
        <f t="shared" si="11"/>
        <v>DeepLWort</v>
      </c>
      <c r="H82" s="9" t="str">
        <f t="shared" si="15"/>
        <v>DeepLSatz</v>
      </c>
      <c r="I82" s="9" t="str">
        <f t="shared" si="12"/>
        <v>AnderesWort</v>
      </c>
      <c r="J82" s="8" t="str">
        <f t="shared" si="9"/>
        <v>digitaler</v>
      </c>
      <c r="K82" s="9" t="str">
        <f t="shared" si="16"/>
        <v>TraGo</v>
      </c>
      <c r="L82" s="8" t="str">
        <f t="shared" si="10"/>
        <v>Wort</v>
      </c>
      <c r="M82" s="9" t="str">
        <f t="shared" si="17"/>
        <v>Satz</v>
      </c>
      <c r="N82" s="9" t="str">
        <f t="shared" si="13"/>
        <v>Wort</v>
      </c>
      <c r="O82" s="8" t="str">
        <f t="shared" si="14"/>
        <v>digitaler</v>
      </c>
      <c r="P82" s="41" t="b">
        <f>NOT(ISERROR(VLOOKUP(C82,ReferenzWortschatz!A:A,1,FALSE)))</f>
        <v>0</v>
      </c>
    </row>
    <row r="83" spans="1:16" ht="30" customHeight="1" x14ac:dyDescent="0.3">
      <c r="A83" s="3">
        <v>78</v>
      </c>
      <c r="B83" s="3"/>
      <c r="C83" s="3" t="s">
        <v>91</v>
      </c>
      <c r="D83" s="41" t="s">
        <v>28230</v>
      </c>
      <c r="E83" s="3" t="s">
        <v>28279</v>
      </c>
      <c r="F83" s="3"/>
      <c r="G83" s="9" t="str">
        <f t="shared" si="11"/>
        <v>DeepLWort</v>
      </c>
      <c r="H83" s="9"/>
      <c r="I83" s="9" t="str">
        <f t="shared" si="12"/>
        <v>AnderesWort</v>
      </c>
      <c r="J83" s="8" t="str">
        <f t="shared" si="9"/>
        <v>Dokument</v>
      </c>
      <c r="K83" s="9"/>
      <c r="L83" s="8" t="str">
        <f t="shared" si="10"/>
        <v>Wort</v>
      </c>
      <c r="M83" s="9"/>
      <c r="N83" s="9" t="str">
        <f t="shared" si="13"/>
        <v>Wort</v>
      </c>
      <c r="O83" s="8" t="str">
        <f t="shared" si="14"/>
        <v>Dokument</v>
      </c>
      <c r="P83" s="41" t="b">
        <f>NOT(ISERROR(VLOOKUP(C83,ReferenzWortschatz!A:A,1,FALSE)))</f>
        <v>1</v>
      </c>
    </row>
    <row r="84" spans="1:16" ht="30" customHeight="1" x14ac:dyDescent="0.3">
      <c r="A84" s="3">
        <v>79</v>
      </c>
      <c r="B84" s="3"/>
      <c r="C84" s="3" t="s">
        <v>2382</v>
      </c>
      <c r="D84" s="41" t="s">
        <v>28230</v>
      </c>
      <c r="E84" s="3" t="s">
        <v>2142</v>
      </c>
      <c r="F84" s="3"/>
      <c r="G84" s="9" t="str">
        <f t="shared" si="11"/>
        <v>DeepLWort</v>
      </c>
      <c r="H84" s="9"/>
      <c r="I84" s="9" t="str">
        <f t="shared" si="12"/>
        <v>AnderesWort</v>
      </c>
      <c r="J84" s="8" t="str">
        <f t="shared" si="9"/>
        <v>dort</v>
      </c>
      <c r="K84" s="9"/>
      <c r="L84" s="8" t="str">
        <f t="shared" si="10"/>
        <v>Wort</v>
      </c>
      <c r="M84" s="9"/>
      <c r="N84" s="9" t="str">
        <f t="shared" si="13"/>
        <v>Wort</v>
      </c>
      <c r="O84" s="8" t="str">
        <f t="shared" si="14"/>
        <v>dort</v>
      </c>
      <c r="P84" s="41" t="b">
        <f>NOT(ISERROR(VLOOKUP(C84,ReferenzWortschatz!A:A,1,FALSE)))</f>
        <v>1</v>
      </c>
    </row>
    <row r="85" spans="1:16" ht="30" customHeight="1" x14ac:dyDescent="0.3">
      <c r="A85" s="3">
        <v>80</v>
      </c>
      <c r="B85" s="3"/>
      <c r="C85" s="3" t="s">
        <v>92</v>
      </c>
      <c r="D85" s="41" t="s">
        <v>28230</v>
      </c>
      <c r="E85" s="3" t="s">
        <v>2467</v>
      </c>
      <c r="F85" s="3"/>
      <c r="G85" s="9" t="str">
        <f t="shared" si="11"/>
        <v>DeepLWort</v>
      </c>
      <c r="H85" s="9"/>
      <c r="I85" s="9" t="str">
        <f t="shared" si="12"/>
        <v>AnderesWort</v>
      </c>
      <c r="J85" s="8" t="str">
        <f t="shared" si="9"/>
        <v>durch</v>
      </c>
      <c r="K85" s="9"/>
      <c r="L85" s="8" t="str">
        <f t="shared" si="10"/>
        <v>Wort</v>
      </c>
      <c r="M85" s="9"/>
      <c r="N85" s="9" t="str">
        <f t="shared" si="13"/>
        <v>Wort</v>
      </c>
      <c r="O85" s="8" t="str">
        <f t="shared" si="14"/>
        <v>durch</v>
      </c>
      <c r="P85" s="41" t="b">
        <f>NOT(ISERROR(VLOOKUP(C85,ReferenzWortschatz!A:A,1,FALSE)))</f>
        <v>1</v>
      </c>
    </row>
    <row r="86" spans="1:16" ht="30" customHeight="1" x14ac:dyDescent="0.3">
      <c r="A86" s="3">
        <v>81</v>
      </c>
      <c r="B86" s="3"/>
      <c r="C86" s="3" t="s">
        <v>93</v>
      </c>
      <c r="D86" s="41" t="s">
        <v>28230</v>
      </c>
      <c r="E86" s="3" t="s">
        <v>1577</v>
      </c>
      <c r="F86" s="3"/>
      <c r="G86" s="9" t="str">
        <f t="shared" si="11"/>
        <v>DeepLWort</v>
      </c>
      <c r="H86" s="9"/>
      <c r="I86" s="9" t="str">
        <f t="shared" si="12"/>
        <v>AnderesWort</v>
      </c>
      <c r="J86" s="8" t="str">
        <f t="shared" si="9"/>
        <v>eigenen</v>
      </c>
      <c r="K86" s="9"/>
      <c r="L86" s="8" t="str">
        <f t="shared" si="10"/>
        <v>Wort</v>
      </c>
      <c r="M86" s="9"/>
      <c r="N86" s="9" t="str">
        <f t="shared" si="13"/>
        <v>Wort</v>
      </c>
      <c r="O86" s="8" t="str">
        <f t="shared" si="14"/>
        <v>eigenen</v>
      </c>
      <c r="P86" s="41" t="b">
        <f>NOT(ISERROR(VLOOKUP(C86,ReferenzWortschatz!A:A,1,FALSE)))</f>
        <v>1</v>
      </c>
    </row>
    <row r="87" spans="1:16" ht="30" customHeight="1" x14ac:dyDescent="0.3">
      <c r="A87" s="3">
        <v>82</v>
      </c>
      <c r="B87" s="3"/>
      <c r="C87" s="3" t="s">
        <v>94</v>
      </c>
      <c r="D87" s="41" t="s">
        <v>28230</v>
      </c>
      <c r="E87" s="3" t="s">
        <v>1577</v>
      </c>
      <c r="F87" s="3"/>
      <c r="G87" s="9" t="str">
        <f t="shared" si="11"/>
        <v>DeepLWort</v>
      </c>
      <c r="H87" s="9"/>
      <c r="I87" s="9" t="str">
        <f t="shared" si="12"/>
        <v>AnderesWort</v>
      </c>
      <c r="J87" s="8" t="str">
        <f t="shared" si="9"/>
        <v>eigenes</v>
      </c>
      <c r="K87" s="9"/>
      <c r="L87" s="8" t="str">
        <f t="shared" si="10"/>
        <v>Wort</v>
      </c>
      <c r="M87" s="9"/>
      <c r="N87" s="9" t="str">
        <f t="shared" si="13"/>
        <v>Wort</v>
      </c>
      <c r="O87" s="8" t="str">
        <f t="shared" si="14"/>
        <v>eigenes</v>
      </c>
      <c r="P87" s="41" t="b">
        <f>NOT(ISERROR(VLOOKUP(C87,ReferenzWortschatz!A:A,1,FALSE)))</f>
        <v>1</v>
      </c>
    </row>
    <row r="88" spans="1:16" ht="30" customHeight="1" x14ac:dyDescent="0.3">
      <c r="A88" s="3">
        <v>83</v>
      </c>
      <c r="B88" s="3"/>
      <c r="C88" s="3" t="s">
        <v>95</v>
      </c>
      <c r="D88" s="41" t="s">
        <v>28230</v>
      </c>
      <c r="E88" s="3" t="s">
        <v>2569</v>
      </c>
      <c r="F88" s="3"/>
      <c r="G88" s="9" t="str">
        <f t="shared" si="11"/>
        <v>DeepLWort</v>
      </c>
      <c r="H88" s="9"/>
      <c r="I88" s="9" t="str">
        <f t="shared" si="12"/>
        <v>AnderesWort</v>
      </c>
      <c r="J88" s="8" t="str">
        <f t="shared" si="9"/>
        <v>ein</v>
      </c>
      <c r="K88" s="9"/>
      <c r="L88" s="8" t="str">
        <f t="shared" si="10"/>
        <v>Wort</v>
      </c>
      <c r="M88" s="9"/>
      <c r="N88" s="9" t="str">
        <f t="shared" si="13"/>
        <v>Wort</v>
      </c>
      <c r="O88" s="8" t="str">
        <f t="shared" si="14"/>
        <v>ein</v>
      </c>
      <c r="P88" s="41" t="b">
        <f>NOT(ISERROR(VLOOKUP(C88,ReferenzWortschatz!A:A,1,FALSE)))</f>
        <v>1</v>
      </c>
    </row>
    <row r="89" spans="1:16" ht="30" customHeight="1" x14ac:dyDescent="0.3">
      <c r="A89" s="3">
        <v>84</v>
      </c>
      <c r="B89" s="3"/>
      <c r="C89" s="3" t="s">
        <v>28144</v>
      </c>
      <c r="D89" s="41" t="s">
        <v>28486</v>
      </c>
      <c r="E89" s="3" t="s">
        <v>28280</v>
      </c>
      <c r="F89" s="3" t="s">
        <v>28281</v>
      </c>
      <c r="G89" s="9" t="str">
        <f t="shared" si="11"/>
        <v>DeepLWort</v>
      </c>
      <c r="H89" s="9" t="str">
        <f t="shared" si="15"/>
        <v>DeepLSatz</v>
      </c>
      <c r="I89" s="9" t="str">
        <f t="shared" si="12"/>
        <v>AnderesWort</v>
      </c>
      <c r="J89" s="8" t="str">
        <f t="shared" si="9"/>
        <v>Einbeziehung</v>
      </c>
      <c r="K89" s="9" t="str">
        <f t="shared" si="16"/>
        <v>TraGo</v>
      </c>
      <c r="L89" s="8" t="str">
        <f t="shared" si="10"/>
        <v>Wort</v>
      </c>
      <c r="M89" s="9" t="str">
        <f t="shared" si="17"/>
        <v>Satz</v>
      </c>
      <c r="N89" s="9" t="str">
        <f t="shared" si="13"/>
        <v>Wort</v>
      </c>
      <c r="O89" s="8" t="str">
        <f t="shared" si="14"/>
        <v>Einbeziehung</v>
      </c>
      <c r="P89" s="41" t="b">
        <f>NOT(ISERROR(VLOOKUP(C89,ReferenzWortschatz!A:A,1,FALSE)))</f>
        <v>0</v>
      </c>
    </row>
    <row r="90" spans="1:16" ht="30" customHeight="1" x14ac:dyDescent="0.3">
      <c r="A90" s="3">
        <v>85</v>
      </c>
      <c r="B90" s="3"/>
      <c r="C90" s="3" t="s">
        <v>96</v>
      </c>
      <c r="D90" s="41" t="s">
        <v>28230</v>
      </c>
      <c r="E90" s="3" t="s">
        <v>2567</v>
      </c>
      <c r="F90" s="3"/>
      <c r="G90" s="9" t="str">
        <f t="shared" si="11"/>
        <v>DeepLWort</v>
      </c>
      <c r="H90" s="9"/>
      <c r="I90" s="9" t="str">
        <f t="shared" si="12"/>
        <v>AnderesWort</v>
      </c>
      <c r="J90" s="8" t="str">
        <f t="shared" si="9"/>
        <v>Eindruck</v>
      </c>
      <c r="K90" s="9"/>
      <c r="L90" s="8" t="str">
        <f t="shared" si="10"/>
        <v>Wort</v>
      </c>
      <c r="M90" s="9"/>
      <c r="N90" s="9" t="str">
        <f t="shared" si="13"/>
        <v>Wort</v>
      </c>
      <c r="O90" s="8" t="str">
        <f t="shared" si="14"/>
        <v>Eindruck</v>
      </c>
      <c r="P90" s="41" t="b">
        <f>NOT(ISERROR(VLOOKUP(C90,ReferenzWortschatz!A:A,1,FALSE)))</f>
        <v>1</v>
      </c>
    </row>
    <row r="91" spans="1:16" ht="30" customHeight="1" x14ac:dyDescent="0.3">
      <c r="A91" s="3">
        <v>86</v>
      </c>
      <c r="B91" s="3"/>
      <c r="C91" s="3" t="s">
        <v>2568</v>
      </c>
      <c r="D91" s="41" t="s">
        <v>28230</v>
      </c>
      <c r="E91" s="3" t="s">
        <v>2570</v>
      </c>
      <c r="F91" s="3"/>
      <c r="G91" s="9" t="str">
        <f t="shared" si="11"/>
        <v>DeepLWort</v>
      </c>
      <c r="H91" s="9"/>
      <c r="I91" s="9" t="str">
        <f t="shared" si="12"/>
        <v>AnderesWort</v>
      </c>
      <c r="J91" s="8" t="str">
        <f t="shared" si="9"/>
        <v>eine</v>
      </c>
      <c r="K91" s="9"/>
      <c r="L91" s="8" t="str">
        <f t="shared" si="10"/>
        <v>Wort</v>
      </c>
      <c r="M91" s="9"/>
      <c r="N91" s="9" t="str">
        <f t="shared" si="13"/>
        <v>Wort</v>
      </c>
      <c r="O91" s="8" t="str">
        <f t="shared" si="14"/>
        <v>eine</v>
      </c>
      <c r="P91" s="41" t="b">
        <f>NOT(ISERROR(VLOOKUP(C91,ReferenzWortschatz!A:A,1,FALSE)))</f>
        <v>1</v>
      </c>
    </row>
    <row r="92" spans="1:16" ht="30" customHeight="1" x14ac:dyDescent="0.3">
      <c r="A92" s="3">
        <v>87</v>
      </c>
      <c r="B92" s="3"/>
      <c r="C92" s="3" t="s">
        <v>97</v>
      </c>
      <c r="D92" s="41" t="s">
        <v>28230</v>
      </c>
      <c r="E92" s="3" t="s">
        <v>2569</v>
      </c>
      <c r="F92" s="3"/>
      <c r="G92" s="9" t="str">
        <f t="shared" si="11"/>
        <v>DeepLWort</v>
      </c>
      <c r="H92" s="9"/>
      <c r="I92" s="9" t="str">
        <f t="shared" si="12"/>
        <v>AnderesWort</v>
      </c>
      <c r="J92" s="8" t="str">
        <f t="shared" si="9"/>
        <v>einem</v>
      </c>
      <c r="K92" s="9"/>
      <c r="L92" s="8" t="str">
        <f t="shared" si="10"/>
        <v>Wort</v>
      </c>
      <c r="M92" s="9"/>
      <c r="N92" s="9" t="str">
        <f t="shared" si="13"/>
        <v>Wort</v>
      </c>
      <c r="O92" s="8" t="str">
        <f t="shared" si="14"/>
        <v>einem</v>
      </c>
      <c r="P92" s="41" t="b">
        <f>NOT(ISERROR(VLOOKUP(C92,ReferenzWortschatz!A:A,1,FALSE)))</f>
        <v>1</v>
      </c>
    </row>
    <row r="93" spans="1:16" ht="30" customHeight="1" x14ac:dyDescent="0.3">
      <c r="A93" s="3">
        <v>88</v>
      </c>
      <c r="B93" s="3"/>
      <c r="C93" s="3" t="s">
        <v>98</v>
      </c>
      <c r="D93" s="41" t="s">
        <v>28230</v>
      </c>
      <c r="E93" s="3" t="s">
        <v>2570</v>
      </c>
      <c r="F93" s="3"/>
      <c r="G93" s="9" t="str">
        <f t="shared" si="11"/>
        <v>DeepLWort</v>
      </c>
      <c r="H93" s="9"/>
      <c r="I93" s="9" t="str">
        <f t="shared" si="12"/>
        <v>AnderesWort</v>
      </c>
      <c r="J93" s="8" t="str">
        <f t="shared" si="9"/>
        <v>einen</v>
      </c>
      <c r="K93" s="9"/>
      <c r="L93" s="8" t="str">
        <f t="shared" si="10"/>
        <v>Wort</v>
      </c>
      <c r="M93" s="9"/>
      <c r="N93" s="9" t="str">
        <f t="shared" si="13"/>
        <v>Wort</v>
      </c>
      <c r="O93" s="8" t="str">
        <f t="shared" si="14"/>
        <v>einen</v>
      </c>
      <c r="P93" s="41" t="b">
        <f>NOT(ISERROR(VLOOKUP(C93,ReferenzWortschatz!A:A,1,FALSE)))</f>
        <v>1</v>
      </c>
    </row>
    <row r="94" spans="1:16" ht="30" customHeight="1" x14ac:dyDescent="0.3">
      <c r="A94" s="3">
        <v>89</v>
      </c>
      <c r="B94" s="3"/>
      <c r="C94" s="3" t="s">
        <v>99</v>
      </c>
      <c r="D94" s="41" t="s">
        <v>28230</v>
      </c>
      <c r="E94" s="3" t="s">
        <v>2570</v>
      </c>
      <c r="F94" s="3"/>
      <c r="G94" s="9" t="str">
        <f t="shared" si="11"/>
        <v>DeepLWort</v>
      </c>
      <c r="H94" s="9"/>
      <c r="I94" s="9" t="str">
        <f t="shared" si="12"/>
        <v>AnderesWort</v>
      </c>
      <c r="J94" s="8" t="str">
        <f t="shared" si="9"/>
        <v>einer</v>
      </c>
      <c r="K94" s="9"/>
      <c r="L94" s="8" t="str">
        <f t="shared" si="10"/>
        <v>Wort</v>
      </c>
      <c r="M94" s="9"/>
      <c r="N94" s="9" t="str">
        <f t="shared" si="13"/>
        <v>Wort</v>
      </c>
      <c r="O94" s="8" t="str">
        <f t="shared" si="14"/>
        <v>einer</v>
      </c>
      <c r="P94" s="41" t="b">
        <f>NOT(ISERROR(VLOOKUP(C94,ReferenzWortschatz!A:A,1,FALSE)))</f>
        <v>1</v>
      </c>
    </row>
    <row r="95" spans="1:16" ht="30" customHeight="1" x14ac:dyDescent="0.3">
      <c r="A95" s="3">
        <v>90</v>
      </c>
      <c r="B95" s="3"/>
      <c r="C95" s="3" t="s">
        <v>100</v>
      </c>
      <c r="D95" s="41" t="s">
        <v>28230</v>
      </c>
      <c r="E95" s="3" t="s">
        <v>2661</v>
      </c>
      <c r="F95" s="3"/>
      <c r="G95" s="9" t="str">
        <f t="shared" si="11"/>
        <v>DeepLWort</v>
      </c>
      <c r="H95" s="9"/>
      <c r="I95" s="9" t="str">
        <f t="shared" si="12"/>
        <v>AnderesWort</v>
      </c>
      <c r="J95" s="8" t="str">
        <f t="shared" si="9"/>
        <v>Einkommen</v>
      </c>
      <c r="K95" s="9"/>
      <c r="L95" s="8" t="str">
        <f t="shared" si="10"/>
        <v>Wort</v>
      </c>
      <c r="M95" s="9"/>
      <c r="N95" s="9" t="str">
        <f t="shared" si="13"/>
        <v>Wort</v>
      </c>
      <c r="O95" s="8" t="str">
        <f t="shared" si="14"/>
        <v>Einkommen</v>
      </c>
      <c r="P95" s="41" t="b">
        <f>NOT(ISERROR(VLOOKUP(C95,ReferenzWortschatz!A:A,1,FALSE)))</f>
        <v>1</v>
      </c>
    </row>
    <row r="96" spans="1:16" ht="30" customHeight="1" x14ac:dyDescent="0.3">
      <c r="A96" s="3">
        <v>91</v>
      </c>
      <c r="B96" s="3"/>
      <c r="C96" s="3" t="s">
        <v>101</v>
      </c>
      <c r="D96" s="41" t="s">
        <v>28487</v>
      </c>
      <c r="E96" s="3" t="s">
        <v>28282</v>
      </c>
      <c r="F96" s="3" t="s">
        <v>28283</v>
      </c>
      <c r="G96" s="9" t="str">
        <f t="shared" si="11"/>
        <v>DeepLWort</v>
      </c>
      <c r="H96" s="9" t="str">
        <f t="shared" si="15"/>
        <v>DeepLSatz</v>
      </c>
      <c r="I96" s="9" t="str">
        <f t="shared" si="12"/>
        <v>AnderesWort</v>
      </c>
      <c r="J96" s="8" t="str">
        <f t="shared" si="9"/>
        <v>Einsatz</v>
      </c>
      <c r="K96" s="9" t="str">
        <f t="shared" si="16"/>
        <v>TraGo</v>
      </c>
      <c r="L96" s="8" t="str">
        <f t="shared" si="10"/>
        <v>Wort</v>
      </c>
      <c r="M96" s="9" t="str">
        <f t="shared" si="17"/>
        <v>Satz</v>
      </c>
      <c r="N96" s="9" t="str">
        <f t="shared" si="13"/>
        <v>Wort</v>
      </c>
      <c r="O96" s="8" t="str">
        <f t="shared" si="14"/>
        <v>Einsatz</v>
      </c>
      <c r="P96" s="41" t="b">
        <f>NOT(ISERROR(VLOOKUP(C96,ReferenzWortschatz!A:A,1,FALSE)))</f>
        <v>0</v>
      </c>
    </row>
    <row r="97" spans="1:16" ht="30" customHeight="1" x14ac:dyDescent="0.3">
      <c r="A97" s="3">
        <v>92</v>
      </c>
      <c r="B97" s="3"/>
      <c r="C97" s="3" t="s">
        <v>28145</v>
      </c>
      <c r="D97" s="41" t="s">
        <v>28488</v>
      </c>
      <c r="E97" s="3" t="s">
        <v>2579</v>
      </c>
      <c r="F97" s="3" t="s">
        <v>28284</v>
      </c>
      <c r="G97" s="9" t="str">
        <f t="shared" si="11"/>
        <v>DeepLWort</v>
      </c>
      <c r="H97" s="9" t="str">
        <f t="shared" si="15"/>
        <v>DeepLSatz</v>
      </c>
      <c r="I97" s="9" t="str">
        <f t="shared" si="12"/>
        <v>AnderesWort</v>
      </c>
      <c r="J97" s="8" t="str">
        <f t="shared" si="9"/>
        <v>Einstieg</v>
      </c>
      <c r="K97" s="9" t="str">
        <f t="shared" si="16"/>
        <v>TraGo</v>
      </c>
      <c r="L97" s="8" t="str">
        <f t="shared" si="10"/>
        <v>Wort</v>
      </c>
      <c r="M97" s="9" t="str">
        <f t="shared" si="17"/>
        <v>Satz</v>
      </c>
      <c r="N97" s="9" t="str">
        <f t="shared" si="13"/>
        <v>Wort</v>
      </c>
      <c r="O97" s="8" t="str">
        <f t="shared" si="14"/>
        <v>Einstieg</v>
      </c>
      <c r="P97" s="41" t="b">
        <f>NOT(ISERROR(VLOOKUP(C97,ReferenzWortschatz!A:A,1,FALSE)))</f>
        <v>0</v>
      </c>
    </row>
    <row r="98" spans="1:16" ht="30" customHeight="1" x14ac:dyDescent="0.3">
      <c r="A98" s="3">
        <v>93</v>
      </c>
      <c r="B98" s="3"/>
      <c r="C98" s="3" t="s">
        <v>102</v>
      </c>
      <c r="D98" s="41" t="s">
        <v>28230</v>
      </c>
      <c r="E98" s="3" t="s">
        <v>2761</v>
      </c>
      <c r="F98" s="3"/>
      <c r="G98" s="9" t="str">
        <f t="shared" si="11"/>
        <v>DeepLWort</v>
      </c>
      <c r="H98" s="9"/>
      <c r="I98" s="9" t="str">
        <f t="shared" si="12"/>
        <v>AnderesWort</v>
      </c>
      <c r="J98" s="8" t="str">
        <f t="shared" si="9"/>
        <v>Eltern</v>
      </c>
      <c r="K98" s="9"/>
      <c r="L98" s="8" t="str">
        <f t="shared" si="10"/>
        <v>Wort</v>
      </c>
      <c r="M98" s="9"/>
      <c r="N98" s="9" t="str">
        <f t="shared" si="13"/>
        <v>Wort</v>
      </c>
      <c r="O98" s="8" t="str">
        <f t="shared" si="14"/>
        <v>Eltern</v>
      </c>
      <c r="P98" s="41" t="b">
        <f>NOT(ISERROR(VLOOKUP(C98,ReferenzWortschatz!A:A,1,FALSE)))</f>
        <v>1</v>
      </c>
    </row>
    <row r="99" spans="1:16" ht="30" customHeight="1" x14ac:dyDescent="0.3">
      <c r="A99" s="3">
        <v>94</v>
      </c>
      <c r="B99" s="3"/>
      <c r="C99" s="3" t="s">
        <v>28146</v>
      </c>
      <c r="D99" s="41" t="s">
        <v>28476</v>
      </c>
      <c r="E99" s="3" t="s">
        <v>28285</v>
      </c>
      <c r="F99" s="3" t="s">
        <v>28266</v>
      </c>
      <c r="G99" s="9" t="str">
        <f t="shared" si="11"/>
        <v>DeepLWort</v>
      </c>
      <c r="H99" s="9" t="str">
        <f t="shared" si="15"/>
        <v>DeepLSatz</v>
      </c>
      <c r="I99" s="9" t="str">
        <f t="shared" si="12"/>
        <v>AnderesWort</v>
      </c>
      <c r="J99" s="8" t="str">
        <f t="shared" si="9"/>
        <v>Empathie</v>
      </c>
      <c r="K99" s="9" t="str">
        <f t="shared" si="16"/>
        <v>TraGo</v>
      </c>
      <c r="L99" s="8" t="str">
        <f t="shared" si="10"/>
        <v>Wort</v>
      </c>
      <c r="M99" s="9" t="str">
        <f t="shared" si="17"/>
        <v>Satz</v>
      </c>
      <c r="N99" s="9" t="str">
        <f t="shared" si="13"/>
        <v>Wort</v>
      </c>
      <c r="O99" s="8" t="str">
        <f t="shared" si="14"/>
        <v>Empathie</v>
      </c>
      <c r="P99" s="41" t="b">
        <f>NOT(ISERROR(VLOOKUP(C99,ReferenzWortschatz!A:A,1,FALSE)))</f>
        <v>0</v>
      </c>
    </row>
    <row r="100" spans="1:16" ht="30" customHeight="1" x14ac:dyDescent="0.3">
      <c r="A100" s="3">
        <v>95</v>
      </c>
      <c r="B100" s="3"/>
      <c r="C100" s="3" t="s">
        <v>103</v>
      </c>
      <c r="D100" s="41" t="s">
        <v>28230</v>
      </c>
      <c r="E100" s="3" t="s">
        <v>2944</v>
      </c>
      <c r="F100" s="3"/>
      <c r="G100" s="9" t="str">
        <f t="shared" si="11"/>
        <v>DeepLWort</v>
      </c>
      <c r="H100" s="9"/>
      <c r="I100" s="9" t="str">
        <f t="shared" si="12"/>
        <v>AnderesWort</v>
      </c>
      <c r="J100" s="8" t="str">
        <f t="shared" si="9"/>
        <v>erforderlich</v>
      </c>
      <c r="K100" s="9"/>
      <c r="L100" s="8" t="str">
        <f t="shared" si="10"/>
        <v>Wort</v>
      </c>
      <c r="M100" s="9"/>
      <c r="N100" s="9" t="str">
        <f t="shared" si="13"/>
        <v>Wort</v>
      </c>
      <c r="O100" s="8" t="str">
        <f t="shared" si="14"/>
        <v>erforderlich</v>
      </c>
      <c r="P100" s="41" t="b">
        <f>NOT(ISERROR(VLOOKUP(C100,ReferenzWortschatz!A:A,1,FALSE)))</f>
        <v>1</v>
      </c>
    </row>
    <row r="101" spans="1:16" ht="30" customHeight="1" x14ac:dyDescent="0.3">
      <c r="A101" s="3">
        <v>96</v>
      </c>
      <c r="B101" s="3"/>
      <c r="C101" s="3" t="s">
        <v>104</v>
      </c>
      <c r="D101" s="41" t="s">
        <v>28230</v>
      </c>
      <c r="E101" s="3" t="s">
        <v>2776</v>
      </c>
      <c r="F101" s="3"/>
      <c r="G101" s="9" t="str">
        <f t="shared" si="11"/>
        <v>DeepLWort</v>
      </c>
      <c r="H101" s="9"/>
      <c r="I101" s="9" t="str">
        <f t="shared" si="12"/>
        <v>AnderesWort</v>
      </c>
      <c r="J101" s="8" t="str">
        <f t="shared" si="9"/>
        <v>erhält</v>
      </c>
      <c r="K101" s="9"/>
      <c r="L101" s="8" t="str">
        <f t="shared" si="10"/>
        <v>Wort</v>
      </c>
      <c r="M101" s="9"/>
      <c r="N101" s="9" t="str">
        <f t="shared" si="13"/>
        <v>Wort</v>
      </c>
      <c r="O101" s="8" t="str">
        <f t="shared" si="14"/>
        <v>erhält</v>
      </c>
      <c r="P101" s="41" t="b">
        <f>NOT(ISERROR(VLOOKUP(C101,ReferenzWortschatz!A:A,1,FALSE)))</f>
        <v>1</v>
      </c>
    </row>
    <row r="102" spans="1:16" ht="30" customHeight="1" x14ac:dyDescent="0.3">
      <c r="A102" s="3">
        <v>97</v>
      </c>
      <c r="B102" s="3"/>
      <c r="C102" s="3" t="s">
        <v>105</v>
      </c>
      <c r="D102" s="41" t="s">
        <v>28230</v>
      </c>
      <c r="E102" s="3" t="s">
        <v>28286</v>
      </c>
      <c r="F102" s="3"/>
      <c r="G102" s="9" t="str">
        <f t="shared" si="11"/>
        <v>DeepLWort</v>
      </c>
      <c r="H102" s="9"/>
      <c r="I102" s="9" t="str">
        <f t="shared" si="12"/>
        <v>AnderesWort</v>
      </c>
      <c r="J102" s="8" t="str">
        <f t="shared" si="9"/>
        <v>erklärt</v>
      </c>
      <c r="K102" s="9"/>
      <c r="L102" s="8" t="str">
        <f t="shared" si="10"/>
        <v>Wort</v>
      </c>
      <c r="M102" s="9"/>
      <c r="N102" s="9" t="str">
        <f t="shared" si="13"/>
        <v>Wort</v>
      </c>
      <c r="O102" s="8" t="str">
        <f t="shared" si="14"/>
        <v>erklärt</v>
      </c>
      <c r="P102" s="41" t="b">
        <f>NOT(ISERROR(VLOOKUP(C102,ReferenzWortschatz!A:A,1,FALSE)))</f>
        <v>1</v>
      </c>
    </row>
    <row r="103" spans="1:16" ht="30" customHeight="1" x14ac:dyDescent="0.3">
      <c r="A103" s="3">
        <v>98</v>
      </c>
      <c r="B103" s="3"/>
      <c r="C103" s="3" t="s">
        <v>106</v>
      </c>
      <c r="D103" s="41" t="s">
        <v>28230</v>
      </c>
      <c r="E103" s="3" t="s">
        <v>3071</v>
      </c>
      <c r="F103" s="3"/>
      <c r="G103" s="9" t="str">
        <f t="shared" si="11"/>
        <v>DeepLWort</v>
      </c>
      <c r="H103" s="9"/>
      <c r="I103" s="9" t="str">
        <f t="shared" si="12"/>
        <v>AnderesWort</v>
      </c>
      <c r="J103" s="8" t="str">
        <f t="shared" si="9"/>
        <v>erreichen</v>
      </c>
      <c r="K103" s="9"/>
      <c r="L103" s="8" t="str">
        <f t="shared" si="10"/>
        <v>Wort</v>
      </c>
      <c r="M103" s="9"/>
      <c r="N103" s="9" t="str">
        <f t="shared" si="13"/>
        <v>Wort</v>
      </c>
      <c r="O103" s="8" t="str">
        <f t="shared" si="14"/>
        <v>erreichen</v>
      </c>
      <c r="P103" s="41" t="b">
        <f>NOT(ISERROR(VLOOKUP(C103,ReferenzWortschatz!A:A,1,FALSE)))</f>
        <v>1</v>
      </c>
    </row>
    <row r="104" spans="1:16" ht="30" customHeight="1" x14ac:dyDescent="0.3">
      <c r="A104" s="3">
        <v>99</v>
      </c>
      <c r="B104" s="3"/>
      <c r="C104" s="3" t="s">
        <v>107</v>
      </c>
      <c r="D104" s="41" t="s">
        <v>28230</v>
      </c>
      <c r="E104" s="3" t="s">
        <v>3108</v>
      </c>
      <c r="F104" s="3"/>
      <c r="G104" s="9" t="str">
        <f t="shared" si="11"/>
        <v>DeepLWort</v>
      </c>
      <c r="H104" s="9"/>
      <c r="I104" s="9" t="str">
        <f t="shared" si="12"/>
        <v>AnderesWort</v>
      </c>
      <c r="J104" s="8" t="str">
        <f t="shared" si="9"/>
        <v>erstellen</v>
      </c>
      <c r="K104" s="9"/>
      <c r="L104" s="8" t="str">
        <f t="shared" si="10"/>
        <v>Wort</v>
      </c>
      <c r="M104" s="9"/>
      <c r="N104" s="9" t="str">
        <f t="shared" si="13"/>
        <v>Wort</v>
      </c>
      <c r="O104" s="8" t="str">
        <f t="shared" si="14"/>
        <v>erstellen</v>
      </c>
      <c r="P104" s="41" t="b">
        <f>NOT(ISERROR(VLOOKUP(C104,ReferenzWortschatz!A:A,1,FALSE)))</f>
        <v>1</v>
      </c>
    </row>
    <row r="105" spans="1:16" ht="30" customHeight="1" x14ac:dyDescent="0.3">
      <c r="A105" s="3">
        <v>100</v>
      </c>
      <c r="B105" s="3"/>
      <c r="C105" s="3" t="s">
        <v>108</v>
      </c>
      <c r="D105" s="41" t="s">
        <v>28230</v>
      </c>
      <c r="E105" s="3" t="s">
        <v>3127</v>
      </c>
      <c r="F105" s="3"/>
      <c r="G105" s="9" t="str">
        <f t="shared" si="11"/>
        <v>DeepLWort</v>
      </c>
      <c r="H105" s="9"/>
      <c r="I105" s="9" t="str">
        <f t="shared" si="12"/>
        <v>AnderesWort</v>
      </c>
      <c r="J105" s="8" t="str">
        <f t="shared" si="9"/>
        <v>erwartet</v>
      </c>
      <c r="K105" s="9"/>
      <c r="L105" s="8" t="str">
        <f t="shared" si="10"/>
        <v>Wort</v>
      </c>
      <c r="M105" s="9"/>
      <c r="N105" s="9" t="str">
        <f t="shared" si="13"/>
        <v>Wort</v>
      </c>
      <c r="O105" s="8" t="str">
        <f t="shared" si="14"/>
        <v>erwartet</v>
      </c>
      <c r="P105" s="41" t="b">
        <f>NOT(ISERROR(VLOOKUP(C105,ReferenzWortschatz!A:A,1,FALSE)))</f>
        <v>1</v>
      </c>
    </row>
    <row r="106" spans="1:16" ht="30" customHeight="1" x14ac:dyDescent="0.3">
      <c r="A106" s="3">
        <v>101</v>
      </c>
      <c r="B106" s="3"/>
      <c r="C106" s="3" t="s">
        <v>109</v>
      </c>
      <c r="D106" s="41" t="s">
        <v>28230</v>
      </c>
      <c r="E106" s="3" t="s">
        <v>28287</v>
      </c>
      <c r="F106" s="3"/>
      <c r="G106" s="9" t="str">
        <f t="shared" si="11"/>
        <v>DeepLWort</v>
      </c>
      <c r="H106" s="9"/>
      <c r="I106" s="9" t="str">
        <f t="shared" si="12"/>
        <v>AnderesWort</v>
      </c>
      <c r="J106" s="8" t="str">
        <f t="shared" si="9"/>
        <v>Erwerb</v>
      </c>
      <c r="K106" s="9"/>
      <c r="L106" s="8" t="str">
        <f t="shared" si="10"/>
        <v>Wort</v>
      </c>
      <c r="M106" s="9"/>
      <c r="N106" s="9" t="str">
        <f t="shared" si="13"/>
        <v>Wort</v>
      </c>
      <c r="O106" s="8" t="str">
        <f t="shared" si="14"/>
        <v>Erwerb</v>
      </c>
      <c r="P106" s="41" t="b">
        <f>NOT(ISERROR(VLOOKUP(C106,ReferenzWortschatz!A:A,1,FALSE)))</f>
        <v>1</v>
      </c>
    </row>
    <row r="107" spans="1:16" ht="30" customHeight="1" x14ac:dyDescent="0.3">
      <c r="A107" s="3">
        <v>102</v>
      </c>
      <c r="B107" s="3"/>
      <c r="C107" s="3" t="s">
        <v>28147</v>
      </c>
      <c r="D107" s="41" t="s">
        <v>28489</v>
      </c>
      <c r="E107" s="3" t="s">
        <v>681</v>
      </c>
      <c r="F107" s="3" t="s">
        <v>28288</v>
      </c>
      <c r="G107" s="9" t="str">
        <f t="shared" si="11"/>
        <v>DeepLWort</v>
      </c>
      <c r="H107" s="9" t="str">
        <f t="shared" si="15"/>
        <v>DeepLSatz</v>
      </c>
      <c r="I107" s="9" t="str">
        <f t="shared" si="12"/>
        <v>AnderesWort</v>
      </c>
      <c r="J107" s="8" t="str">
        <f t="shared" si="9"/>
        <v>erwerben</v>
      </c>
      <c r="K107" s="9" t="str">
        <f t="shared" si="16"/>
        <v>TraGo</v>
      </c>
      <c r="L107" s="8" t="str">
        <f t="shared" si="10"/>
        <v>Wort</v>
      </c>
      <c r="M107" s="9" t="str">
        <f t="shared" si="17"/>
        <v>Satz</v>
      </c>
      <c r="N107" s="9" t="str">
        <f t="shared" si="13"/>
        <v>Wort</v>
      </c>
      <c r="O107" s="8" t="str">
        <f t="shared" si="14"/>
        <v>erwerben</v>
      </c>
      <c r="P107" s="41" t="b">
        <f>NOT(ISERROR(VLOOKUP(C107,ReferenzWortschatz!A:A,1,FALSE)))</f>
        <v>0</v>
      </c>
    </row>
    <row r="108" spans="1:16" ht="30" customHeight="1" x14ac:dyDescent="0.3">
      <c r="A108" s="3">
        <v>103</v>
      </c>
      <c r="B108" s="3"/>
      <c r="C108" s="3" t="s">
        <v>110</v>
      </c>
      <c r="D108" s="41" t="s">
        <v>28490</v>
      </c>
      <c r="E108" s="3" t="s">
        <v>11460</v>
      </c>
      <c r="F108" s="3" t="s">
        <v>28289</v>
      </c>
      <c r="G108" s="9" t="str">
        <f t="shared" si="11"/>
        <v>DeepLWort</v>
      </c>
      <c r="H108" s="9" t="str">
        <f t="shared" si="15"/>
        <v>DeepLSatz</v>
      </c>
      <c r="I108" s="9" t="str">
        <f t="shared" si="12"/>
        <v>AnderesWort</v>
      </c>
      <c r="J108" s="8" t="str">
        <f t="shared" si="9"/>
        <v>erzielen</v>
      </c>
      <c r="K108" s="9" t="str">
        <f t="shared" si="16"/>
        <v>TraGo</v>
      </c>
      <c r="L108" s="8" t="str">
        <f t="shared" si="10"/>
        <v>Wort</v>
      </c>
      <c r="M108" s="9" t="str">
        <f t="shared" si="17"/>
        <v>Satz</v>
      </c>
      <c r="N108" s="9" t="str">
        <f t="shared" si="13"/>
        <v>Wort</v>
      </c>
      <c r="O108" s="8" t="str">
        <f t="shared" si="14"/>
        <v>erzielen</v>
      </c>
      <c r="P108" s="41" t="b">
        <f>NOT(ISERROR(VLOOKUP(C108,ReferenzWortschatz!A:A,1,FALSE)))</f>
        <v>0</v>
      </c>
    </row>
    <row r="109" spans="1:16" ht="30" customHeight="1" x14ac:dyDescent="0.3">
      <c r="A109" s="3">
        <v>104</v>
      </c>
      <c r="B109" s="3"/>
      <c r="C109" s="3" t="s">
        <v>111</v>
      </c>
      <c r="D109" s="41" t="s">
        <v>28230</v>
      </c>
      <c r="E109" s="3" t="s">
        <v>11473</v>
      </c>
      <c r="F109" s="3"/>
      <c r="G109" s="9" t="str">
        <f t="shared" si="11"/>
        <v>DeepLWort</v>
      </c>
      <c r="H109" s="9"/>
      <c r="I109" s="9" t="str">
        <f t="shared" si="12"/>
        <v>AnderesWort</v>
      </c>
      <c r="J109" s="8" t="str">
        <f t="shared" si="9"/>
        <v>es</v>
      </c>
      <c r="K109" s="9"/>
      <c r="L109" s="8" t="str">
        <f t="shared" si="10"/>
        <v>Wort</v>
      </c>
      <c r="M109" s="9"/>
      <c r="N109" s="9" t="str">
        <f t="shared" si="13"/>
        <v>Wort</v>
      </c>
      <c r="O109" s="8" t="str">
        <f t="shared" si="14"/>
        <v>es</v>
      </c>
      <c r="P109" s="41" t="b">
        <f>NOT(ISERROR(VLOOKUP(C109,ReferenzWortschatz!A:A,1,FALSE)))</f>
        <v>1</v>
      </c>
    </row>
    <row r="110" spans="1:16" ht="30" customHeight="1" x14ac:dyDescent="0.3">
      <c r="A110" s="3">
        <v>105</v>
      </c>
      <c r="B110" s="3"/>
      <c r="C110" s="3" t="s">
        <v>112</v>
      </c>
      <c r="D110" s="41" t="s">
        <v>28230</v>
      </c>
      <c r="E110" s="3" t="s">
        <v>3165</v>
      </c>
      <c r="F110" s="3"/>
      <c r="G110" s="9" t="str">
        <f t="shared" si="11"/>
        <v>DeepLWort</v>
      </c>
      <c r="H110" s="9"/>
      <c r="I110" s="9" t="str">
        <f t="shared" si="12"/>
        <v>AnderesWort</v>
      </c>
      <c r="J110" s="8" t="str">
        <f t="shared" si="9"/>
        <v>etwas</v>
      </c>
      <c r="K110" s="9"/>
      <c r="L110" s="8" t="str">
        <f t="shared" si="10"/>
        <v>Wort</v>
      </c>
      <c r="M110" s="9"/>
      <c r="N110" s="9" t="str">
        <f t="shared" si="13"/>
        <v>Wort</v>
      </c>
      <c r="O110" s="8" t="str">
        <f t="shared" si="14"/>
        <v>etwas</v>
      </c>
      <c r="P110" s="41" t="b">
        <f>NOT(ISERROR(VLOOKUP(C110,ReferenzWortschatz!A:A,1,FALSE)))</f>
        <v>1</v>
      </c>
    </row>
    <row r="111" spans="1:16" ht="30" customHeight="1" x14ac:dyDescent="0.3">
      <c r="A111" s="3">
        <v>106</v>
      </c>
      <c r="B111" s="3"/>
      <c r="C111" s="3" t="s">
        <v>113</v>
      </c>
      <c r="D111" s="41" t="s">
        <v>28491</v>
      </c>
      <c r="E111" s="3" t="s">
        <v>28290</v>
      </c>
      <c r="F111" s="3" t="s">
        <v>28291</v>
      </c>
      <c r="G111" s="9" t="str">
        <f t="shared" si="11"/>
        <v>DeepLWort</v>
      </c>
      <c r="H111" s="9" t="str">
        <f t="shared" si="15"/>
        <v>DeepLSatz</v>
      </c>
      <c r="I111" s="9" t="str">
        <f t="shared" si="12"/>
        <v>AnderesWort</v>
      </c>
      <c r="J111" s="8" t="str">
        <f t="shared" si="9"/>
        <v>Fachgespräche</v>
      </c>
      <c r="K111" s="9" t="str">
        <f t="shared" si="16"/>
        <v>TraGo</v>
      </c>
      <c r="L111" s="8" t="str">
        <f t="shared" si="10"/>
        <v>Wort</v>
      </c>
      <c r="M111" s="9" t="str">
        <f t="shared" si="17"/>
        <v>Satz</v>
      </c>
      <c r="N111" s="9" t="str">
        <f t="shared" si="13"/>
        <v>Wort</v>
      </c>
      <c r="O111" s="8" t="str">
        <f t="shared" si="14"/>
        <v>Fachgespräche</v>
      </c>
      <c r="P111" s="41" t="b">
        <f>NOT(ISERROR(VLOOKUP(C111,ReferenzWortschatz!A:A,1,FALSE)))</f>
        <v>0</v>
      </c>
    </row>
    <row r="112" spans="1:16" ht="30" customHeight="1" x14ac:dyDescent="0.3">
      <c r="A112" s="3">
        <v>107</v>
      </c>
      <c r="B112" s="3"/>
      <c r="C112" s="3" t="s">
        <v>114</v>
      </c>
      <c r="D112" s="41" t="s">
        <v>28492</v>
      </c>
      <c r="E112" s="3" t="s">
        <v>3201</v>
      </c>
      <c r="F112" s="3" t="s">
        <v>28292</v>
      </c>
      <c r="G112" s="9" t="str">
        <f t="shared" si="11"/>
        <v>DeepLWort</v>
      </c>
      <c r="H112" s="9" t="str">
        <f t="shared" si="15"/>
        <v>DeepLSatz</v>
      </c>
      <c r="I112" s="9" t="str">
        <f t="shared" si="12"/>
        <v>AnderesWort</v>
      </c>
      <c r="J112" s="8" t="str">
        <f t="shared" si="9"/>
        <v>Fachkräfte</v>
      </c>
      <c r="K112" s="9" t="str">
        <f t="shared" si="16"/>
        <v>TraGo</v>
      </c>
      <c r="L112" s="8" t="str">
        <f t="shared" si="10"/>
        <v>Wort</v>
      </c>
      <c r="M112" s="9" t="str">
        <f t="shared" si="17"/>
        <v>Satz</v>
      </c>
      <c r="N112" s="9" t="str">
        <f t="shared" si="13"/>
        <v>Wort</v>
      </c>
      <c r="O112" s="8" t="str">
        <f t="shared" si="14"/>
        <v>Fachkräfte</v>
      </c>
      <c r="P112" s="41" t="b">
        <f>NOT(ISERROR(VLOOKUP(C112,ReferenzWortschatz!A:A,1,FALSE)))</f>
        <v>0</v>
      </c>
    </row>
    <row r="113" spans="1:16" ht="30" customHeight="1" x14ac:dyDescent="0.3">
      <c r="A113" s="3">
        <v>108</v>
      </c>
      <c r="B113" s="3"/>
      <c r="C113" s="3" t="s">
        <v>115</v>
      </c>
      <c r="D113" s="41" t="s">
        <v>28493</v>
      </c>
      <c r="E113" s="3" t="s">
        <v>3201</v>
      </c>
      <c r="F113" s="3" t="s">
        <v>28293</v>
      </c>
      <c r="G113" s="9" t="str">
        <f t="shared" si="11"/>
        <v>DeepLWort</v>
      </c>
      <c r="H113" s="9" t="str">
        <f t="shared" si="15"/>
        <v>DeepLSatz</v>
      </c>
      <c r="I113" s="9" t="str">
        <f t="shared" si="12"/>
        <v>AnderesWort</v>
      </c>
      <c r="J113" s="8" t="str">
        <f t="shared" si="9"/>
        <v>Fachkräften</v>
      </c>
      <c r="K113" s="9" t="str">
        <f t="shared" si="16"/>
        <v>TraGo</v>
      </c>
      <c r="L113" s="8" t="str">
        <f t="shared" si="10"/>
        <v>Wort</v>
      </c>
      <c r="M113" s="9" t="str">
        <f t="shared" si="17"/>
        <v>Satz</v>
      </c>
      <c r="N113" s="9" t="str">
        <f t="shared" si="13"/>
        <v>Wort</v>
      </c>
      <c r="O113" s="8" t="str">
        <f t="shared" si="14"/>
        <v>Fachkräften</v>
      </c>
      <c r="P113" s="41" t="b">
        <f>NOT(ISERROR(VLOOKUP(C113,ReferenzWortschatz!A:A,1,FALSE)))</f>
        <v>0</v>
      </c>
    </row>
    <row r="114" spans="1:16" ht="30" customHeight="1" x14ac:dyDescent="0.3">
      <c r="A114" s="3">
        <v>109</v>
      </c>
      <c r="B114" s="3"/>
      <c r="C114" s="3" t="s">
        <v>28148</v>
      </c>
      <c r="D114" s="41" t="s">
        <v>28488</v>
      </c>
      <c r="E114" s="3" t="s">
        <v>28294</v>
      </c>
      <c r="F114" s="3" t="s">
        <v>28295</v>
      </c>
      <c r="G114" s="9" t="str">
        <f t="shared" si="11"/>
        <v>DeepLWort</v>
      </c>
      <c r="H114" s="9" t="str">
        <f t="shared" si="15"/>
        <v>DeepLSatz</v>
      </c>
      <c r="I114" s="9" t="str">
        <f t="shared" si="12"/>
        <v>AnderesWort</v>
      </c>
      <c r="J114" s="8" t="str">
        <f t="shared" si="9"/>
        <v>Fachvokabulare</v>
      </c>
      <c r="K114" s="9" t="str">
        <f t="shared" si="16"/>
        <v>TraGo</v>
      </c>
      <c r="L114" s="8" t="str">
        <f t="shared" si="10"/>
        <v>Wort</v>
      </c>
      <c r="M114" s="9" t="str">
        <f t="shared" si="17"/>
        <v>Satz</v>
      </c>
      <c r="N114" s="9" t="str">
        <f t="shared" si="13"/>
        <v>Wort</v>
      </c>
      <c r="O114" s="8" t="str">
        <f t="shared" si="14"/>
        <v>Fachvokabulare</v>
      </c>
      <c r="P114" s="41" t="b">
        <f>NOT(ISERROR(VLOOKUP(C114,ReferenzWortschatz!A:A,1,FALSE)))</f>
        <v>0</v>
      </c>
    </row>
    <row r="115" spans="1:16" ht="30" customHeight="1" x14ac:dyDescent="0.3">
      <c r="A115" s="3">
        <v>110</v>
      </c>
      <c r="B115" s="3"/>
      <c r="C115" s="3" t="s">
        <v>28149</v>
      </c>
      <c r="D115" s="41" t="s">
        <v>28494</v>
      </c>
      <c r="E115" s="3" t="s">
        <v>28296</v>
      </c>
      <c r="F115" s="3" t="s">
        <v>28297</v>
      </c>
      <c r="G115" s="9" t="str">
        <f t="shared" si="11"/>
        <v>DeepLWort</v>
      </c>
      <c r="H115" s="9" t="str">
        <f t="shared" si="15"/>
        <v>DeepLSatz</v>
      </c>
      <c r="I115" s="9" t="str">
        <f t="shared" si="12"/>
        <v>AnderesWort</v>
      </c>
      <c r="J115" s="8" t="str">
        <f t="shared" si="9"/>
        <v>Fallbeispiele</v>
      </c>
      <c r="K115" s="9" t="str">
        <f t="shared" si="16"/>
        <v>TraGo</v>
      </c>
      <c r="L115" s="8" t="str">
        <f t="shared" si="10"/>
        <v>Wort</v>
      </c>
      <c r="M115" s="9" t="str">
        <f t="shared" si="17"/>
        <v>Satz</v>
      </c>
      <c r="N115" s="9" t="str">
        <f t="shared" si="13"/>
        <v>Wort</v>
      </c>
      <c r="O115" s="8" t="str">
        <f t="shared" si="14"/>
        <v>Fallbeispiele</v>
      </c>
      <c r="P115" s="41" t="b">
        <f>NOT(ISERROR(VLOOKUP(C115,ReferenzWortschatz!A:A,1,FALSE)))</f>
        <v>0</v>
      </c>
    </row>
    <row r="116" spans="1:16" ht="30" customHeight="1" x14ac:dyDescent="0.3">
      <c r="A116" s="3">
        <v>111</v>
      </c>
      <c r="B116" s="3"/>
      <c r="C116" s="3" t="s">
        <v>8328</v>
      </c>
      <c r="D116" s="41" t="s">
        <v>28230</v>
      </c>
      <c r="E116" s="3" t="s">
        <v>1388</v>
      </c>
      <c r="F116" s="3"/>
      <c r="G116" s="9" t="str">
        <f t="shared" si="11"/>
        <v>DeepLWort</v>
      </c>
      <c r="H116" s="9"/>
      <c r="I116" s="9" t="str">
        <f t="shared" si="12"/>
        <v>AnderesWort</v>
      </c>
      <c r="J116" s="8" t="str">
        <f t="shared" si="9"/>
        <v>fast</v>
      </c>
      <c r="K116" s="9"/>
      <c r="L116" s="8" t="str">
        <f t="shared" si="10"/>
        <v>Wort</v>
      </c>
      <c r="M116" s="9"/>
      <c r="N116" s="9" t="str">
        <f t="shared" si="13"/>
        <v>Wort</v>
      </c>
      <c r="O116" s="8" t="str">
        <f t="shared" si="14"/>
        <v>fast</v>
      </c>
      <c r="P116" s="41" t="b">
        <f>NOT(ISERROR(VLOOKUP(C116,ReferenzWortschatz!A:A,1,FALSE)))</f>
        <v>1</v>
      </c>
    </row>
    <row r="117" spans="1:16" ht="30" customHeight="1" x14ac:dyDescent="0.3">
      <c r="A117" s="3">
        <v>112</v>
      </c>
      <c r="B117" s="3"/>
      <c r="C117" s="3" t="s">
        <v>28150</v>
      </c>
      <c r="D117" s="41" t="s">
        <v>28495</v>
      </c>
      <c r="E117" s="3" t="s">
        <v>28298</v>
      </c>
      <c r="F117" s="3" t="s">
        <v>28299</v>
      </c>
      <c r="G117" s="9" t="str">
        <f t="shared" si="11"/>
        <v>DeepLWort</v>
      </c>
      <c r="H117" s="9" t="str">
        <f t="shared" si="15"/>
        <v>DeepLSatz</v>
      </c>
      <c r="I117" s="9" t="str">
        <f t="shared" si="12"/>
        <v>AnderesWort</v>
      </c>
      <c r="J117" s="8" t="str">
        <f t="shared" si="9"/>
        <v>Flagge</v>
      </c>
      <c r="K117" s="9" t="str">
        <f t="shared" si="16"/>
        <v>TraGo</v>
      </c>
      <c r="L117" s="8" t="str">
        <f t="shared" si="10"/>
        <v>Wort</v>
      </c>
      <c r="M117" s="9" t="str">
        <f t="shared" si="17"/>
        <v>Satz</v>
      </c>
      <c r="N117" s="9" t="str">
        <f t="shared" si="13"/>
        <v>Wort</v>
      </c>
      <c r="O117" s="8" t="str">
        <f t="shared" si="14"/>
        <v>Flagge</v>
      </c>
      <c r="P117" s="41" t="b">
        <f>NOT(ISERROR(VLOOKUP(C117,ReferenzWortschatz!A:A,1,FALSE)))</f>
        <v>0</v>
      </c>
    </row>
    <row r="118" spans="1:16" ht="30" customHeight="1" x14ac:dyDescent="0.3">
      <c r="A118" s="3">
        <v>113</v>
      </c>
      <c r="B118" s="3"/>
      <c r="C118" s="3" t="s">
        <v>28151</v>
      </c>
      <c r="D118" s="41" t="s">
        <v>28496</v>
      </c>
      <c r="E118" s="3" t="s">
        <v>28300</v>
      </c>
      <c r="F118" s="3" t="s">
        <v>28301</v>
      </c>
      <c r="G118" s="9" t="str">
        <f t="shared" si="11"/>
        <v>DeepLWort</v>
      </c>
      <c r="H118" s="9" t="str">
        <f t="shared" si="15"/>
        <v>DeepLSatz</v>
      </c>
      <c r="I118" s="9" t="str">
        <f t="shared" si="12"/>
        <v>AnderesWort</v>
      </c>
      <c r="J118" s="8" t="str">
        <f t="shared" si="9"/>
        <v>Flüchtlinge</v>
      </c>
      <c r="K118" s="9" t="str">
        <f t="shared" si="16"/>
        <v>TraGo</v>
      </c>
      <c r="L118" s="8" t="str">
        <f t="shared" si="10"/>
        <v>Wort</v>
      </c>
      <c r="M118" s="9" t="str">
        <f t="shared" si="17"/>
        <v>Satz</v>
      </c>
      <c r="N118" s="9" t="str">
        <f t="shared" si="13"/>
        <v>Wort</v>
      </c>
      <c r="O118" s="8" t="str">
        <f t="shared" si="14"/>
        <v>Flüchtlinge</v>
      </c>
      <c r="P118" s="41" t="b">
        <f>NOT(ISERROR(VLOOKUP(C118,ReferenzWortschatz!A:A,1,FALSE)))</f>
        <v>0</v>
      </c>
    </row>
    <row r="119" spans="1:16" ht="30" customHeight="1" x14ac:dyDescent="0.3">
      <c r="A119" s="3">
        <v>114</v>
      </c>
      <c r="B119" s="3"/>
      <c r="C119" s="3" t="s">
        <v>117</v>
      </c>
      <c r="D119" s="41" t="s">
        <v>28230</v>
      </c>
      <c r="E119" s="3" t="s">
        <v>3537</v>
      </c>
      <c r="F119" s="3"/>
      <c r="G119" s="9" t="str">
        <f t="shared" si="11"/>
        <v>DeepLWort</v>
      </c>
      <c r="H119" s="9"/>
      <c r="I119" s="9" t="str">
        <f t="shared" si="12"/>
        <v>AnderesWort</v>
      </c>
      <c r="J119" s="8" t="str">
        <f t="shared" si="9"/>
        <v>fördern</v>
      </c>
      <c r="K119" s="9"/>
      <c r="L119" s="8" t="str">
        <f t="shared" si="10"/>
        <v>Wort</v>
      </c>
      <c r="M119" s="9"/>
      <c r="N119" s="9" t="str">
        <f t="shared" si="13"/>
        <v>Wort</v>
      </c>
      <c r="O119" s="8" t="str">
        <f t="shared" si="14"/>
        <v>fördern</v>
      </c>
      <c r="P119" s="41" t="b">
        <f>NOT(ISERROR(VLOOKUP(C119,ReferenzWortschatz!A:A,1,FALSE)))</f>
        <v>1</v>
      </c>
    </row>
    <row r="120" spans="1:16" ht="30" customHeight="1" x14ac:dyDescent="0.3">
      <c r="A120" s="3">
        <v>115</v>
      </c>
      <c r="B120" s="3"/>
      <c r="C120" s="3" t="s">
        <v>118</v>
      </c>
      <c r="D120" s="41" t="s">
        <v>28230</v>
      </c>
      <c r="E120" s="3" t="s">
        <v>28302</v>
      </c>
      <c r="F120" s="3"/>
      <c r="G120" s="9" t="str">
        <f t="shared" si="11"/>
        <v>DeepLWort</v>
      </c>
      <c r="H120" s="9"/>
      <c r="I120" s="9" t="str">
        <f t="shared" si="12"/>
        <v>AnderesWort</v>
      </c>
      <c r="J120" s="8" t="str">
        <f t="shared" si="9"/>
        <v>Fremdsprache</v>
      </c>
      <c r="K120" s="9"/>
      <c r="L120" s="8" t="str">
        <f t="shared" si="10"/>
        <v>Wort</v>
      </c>
      <c r="M120" s="9"/>
      <c r="N120" s="9" t="str">
        <f t="shared" si="13"/>
        <v>Wort</v>
      </c>
      <c r="O120" s="8" t="str">
        <f t="shared" si="14"/>
        <v>Fremdsprache</v>
      </c>
      <c r="P120" s="41" t="b">
        <f>NOT(ISERROR(VLOOKUP(C120,ReferenzWortschatz!A:A,1,FALSE)))</f>
        <v>1</v>
      </c>
    </row>
    <row r="121" spans="1:16" ht="30" customHeight="1" x14ac:dyDescent="0.3">
      <c r="A121" s="3">
        <v>116</v>
      </c>
      <c r="B121" s="3"/>
      <c r="C121" s="3" t="s">
        <v>119</v>
      </c>
      <c r="D121" s="41" t="s">
        <v>28230</v>
      </c>
      <c r="E121" s="3" t="s">
        <v>3650</v>
      </c>
      <c r="F121" s="3"/>
      <c r="G121" s="9" t="str">
        <f t="shared" si="11"/>
        <v>DeepLWort</v>
      </c>
      <c r="H121" s="9"/>
      <c r="I121" s="9" t="str">
        <f t="shared" si="12"/>
        <v>AnderesWort</v>
      </c>
      <c r="J121" s="8" t="str">
        <f t="shared" si="9"/>
        <v>Freunden</v>
      </c>
      <c r="K121" s="9"/>
      <c r="L121" s="8" t="str">
        <f t="shared" si="10"/>
        <v>Wort</v>
      </c>
      <c r="M121" s="9"/>
      <c r="N121" s="9" t="str">
        <f t="shared" si="13"/>
        <v>Wort</v>
      </c>
      <c r="O121" s="8" t="str">
        <f t="shared" si="14"/>
        <v>Freunden</v>
      </c>
      <c r="P121" s="41" t="b">
        <f>NOT(ISERROR(VLOOKUP(C121,ReferenzWortschatz!A:A,1,FALSE)))</f>
        <v>1</v>
      </c>
    </row>
    <row r="122" spans="1:16" ht="30" customHeight="1" x14ac:dyDescent="0.3">
      <c r="A122" s="3">
        <v>117</v>
      </c>
      <c r="B122" s="3"/>
      <c r="C122" s="3" t="s">
        <v>120</v>
      </c>
      <c r="D122" s="41" t="s">
        <v>28230</v>
      </c>
      <c r="E122" s="3" t="s">
        <v>28303</v>
      </c>
      <c r="F122" s="3"/>
      <c r="G122" s="9" t="str">
        <f t="shared" si="11"/>
        <v>DeepLWort</v>
      </c>
      <c r="H122" s="9"/>
      <c r="I122" s="9" t="str">
        <f t="shared" si="12"/>
        <v>AnderesWort</v>
      </c>
      <c r="J122" s="8" t="str">
        <f t="shared" si="9"/>
        <v>früher</v>
      </c>
      <c r="K122" s="9"/>
      <c r="L122" s="8" t="str">
        <f t="shared" si="10"/>
        <v>Wort</v>
      </c>
      <c r="M122" s="9"/>
      <c r="N122" s="9" t="str">
        <f t="shared" si="13"/>
        <v>Wort</v>
      </c>
      <c r="O122" s="8" t="str">
        <f t="shared" si="14"/>
        <v>früher</v>
      </c>
      <c r="P122" s="41" t="b">
        <f>NOT(ISERROR(VLOOKUP(C122,ReferenzWortschatz!A:A,1,FALSE)))</f>
        <v>1</v>
      </c>
    </row>
    <row r="123" spans="1:16" ht="30" customHeight="1" x14ac:dyDescent="0.3">
      <c r="A123" s="3">
        <v>118</v>
      </c>
      <c r="B123" s="3"/>
      <c r="C123" s="3" t="s">
        <v>28152</v>
      </c>
      <c r="D123" s="41" t="s">
        <v>28497</v>
      </c>
      <c r="E123" s="3" t="s">
        <v>28303</v>
      </c>
      <c r="F123" s="3" t="s">
        <v>28304</v>
      </c>
      <c r="G123" s="9" t="str">
        <f t="shared" si="11"/>
        <v>DeepLWort</v>
      </c>
      <c r="H123" s="9" t="str">
        <f t="shared" si="15"/>
        <v>DeepLSatz</v>
      </c>
      <c r="I123" s="9" t="str">
        <f t="shared" si="12"/>
        <v>AnderesWort</v>
      </c>
      <c r="J123" s="8" t="str">
        <f t="shared" si="9"/>
        <v>frühester</v>
      </c>
      <c r="K123" s="9" t="str">
        <f t="shared" si="16"/>
        <v>TraGo</v>
      </c>
      <c r="L123" s="8" t="str">
        <f t="shared" si="10"/>
        <v>Wort</v>
      </c>
      <c r="M123" s="9" t="str">
        <f t="shared" si="17"/>
        <v>Satz</v>
      </c>
      <c r="N123" s="9" t="str">
        <f t="shared" si="13"/>
        <v>Wort</v>
      </c>
      <c r="O123" s="8" t="str">
        <f t="shared" si="14"/>
        <v>frühester</v>
      </c>
      <c r="P123" s="41" t="b">
        <f>NOT(ISERROR(VLOOKUP(C123,ReferenzWortschatz!A:A,1,FALSE)))</f>
        <v>0</v>
      </c>
    </row>
    <row r="124" spans="1:16" ht="30" customHeight="1" x14ac:dyDescent="0.3">
      <c r="A124" s="3">
        <v>119</v>
      </c>
      <c r="B124" s="3"/>
      <c r="C124" s="3" t="s">
        <v>121</v>
      </c>
      <c r="D124" s="41" t="s">
        <v>28230</v>
      </c>
      <c r="E124" s="3" t="s">
        <v>3722</v>
      </c>
      <c r="F124" s="3"/>
      <c r="G124" s="9" t="str">
        <f t="shared" si="11"/>
        <v>DeepLWort</v>
      </c>
      <c r="H124" s="9"/>
      <c r="I124" s="9" t="str">
        <f t="shared" si="12"/>
        <v>AnderesWort</v>
      </c>
      <c r="J124" s="8" t="str">
        <f t="shared" si="9"/>
        <v>führen</v>
      </c>
      <c r="K124" s="9"/>
      <c r="L124" s="8" t="str">
        <f t="shared" si="10"/>
        <v>Wort</v>
      </c>
      <c r="M124" s="9"/>
      <c r="N124" s="9" t="str">
        <f t="shared" si="13"/>
        <v>Wort</v>
      </c>
      <c r="O124" s="8" t="str">
        <f t="shared" si="14"/>
        <v>führen</v>
      </c>
      <c r="P124" s="41" t="b">
        <f>NOT(ISERROR(VLOOKUP(C124,ReferenzWortschatz!A:A,1,FALSE)))</f>
        <v>1</v>
      </c>
    </row>
    <row r="125" spans="1:16" ht="30" customHeight="1" x14ac:dyDescent="0.3">
      <c r="A125" s="3">
        <v>120</v>
      </c>
      <c r="B125" s="3"/>
      <c r="C125" s="3" t="s">
        <v>28153</v>
      </c>
      <c r="D125" s="41" t="s">
        <v>28498</v>
      </c>
      <c r="E125" s="3" t="s">
        <v>28305</v>
      </c>
      <c r="F125" s="3" t="s">
        <v>28306</v>
      </c>
      <c r="G125" s="9" t="str">
        <f t="shared" si="11"/>
        <v>DeepLWort</v>
      </c>
      <c r="H125" s="9" t="str">
        <f t="shared" si="15"/>
        <v>DeepLSatz</v>
      </c>
      <c r="I125" s="9" t="str">
        <f t="shared" si="12"/>
        <v>AnderesWort</v>
      </c>
      <c r="J125" s="8" t="str">
        <f t="shared" si="9"/>
        <v>Funktion</v>
      </c>
      <c r="K125" s="9" t="str">
        <f t="shared" si="16"/>
        <v>TraGo</v>
      </c>
      <c r="L125" s="8" t="str">
        <f t="shared" si="10"/>
        <v>Wort</v>
      </c>
      <c r="M125" s="9" t="str">
        <f t="shared" si="17"/>
        <v>Satz</v>
      </c>
      <c r="N125" s="9" t="str">
        <f t="shared" si="13"/>
        <v>Wort</v>
      </c>
      <c r="O125" s="8" t="str">
        <f t="shared" si="14"/>
        <v>Funktion</v>
      </c>
      <c r="P125" s="41" t="b">
        <f>NOT(ISERROR(VLOOKUP(C125,ReferenzWortschatz!A:A,1,FALSE)))</f>
        <v>0</v>
      </c>
    </row>
    <row r="126" spans="1:16" ht="30" customHeight="1" x14ac:dyDescent="0.3">
      <c r="A126" s="3">
        <v>121</v>
      </c>
      <c r="B126" s="3"/>
      <c r="C126" s="3" t="s">
        <v>122</v>
      </c>
      <c r="D126" s="41" t="s">
        <v>28230</v>
      </c>
      <c r="E126" s="3" t="s">
        <v>3763</v>
      </c>
      <c r="F126" s="3"/>
      <c r="G126" s="9" t="str">
        <f t="shared" si="11"/>
        <v>DeepLWort</v>
      </c>
      <c r="H126" s="9"/>
      <c r="I126" s="9" t="str">
        <f t="shared" si="12"/>
        <v>AnderesWort</v>
      </c>
      <c r="J126" s="8" t="str">
        <f t="shared" si="9"/>
        <v>für</v>
      </c>
      <c r="K126" s="9"/>
      <c r="L126" s="8" t="str">
        <f t="shared" si="10"/>
        <v>Wort</v>
      </c>
      <c r="M126" s="9"/>
      <c r="N126" s="9" t="str">
        <f t="shared" si="13"/>
        <v>Wort</v>
      </c>
      <c r="O126" s="8" t="str">
        <f t="shared" si="14"/>
        <v>für</v>
      </c>
      <c r="P126" s="41" t="b">
        <f>NOT(ISERROR(VLOOKUP(C126,ReferenzWortschatz!A:A,1,FALSE)))</f>
        <v>1</v>
      </c>
    </row>
    <row r="127" spans="1:16" ht="30" customHeight="1" x14ac:dyDescent="0.3">
      <c r="A127" s="3">
        <v>122</v>
      </c>
      <c r="B127" s="3"/>
      <c r="C127" s="3" t="s">
        <v>123</v>
      </c>
      <c r="D127" s="41" t="s">
        <v>28230</v>
      </c>
      <c r="E127" s="3" t="s">
        <v>28307</v>
      </c>
      <c r="F127" s="3"/>
      <c r="G127" s="9" t="str">
        <f t="shared" si="11"/>
        <v>DeepLWort</v>
      </c>
      <c r="H127" s="9"/>
      <c r="I127" s="9" t="str">
        <f t="shared" si="12"/>
        <v>AnderesWort</v>
      </c>
      <c r="J127" s="8" t="str">
        <f t="shared" si="9"/>
        <v>ganz</v>
      </c>
      <c r="K127" s="9"/>
      <c r="L127" s="8" t="str">
        <f t="shared" si="10"/>
        <v>Wort</v>
      </c>
      <c r="M127" s="9"/>
      <c r="N127" s="9" t="str">
        <f t="shared" si="13"/>
        <v>Wort</v>
      </c>
      <c r="O127" s="8" t="str">
        <f t="shared" si="14"/>
        <v>ganz</v>
      </c>
      <c r="P127" s="41" t="b">
        <f>NOT(ISERROR(VLOOKUP(C127,ReferenzWortschatz!A:A,1,FALSE)))</f>
        <v>1</v>
      </c>
    </row>
    <row r="128" spans="1:16" ht="30" customHeight="1" x14ac:dyDescent="0.3">
      <c r="A128" s="3">
        <v>123</v>
      </c>
      <c r="B128" s="3"/>
      <c r="C128" s="3" t="s">
        <v>124</v>
      </c>
      <c r="D128" s="41" t="s">
        <v>28230</v>
      </c>
      <c r="E128" s="3" t="s">
        <v>1885</v>
      </c>
      <c r="F128" s="3"/>
      <c r="G128" s="9" t="str">
        <f t="shared" si="11"/>
        <v>DeepLWort</v>
      </c>
      <c r="H128" s="9"/>
      <c r="I128" s="9" t="str">
        <f t="shared" si="12"/>
        <v>AnderesWort</v>
      </c>
      <c r="J128" s="8" t="str">
        <f t="shared" si="9"/>
        <v>gebracht</v>
      </c>
      <c r="K128" s="9"/>
      <c r="L128" s="8" t="str">
        <f t="shared" si="10"/>
        <v>Wort</v>
      </c>
      <c r="M128" s="9"/>
      <c r="N128" s="9" t="str">
        <f t="shared" si="13"/>
        <v>Wort</v>
      </c>
      <c r="O128" s="8" t="str">
        <f t="shared" si="14"/>
        <v>gebracht</v>
      </c>
      <c r="P128" s="41" t="b">
        <f>NOT(ISERROR(VLOOKUP(C128,ReferenzWortschatz!A:A,1,FALSE)))</f>
        <v>1</v>
      </c>
    </row>
    <row r="129" spans="1:16" ht="30" customHeight="1" x14ac:dyDescent="0.3">
      <c r="A129" s="3">
        <v>124</v>
      </c>
      <c r="B129" s="3"/>
      <c r="C129" s="3" t="s">
        <v>28154</v>
      </c>
      <c r="D129" s="41" t="s">
        <v>28499</v>
      </c>
      <c r="E129" s="3" t="s">
        <v>2538</v>
      </c>
      <c r="F129" s="3" t="s">
        <v>28308</v>
      </c>
      <c r="G129" s="9" t="str">
        <f t="shared" si="11"/>
        <v>DeepLWort</v>
      </c>
      <c r="H129" s="9" t="str">
        <f t="shared" si="15"/>
        <v>DeepLSatz</v>
      </c>
      <c r="I129" s="9" t="str">
        <f t="shared" si="12"/>
        <v>AnderesWort</v>
      </c>
      <c r="J129" s="8" t="str">
        <f t="shared" si="9"/>
        <v>geeignete</v>
      </c>
      <c r="K129" s="9" t="str">
        <f t="shared" si="16"/>
        <v>TraGo</v>
      </c>
      <c r="L129" s="8" t="str">
        <f t="shared" si="10"/>
        <v>Wort</v>
      </c>
      <c r="M129" s="9" t="str">
        <f t="shared" si="17"/>
        <v>Satz</v>
      </c>
      <c r="N129" s="9" t="str">
        <f t="shared" si="13"/>
        <v>Wort</v>
      </c>
      <c r="O129" s="8" t="str">
        <f t="shared" si="14"/>
        <v>geeignete</v>
      </c>
      <c r="P129" s="41" t="b">
        <f>NOT(ISERROR(VLOOKUP(C129,ReferenzWortschatz!A:A,1,FALSE)))</f>
        <v>0</v>
      </c>
    </row>
    <row r="130" spans="1:16" ht="30" customHeight="1" x14ac:dyDescent="0.3">
      <c r="A130" s="3">
        <v>125</v>
      </c>
      <c r="B130" s="3"/>
      <c r="C130" s="3" t="s">
        <v>125</v>
      </c>
      <c r="D130" s="41" t="s">
        <v>28500</v>
      </c>
      <c r="E130" s="3" t="s">
        <v>11459</v>
      </c>
      <c r="F130" s="3" t="s">
        <v>28309</v>
      </c>
      <c r="G130" s="9" t="str">
        <f t="shared" si="11"/>
        <v>DeepLWort</v>
      </c>
      <c r="H130" s="9" t="str">
        <f t="shared" si="15"/>
        <v>DeepLSatz</v>
      </c>
      <c r="I130" s="9" t="str">
        <f t="shared" si="12"/>
        <v>AnderesWort</v>
      </c>
      <c r="J130" s="8" t="str">
        <f t="shared" si="9"/>
        <v>genannten</v>
      </c>
      <c r="K130" s="9" t="str">
        <f t="shared" si="16"/>
        <v>TraGo</v>
      </c>
      <c r="L130" s="8" t="str">
        <f t="shared" si="10"/>
        <v>Wort</v>
      </c>
      <c r="M130" s="9" t="str">
        <f t="shared" si="17"/>
        <v>Satz</v>
      </c>
      <c r="N130" s="9" t="str">
        <f t="shared" si="13"/>
        <v>Wort</v>
      </c>
      <c r="O130" s="8" t="str">
        <f t="shared" si="14"/>
        <v>genannten</v>
      </c>
      <c r="P130" s="41" t="b">
        <f>NOT(ISERROR(VLOOKUP(C130,ReferenzWortschatz!A:A,1,FALSE)))</f>
        <v>0</v>
      </c>
    </row>
    <row r="131" spans="1:16" ht="30" customHeight="1" x14ac:dyDescent="0.3">
      <c r="A131" s="3">
        <v>126</v>
      </c>
      <c r="B131" s="3"/>
      <c r="C131" s="3" t="s">
        <v>126</v>
      </c>
      <c r="D131" s="41" t="s">
        <v>28230</v>
      </c>
      <c r="E131" s="3" t="s">
        <v>1448</v>
      </c>
      <c r="F131" s="3"/>
      <c r="G131" s="9" t="str">
        <f t="shared" si="11"/>
        <v>DeepLWort</v>
      </c>
      <c r="H131" s="9"/>
      <c r="I131" s="9" t="str">
        <f t="shared" si="12"/>
        <v>AnderesWort</v>
      </c>
      <c r="J131" s="8" t="str">
        <f t="shared" si="9"/>
        <v>genutzt</v>
      </c>
      <c r="K131" s="9"/>
      <c r="L131" s="8" t="str">
        <f t="shared" si="10"/>
        <v>Wort</v>
      </c>
      <c r="M131" s="9"/>
      <c r="N131" s="9" t="str">
        <f t="shared" si="13"/>
        <v>Wort</v>
      </c>
      <c r="O131" s="8" t="str">
        <f t="shared" si="14"/>
        <v>genutzt</v>
      </c>
      <c r="P131" s="41" t="b">
        <f>NOT(ISERROR(VLOOKUP(C131,ReferenzWortschatz!A:A,1,FALSE)))</f>
        <v>1</v>
      </c>
    </row>
    <row r="132" spans="1:16" ht="30" customHeight="1" x14ac:dyDescent="0.3">
      <c r="A132" s="3">
        <v>127</v>
      </c>
      <c r="B132" s="3"/>
      <c r="C132" s="3" t="s">
        <v>28155</v>
      </c>
      <c r="D132" s="41" t="s">
        <v>28501</v>
      </c>
      <c r="E132" s="3" t="s">
        <v>28155</v>
      </c>
      <c r="F132" s="3" t="s">
        <v>28310</v>
      </c>
      <c r="G132" s="9" t="str">
        <f t="shared" si="11"/>
        <v>DeepLWort</v>
      </c>
      <c r="H132" s="9" t="str">
        <f t="shared" si="15"/>
        <v>DeepLSatz</v>
      </c>
      <c r="I132" s="9" t="str">
        <f t="shared" si="12"/>
        <v>AnderesWort</v>
      </c>
      <c r="J132" s="8" t="str">
        <f t="shared" si="9"/>
        <v>GER</v>
      </c>
      <c r="K132" s="9" t="str">
        <f t="shared" si="16"/>
        <v>TraGo</v>
      </c>
      <c r="L132" s="8" t="str">
        <f t="shared" si="10"/>
        <v>Wort</v>
      </c>
      <c r="M132" s="9" t="str">
        <f t="shared" si="17"/>
        <v>Satz</v>
      </c>
      <c r="N132" s="9" t="str">
        <f t="shared" si="13"/>
        <v>Wort</v>
      </c>
      <c r="O132" s="8" t="str">
        <f t="shared" si="14"/>
        <v>GER</v>
      </c>
      <c r="P132" s="41" t="b">
        <f>NOT(ISERROR(VLOOKUP(C132,ReferenzWortschatz!A:A,1,FALSE)))</f>
        <v>0</v>
      </c>
    </row>
    <row r="133" spans="1:16" ht="30" customHeight="1" x14ac:dyDescent="0.3">
      <c r="A133" s="3">
        <v>128</v>
      </c>
      <c r="B133" s="3"/>
      <c r="C133" s="3" t="s">
        <v>28156</v>
      </c>
      <c r="D133" s="41" t="s">
        <v>28502</v>
      </c>
      <c r="E133" s="3" t="s">
        <v>28311</v>
      </c>
      <c r="F133" s="3" t="s">
        <v>28312</v>
      </c>
      <c r="G133" s="9" t="str">
        <f t="shared" si="11"/>
        <v>DeepLWort</v>
      </c>
      <c r="H133" s="9" t="str">
        <f t="shared" si="15"/>
        <v>DeepLSatz</v>
      </c>
      <c r="I133" s="9" t="str">
        <f t="shared" si="12"/>
        <v>AnderesWort</v>
      </c>
      <c r="J133" s="8" t="str">
        <f t="shared" si="9"/>
        <v>Germanisten</v>
      </c>
      <c r="K133" s="9" t="str">
        <f t="shared" si="16"/>
        <v>TraGo</v>
      </c>
      <c r="L133" s="8" t="str">
        <f t="shared" si="10"/>
        <v>Wort</v>
      </c>
      <c r="M133" s="9" t="str">
        <f t="shared" si="17"/>
        <v>Satz</v>
      </c>
      <c r="N133" s="9" t="str">
        <f t="shared" si="13"/>
        <v>Wort</v>
      </c>
      <c r="O133" s="8" t="str">
        <f t="shared" si="14"/>
        <v>Germanisten</v>
      </c>
      <c r="P133" s="41" t="b">
        <f>NOT(ISERROR(VLOOKUP(C133,ReferenzWortschatz!A:A,1,FALSE)))</f>
        <v>0</v>
      </c>
    </row>
    <row r="134" spans="1:16" ht="30" customHeight="1" x14ac:dyDescent="0.3">
      <c r="A134" s="3">
        <v>129</v>
      </c>
      <c r="B134" s="3"/>
      <c r="C134" s="3" t="s">
        <v>127</v>
      </c>
      <c r="D134" s="41" t="s">
        <v>28230</v>
      </c>
      <c r="E134" s="3" t="s">
        <v>4369</v>
      </c>
      <c r="F134" s="3"/>
      <c r="G134" s="9" t="str">
        <f t="shared" si="11"/>
        <v>DeepLWort</v>
      </c>
      <c r="H134" s="9"/>
      <c r="I134" s="9" t="str">
        <f t="shared" si="12"/>
        <v>AnderesWort</v>
      </c>
      <c r="J134" s="8" t="str">
        <f t="shared" ref="J134:J197" si="18">HYPERLINK(J$1&amp;$C134,$C134)</f>
        <v>geschieht</v>
      </c>
      <c r="K134" s="9"/>
      <c r="L134" s="8" t="str">
        <f t="shared" ref="L134:L197" si="19">HYPERLINK(L$1&amp;$C134,"Wort")</f>
        <v>Wort</v>
      </c>
      <c r="M134" s="9"/>
      <c r="N134" s="9" t="str">
        <f t="shared" si="13"/>
        <v>Wort</v>
      </c>
      <c r="O134" s="8" t="str">
        <f t="shared" si="14"/>
        <v>geschieht</v>
      </c>
      <c r="P134" s="41" t="b">
        <f>NOT(ISERROR(VLOOKUP(C134,ReferenzWortschatz!A:A,1,FALSE)))</f>
        <v>1</v>
      </c>
    </row>
    <row r="135" spans="1:16" ht="30" customHeight="1" x14ac:dyDescent="0.3">
      <c r="A135" s="3">
        <v>130</v>
      </c>
      <c r="B135" s="3"/>
      <c r="C135" s="3" t="s">
        <v>128</v>
      </c>
      <c r="D135" s="41" t="s">
        <v>28230</v>
      </c>
      <c r="E135" s="3" t="s">
        <v>1448</v>
      </c>
      <c r="F135" s="3"/>
      <c r="G135" s="9" t="str">
        <f t="shared" ref="G135:G198" si="20">HYPERLINK(G$1&amp;$C135,"DeepLWort")</f>
        <v>DeepLWort</v>
      </c>
      <c r="H135" s="9"/>
      <c r="I135" s="9" t="str">
        <f t="shared" ref="I135:I198" si="21">HYPERLINK(I$1&amp;$C135,"AnderesWort")</f>
        <v>AnderesWort</v>
      </c>
      <c r="J135" s="8" t="str">
        <f t="shared" si="18"/>
        <v>gewohnt</v>
      </c>
      <c r="K135" s="9"/>
      <c r="L135" s="8" t="str">
        <f t="shared" si="19"/>
        <v>Wort</v>
      </c>
      <c r="M135" s="9"/>
      <c r="N135" s="9" t="str">
        <f t="shared" ref="N135:N198" si="22">HYPERLINK(N$1&amp;$C135,"Wort")</f>
        <v>Wort</v>
      </c>
      <c r="O135" s="8" t="str">
        <f t="shared" ref="O135:O198" si="23">HYPERLINK(O$1&amp;$C135,$C135)</f>
        <v>gewohnt</v>
      </c>
      <c r="P135" s="41" t="b">
        <f>NOT(ISERROR(VLOOKUP(C135,ReferenzWortschatz!A:A,1,FALSE)))</f>
        <v>1</v>
      </c>
    </row>
    <row r="136" spans="1:16" ht="30" customHeight="1" x14ac:dyDescent="0.3">
      <c r="A136" s="3">
        <v>131</v>
      </c>
      <c r="B136" s="3"/>
      <c r="C136" s="3" t="s">
        <v>129</v>
      </c>
      <c r="D136" s="41" t="s">
        <v>28230</v>
      </c>
      <c r="E136" s="3" t="s">
        <v>28313</v>
      </c>
      <c r="F136" s="3"/>
      <c r="G136" s="9" t="str">
        <f t="shared" si="20"/>
        <v>DeepLWort</v>
      </c>
      <c r="H136" s="9"/>
      <c r="I136" s="9" t="str">
        <f t="shared" si="21"/>
        <v>AnderesWort</v>
      </c>
      <c r="J136" s="8" t="str">
        <f t="shared" si="18"/>
        <v>gewöhnt</v>
      </c>
      <c r="K136" s="9"/>
      <c r="L136" s="8" t="str">
        <f t="shared" si="19"/>
        <v>Wort</v>
      </c>
      <c r="M136" s="9"/>
      <c r="N136" s="9" t="str">
        <f t="shared" si="22"/>
        <v>Wort</v>
      </c>
      <c r="O136" s="8" t="str">
        <f t="shared" si="23"/>
        <v>gewöhnt</v>
      </c>
      <c r="P136" s="41" t="b">
        <f>NOT(ISERROR(VLOOKUP(C136,ReferenzWortschatz!A:A,1,FALSE)))</f>
        <v>1</v>
      </c>
    </row>
    <row r="137" spans="1:16" ht="30" customHeight="1" x14ac:dyDescent="0.3">
      <c r="A137" s="3">
        <v>132</v>
      </c>
      <c r="B137" s="3"/>
      <c r="C137" s="3" t="s">
        <v>28157</v>
      </c>
      <c r="D137" s="41" t="s">
        <v>28503</v>
      </c>
      <c r="E137" s="3" t="s">
        <v>28314</v>
      </c>
      <c r="F137" s="3" t="s">
        <v>28315</v>
      </c>
      <c r="G137" s="9" t="str">
        <f t="shared" si="20"/>
        <v>DeepLWort</v>
      </c>
      <c r="H137" s="9" t="str">
        <f t="shared" ref="H137:H198" si="24">HYPERLINK(H$1&amp;$D137,"DeepLSatz")</f>
        <v>DeepLSatz</v>
      </c>
      <c r="I137" s="9" t="str">
        <f t="shared" si="21"/>
        <v>AnderesWort</v>
      </c>
      <c r="J137" s="8" t="str">
        <f t="shared" si="18"/>
        <v>gewünschten</v>
      </c>
      <c r="K137" s="9" t="str">
        <f t="shared" ref="K137:K198" si="25">HYPERLINK(K$1&amp;$D137&amp;K$3,"TraGo")</f>
        <v>TraGo</v>
      </c>
      <c r="L137" s="8" t="str">
        <f t="shared" si="19"/>
        <v>Wort</v>
      </c>
      <c r="M137" s="9" t="str">
        <f t="shared" ref="M137:M198" si="26">HYPERLINK(M$1&amp;CHAR(34)&amp;$D137&amp;CHAR(34),"Satz")</f>
        <v>Satz</v>
      </c>
      <c r="N137" s="9" t="str">
        <f t="shared" si="22"/>
        <v>Wort</v>
      </c>
      <c r="O137" s="8" t="str">
        <f t="shared" si="23"/>
        <v>gewünschten</v>
      </c>
      <c r="P137" s="41" t="b">
        <f>NOT(ISERROR(VLOOKUP(C137,ReferenzWortschatz!A:A,1,FALSE)))</f>
        <v>0</v>
      </c>
    </row>
    <row r="138" spans="1:16" ht="30" customHeight="1" x14ac:dyDescent="0.3">
      <c r="A138" s="3">
        <v>133</v>
      </c>
      <c r="B138" s="3"/>
      <c r="C138" s="3" t="s">
        <v>130</v>
      </c>
      <c r="D138" s="41" t="s">
        <v>28230</v>
      </c>
      <c r="E138" s="3" t="s">
        <v>4637</v>
      </c>
      <c r="F138" s="3"/>
      <c r="G138" s="9" t="str">
        <f t="shared" si="20"/>
        <v>DeepLWort</v>
      </c>
      <c r="H138" s="9"/>
      <c r="I138" s="9" t="str">
        <f t="shared" si="21"/>
        <v>AnderesWort</v>
      </c>
      <c r="J138" s="8" t="str">
        <f t="shared" si="18"/>
        <v>gibt</v>
      </c>
      <c r="K138" s="9"/>
      <c r="L138" s="8" t="str">
        <f t="shared" si="19"/>
        <v>Wort</v>
      </c>
      <c r="M138" s="9"/>
      <c r="N138" s="9" t="str">
        <f t="shared" si="22"/>
        <v>Wort</v>
      </c>
      <c r="O138" s="8" t="str">
        <f t="shared" si="23"/>
        <v>gibt</v>
      </c>
      <c r="P138" s="41" t="b">
        <f>NOT(ISERROR(VLOOKUP(C138,ReferenzWortschatz!A:A,1,FALSE)))</f>
        <v>1</v>
      </c>
    </row>
    <row r="139" spans="1:16" ht="30" customHeight="1" x14ac:dyDescent="0.3">
      <c r="A139" s="3">
        <v>134</v>
      </c>
      <c r="B139" s="3"/>
      <c r="C139" s="3" t="s">
        <v>131</v>
      </c>
      <c r="D139" s="41" t="s">
        <v>28230</v>
      </c>
      <c r="E139" s="3" t="s">
        <v>4814</v>
      </c>
      <c r="F139" s="3"/>
      <c r="G139" s="9" t="str">
        <f t="shared" si="20"/>
        <v>DeepLWort</v>
      </c>
      <c r="H139" s="9"/>
      <c r="I139" s="9" t="str">
        <f t="shared" si="21"/>
        <v>AnderesWort</v>
      </c>
      <c r="J139" s="8" t="str">
        <f t="shared" si="18"/>
        <v>gute</v>
      </c>
      <c r="K139" s="9"/>
      <c r="L139" s="8" t="str">
        <f t="shared" si="19"/>
        <v>Wort</v>
      </c>
      <c r="M139" s="9"/>
      <c r="N139" s="9" t="str">
        <f t="shared" si="22"/>
        <v>Wort</v>
      </c>
      <c r="O139" s="8" t="str">
        <f t="shared" si="23"/>
        <v>gute</v>
      </c>
      <c r="P139" s="41" t="b">
        <f>NOT(ISERROR(VLOOKUP(C139,ReferenzWortschatz!A:A,1,FALSE)))</f>
        <v>1</v>
      </c>
    </row>
    <row r="140" spans="1:16" ht="30" customHeight="1" x14ac:dyDescent="0.3">
      <c r="A140" s="3">
        <v>135</v>
      </c>
      <c r="B140" s="3"/>
      <c r="C140" s="3" t="s">
        <v>28158</v>
      </c>
      <c r="D140" s="41" t="s">
        <v>28230</v>
      </c>
      <c r="E140" s="3" t="s">
        <v>4814</v>
      </c>
      <c r="F140" s="3"/>
      <c r="G140" s="9" t="str">
        <f t="shared" si="20"/>
        <v>DeepLWort</v>
      </c>
      <c r="H140" s="9"/>
      <c r="I140" s="9" t="str">
        <f t="shared" si="21"/>
        <v>AnderesWort</v>
      </c>
      <c r="J140" s="8" t="str">
        <f t="shared" si="18"/>
        <v>guten</v>
      </c>
      <c r="K140" s="9"/>
      <c r="L140" s="8" t="str">
        <f t="shared" si="19"/>
        <v>Wort</v>
      </c>
      <c r="M140" s="9"/>
      <c r="N140" s="9" t="str">
        <f t="shared" si="22"/>
        <v>Wort</v>
      </c>
      <c r="O140" s="8" t="str">
        <f t="shared" si="23"/>
        <v>guten</v>
      </c>
      <c r="P140" s="41" t="b">
        <f>NOT(ISERROR(VLOOKUP(C140,ReferenzWortschatz!A:A,1,FALSE)))</f>
        <v>1</v>
      </c>
    </row>
    <row r="141" spans="1:16" ht="30" customHeight="1" x14ac:dyDescent="0.3">
      <c r="A141" s="3">
        <v>136</v>
      </c>
      <c r="B141" s="3"/>
      <c r="C141" s="3" t="s">
        <v>132</v>
      </c>
      <c r="D141" s="41" t="s">
        <v>28230</v>
      </c>
      <c r="E141" s="3" t="s">
        <v>4827</v>
      </c>
      <c r="F141" s="3"/>
      <c r="G141" s="9" t="str">
        <f t="shared" si="20"/>
        <v>DeepLWort</v>
      </c>
      <c r="H141" s="9"/>
      <c r="I141" s="9" t="str">
        <f t="shared" si="21"/>
        <v>AnderesWort</v>
      </c>
      <c r="J141" s="8" t="str">
        <f t="shared" si="18"/>
        <v>haben</v>
      </c>
      <c r="K141" s="9"/>
      <c r="L141" s="8" t="str">
        <f t="shared" si="19"/>
        <v>Wort</v>
      </c>
      <c r="M141" s="9"/>
      <c r="N141" s="9" t="str">
        <f t="shared" si="22"/>
        <v>Wort</v>
      </c>
      <c r="O141" s="8" t="str">
        <f t="shared" si="23"/>
        <v>haben</v>
      </c>
      <c r="P141" s="41" t="b">
        <f>NOT(ISERROR(VLOOKUP(C141,ReferenzWortschatz!A:A,1,FALSE)))</f>
        <v>1</v>
      </c>
    </row>
    <row r="142" spans="1:16" ht="30" customHeight="1" x14ac:dyDescent="0.3">
      <c r="A142" s="3">
        <v>137</v>
      </c>
      <c r="B142" s="3"/>
      <c r="C142" s="3" t="s">
        <v>133</v>
      </c>
      <c r="D142" s="41" t="s">
        <v>28230</v>
      </c>
      <c r="E142" s="3" t="s">
        <v>4931</v>
      </c>
      <c r="F142" s="3"/>
      <c r="G142" s="9" t="str">
        <f t="shared" si="20"/>
        <v>DeepLWort</v>
      </c>
      <c r="H142" s="9"/>
      <c r="I142" s="9" t="str">
        <f t="shared" si="21"/>
        <v>AnderesWort</v>
      </c>
      <c r="J142" s="8" t="str">
        <f t="shared" si="18"/>
        <v>hat</v>
      </c>
      <c r="K142" s="9"/>
      <c r="L142" s="8" t="str">
        <f t="shared" si="19"/>
        <v>Wort</v>
      </c>
      <c r="M142" s="9"/>
      <c r="N142" s="9" t="str">
        <f t="shared" si="22"/>
        <v>Wort</v>
      </c>
      <c r="O142" s="8" t="str">
        <f t="shared" si="23"/>
        <v>hat</v>
      </c>
      <c r="P142" s="41" t="b">
        <f>NOT(ISERROR(VLOOKUP(C142,ReferenzWortschatz!A:A,1,FALSE)))</f>
        <v>1</v>
      </c>
    </row>
    <row r="143" spans="1:16" ht="30" customHeight="1" x14ac:dyDescent="0.3">
      <c r="A143" s="3">
        <v>138</v>
      </c>
      <c r="B143" s="3"/>
      <c r="C143" s="3" t="s">
        <v>134</v>
      </c>
      <c r="D143" s="41" t="s">
        <v>28230</v>
      </c>
      <c r="E143" s="3" t="s">
        <v>5023</v>
      </c>
      <c r="F143" s="3"/>
      <c r="G143" s="9" t="str">
        <f t="shared" si="20"/>
        <v>DeepLWort</v>
      </c>
      <c r="H143" s="9"/>
      <c r="I143" s="9" t="str">
        <f t="shared" si="21"/>
        <v>AnderesWort</v>
      </c>
      <c r="J143" s="8" t="str">
        <f t="shared" si="18"/>
        <v>helfen</v>
      </c>
      <c r="K143" s="9"/>
      <c r="L143" s="8" t="str">
        <f t="shared" si="19"/>
        <v>Wort</v>
      </c>
      <c r="M143" s="9"/>
      <c r="N143" s="9" t="str">
        <f t="shared" si="22"/>
        <v>Wort</v>
      </c>
      <c r="O143" s="8" t="str">
        <f t="shared" si="23"/>
        <v>helfen</v>
      </c>
      <c r="P143" s="41" t="b">
        <f>NOT(ISERROR(VLOOKUP(C143,ReferenzWortschatz!A:A,1,FALSE)))</f>
        <v>1</v>
      </c>
    </row>
    <row r="144" spans="1:16" ht="30" customHeight="1" x14ac:dyDescent="0.3">
      <c r="A144" s="3">
        <v>139</v>
      </c>
      <c r="B144" s="3"/>
      <c r="C144" s="3" t="s">
        <v>135</v>
      </c>
      <c r="D144" s="41" t="s">
        <v>28504</v>
      </c>
      <c r="E144" s="3" t="s">
        <v>11461</v>
      </c>
      <c r="F144" s="3" t="s">
        <v>28316</v>
      </c>
      <c r="G144" s="9" t="str">
        <f t="shared" si="20"/>
        <v>DeepLWort</v>
      </c>
      <c r="H144" s="9" t="str">
        <f t="shared" si="24"/>
        <v>DeepLSatz</v>
      </c>
      <c r="I144" s="9" t="str">
        <f t="shared" si="21"/>
        <v>AnderesWort</v>
      </c>
      <c r="J144" s="8" t="str">
        <f t="shared" si="18"/>
        <v>Hochschulabschluss</v>
      </c>
      <c r="K144" s="9" t="str">
        <f t="shared" si="25"/>
        <v>TraGo</v>
      </c>
      <c r="L144" s="8" t="str">
        <f t="shared" si="19"/>
        <v>Wort</v>
      </c>
      <c r="M144" s="9" t="str">
        <f t="shared" si="26"/>
        <v>Satz</v>
      </c>
      <c r="N144" s="9" t="str">
        <f t="shared" si="22"/>
        <v>Wort</v>
      </c>
      <c r="O144" s="8" t="str">
        <f t="shared" si="23"/>
        <v>Hochschulabschluss</v>
      </c>
      <c r="P144" s="41" t="b">
        <f>NOT(ISERROR(VLOOKUP(C144,ReferenzWortschatz!A:A,1,FALSE)))</f>
        <v>0</v>
      </c>
    </row>
    <row r="145" spans="1:16" ht="30" customHeight="1" x14ac:dyDescent="0.3">
      <c r="A145" s="3">
        <v>140</v>
      </c>
      <c r="B145" s="3"/>
      <c r="C145" s="3" t="s">
        <v>136</v>
      </c>
      <c r="D145" s="41" t="s">
        <v>28230</v>
      </c>
      <c r="E145" s="3" t="s">
        <v>5152</v>
      </c>
      <c r="F145" s="3"/>
      <c r="G145" s="9" t="str">
        <f t="shared" si="20"/>
        <v>DeepLWort</v>
      </c>
      <c r="H145" s="9"/>
      <c r="I145" s="9" t="str">
        <f t="shared" si="21"/>
        <v>AnderesWort</v>
      </c>
      <c r="J145" s="8" t="str">
        <f t="shared" si="18"/>
        <v>höchste</v>
      </c>
      <c r="K145" s="9"/>
      <c r="L145" s="8" t="str">
        <f t="shared" si="19"/>
        <v>Wort</v>
      </c>
      <c r="M145" s="9"/>
      <c r="N145" s="9" t="str">
        <f t="shared" si="22"/>
        <v>Wort</v>
      </c>
      <c r="O145" s="8" t="str">
        <f t="shared" si="23"/>
        <v>höchste</v>
      </c>
      <c r="P145" s="41" t="b">
        <f>NOT(ISERROR(VLOOKUP(C145,ReferenzWortschatz!A:A,1,FALSE)))</f>
        <v>1</v>
      </c>
    </row>
    <row r="146" spans="1:16" ht="30" customHeight="1" x14ac:dyDescent="0.3">
      <c r="A146" s="3">
        <v>141</v>
      </c>
      <c r="B146" s="3"/>
      <c r="C146" s="3" t="s">
        <v>28159</v>
      </c>
      <c r="D146" s="41" t="s">
        <v>28505</v>
      </c>
      <c r="E146" s="3" t="s">
        <v>28317</v>
      </c>
      <c r="F146" s="3" t="s">
        <v>28318</v>
      </c>
      <c r="G146" s="9" t="str">
        <f t="shared" si="20"/>
        <v>DeepLWort</v>
      </c>
      <c r="H146" s="9" t="str">
        <f t="shared" si="24"/>
        <v>DeepLSatz</v>
      </c>
      <c r="I146" s="9" t="str">
        <f t="shared" si="21"/>
        <v>AnderesWort</v>
      </c>
      <c r="J146" s="8" t="str">
        <f t="shared" si="18"/>
        <v>Know-hows</v>
      </c>
      <c r="K146" s="9" t="str">
        <f t="shared" si="25"/>
        <v>TraGo</v>
      </c>
      <c r="L146" s="8" t="str">
        <f t="shared" si="19"/>
        <v>Wort</v>
      </c>
      <c r="M146" s="9" t="str">
        <f t="shared" si="26"/>
        <v>Satz</v>
      </c>
      <c r="N146" s="9" t="str">
        <f t="shared" si="22"/>
        <v>Wort</v>
      </c>
      <c r="O146" s="8" t="str">
        <f t="shared" si="23"/>
        <v>Know-hows</v>
      </c>
      <c r="P146" s="41" t="b">
        <f>NOT(ISERROR(VLOOKUP(C146,ReferenzWortschatz!A:A,1,FALSE)))</f>
        <v>0</v>
      </c>
    </row>
    <row r="147" spans="1:16" ht="30" customHeight="1" x14ac:dyDescent="0.3">
      <c r="A147" s="3">
        <v>142</v>
      </c>
      <c r="B147" s="3"/>
      <c r="C147" s="3" t="s">
        <v>137</v>
      </c>
      <c r="D147" s="41" t="s">
        <v>28506</v>
      </c>
      <c r="E147" s="3" t="s">
        <v>137</v>
      </c>
      <c r="F147" s="3" t="s">
        <v>28319</v>
      </c>
      <c r="G147" s="9" t="str">
        <f t="shared" si="20"/>
        <v>DeepLWort</v>
      </c>
      <c r="H147" s="9" t="str">
        <f t="shared" si="24"/>
        <v>DeepLSatz</v>
      </c>
      <c r="I147" s="9" t="str">
        <f t="shared" si="21"/>
        <v>AnderesWort</v>
      </c>
      <c r="J147" s="8" t="str">
        <f t="shared" si="18"/>
        <v>https</v>
      </c>
      <c r="K147" s="9" t="str">
        <f t="shared" si="25"/>
        <v>TraGo</v>
      </c>
      <c r="L147" s="8" t="str">
        <f t="shared" si="19"/>
        <v>Wort</v>
      </c>
      <c r="M147" s="9" t="str">
        <f t="shared" si="26"/>
        <v>Satz</v>
      </c>
      <c r="N147" s="9" t="str">
        <f t="shared" si="22"/>
        <v>Wort</v>
      </c>
      <c r="O147" s="8" t="str">
        <f t="shared" si="23"/>
        <v>https</v>
      </c>
      <c r="P147" s="41" t="b">
        <f>NOT(ISERROR(VLOOKUP(C147,ReferenzWortschatz!A:A,1,FALSE)))</f>
        <v>0</v>
      </c>
    </row>
    <row r="148" spans="1:16" ht="30" customHeight="1" x14ac:dyDescent="0.3">
      <c r="A148" s="3">
        <v>143</v>
      </c>
      <c r="B148" s="3"/>
      <c r="C148" s="3" t="s">
        <v>28160</v>
      </c>
      <c r="D148" s="41" t="s">
        <v>28230</v>
      </c>
      <c r="E148" s="3" t="s">
        <v>11477</v>
      </c>
      <c r="F148" s="3"/>
      <c r="G148" s="9" t="str">
        <f t="shared" si="20"/>
        <v>DeepLWort</v>
      </c>
      <c r="H148" s="9"/>
      <c r="I148" s="9" t="str">
        <f t="shared" si="21"/>
        <v>AnderesWort</v>
      </c>
      <c r="J148" s="8" t="str">
        <f t="shared" si="18"/>
        <v>ihnen</v>
      </c>
      <c r="K148" s="9"/>
      <c r="L148" s="8" t="str">
        <f t="shared" si="19"/>
        <v>Wort</v>
      </c>
      <c r="M148" s="9"/>
      <c r="N148" s="9" t="str">
        <f t="shared" si="22"/>
        <v>Wort</v>
      </c>
      <c r="O148" s="8" t="str">
        <f t="shared" si="23"/>
        <v>ihnen</v>
      </c>
      <c r="P148" s="41" t="b">
        <f>NOT(ISERROR(VLOOKUP(C148,ReferenzWortschatz!A:A,1,FALSE)))</f>
        <v>1</v>
      </c>
    </row>
    <row r="149" spans="1:16" ht="30" customHeight="1" x14ac:dyDescent="0.3">
      <c r="A149" s="3">
        <v>144</v>
      </c>
      <c r="B149" s="3"/>
      <c r="C149" s="3" t="s">
        <v>138</v>
      </c>
      <c r="D149" s="41" t="s">
        <v>28230</v>
      </c>
      <c r="E149" s="3" t="s">
        <v>11474</v>
      </c>
      <c r="F149" s="3"/>
      <c r="G149" s="9" t="str">
        <f t="shared" si="20"/>
        <v>DeepLWort</v>
      </c>
      <c r="H149" s="9"/>
      <c r="I149" s="9" t="str">
        <f t="shared" si="21"/>
        <v>AnderesWort</v>
      </c>
      <c r="J149" s="8" t="str">
        <f t="shared" si="18"/>
        <v>ihr</v>
      </c>
      <c r="K149" s="9"/>
      <c r="L149" s="8" t="str">
        <f t="shared" si="19"/>
        <v>Wort</v>
      </c>
      <c r="M149" s="9"/>
      <c r="N149" s="9" t="str">
        <f t="shared" si="22"/>
        <v>Wort</v>
      </c>
      <c r="O149" s="8" t="str">
        <f t="shared" si="23"/>
        <v>ihr</v>
      </c>
      <c r="P149" s="41" t="b">
        <f>NOT(ISERROR(VLOOKUP(C149,ReferenzWortschatz!A:A,1,FALSE)))</f>
        <v>1</v>
      </c>
    </row>
    <row r="150" spans="1:16" ht="30" customHeight="1" x14ac:dyDescent="0.3">
      <c r="A150" s="3">
        <v>145</v>
      </c>
      <c r="B150" s="3"/>
      <c r="C150" s="3" t="s">
        <v>139</v>
      </c>
      <c r="D150" s="41" t="s">
        <v>28230</v>
      </c>
      <c r="E150" s="3" t="s">
        <v>2214</v>
      </c>
      <c r="F150" s="3"/>
      <c r="G150" s="9" t="str">
        <f t="shared" si="20"/>
        <v>DeepLWort</v>
      </c>
      <c r="H150" s="9"/>
      <c r="I150" s="9" t="str">
        <f t="shared" si="21"/>
        <v>AnderesWort</v>
      </c>
      <c r="J150" s="8" t="str">
        <f t="shared" si="18"/>
        <v>ihrer</v>
      </c>
      <c r="K150" s="9"/>
      <c r="L150" s="8" t="str">
        <f t="shared" si="19"/>
        <v>Wort</v>
      </c>
      <c r="M150" s="9"/>
      <c r="N150" s="9" t="str">
        <f t="shared" si="22"/>
        <v>Wort</v>
      </c>
      <c r="O150" s="8" t="str">
        <f t="shared" si="23"/>
        <v>ihrer</v>
      </c>
      <c r="P150" s="41" t="b">
        <f>NOT(ISERROR(VLOOKUP(C150,ReferenzWortschatz!A:A,1,FALSE)))</f>
        <v>1</v>
      </c>
    </row>
    <row r="151" spans="1:16" ht="30" customHeight="1" x14ac:dyDescent="0.3">
      <c r="A151" s="3">
        <v>146</v>
      </c>
      <c r="B151" s="3"/>
      <c r="C151" s="3" t="s">
        <v>5263</v>
      </c>
      <c r="D151" s="41" t="s">
        <v>28230</v>
      </c>
      <c r="E151" s="3" t="s">
        <v>517</v>
      </c>
      <c r="F151" s="3"/>
      <c r="G151" s="9" t="str">
        <f t="shared" si="20"/>
        <v>DeepLWort</v>
      </c>
      <c r="H151" s="9"/>
      <c r="I151" s="9" t="str">
        <f t="shared" si="21"/>
        <v>AnderesWort</v>
      </c>
      <c r="J151" s="8" t="str">
        <f t="shared" si="18"/>
        <v>im</v>
      </c>
      <c r="K151" s="9"/>
      <c r="L151" s="8" t="str">
        <f t="shared" si="19"/>
        <v>Wort</v>
      </c>
      <c r="M151" s="9"/>
      <c r="N151" s="9" t="str">
        <f t="shared" si="22"/>
        <v>Wort</v>
      </c>
      <c r="O151" s="8" t="str">
        <f t="shared" si="23"/>
        <v>im</v>
      </c>
      <c r="P151" s="41" t="b">
        <f>NOT(ISERROR(VLOOKUP(C151,ReferenzWortschatz!A:A,1,FALSE)))</f>
        <v>1</v>
      </c>
    </row>
    <row r="152" spans="1:16" ht="30" customHeight="1" x14ac:dyDescent="0.3">
      <c r="A152" s="3">
        <v>147</v>
      </c>
      <c r="B152" s="3"/>
      <c r="C152" s="3" t="s">
        <v>140</v>
      </c>
      <c r="D152" s="41" t="s">
        <v>28230</v>
      </c>
      <c r="E152" s="3" t="s">
        <v>140</v>
      </c>
      <c r="F152" s="3"/>
      <c r="G152" s="9" t="str">
        <f t="shared" si="20"/>
        <v>DeepLWort</v>
      </c>
      <c r="H152" s="9"/>
      <c r="I152" s="9" t="str">
        <f t="shared" si="21"/>
        <v>AnderesWort</v>
      </c>
      <c r="J152" s="8" t="str">
        <f t="shared" si="18"/>
        <v>in</v>
      </c>
      <c r="K152" s="9"/>
      <c r="L152" s="8" t="str">
        <f t="shared" si="19"/>
        <v>Wort</v>
      </c>
      <c r="M152" s="9"/>
      <c r="N152" s="9" t="str">
        <f t="shared" si="22"/>
        <v>Wort</v>
      </c>
      <c r="O152" s="8" t="str">
        <f t="shared" si="23"/>
        <v>in</v>
      </c>
      <c r="P152" s="41" t="b">
        <f>NOT(ISERROR(VLOOKUP(C152,ReferenzWortschatz!A:A,1,FALSE)))</f>
        <v>1</v>
      </c>
    </row>
    <row r="153" spans="1:16" ht="30" customHeight="1" x14ac:dyDescent="0.3">
      <c r="A153" s="3">
        <v>148</v>
      </c>
      <c r="B153" s="3"/>
      <c r="C153" s="3" t="s">
        <v>141</v>
      </c>
      <c r="D153" s="41" t="s">
        <v>28230</v>
      </c>
      <c r="E153" s="3" t="s">
        <v>5284</v>
      </c>
      <c r="F153" s="3"/>
      <c r="G153" s="9" t="str">
        <f t="shared" si="20"/>
        <v>DeepLWort</v>
      </c>
      <c r="H153" s="9"/>
      <c r="I153" s="9" t="str">
        <f t="shared" si="21"/>
        <v>AnderesWort</v>
      </c>
      <c r="J153" s="8" t="str">
        <f t="shared" si="18"/>
        <v>Informationen</v>
      </c>
      <c r="K153" s="9"/>
      <c r="L153" s="8" t="str">
        <f t="shared" si="19"/>
        <v>Wort</v>
      </c>
      <c r="M153" s="9"/>
      <c r="N153" s="9" t="str">
        <f t="shared" si="22"/>
        <v>Wort</v>
      </c>
      <c r="O153" s="8" t="str">
        <f t="shared" si="23"/>
        <v>Informationen</v>
      </c>
      <c r="P153" s="41" t="b">
        <f>NOT(ISERROR(VLOOKUP(C153,ReferenzWortschatz!A:A,1,FALSE)))</f>
        <v>1</v>
      </c>
    </row>
    <row r="154" spans="1:16" ht="30" customHeight="1" x14ac:dyDescent="0.3">
      <c r="A154" s="3">
        <v>149</v>
      </c>
      <c r="B154" s="3"/>
      <c r="C154" s="3" t="s">
        <v>28161</v>
      </c>
      <c r="D154" s="41" t="s">
        <v>28507</v>
      </c>
      <c r="E154" s="3" t="s">
        <v>28320</v>
      </c>
      <c r="F154" s="3" t="s">
        <v>28321</v>
      </c>
      <c r="G154" s="9" t="str">
        <f t="shared" si="20"/>
        <v>DeepLWort</v>
      </c>
      <c r="H154" s="9" t="str">
        <f t="shared" si="24"/>
        <v>DeepLSatz</v>
      </c>
      <c r="I154" s="9" t="str">
        <f t="shared" si="21"/>
        <v>AnderesWort</v>
      </c>
      <c r="J154" s="8" t="str">
        <f t="shared" si="18"/>
        <v>informeller</v>
      </c>
      <c r="K154" s="9" t="str">
        <f t="shared" si="25"/>
        <v>TraGo</v>
      </c>
      <c r="L154" s="8" t="str">
        <f t="shared" si="19"/>
        <v>Wort</v>
      </c>
      <c r="M154" s="9" t="str">
        <f t="shared" si="26"/>
        <v>Satz</v>
      </c>
      <c r="N154" s="9" t="str">
        <f t="shared" si="22"/>
        <v>Wort</v>
      </c>
      <c r="O154" s="8" t="str">
        <f t="shared" si="23"/>
        <v>informeller</v>
      </c>
      <c r="P154" s="41" t="b">
        <f>NOT(ISERROR(VLOOKUP(C154,ReferenzWortschatz!A:A,1,FALSE)))</f>
        <v>0</v>
      </c>
    </row>
    <row r="155" spans="1:16" ht="30" customHeight="1" x14ac:dyDescent="0.3">
      <c r="A155" s="3">
        <v>150</v>
      </c>
      <c r="B155" s="3"/>
      <c r="C155" s="3" t="s">
        <v>28162</v>
      </c>
      <c r="D155" s="41" t="s">
        <v>28508</v>
      </c>
      <c r="E155" s="3" t="s">
        <v>28320</v>
      </c>
      <c r="F155" s="3" t="s">
        <v>28322</v>
      </c>
      <c r="G155" s="9" t="str">
        <f t="shared" si="20"/>
        <v>DeepLWort</v>
      </c>
      <c r="H155" s="9" t="str">
        <f t="shared" si="24"/>
        <v>DeepLSatz</v>
      </c>
      <c r="I155" s="9" t="str">
        <f t="shared" si="21"/>
        <v>AnderesWort</v>
      </c>
      <c r="J155" s="8" t="str">
        <f t="shared" si="18"/>
        <v>informelles</v>
      </c>
      <c r="K155" s="9" t="str">
        <f t="shared" si="25"/>
        <v>TraGo</v>
      </c>
      <c r="L155" s="8" t="str">
        <f t="shared" si="19"/>
        <v>Wort</v>
      </c>
      <c r="M155" s="9" t="str">
        <f t="shared" si="26"/>
        <v>Satz</v>
      </c>
      <c r="N155" s="9" t="str">
        <f t="shared" si="22"/>
        <v>Wort</v>
      </c>
      <c r="O155" s="8" t="str">
        <f t="shared" si="23"/>
        <v>informelles</v>
      </c>
      <c r="P155" s="41" t="b">
        <f>NOT(ISERROR(VLOOKUP(C155,ReferenzWortschatz!A:A,1,FALSE)))</f>
        <v>0</v>
      </c>
    </row>
    <row r="156" spans="1:16" ht="30" customHeight="1" x14ac:dyDescent="0.3">
      <c r="A156" s="3">
        <v>151</v>
      </c>
      <c r="B156" s="3"/>
      <c r="C156" s="3" t="s">
        <v>142</v>
      </c>
      <c r="D156" s="41" t="s">
        <v>28230</v>
      </c>
      <c r="E156" s="3" t="s">
        <v>5335</v>
      </c>
      <c r="F156" s="3"/>
      <c r="G156" s="9" t="str">
        <f t="shared" si="20"/>
        <v>DeepLWort</v>
      </c>
      <c r="H156" s="9"/>
      <c r="I156" s="9" t="str">
        <f t="shared" si="21"/>
        <v>AnderesWort</v>
      </c>
      <c r="J156" s="8" t="str">
        <f t="shared" si="18"/>
        <v>Intelligenz</v>
      </c>
      <c r="K156" s="9"/>
      <c r="L156" s="8" t="str">
        <f t="shared" si="19"/>
        <v>Wort</v>
      </c>
      <c r="M156" s="9"/>
      <c r="N156" s="9" t="str">
        <f t="shared" si="22"/>
        <v>Wort</v>
      </c>
      <c r="O156" s="8" t="str">
        <f t="shared" si="23"/>
        <v>Intelligenz</v>
      </c>
      <c r="P156" s="41" t="b">
        <f>NOT(ISERROR(VLOOKUP(C156,ReferenzWortschatz!A:A,1,FALSE)))</f>
        <v>1</v>
      </c>
    </row>
    <row r="157" spans="1:16" ht="30" customHeight="1" x14ac:dyDescent="0.3">
      <c r="A157" s="3">
        <v>152</v>
      </c>
      <c r="B157" s="3"/>
      <c r="C157" s="3" t="s">
        <v>143</v>
      </c>
      <c r="D157" s="41" t="s">
        <v>28230</v>
      </c>
      <c r="E157" s="3" t="s">
        <v>5389</v>
      </c>
      <c r="F157" s="3"/>
      <c r="G157" s="9" t="str">
        <f t="shared" si="20"/>
        <v>DeepLWort</v>
      </c>
      <c r="H157" s="9"/>
      <c r="I157" s="9" t="str">
        <f t="shared" si="21"/>
        <v>AnderesWort</v>
      </c>
      <c r="J157" s="8" t="str">
        <f t="shared" si="18"/>
        <v>ist</v>
      </c>
      <c r="K157" s="9"/>
      <c r="L157" s="8" t="str">
        <f t="shared" si="19"/>
        <v>Wort</v>
      </c>
      <c r="M157" s="9"/>
      <c r="N157" s="9" t="str">
        <f t="shared" si="22"/>
        <v>Wort</v>
      </c>
      <c r="O157" s="8" t="str">
        <f t="shared" si="23"/>
        <v>ist</v>
      </c>
      <c r="P157" s="41" t="b">
        <f>NOT(ISERROR(VLOOKUP(C157,ReferenzWortschatz!A:A,1,FALSE)))</f>
        <v>1</v>
      </c>
    </row>
    <row r="158" spans="1:16" ht="30" customHeight="1" x14ac:dyDescent="0.3">
      <c r="A158" s="3">
        <v>153</v>
      </c>
      <c r="B158" s="3"/>
      <c r="C158" s="3" t="s">
        <v>144</v>
      </c>
      <c r="D158" s="41" t="s">
        <v>28230</v>
      </c>
      <c r="E158" s="3" t="s">
        <v>450</v>
      </c>
      <c r="F158" s="3"/>
      <c r="G158" s="9" t="str">
        <f t="shared" si="20"/>
        <v>DeepLWort</v>
      </c>
      <c r="H158" s="9"/>
      <c r="I158" s="9" t="str">
        <f t="shared" si="21"/>
        <v>AnderesWort</v>
      </c>
      <c r="J158" s="8" t="str">
        <f t="shared" si="18"/>
        <v>jedoch</v>
      </c>
      <c r="K158" s="9"/>
      <c r="L158" s="8" t="str">
        <f t="shared" si="19"/>
        <v>Wort</v>
      </c>
      <c r="M158" s="9"/>
      <c r="N158" s="9" t="str">
        <f t="shared" si="22"/>
        <v>Wort</v>
      </c>
      <c r="O158" s="8" t="str">
        <f t="shared" si="23"/>
        <v>jedoch</v>
      </c>
      <c r="P158" s="41" t="b">
        <f>NOT(ISERROR(VLOOKUP(C158,ReferenzWortschatz!A:A,1,FALSE)))</f>
        <v>1</v>
      </c>
    </row>
    <row r="159" spans="1:16" ht="30" customHeight="1" x14ac:dyDescent="0.3">
      <c r="A159" s="3">
        <v>154</v>
      </c>
      <c r="B159" s="3"/>
      <c r="C159" s="3" t="s">
        <v>145</v>
      </c>
      <c r="D159" s="41" t="s">
        <v>28230</v>
      </c>
      <c r="E159" s="3" t="s">
        <v>7172</v>
      </c>
      <c r="F159" s="3"/>
      <c r="G159" s="9" t="str">
        <f t="shared" si="20"/>
        <v>DeepLWort</v>
      </c>
      <c r="H159" s="9"/>
      <c r="I159" s="9" t="str">
        <f t="shared" si="21"/>
        <v>AnderesWort</v>
      </c>
      <c r="J159" s="8" t="str">
        <f t="shared" si="18"/>
        <v>jetzt</v>
      </c>
      <c r="K159" s="9"/>
      <c r="L159" s="8" t="str">
        <f t="shared" si="19"/>
        <v>Wort</v>
      </c>
      <c r="M159" s="9"/>
      <c r="N159" s="9" t="str">
        <f t="shared" si="22"/>
        <v>Wort</v>
      </c>
      <c r="O159" s="8" t="str">
        <f t="shared" si="23"/>
        <v>jetzt</v>
      </c>
      <c r="P159" s="41" t="b">
        <f>NOT(ISERROR(VLOOKUP(C159,ReferenzWortschatz!A:A,1,FALSE)))</f>
        <v>1</v>
      </c>
    </row>
    <row r="160" spans="1:16" ht="30" customHeight="1" x14ac:dyDescent="0.3">
      <c r="A160" s="3">
        <v>155</v>
      </c>
      <c r="B160" s="3"/>
      <c r="C160" s="3" t="s">
        <v>146</v>
      </c>
      <c r="D160" s="41" t="s">
        <v>28230</v>
      </c>
      <c r="E160" s="3" t="s">
        <v>5524</v>
      </c>
      <c r="F160" s="3"/>
      <c r="G160" s="9" t="str">
        <f t="shared" si="20"/>
        <v>DeepLWort</v>
      </c>
      <c r="H160" s="9"/>
      <c r="I160" s="9" t="str">
        <f t="shared" si="21"/>
        <v>AnderesWort</v>
      </c>
      <c r="J160" s="8" t="str">
        <f t="shared" si="18"/>
        <v>kann</v>
      </c>
      <c r="K160" s="9"/>
      <c r="L160" s="8" t="str">
        <f t="shared" si="19"/>
        <v>Wort</v>
      </c>
      <c r="M160" s="9"/>
      <c r="N160" s="9" t="str">
        <f t="shared" si="22"/>
        <v>Wort</v>
      </c>
      <c r="O160" s="8" t="str">
        <f t="shared" si="23"/>
        <v>kann</v>
      </c>
      <c r="P160" s="41" t="b">
        <f>NOT(ISERROR(VLOOKUP(C160,ReferenzWortschatz!A:A,1,FALSE)))</f>
        <v>1</v>
      </c>
    </row>
    <row r="161" spans="1:16" ht="30" customHeight="1" x14ac:dyDescent="0.3">
      <c r="A161" s="3">
        <v>156</v>
      </c>
      <c r="B161" s="3"/>
      <c r="C161" s="3" t="s">
        <v>147</v>
      </c>
      <c r="D161" s="41" t="s">
        <v>28230</v>
      </c>
      <c r="E161" s="3" t="s">
        <v>5599</v>
      </c>
      <c r="F161" s="3"/>
      <c r="G161" s="9" t="str">
        <f t="shared" si="20"/>
        <v>DeepLWort</v>
      </c>
      <c r="H161" s="9"/>
      <c r="I161" s="9" t="str">
        <f t="shared" si="21"/>
        <v>AnderesWort</v>
      </c>
      <c r="J161" s="8" t="str">
        <f t="shared" si="18"/>
        <v>kaum</v>
      </c>
      <c r="K161" s="9"/>
      <c r="L161" s="8" t="str">
        <f t="shared" si="19"/>
        <v>Wort</v>
      </c>
      <c r="M161" s="9"/>
      <c r="N161" s="9" t="str">
        <f t="shared" si="22"/>
        <v>Wort</v>
      </c>
      <c r="O161" s="8" t="str">
        <f t="shared" si="23"/>
        <v>kaum</v>
      </c>
      <c r="P161" s="41" t="b">
        <f>NOT(ISERROR(VLOOKUP(C161,ReferenzWortschatz!A:A,1,FALSE)))</f>
        <v>1</v>
      </c>
    </row>
    <row r="162" spans="1:16" ht="30" customHeight="1" x14ac:dyDescent="0.3">
      <c r="A162" s="3">
        <v>157</v>
      </c>
      <c r="B162" s="3"/>
      <c r="C162" s="3" t="s">
        <v>148</v>
      </c>
      <c r="D162" s="41" t="s">
        <v>28230</v>
      </c>
      <c r="E162" s="3" t="s">
        <v>28323</v>
      </c>
      <c r="F162" s="3"/>
      <c r="G162" s="9" t="str">
        <f t="shared" si="20"/>
        <v>DeepLWort</v>
      </c>
      <c r="H162" s="9"/>
      <c r="I162" s="9" t="str">
        <f t="shared" si="21"/>
        <v>AnderesWort</v>
      </c>
      <c r="J162" s="8" t="str">
        <f t="shared" si="18"/>
        <v>kein</v>
      </c>
      <c r="K162" s="9"/>
      <c r="L162" s="8" t="str">
        <f t="shared" si="19"/>
        <v>Wort</v>
      </c>
      <c r="M162" s="9"/>
      <c r="N162" s="9" t="str">
        <f t="shared" si="22"/>
        <v>Wort</v>
      </c>
      <c r="O162" s="8" t="str">
        <f t="shared" si="23"/>
        <v>kein</v>
      </c>
      <c r="P162" s="41" t="b">
        <f>NOT(ISERROR(VLOOKUP(C162,ReferenzWortschatz!A:A,1,FALSE)))</f>
        <v>1</v>
      </c>
    </row>
    <row r="163" spans="1:16" ht="30" customHeight="1" x14ac:dyDescent="0.3">
      <c r="A163" s="3">
        <v>158</v>
      </c>
      <c r="B163" s="3"/>
      <c r="C163" s="3" t="s">
        <v>149</v>
      </c>
      <c r="D163" s="41" t="s">
        <v>28230</v>
      </c>
      <c r="E163" s="3" t="s">
        <v>10893</v>
      </c>
      <c r="F163" s="3"/>
      <c r="G163" s="9" t="str">
        <f t="shared" si="20"/>
        <v>DeepLWort</v>
      </c>
      <c r="H163" s="9"/>
      <c r="I163" s="9" t="str">
        <f t="shared" si="21"/>
        <v>AnderesWort</v>
      </c>
      <c r="J163" s="8" t="str">
        <f t="shared" si="18"/>
        <v>Kenntnisse</v>
      </c>
      <c r="K163" s="9"/>
      <c r="L163" s="8" t="str">
        <f t="shared" si="19"/>
        <v>Wort</v>
      </c>
      <c r="M163" s="9"/>
      <c r="N163" s="9" t="str">
        <f t="shared" si="22"/>
        <v>Wort</v>
      </c>
      <c r="O163" s="8" t="str">
        <f t="shared" si="23"/>
        <v>Kenntnisse</v>
      </c>
      <c r="P163" s="41" t="b">
        <f>NOT(ISERROR(VLOOKUP(C163,ReferenzWortschatz!A:A,1,FALSE)))</f>
        <v>1</v>
      </c>
    </row>
    <row r="164" spans="1:16" ht="30" customHeight="1" x14ac:dyDescent="0.3">
      <c r="A164" s="3">
        <v>159</v>
      </c>
      <c r="B164" s="3"/>
      <c r="C164" s="3" t="s">
        <v>150</v>
      </c>
      <c r="D164" s="41" t="s">
        <v>28230</v>
      </c>
      <c r="E164" s="3" t="s">
        <v>5658</v>
      </c>
      <c r="F164" s="3"/>
      <c r="G164" s="9" t="str">
        <f t="shared" si="20"/>
        <v>DeepLWort</v>
      </c>
      <c r="H164" s="9"/>
      <c r="I164" s="9" t="str">
        <f t="shared" si="21"/>
        <v>AnderesWort</v>
      </c>
      <c r="J164" s="8" t="str">
        <f t="shared" si="18"/>
        <v>Kindheit</v>
      </c>
      <c r="K164" s="9"/>
      <c r="L164" s="8" t="str">
        <f t="shared" si="19"/>
        <v>Wort</v>
      </c>
      <c r="M164" s="9"/>
      <c r="N164" s="9" t="str">
        <f t="shared" si="22"/>
        <v>Wort</v>
      </c>
      <c r="O164" s="8" t="str">
        <f t="shared" si="23"/>
        <v>Kindheit</v>
      </c>
      <c r="P164" s="41" t="b">
        <f>NOT(ISERROR(VLOOKUP(C164,ReferenzWortschatz!A:A,1,FALSE)))</f>
        <v>1</v>
      </c>
    </row>
    <row r="165" spans="1:16" ht="30" customHeight="1" x14ac:dyDescent="0.3">
      <c r="A165" s="3">
        <v>160</v>
      </c>
      <c r="B165" s="3"/>
      <c r="C165" s="3" t="s">
        <v>151</v>
      </c>
      <c r="D165" s="41" t="s">
        <v>28230</v>
      </c>
      <c r="E165" s="3" t="s">
        <v>28324</v>
      </c>
      <c r="F165" s="3"/>
      <c r="G165" s="9" t="str">
        <f t="shared" si="20"/>
        <v>DeepLWort</v>
      </c>
      <c r="H165" s="9"/>
      <c r="I165" s="9" t="str">
        <f t="shared" si="21"/>
        <v>AnderesWort</v>
      </c>
      <c r="J165" s="8" t="str">
        <f t="shared" si="18"/>
        <v>Klick</v>
      </c>
      <c r="K165" s="9"/>
      <c r="L165" s="8" t="str">
        <f t="shared" si="19"/>
        <v>Wort</v>
      </c>
      <c r="M165" s="9"/>
      <c r="N165" s="9" t="str">
        <f t="shared" si="22"/>
        <v>Wort</v>
      </c>
      <c r="O165" s="8" t="str">
        <f t="shared" si="23"/>
        <v>Klick</v>
      </c>
      <c r="P165" s="41" t="b">
        <f>NOT(ISERROR(VLOOKUP(C165,ReferenzWortschatz!A:A,1,FALSE)))</f>
        <v>1</v>
      </c>
    </row>
    <row r="166" spans="1:16" ht="30" customHeight="1" x14ac:dyDescent="0.3">
      <c r="A166" s="3">
        <v>161</v>
      </c>
      <c r="B166" s="3"/>
      <c r="C166" s="3" t="s">
        <v>28163</v>
      </c>
      <c r="D166" s="41" t="s">
        <v>28509</v>
      </c>
      <c r="E166" s="3" t="s">
        <v>28325</v>
      </c>
      <c r="F166" s="3" t="s">
        <v>28326</v>
      </c>
      <c r="G166" s="9" t="str">
        <f t="shared" si="20"/>
        <v>DeepLWort</v>
      </c>
      <c r="H166" s="9" t="str">
        <f t="shared" si="24"/>
        <v>DeepLSatz</v>
      </c>
      <c r="I166" s="9" t="str">
        <f t="shared" si="21"/>
        <v>AnderesWort</v>
      </c>
      <c r="J166" s="8" t="str">
        <f t="shared" si="18"/>
        <v>Kombination</v>
      </c>
      <c r="K166" s="9" t="str">
        <f t="shared" si="25"/>
        <v>TraGo</v>
      </c>
      <c r="L166" s="8" t="str">
        <f t="shared" si="19"/>
        <v>Wort</v>
      </c>
      <c r="M166" s="9" t="str">
        <f t="shared" si="26"/>
        <v>Satz</v>
      </c>
      <c r="N166" s="9" t="str">
        <f t="shared" si="22"/>
        <v>Wort</v>
      </c>
      <c r="O166" s="8" t="str">
        <f t="shared" si="23"/>
        <v>Kombination</v>
      </c>
      <c r="P166" s="41" t="b">
        <f>NOT(ISERROR(VLOOKUP(C166,ReferenzWortschatz!A:A,1,FALSE)))</f>
        <v>0</v>
      </c>
    </row>
    <row r="167" spans="1:16" ht="30" customHeight="1" x14ac:dyDescent="0.3">
      <c r="A167" s="3">
        <v>162</v>
      </c>
      <c r="B167" s="3"/>
      <c r="C167" s="3" t="s">
        <v>152</v>
      </c>
      <c r="D167" s="41" t="s">
        <v>28230</v>
      </c>
      <c r="E167" s="3" t="s">
        <v>5806</v>
      </c>
      <c r="F167" s="3"/>
      <c r="G167" s="9" t="str">
        <f t="shared" si="20"/>
        <v>DeepLWort</v>
      </c>
      <c r="H167" s="9"/>
      <c r="I167" s="9" t="str">
        <f t="shared" si="21"/>
        <v>AnderesWort</v>
      </c>
      <c r="J167" s="8" t="str">
        <f t="shared" si="18"/>
        <v>kommen</v>
      </c>
      <c r="K167" s="9"/>
      <c r="L167" s="8" t="str">
        <f t="shared" si="19"/>
        <v>Wort</v>
      </c>
      <c r="M167" s="9"/>
      <c r="N167" s="9" t="str">
        <f t="shared" si="22"/>
        <v>Wort</v>
      </c>
      <c r="O167" s="8" t="str">
        <f t="shared" si="23"/>
        <v>kommen</v>
      </c>
      <c r="P167" s="41" t="b">
        <f>NOT(ISERROR(VLOOKUP(C167,ReferenzWortschatz!A:A,1,FALSE)))</f>
        <v>1</v>
      </c>
    </row>
    <row r="168" spans="1:16" ht="30" customHeight="1" x14ac:dyDescent="0.3">
      <c r="A168" s="3">
        <v>163</v>
      </c>
      <c r="B168" s="3"/>
      <c r="C168" s="3" t="s">
        <v>28164</v>
      </c>
      <c r="D168" s="41" t="s">
        <v>28510</v>
      </c>
      <c r="E168" s="3" t="s">
        <v>11462</v>
      </c>
      <c r="F168" s="3" t="s">
        <v>28327</v>
      </c>
      <c r="G168" s="9" t="str">
        <f t="shared" si="20"/>
        <v>DeepLWort</v>
      </c>
      <c r="H168" s="9" t="str">
        <f t="shared" si="24"/>
        <v>DeepLSatz</v>
      </c>
      <c r="I168" s="9" t="str">
        <f t="shared" si="21"/>
        <v>AnderesWort</v>
      </c>
      <c r="J168" s="8" t="str">
        <f t="shared" si="18"/>
        <v>kompetent</v>
      </c>
      <c r="K168" s="9" t="str">
        <f t="shared" si="25"/>
        <v>TraGo</v>
      </c>
      <c r="L168" s="8" t="str">
        <f t="shared" si="19"/>
        <v>Wort</v>
      </c>
      <c r="M168" s="9" t="str">
        <f t="shared" si="26"/>
        <v>Satz</v>
      </c>
      <c r="N168" s="9" t="str">
        <f t="shared" si="22"/>
        <v>Wort</v>
      </c>
      <c r="O168" s="8" t="str">
        <f t="shared" si="23"/>
        <v>kompetent</v>
      </c>
      <c r="P168" s="41" t="b">
        <f>NOT(ISERROR(VLOOKUP(C168,ReferenzWortschatz!A:A,1,FALSE)))</f>
        <v>0</v>
      </c>
    </row>
    <row r="169" spans="1:16" ht="30" customHeight="1" x14ac:dyDescent="0.3">
      <c r="A169" s="3">
        <v>164</v>
      </c>
      <c r="B169" s="3"/>
      <c r="C169" s="3" t="s">
        <v>153</v>
      </c>
      <c r="D169" s="41" t="s">
        <v>28230</v>
      </c>
      <c r="E169" s="3" t="s">
        <v>5524</v>
      </c>
      <c r="F169" s="3"/>
      <c r="G169" s="9" t="str">
        <f t="shared" si="20"/>
        <v>DeepLWort</v>
      </c>
      <c r="H169" s="9"/>
      <c r="I169" s="9" t="str">
        <f t="shared" si="21"/>
        <v>AnderesWort</v>
      </c>
      <c r="J169" s="8" t="str">
        <f t="shared" si="18"/>
        <v>können</v>
      </c>
      <c r="K169" s="9"/>
      <c r="L169" s="8" t="str">
        <f t="shared" si="19"/>
        <v>Wort</v>
      </c>
      <c r="M169" s="9"/>
      <c r="N169" s="9" t="str">
        <f t="shared" si="22"/>
        <v>Wort</v>
      </c>
      <c r="O169" s="8" t="str">
        <f t="shared" si="23"/>
        <v>können</v>
      </c>
      <c r="P169" s="41" t="b">
        <f>NOT(ISERROR(VLOOKUP(C169,ReferenzWortschatz!A:A,1,FALSE)))</f>
        <v>1</v>
      </c>
    </row>
    <row r="170" spans="1:16" ht="30" customHeight="1" x14ac:dyDescent="0.3">
      <c r="A170" s="3">
        <v>165</v>
      </c>
      <c r="B170" s="3"/>
      <c r="C170" s="3" t="s">
        <v>28165</v>
      </c>
      <c r="D170" s="41" t="s">
        <v>28511</v>
      </c>
      <c r="E170" s="3" t="s">
        <v>28328</v>
      </c>
      <c r="F170" s="3" t="s">
        <v>28329</v>
      </c>
      <c r="G170" s="9" t="str">
        <f t="shared" si="20"/>
        <v>DeepLWort</v>
      </c>
      <c r="H170" s="9" t="str">
        <f t="shared" si="24"/>
        <v>DeepLSatz</v>
      </c>
      <c r="I170" s="9" t="str">
        <f t="shared" si="21"/>
        <v>AnderesWort</v>
      </c>
      <c r="J170" s="8" t="str">
        <f t="shared" si="18"/>
        <v>Kontaktadresse</v>
      </c>
      <c r="K170" s="9" t="str">
        <f t="shared" si="25"/>
        <v>TraGo</v>
      </c>
      <c r="L170" s="8" t="str">
        <f t="shared" si="19"/>
        <v>Wort</v>
      </c>
      <c r="M170" s="9" t="str">
        <f t="shared" si="26"/>
        <v>Satz</v>
      </c>
      <c r="N170" s="9" t="str">
        <f t="shared" si="22"/>
        <v>Wort</v>
      </c>
      <c r="O170" s="8" t="str">
        <f t="shared" si="23"/>
        <v>Kontaktadresse</v>
      </c>
      <c r="P170" s="41" t="b">
        <f>NOT(ISERROR(VLOOKUP(C170,ReferenzWortschatz!A:A,1,FALSE)))</f>
        <v>0</v>
      </c>
    </row>
    <row r="171" spans="1:16" ht="30" customHeight="1" x14ac:dyDescent="0.3">
      <c r="A171" s="3">
        <v>166</v>
      </c>
      <c r="B171" s="3"/>
      <c r="C171" s="3" t="s">
        <v>154</v>
      </c>
      <c r="D171" s="41" t="s">
        <v>28512</v>
      </c>
      <c r="E171" s="3" t="s">
        <v>11463</v>
      </c>
      <c r="F171" s="3" t="s">
        <v>28330</v>
      </c>
      <c r="G171" s="9" t="str">
        <f t="shared" si="20"/>
        <v>DeepLWort</v>
      </c>
      <c r="H171" s="9" t="str">
        <f t="shared" si="24"/>
        <v>DeepLSatz</v>
      </c>
      <c r="I171" s="9" t="str">
        <f t="shared" si="21"/>
        <v>AnderesWort</v>
      </c>
      <c r="J171" s="8" t="str">
        <f t="shared" si="18"/>
        <v>Kontext</v>
      </c>
      <c r="K171" s="9" t="str">
        <f t="shared" si="25"/>
        <v>TraGo</v>
      </c>
      <c r="L171" s="8" t="str">
        <f t="shared" si="19"/>
        <v>Wort</v>
      </c>
      <c r="M171" s="9" t="str">
        <f t="shared" si="26"/>
        <v>Satz</v>
      </c>
      <c r="N171" s="9" t="str">
        <f t="shared" si="22"/>
        <v>Wort</v>
      </c>
      <c r="O171" s="8" t="str">
        <f t="shared" si="23"/>
        <v>Kontext</v>
      </c>
      <c r="P171" s="41" t="b">
        <f>NOT(ISERROR(VLOOKUP(C171,ReferenzWortschatz!A:A,1,FALSE)))</f>
        <v>0</v>
      </c>
    </row>
    <row r="172" spans="1:16" ht="30" customHeight="1" x14ac:dyDescent="0.3">
      <c r="A172" s="3">
        <v>167</v>
      </c>
      <c r="B172" s="3"/>
      <c r="C172" s="3" t="s">
        <v>28166</v>
      </c>
      <c r="D172" s="41" t="s">
        <v>28513</v>
      </c>
      <c r="E172" s="3" t="s">
        <v>28331</v>
      </c>
      <c r="F172" s="3" t="s">
        <v>28332</v>
      </c>
      <c r="G172" s="9" t="str">
        <f t="shared" si="20"/>
        <v>DeepLWort</v>
      </c>
      <c r="H172" s="9" t="str">
        <f t="shared" si="24"/>
        <v>DeepLSatz</v>
      </c>
      <c r="I172" s="9" t="str">
        <f t="shared" si="21"/>
        <v>AnderesWort</v>
      </c>
      <c r="J172" s="8" t="str">
        <f t="shared" si="18"/>
        <v>kontinuierlichen</v>
      </c>
      <c r="K172" s="9" t="str">
        <f t="shared" si="25"/>
        <v>TraGo</v>
      </c>
      <c r="L172" s="8" t="str">
        <f t="shared" si="19"/>
        <v>Wort</v>
      </c>
      <c r="M172" s="9" t="str">
        <f t="shared" si="26"/>
        <v>Satz</v>
      </c>
      <c r="N172" s="9" t="str">
        <f t="shared" si="22"/>
        <v>Wort</v>
      </c>
      <c r="O172" s="8" t="str">
        <f t="shared" si="23"/>
        <v>kontinuierlichen</v>
      </c>
      <c r="P172" s="41" t="b">
        <f>NOT(ISERROR(VLOOKUP(C172,ReferenzWortschatz!A:A,1,FALSE)))</f>
        <v>0</v>
      </c>
    </row>
    <row r="173" spans="1:16" ht="30" customHeight="1" x14ac:dyDescent="0.3">
      <c r="A173" s="3">
        <v>168</v>
      </c>
      <c r="B173" s="3"/>
      <c r="C173" s="3" t="s">
        <v>155</v>
      </c>
      <c r="D173" s="41" t="s">
        <v>28230</v>
      </c>
      <c r="E173" s="3" t="s">
        <v>5910</v>
      </c>
      <c r="F173" s="3"/>
      <c r="G173" s="9" t="str">
        <f t="shared" si="20"/>
        <v>DeepLWort</v>
      </c>
      <c r="H173" s="9"/>
      <c r="I173" s="9" t="str">
        <f t="shared" si="21"/>
        <v>AnderesWort</v>
      </c>
      <c r="J173" s="8" t="str">
        <f t="shared" si="18"/>
        <v>kostenlos</v>
      </c>
      <c r="K173" s="9"/>
      <c r="L173" s="8" t="str">
        <f t="shared" si="19"/>
        <v>Wort</v>
      </c>
      <c r="M173" s="9"/>
      <c r="N173" s="9" t="str">
        <f t="shared" si="22"/>
        <v>Wort</v>
      </c>
      <c r="O173" s="8" t="str">
        <f t="shared" si="23"/>
        <v>kostenlos</v>
      </c>
      <c r="P173" s="41" t="b">
        <f>NOT(ISERROR(VLOOKUP(C173,ReferenzWortschatz!A:A,1,FALSE)))</f>
        <v>1</v>
      </c>
    </row>
    <row r="174" spans="1:16" ht="30" customHeight="1" x14ac:dyDescent="0.3">
      <c r="A174" s="3">
        <v>169</v>
      </c>
      <c r="B174" s="3"/>
      <c r="C174" s="3" t="s">
        <v>28167</v>
      </c>
      <c r="D174" s="41" t="s">
        <v>28514</v>
      </c>
      <c r="E174" s="3" t="s">
        <v>28333</v>
      </c>
      <c r="F174" s="3" t="s">
        <v>28334</v>
      </c>
      <c r="G174" s="9" t="str">
        <f t="shared" si="20"/>
        <v>DeepLWort</v>
      </c>
      <c r="H174" s="9" t="str">
        <f t="shared" si="24"/>
        <v>DeepLSatz</v>
      </c>
      <c r="I174" s="9" t="str">
        <f t="shared" si="21"/>
        <v>AnderesWort</v>
      </c>
      <c r="J174" s="8" t="str">
        <f t="shared" si="18"/>
        <v>Kriegsdienstverweigerer</v>
      </c>
      <c r="K174" s="9" t="str">
        <f t="shared" si="25"/>
        <v>TraGo</v>
      </c>
      <c r="L174" s="8" t="str">
        <f t="shared" si="19"/>
        <v>Wort</v>
      </c>
      <c r="M174" s="9" t="str">
        <f t="shared" si="26"/>
        <v>Satz</v>
      </c>
      <c r="N174" s="9" t="str">
        <f t="shared" si="22"/>
        <v>Wort</v>
      </c>
      <c r="O174" s="8" t="str">
        <f t="shared" si="23"/>
        <v>Kriegsdienstverweigerer</v>
      </c>
      <c r="P174" s="41" t="b">
        <f>NOT(ISERROR(VLOOKUP(C174,ReferenzWortschatz!A:A,1,FALSE)))</f>
        <v>0</v>
      </c>
    </row>
    <row r="175" spans="1:16" ht="30" customHeight="1" x14ac:dyDescent="0.3">
      <c r="A175" s="3">
        <v>170</v>
      </c>
      <c r="B175" s="3"/>
      <c r="C175" s="3" t="s">
        <v>28168</v>
      </c>
      <c r="D175" s="41" t="s">
        <v>28515</v>
      </c>
      <c r="E175" s="3" t="s">
        <v>6042</v>
      </c>
      <c r="F175" s="3" t="s">
        <v>28335</v>
      </c>
      <c r="G175" s="9" t="str">
        <f t="shared" si="20"/>
        <v>DeepLWort</v>
      </c>
      <c r="H175" s="9" t="str">
        <f t="shared" si="24"/>
        <v>DeepLSatz</v>
      </c>
      <c r="I175" s="9" t="str">
        <f t="shared" si="21"/>
        <v>AnderesWort</v>
      </c>
      <c r="J175" s="8" t="str">
        <f t="shared" si="18"/>
        <v>künstlicher</v>
      </c>
      <c r="K175" s="9" t="str">
        <f t="shared" si="25"/>
        <v>TraGo</v>
      </c>
      <c r="L175" s="8" t="str">
        <f t="shared" si="19"/>
        <v>Wort</v>
      </c>
      <c r="M175" s="9" t="str">
        <f t="shared" si="26"/>
        <v>Satz</v>
      </c>
      <c r="N175" s="9" t="str">
        <f t="shared" si="22"/>
        <v>Wort</v>
      </c>
      <c r="O175" s="8" t="str">
        <f t="shared" si="23"/>
        <v>künstlicher</v>
      </c>
      <c r="P175" s="41" t="b">
        <f>NOT(ISERROR(VLOOKUP(C175,ReferenzWortschatz!A:A,1,FALSE)))</f>
        <v>0</v>
      </c>
    </row>
    <row r="176" spans="1:16" ht="30" customHeight="1" x14ac:dyDescent="0.3">
      <c r="A176" s="3">
        <v>171</v>
      </c>
      <c r="B176" s="3"/>
      <c r="C176" s="3" t="s">
        <v>28169</v>
      </c>
      <c r="D176" s="41" t="s">
        <v>28488</v>
      </c>
      <c r="E176" s="3" t="s">
        <v>28336</v>
      </c>
      <c r="F176" s="3" t="s">
        <v>28284</v>
      </c>
      <c r="G176" s="9" t="str">
        <f t="shared" si="20"/>
        <v>DeepLWort</v>
      </c>
      <c r="H176" s="9" t="str">
        <f t="shared" si="24"/>
        <v>DeepLSatz</v>
      </c>
      <c r="I176" s="9" t="str">
        <f t="shared" si="21"/>
        <v>AnderesWort</v>
      </c>
      <c r="J176" s="8" t="str">
        <f t="shared" si="18"/>
        <v>kuratieren</v>
      </c>
      <c r="K176" s="9" t="str">
        <f t="shared" si="25"/>
        <v>TraGo</v>
      </c>
      <c r="L176" s="8" t="str">
        <f t="shared" si="19"/>
        <v>Wort</v>
      </c>
      <c r="M176" s="9" t="str">
        <f t="shared" si="26"/>
        <v>Satz</v>
      </c>
      <c r="N176" s="9" t="str">
        <f t="shared" si="22"/>
        <v>Wort</v>
      </c>
      <c r="O176" s="8" t="str">
        <f t="shared" si="23"/>
        <v>kuratieren</v>
      </c>
      <c r="P176" s="41" t="b">
        <f>NOT(ISERROR(VLOOKUP(C176,ReferenzWortschatz!A:A,1,FALSE)))</f>
        <v>0</v>
      </c>
    </row>
    <row r="177" spans="1:16" ht="30" customHeight="1" x14ac:dyDescent="0.3">
      <c r="A177" s="3">
        <v>172</v>
      </c>
      <c r="B177" s="3"/>
      <c r="C177" s="3" t="s">
        <v>156</v>
      </c>
      <c r="D177" s="41" t="s">
        <v>28230</v>
      </c>
      <c r="E177" s="3" t="s">
        <v>28337</v>
      </c>
      <c r="F177" s="3"/>
      <c r="G177" s="9" t="str">
        <f t="shared" si="20"/>
        <v>DeepLWort</v>
      </c>
      <c r="H177" s="9"/>
      <c r="I177" s="9" t="str">
        <f t="shared" si="21"/>
        <v>AnderesWort</v>
      </c>
      <c r="J177" s="8" t="str">
        <f t="shared" si="18"/>
        <v>Lage</v>
      </c>
      <c r="K177" s="9"/>
      <c r="L177" s="8" t="str">
        <f t="shared" si="19"/>
        <v>Wort</v>
      </c>
      <c r="M177" s="9"/>
      <c r="N177" s="9" t="str">
        <f t="shared" si="22"/>
        <v>Wort</v>
      </c>
      <c r="O177" s="8" t="str">
        <f t="shared" si="23"/>
        <v>Lage</v>
      </c>
      <c r="P177" s="41" t="b">
        <f>NOT(ISERROR(VLOOKUP(C177,ReferenzWortschatz!A:A,1,FALSE)))</f>
        <v>1</v>
      </c>
    </row>
    <row r="178" spans="1:16" ht="30" customHeight="1" x14ac:dyDescent="0.3">
      <c r="A178" s="3">
        <v>173</v>
      </c>
      <c r="B178" s="3"/>
      <c r="C178" s="3" t="s">
        <v>157</v>
      </c>
      <c r="D178" s="41" t="s">
        <v>28230</v>
      </c>
      <c r="E178" s="3" t="s">
        <v>11464</v>
      </c>
      <c r="F178" s="3"/>
      <c r="G178" s="9" t="str">
        <f t="shared" si="20"/>
        <v>DeepLWort</v>
      </c>
      <c r="H178" s="9"/>
      <c r="I178" s="9" t="str">
        <f t="shared" si="21"/>
        <v>AnderesWort</v>
      </c>
      <c r="J178" s="8" t="str">
        <f t="shared" si="18"/>
        <v>Land</v>
      </c>
      <c r="K178" s="9"/>
      <c r="L178" s="8" t="str">
        <f t="shared" si="19"/>
        <v>Wort</v>
      </c>
      <c r="M178" s="9"/>
      <c r="N178" s="9" t="str">
        <f t="shared" si="22"/>
        <v>Wort</v>
      </c>
      <c r="O178" s="8" t="str">
        <f t="shared" si="23"/>
        <v>Land</v>
      </c>
      <c r="P178" s="41" t="b">
        <f>NOT(ISERROR(VLOOKUP(C178,ReferenzWortschatz!A:A,1,FALSE)))</f>
        <v>1</v>
      </c>
    </row>
    <row r="179" spans="1:16" ht="30" customHeight="1" x14ac:dyDescent="0.3">
      <c r="A179" s="3">
        <v>174</v>
      </c>
      <c r="B179" s="3"/>
      <c r="C179" s="3" t="s">
        <v>28170</v>
      </c>
      <c r="D179" s="41" t="s">
        <v>28516</v>
      </c>
      <c r="E179" s="3" t="s">
        <v>28338</v>
      </c>
      <c r="F179" s="3" t="s">
        <v>28339</v>
      </c>
      <c r="G179" s="9" t="str">
        <f t="shared" si="20"/>
        <v>DeepLWort</v>
      </c>
      <c r="H179" s="9" t="str">
        <f t="shared" si="24"/>
        <v>DeepLSatz</v>
      </c>
      <c r="I179" s="9" t="str">
        <f t="shared" si="21"/>
        <v>AnderesWort</v>
      </c>
      <c r="J179" s="8" t="str">
        <f t="shared" si="18"/>
        <v>Lehr</v>
      </c>
      <c r="K179" s="9" t="str">
        <f t="shared" si="25"/>
        <v>TraGo</v>
      </c>
      <c r="L179" s="8" t="str">
        <f t="shared" si="19"/>
        <v>Wort</v>
      </c>
      <c r="M179" s="9" t="str">
        <f t="shared" si="26"/>
        <v>Satz</v>
      </c>
      <c r="N179" s="9" t="str">
        <f t="shared" si="22"/>
        <v>Wort</v>
      </c>
      <c r="O179" s="8" t="str">
        <f t="shared" si="23"/>
        <v>Lehr</v>
      </c>
      <c r="P179" s="41" t="b">
        <f>NOT(ISERROR(VLOOKUP(C179,ReferenzWortschatz!A:A,1,FALSE)))</f>
        <v>0</v>
      </c>
    </row>
    <row r="180" spans="1:16" ht="30" customHeight="1" x14ac:dyDescent="0.3">
      <c r="A180" s="3">
        <v>175</v>
      </c>
      <c r="B180" s="3"/>
      <c r="C180" s="3" t="s">
        <v>158</v>
      </c>
      <c r="D180" s="41" t="s">
        <v>28230</v>
      </c>
      <c r="E180" s="3" t="s">
        <v>857</v>
      </c>
      <c r="F180" s="3"/>
      <c r="G180" s="9" t="str">
        <f t="shared" si="20"/>
        <v>DeepLWort</v>
      </c>
      <c r="H180" s="9"/>
      <c r="I180" s="9" t="str">
        <f t="shared" si="21"/>
        <v>AnderesWort</v>
      </c>
      <c r="J180" s="8" t="str">
        <f t="shared" si="18"/>
        <v>leisten</v>
      </c>
      <c r="K180" s="9"/>
      <c r="L180" s="8" t="str">
        <f t="shared" si="19"/>
        <v>Wort</v>
      </c>
      <c r="M180" s="9"/>
      <c r="N180" s="9" t="str">
        <f t="shared" si="22"/>
        <v>Wort</v>
      </c>
      <c r="O180" s="8" t="str">
        <f t="shared" si="23"/>
        <v>leisten</v>
      </c>
      <c r="P180" s="41" t="b">
        <f>NOT(ISERROR(VLOOKUP(C180,ReferenzWortschatz!A:A,1,FALSE)))</f>
        <v>1</v>
      </c>
    </row>
    <row r="181" spans="1:16" ht="30" customHeight="1" x14ac:dyDescent="0.3">
      <c r="A181" s="3">
        <v>176</v>
      </c>
      <c r="B181" s="3"/>
      <c r="C181" s="3" t="s">
        <v>6261</v>
      </c>
      <c r="D181" s="41" t="s">
        <v>28230</v>
      </c>
      <c r="E181" s="3" t="s">
        <v>11471</v>
      </c>
      <c r="F181" s="3"/>
      <c r="G181" s="9" t="str">
        <f t="shared" si="20"/>
        <v>DeepLWort</v>
      </c>
      <c r="H181" s="9"/>
      <c r="I181" s="9" t="str">
        <f t="shared" si="21"/>
        <v>AnderesWort</v>
      </c>
      <c r="J181" s="8" t="str">
        <f t="shared" si="18"/>
        <v>lernen</v>
      </c>
      <c r="K181" s="9"/>
      <c r="L181" s="8" t="str">
        <f t="shared" si="19"/>
        <v>Wort</v>
      </c>
      <c r="M181" s="9"/>
      <c r="N181" s="9" t="str">
        <f t="shared" si="22"/>
        <v>Wort</v>
      </c>
      <c r="O181" s="8" t="str">
        <f t="shared" si="23"/>
        <v>lernen</v>
      </c>
      <c r="P181" s="41" t="b">
        <f>NOT(ISERROR(VLOOKUP(C181,ReferenzWortschatz!A:A,1,FALSE)))</f>
        <v>1</v>
      </c>
    </row>
    <row r="182" spans="1:16" ht="30" customHeight="1" x14ac:dyDescent="0.3">
      <c r="A182" s="3">
        <v>177</v>
      </c>
      <c r="B182" s="3"/>
      <c r="C182" s="3" t="s">
        <v>28171</v>
      </c>
      <c r="D182" s="41" t="s">
        <v>28517</v>
      </c>
      <c r="E182" s="3" t="s">
        <v>28340</v>
      </c>
      <c r="F182" s="3" t="s">
        <v>28341</v>
      </c>
      <c r="G182" s="9" t="str">
        <f t="shared" si="20"/>
        <v>DeepLWort</v>
      </c>
      <c r="H182" s="9" t="str">
        <f t="shared" si="24"/>
        <v>DeepLSatz</v>
      </c>
      <c r="I182" s="9" t="str">
        <f t="shared" si="21"/>
        <v>AnderesWort</v>
      </c>
      <c r="J182" s="8" t="str">
        <f t="shared" si="18"/>
        <v>lernwirksame</v>
      </c>
      <c r="K182" s="9" t="str">
        <f t="shared" si="25"/>
        <v>TraGo</v>
      </c>
      <c r="L182" s="8" t="str">
        <f t="shared" si="19"/>
        <v>Wort</v>
      </c>
      <c r="M182" s="9" t="str">
        <f t="shared" si="26"/>
        <v>Satz</v>
      </c>
      <c r="N182" s="9" t="str">
        <f t="shared" si="22"/>
        <v>Wort</v>
      </c>
      <c r="O182" s="8" t="str">
        <f t="shared" si="23"/>
        <v>lernwirksame</v>
      </c>
      <c r="P182" s="41" t="b">
        <f>NOT(ISERROR(VLOOKUP(C182,ReferenzWortschatz!A:A,1,FALSE)))</f>
        <v>0</v>
      </c>
    </row>
    <row r="183" spans="1:16" ht="30" customHeight="1" x14ac:dyDescent="0.3">
      <c r="A183" s="3">
        <v>178</v>
      </c>
      <c r="B183" s="3"/>
      <c r="C183" s="3" t="s">
        <v>28172</v>
      </c>
      <c r="D183" s="41" t="s">
        <v>28516</v>
      </c>
      <c r="E183" s="3" t="s">
        <v>28342</v>
      </c>
      <c r="F183" s="3" t="s">
        <v>28339</v>
      </c>
      <c r="G183" s="9" t="str">
        <f t="shared" si="20"/>
        <v>DeepLWort</v>
      </c>
      <c r="H183" s="9" t="str">
        <f t="shared" si="24"/>
        <v>DeepLSatz</v>
      </c>
      <c r="I183" s="9" t="str">
        <f t="shared" si="21"/>
        <v>AnderesWort</v>
      </c>
      <c r="J183" s="8" t="str">
        <f t="shared" si="18"/>
        <v>Lernzielplan</v>
      </c>
      <c r="K183" s="9" t="str">
        <f t="shared" si="25"/>
        <v>TraGo</v>
      </c>
      <c r="L183" s="8" t="str">
        <f t="shared" si="19"/>
        <v>Wort</v>
      </c>
      <c r="M183" s="9" t="str">
        <f t="shared" si="26"/>
        <v>Satz</v>
      </c>
      <c r="N183" s="9" t="str">
        <f t="shared" si="22"/>
        <v>Wort</v>
      </c>
      <c r="O183" s="8" t="str">
        <f t="shared" si="23"/>
        <v>Lernzielplan</v>
      </c>
      <c r="P183" s="41" t="b">
        <f>NOT(ISERROR(VLOOKUP(C183,ReferenzWortschatz!A:A,1,FALSE)))</f>
        <v>0</v>
      </c>
    </row>
    <row r="184" spans="1:16" ht="30" customHeight="1" x14ac:dyDescent="0.3">
      <c r="A184" s="3">
        <v>179</v>
      </c>
      <c r="B184" s="3"/>
      <c r="C184" s="3" t="s">
        <v>159</v>
      </c>
      <c r="D184" s="41" t="s">
        <v>28518</v>
      </c>
      <c r="E184" s="3" t="s">
        <v>159</v>
      </c>
      <c r="F184" s="3" t="s">
        <v>28343</v>
      </c>
      <c r="G184" s="9" t="str">
        <f t="shared" si="20"/>
        <v>DeepLWort</v>
      </c>
      <c r="H184" s="9" t="str">
        <f t="shared" si="24"/>
        <v>DeepLSatz</v>
      </c>
      <c r="I184" s="9" t="str">
        <f t="shared" si="21"/>
        <v>AnderesWort</v>
      </c>
      <c r="J184" s="8" t="str">
        <f t="shared" si="18"/>
        <v>Level</v>
      </c>
      <c r="K184" s="9" t="str">
        <f t="shared" si="25"/>
        <v>TraGo</v>
      </c>
      <c r="L184" s="8" t="str">
        <f t="shared" si="19"/>
        <v>Wort</v>
      </c>
      <c r="M184" s="9" t="str">
        <f t="shared" si="26"/>
        <v>Satz</v>
      </c>
      <c r="N184" s="9" t="str">
        <f t="shared" si="22"/>
        <v>Wort</v>
      </c>
      <c r="O184" s="8" t="str">
        <f t="shared" si="23"/>
        <v>Level</v>
      </c>
      <c r="P184" s="41" t="b">
        <f>NOT(ISERROR(VLOOKUP(C184,ReferenzWortschatz!A:A,1,FALSE)))</f>
        <v>0</v>
      </c>
    </row>
    <row r="185" spans="1:16" ht="30" customHeight="1" x14ac:dyDescent="0.3">
      <c r="A185" s="3">
        <v>180</v>
      </c>
      <c r="B185" s="3"/>
      <c r="C185" s="3" t="s">
        <v>160</v>
      </c>
      <c r="D185" s="41" t="s">
        <v>28230</v>
      </c>
      <c r="E185" s="3" t="s">
        <v>6433</v>
      </c>
      <c r="F185" s="3"/>
      <c r="G185" s="9" t="str">
        <f t="shared" si="20"/>
        <v>DeepLWort</v>
      </c>
      <c r="H185" s="9"/>
      <c r="I185" s="9" t="str">
        <f t="shared" si="21"/>
        <v>AnderesWort</v>
      </c>
      <c r="J185" s="8" t="str">
        <f t="shared" si="18"/>
        <v>machen</v>
      </c>
      <c r="K185" s="9"/>
      <c r="L185" s="8" t="str">
        <f t="shared" si="19"/>
        <v>Wort</v>
      </c>
      <c r="M185" s="9"/>
      <c r="N185" s="9" t="str">
        <f t="shared" si="22"/>
        <v>Wort</v>
      </c>
      <c r="O185" s="8" t="str">
        <f t="shared" si="23"/>
        <v>machen</v>
      </c>
      <c r="P185" s="41" t="b">
        <f>NOT(ISERROR(VLOOKUP(C185,ReferenzWortschatz!A:A,1,FALSE)))</f>
        <v>1</v>
      </c>
    </row>
    <row r="186" spans="1:16" ht="30" customHeight="1" x14ac:dyDescent="0.3">
      <c r="A186" s="3">
        <v>181</v>
      </c>
      <c r="B186" s="3"/>
      <c r="C186" s="3" t="s">
        <v>161</v>
      </c>
      <c r="D186" s="41" t="s">
        <v>28230</v>
      </c>
      <c r="E186" s="3" t="s">
        <v>161</v>
      </c>
      <c r="F186" s="3"/>
      <c r="G186" s="9" t="str">
        <f t="shared" si="20"/>
        <v>DeepLWort</v>
      </c>
      <c r="H186" s="9"/>
      <c r="I186" s="9" t="str">
        <f t="shared" si="21"/>
        <v>AnderesWort</v>
      </c>
      <c r="J186" s="8" t="str">
        <f t="shared" si="18"/>
        <v>man</v>
      </c>
      <c r="K186" s="9"/>
      <c r="L186" s="8" t="str">
        <f t="shared" si="19"/>
        <v>Wort</v>
      </c>
      <c r="M186" s="9"/>
      <c r="N186" s="9" t="str">
        <f t="shared" si="22"/>
        <v>Wort</v>
      </c>
      <c r="O186" s="8" t="str">
        <f t="shared" si="23"/>
        <v>man</v>
      </c>
      <c r="P186" s="41" t="b">
        <f>NOT(ISERROR(VLOOKUP(C186,ReferenzWortschatz!A:A,1,FALSE)))</f>
        <v>1</v>
      </c>
    </row>
    <row r="187" spans="1:16" ht="30" customHeight="1" x14ac:dyDescent="0.3">
      <c r="A187" s="3">
        <v>182</v>
      </c>
      <c r="B187" s="3"/>
      <c r="C187" s="3" t="s">
        <v>28173</v>
      </c>
      <c r="D187" s="41" t="s">
        <v>28519</v>
      </c>
      <c r="E187" s="3" t="s">
        <v>6544</v>
      </c>
      <c r="F187" s="3" t="s">
        <v>28344</v>
      </c>
      <c r="G187" s="9" t="str">
        <f t="shared" si="20"/>
        <v>DeepLWort</v>
      </c>
      <c r="H187" s="9" t="str">
        <f t="shared" si="24"/>
        <v>DeepLSatz</v>
      </c>
      <c r="I187" s="9" t="str">
        <f t="shared" si="21"/>
        <v>AnderesWort</v>
      </c>
      <c r="J187" s="8" t="str">
        <f t="shared" si="18"/>
        <v>maschinelle</v>
      </c>
      <c r="K187" s="9" t="str">
        <f t="shared" si="25"/>
        <v>TraGo</v>
      </c>
      <c r="L187" s="8" t="str">
        <f t="shared" si="19"/>
        <v>Wort</v>
      </c>
      <c r="M187" s="9" t="str">
        <f t="shared" si="26"/>
        <v>Satz</v>
      </c>
      <c r="N187" s="9" t="str">
        <f t="shared" si="22"/>
        <v>Wort</v>
      </c>
      <c r="O187" s="8" t="str">
        <f t="shared" si="23"/>
        <v>maschinelle</v>
      </c>
      <c r="P187" s="41" t="b">
        <f>NOT(ISERROR(VLOOKUP(C187,ReferenzWortschatz!A:A,1,FALSE)))</f>
        <v>0</v>
      </c>
    </row>
    <row r="188" spans="1:16" ht="30" customHeight="1" x14ac:dyDescent="0.3">
      <c r="A188" s="3">
        <v>183</v>
      </c>
      <c r="B188" s="3"/>
      <c r="C188" s="3" t="s">
        <v>162</v>
      </c>
      <c r="D188" s="41" t="s">
        <v>28230</v>
      </c>
      <c r="E188" s="3" t="s">
        <v>162</v>
      </c>
      <c r="F188" s="3"/>
      <c r="G188" s="9" t="str">
        <f t="shared" si="20"/>
        <v>DeepLWort</v>
      </c>
      <c r="H188" s="9"/>
      <c r="I188" s="9" t="str">
        <f t="shared" si="21"/>
        <v>AnderesWort</v>
      </c>
      <c r="J188" s="8" t="str">
        <f t="shared" si="18"/>
        <v>Material</v>
      </c>
      <c r="K188" s="9"/>
      <c r="L188" s="8" t="str">
        <f t="shared" si="19"/>
        <v>Wort</v>
      </c>
      <c r="M188" s="9"/>
      <c r="N188" s="9" t="str">
        <f t="shared" si="22"/>
        <v>Wort</v>
      </c>
      <c r="O188" s="8" t="str">
        <f t="shared" si="23"/>
        <v>Material</v>
      </c>
      <c r="P188" s="41" t="b">
        <f>NOT(ISERROR(VLOOKUP(C188,ReferenzWortschatz!A:A,1,FALSE)))</f>
        <v>1</v>
      </c>
    </row>
    <row r="189" spans="1:16" ht="30" customHeight="1" x14ac:dyDescent="0.3">
      <c r="A189" s="3">
        <v>184</v>
      </c>
      <c r="B189" s="3"/>
      <c r="C189" s="3" t="s">
        <v>163</v>
      </c>
      <c r="D189" s="41" t="s">
        <v>28520</v>
      </c>
      <c r="E189" s="3" t="s">
        <v>11465</v>
      </c>
      <c r="F189" s="3" t="s">
        <v>28345</v>
      </c>
      <c r="G189" s="9" t="str">
        <f t="shared" si="20"/>
        <v>DeepLWort</v>
      </c>
      <c r="H189" s="9" t="str">
        <f t="shared" si="24"/>
        <v>DeepLSatz</v>
      </c>
      <c r="I189" s="9" t="str">
        <f t="shared" si="21"/>
        <v>AnderesWort</v>
      </c>
      <c r="J189" s="8" t="str">
        <f t="shared" si="18"/>
        <v>Materialien</v>
      </c>
      <c r="K189" s="9" t="str">
        <f t="shared" si="25"/>
        <v>TraGo</v>
      </c>
      <c r="L189" s="8" t="str">
        <f t="shared" si="19"/>
        <v>Wort</v>
      </c>
      <c r="M189" s="9" t="str">
        <f t="shared" si="26"/>
        <v>Satz</v>
      </c>
      <c r="N189" s="9" t="str">
        <f t="shared" si="22"/>
        <v>Wort</v>
      </c>
      <c r="O189" s="8" t="str">
        <f t="shared" si="23"/>
        <v>Materialien</v>
      </c>
      <c r="P189" s="41" t="b">
        <f>NOT(ISERROR(VLOOKUP(C189,ReferenzWortschatz!A:A,1,FALSE)))</f>
        <v>0</v>
      </c>
    </row>
    <row r="190" spans="1:16" ht="30" customHeight="1" x14ac:dyDescent="0.3">
      <c r="A190" s="3">
        <v>185</v>
      </c>
      <c r="B190" s="3"/>
      <c r="C190" s="3" t="s">
        <v>28174</v>
      </c>
      <c r="D190" s="41" t="s">
        <v>28521</v>
      </c>
      <c r="E190" s="3" t="s">
        <v>28346</v>
      </c>
      <c r="F190" s="3" t="s">
        <v>28347</v>
      </c>
      <c r="G190" s="9" t="str">
        <f t="shared" si="20"/>
        <v>DeepLWort</v>
      </c>
      <c r="H190" s="9" t="str">
        <f t="shared" si="24"/>
        <v>DeepLSatz</v>
      </c>
      <c r="I190" s="9" t="str">
        <f t="shared" si="21"/>
        <v>AnderesWort</v>
      </c>
      <c r="J190" s="8" t="str">
        <f t="shared" si="18"/>
        <v>mehrsprachige</v>
      </c>
      <c r="K190" s="9" t="str">
        <f t="shared" si="25"/>
        <v>TraGo</v>
      </c>
      <c r="L190" s="8" t="str">
        <f t="shared" si="19"/>
        <v>Wort</v>
      </c>
      <c r="M190" s="9" t="str">
        <f t="shared" si="26"/>
        <v>Satz</v>
      </c>
      <c r="N190" s="9" t="str">
        <f t="shared" si="22"/>
        <v>Wort</v>
      </c>
      <c r="O190" s="8" t="str">
        <f t="shared" si="23"/>
        <v>mehrsprachige</v>
      </c>
      <c r="P190" s="41" t="b">
        <f>NOT(ISERROR(VLOOKUP(C190,ReferenzWortschatz!A:A,1,FALSE)))</f>
        <v>0</v>
      </c>
    </row>
    <row r="191" spans="1:16" ht="30" customHeight="1" x14ac:dyDescent="0.3">
      <c r="A191" s="3">
        <v>186</v>
      </c>
      <c r="B191" s="3"/>
      <c r="C191" s="3" t="s">
        <v>28175</v>
      </c>
      <c r="D191" s="41" t="s">
        <v>28522</v>
      </c>
      <c r="E191" s="3" t="s">
        <v>28346</v>
      </c>
      <c r="F191" s="3" t="s">
        <v>28348</v>
      </c>
      <c r="G191" s="9" t="str">
        <f t="shared" si="20"/>
        <v>DeepLWort</v>
      </c>
      <c r="H191" s="9" t="str">
        <f t="shared" si="24"/>
        <v>DeepLSatz</v>
      </c>
      <c r="I191" s="9" t="str">
        <f t="shared" si="21"/>
        <v>AnderesWort</v>
      </c>
      <c r="J191" s="8" t="str">
        <f t="shared" si="18"/>
        <v>mehrsprachiger</v>
      </c>
      <c r="K191" s="9" t="str">
        <f t="shared" si="25"/>
        <v>TraGo</v>
      </c>
      <c r="L191" s="8" t="str">
        <f t="shared" si="19"/>
        <v>Wort</v>
      </c>
      <c r="M191" s="9" t="str">
        <f t="shared" si="26"/>
        <v>Satz</v>
      </c>
      <c r="N191" s="9" t="str">
        <f t="shared" si="22"/>
        <v>Wort</v>
      </c>
      <c r="O191" s="8" t="str">
        <f t="shared" si="23"/>
        <v>mehrsprachiger</v>
      </c>
      <c r="P191" s="41" t="b">
        <f>NOT(ISERROR(VLOOKUP(C191,ReferenzWortschatz!A:A,1,FALSE)))</f>
        <v>0</v>
      </c>
    </row>
    <row r="192" spans="1:16" ht="30" customHeight="1" x14ac:dyDescent="0.3">
      <c r="A192" s="3">
        <v>187</v>
      </c>
      <c r="B192" s="3"/>
      <c r="C192" s="3" t="s">
        <v>28176</v>
      </c>
      <c r="D192" s="41" t="s">
        <v>28230</v>
      </c>
      <c r="E192" s="3" t="s">
        <v>6610</v>
      </c>
      <c r="F192" s="3"/>
      <c r="G192" s="9" t="str">
        <f t="shared" si="20"/>
        <v>DeepLWort</v>
      </c>
      <c r="H192" s="9"/>
      <c r="I192" s="9" t="str">
        <f t="shared" si="21"/>
        <v>AnderesWort</v>
      </c>
      <c r="J192" s="8" t="str">
        <f t="shared" si="18"/>
        <v>Meist</v>
      </c>
      <c r="K192" s="9"/>
      <c r="L192" s="8" t="str">
        <f t="shared" si="19"/>
        <v>Wort</v>
      </c>
      <c r="M192" s="9"/>
      <c r="N192" s="9" t="str">
        <f t="shared" si="22"/>
        <v>Wort</v>
      </c>
      <c r="O192" s="8" t="str">
        <f t="shared" si="23"/>
        <v>Meist</v>
      </c>
      <c r="P192" s="41" t="b">
        <f>NOT(ISERROR(VLOOKUP(C192,ReferenzWortschatz!A:A,1,FALSE)))</f>
        <v>1</v>
      </c>
    </row>
    <row r="193" spans="1:16" ht="30" customHeight="1" x14ac:dyDescent="0.3">
      <c r="A193" s="3">
        <v>188</v>
      </c>
      <c r="B193" s="3"/>
      <c r="C193" s="3" t="s">
        <v>164</v>
      </c>
      <c r="D193" s="41" t="s">
        <v>28230</v>
      </c>
      <c r="E193" s="3" t="s">
        <v>6608</v>
      </c>
      <c r="F193" s="3"/>
      <c r="G193" s="9" t="str">
        <f t="shared" si="20"/>
        <v>DeepLWort</v>
      </c>
      <c r="H193" s="9"/>
      <c r="I193" s="9" t="str">
        <f t="shared" si="21"/>
        <v>AnderesWort</v>
      </c>
      <c r="J193" s="8" t="str">
        <f t="shared" si="18"/>
        <v>meisten</v>
      </c>
      <c r="K193" s="9"/>
      <c r="L193" s="8" t="str">
        <f t="shared" si="19"/>
        <v>Wort</v>
      </c>
      <c r="M193" s="9"/>
      <c r="N193" s="9" t="str">
        <f t="shared" si="22"/>
        <v>Wort</v>
      </c>
      <c r="O193" s="8" t="str">
        <f t="shared" si="23"/>
        <v>meisten</v>
      </c>
      <c r="P193" s="41" t="b">
        <f>NOT(ISERROR(VLOOKUP(C193,ReferenzWortschatz!A:A,1,FALSE)))</f>
        <v>1</v>
      </c>
    </row>
    <row r="194" spans="1:16" ht="30" customHeight="1" x14ac:dyDescent="0.3">
      <c r="A194" s="3">
        <v>189</v>
      </c>
      <c r="B194" s="3"/>
      <c r="C194" s="3" t="s">
        <v>165</v>
      </c>
      <c r="D194" s="41" t="s">
        <v>28230</v>
      </c>
      <c r="E194" s="3" t="s">
        <v>6284</v>
      </c>
      <c r="F194" s="3"/>
      <c r="G194" s="9" t="str">
        <f t="shared" si="20"/>
        <v>DeepLWort</v>
      </c>
      <c r="H194" s="9"/>
      <c r="I194" s="9" t="str">
        <f t="shared" si="21"/>
        <v>AnderesWort</v>
      </c>
      <c r="J194" s="8" t="str">
        <f t="shared" si="18"/>
        <v>Menschen</v>
      </c>
      <c r="K194" s="9"/>
      <c r="L194" s="8" t="str">
        <f t="shared" si="19"/>
        <v>Wort</v>
      </c>
      <c r="M194" s="9"/>
      <c r="N194" s="9" t="str">
        <f t="shared" si="22"/>
        <v>Wort</v>
      </c>
      <c r="O194" s="8" t="str">
        <f t="shared" si="23"/>
        <v>Menschen</v>
      </c>
      <c r="P194" s="41" t="b">
        <f>NOT(ISERROR(VLOOKUP(C194,ReferenzWortschatz!A:A,1,FALSE)))</f>
        <v>1</v>
      </c>
    </row>
    <row r="195" spans="1:16" ht="30" customHeight="1" x14ac:dyDescent="0.3">
      <c r="A195" s="3">
        <v>190</v>
      </c>
      <c r="B195" s="3"/>
      <c r="C195" s="3" t="s">
        <v>166</v>
      </c>
      <c r="D195" s="41" t="s">
        <v>28492</v>
      </c>
      <c r="E195" s="3" t="s">
        <v>166</v>
      </c>
      <c r="F195" s="3" t="s">
        <v>28349</v>
      </c>
      <c r="G195" s="9" t="str">
        <f t="shared" si="20"/>
        <v>DeepLWort</v>
      </c>
      <c r="H195" s="9" t="str">
        <f t="shared" si="24"/>
        <v>DeepLSatz</v>
      </c>
      <c r="I195" s="9" t="str">
        <f t="shared" si="21"/>
        <v>AnderesWort</v>
      </c>
      <c r="J195" s="8" t="str">
        <f t="shared" si="18"/>
        <v>Mentor</v>
      </c>
      <c r="K195" s="9" t="str">
        <f t="shared" si="25"/>
        <v>TraGo</v>
      </c>
      <c r="L195" s="8" t="str">
        <f t="shared" si="19"/>
        <v>Wort</v>
      </c>
      <c r="M195" s="9" t="str">
        <f t="shared" si="26"/>
        <v>Satz</v>
      </c>
      <c r="N195" s="9" t="str">
        <f t="shared" si="22"/>
        <v>Wort</v>
      </c>
      <c r="O195" s="8" t="str">
        <f t="shared" si="23"/>
        <v>Mentor</v>
      </c>
      <c r="P195" s="41" t="b">
        <f>NOT(ISERROR(VLOOKUP(C195,ReferenzWortschatz!A:A,1,FALSE)))</f>
        <v>0</v>
      </c>
    </row>
    <row r="196" spans="1:16" ht="30" customHeight="1" x14ac:dyDescent="0.3">
      <c r="A196" s="3">
        <v>191</v>
      </c>
      <c r="B196" s="3"/>
      <c r="C196" s="3" t="s">
        <v>167</v>
      </c>
      <c r="D196" s="41" t="s">
        <v>28523</v>
      </c>
      <c r="E196" s="3" t="s">
        <v>28350</v>
      </c>
      <c r="F196" s="3" t="s">
        <v>28351</v>
      </c>
      <c r="G196" s="9" t="str">
        <f t="shared" si="20"/>
        <v>DeepLWort</v>
      </c>
      <c r="H196" s="9" t="str">
        <f t="shared" si="24"/>
        <v>DeepLSatz</v>
      </c>
      <c r="I196" s="9" t="str">
        <f t="shared" si="21"/>
        <v>AnderesWort</v>
      </c>
      <c r="J196" s="8" t="str">
        <f t="shared" si="18"/>
        <v>Mentoren</v>
      </c>
      <c r="K196" s="9" t="str">
        <f t="shared" si="25"/>
        <v>TraGo</v>
      </c>
      <c r="L196" s="8" t="str">
        <f t="shared" si="19"/>
        <v>Wort</v>
      </c>
      <c r="M196" s="9" t="str">
        <f t="shared" si="26"/>
        <v>Satz</v>
      </c>
      <c r="N196" s="9" t="str">
        <f t="shared" si="22"/>
        <v>Wort</v>
      </c>
      <c r="O196" s="8" t="str">
        <f t="shared" si="23"/>
        <v>Mentoren</v>
      </c>
      <c r="P196" s="41" t="b">
        <f>NOT(ISERROR(VLOOKUP(C196,ReferenzWortschatz!A:A,1,FALSE)))</f>
        <v>0</v>
      </c>
    </row>
    <row r="197" spans="1:16" ht="30" customHeight="1" x14ac:dyDescent="0.3">
      <c r="A197" s="3">
        <v>192</v>
      </c>
      <c r="B197" s="3"/>
      <c r="C197" s="3" t="s">
        <v>168</v>
      </c>
      <c r="D197" s="41" t="s">
        <v>28230</v>
      </c>
      <c r="E197" s="3" t="s">
        <v>6648</v>
      </c>
      <c r="F197" s="3"/>
      <c r="G197" s="9" t="str">
        <f t="shared" si="20"/>
        <v>DeepLWort</v>
      </c>
      <c r="H197" s="9"/>
      <c r="I197" s="9" t="str">
        <f t="shared" si="21"/>
        <v>AnderesWort</v>
      </c>
      <c r="J197" s="8" t="str">
        <f t="shared" si="18"/>
        <v>Methode</v>
      </c>
      <c r="K197" s="9"/>
      <c r="L197" s="8" t="str">
        <f t="shared" si="19"/>
        <v>Wort</v>
      </c>
      <c r="M197" s="9"/>
      <c r="N197" s="9" t="str">
        <f t="shared" si="22"/>
        <v>Wort</v>
      </c>
      <c r="O197" s="8" t="str">
        <f t="shared" si="23"/>
        <v>Methode</v>
      </c>
      <c r="P197" s="41" t="b">
        <f>NOT(ISERROR(VLOOKUP(C197,ReferenzWortschatz!A:A,1,FALSE)))</f>
        <v>1</v>
      </c>
    </row>
    <row r="198" spans="1:16" ht="30" customHeight="1" x14ac:dyDescent="0.3">
      <c r="A198" s="3">
        <v>193</v>
      </c>
      <c r="B198" s="3"/>
      <c r="C198" s="3" t="s">
        <v>28177</v>
      </c>
      <c r="D198" s="41" t="s">
        <v>28524</v>
      </c>
      <c r="E198" s="3" t="s">
        <v>28352</v>
      </c>
      <c r="F198" s="3" t="s">
        <v>28353</v>
      </c>
      <c r="G198" s="9" t="str">
        <f t="shared" si="20"/>
        <v>DeepLWort</v>
      </c>
      <c r="H198" s="9" t="str">
        <f t="shared" si="24"/>
        <v>DeepLSatz</v>
      </c>
      <c r="I198" s="9" t="str">
        <f t="shared" si="21"/>
        <v>AnderesWort</v>
      </c>
      <c r="J198" s="8" t="str">
        <f t="shared" ref="J198:J261" si="27">HYPERLINK(J$1&amp;$C198,$C198)</f>
        <v>Mindestanforderung</v>
      </c>
      <c r="K198" s="9" t="str">
        <f t="shared" si="25"/>
        <v>TraGo</v>
      </c>
      <c r="L198" s="8" t="str">
        <f t="shared" ref="L198:L261" si="28">HYPERLINK(L$1&amp;$C198,"Wort")</f>
        <v>Wort</v>
      </c>
      <c r="M198" s="9" t="str">
        <f t="shared" si="26"/>
        <v>Satz</v>
      </c>
      <c r="N198" s="9" t="str">
        <f t="shared" si="22"/>
        <v>Wort</v>
      </c>
      <c r="O198" s="8" t="str">
        <f t="shared" si="23"/>
        <v>Mindestanforderung</v>
      </c>
      <c r="P198" s="41" t="b">
        <f>NOT(ISERROR(VLOOKUP(C198,ReferenzWortschatz!A:A,1,FALSE)))</f>
        <v>0</v>
      </c>
    </row>
    <row r="199" spans="1:16" ht="30" customHeight="1" x14ac:dyDescent="0.3">
      <c r="A199" s="3">
        <v>194</v>
      </c>
      <c r="B199" s="3"/>
      <c r="C199" s="3" t="s">
        <v>169</v>
      </c>
      <c r="D199" s="41" t="s">
        <v>28230</v>
      </c>
      <c r="E199" s="3" t="s">
        <v>6684</v>
      </c>
      <c r="F199" s="3"/>
      <c r="G199" s="9" t="str">
        <f t="shared" ref="G199:G262" si="29">HYPERLINK(G$1&amp;$C199,"DeepLWort")</f>
        <v>DeepLWort</v>
      </c>
      <c r="H199" s="9"/>
      <c r="I199" s="9" t="str">
        <f t="shared" ref="I199:I262" si="30">HYPERLINK(I$1&amp;$C199,"AnderesWort")</f>
        <v>AnderesWort</v>
      </c>
      <c r="J199" s="8" t="str">
        <f t="shared" si="27"/>
        <v>mindestens</v>
      </c>
      <c r="K199" s="9"/>
      <c r="L199" s="8" t="str">
        <f t="shared" si="28"/>
        <v>Wort</v>
      </c>
      <c r="M199" s="9"/>
      <c r="N199" s="9" t="str">
        <f t="shared" ref="N199:N262" si="31">HYPERLINK(N$1&amp;$C199,"Wort")</f>
        <v>Wort</v>
      </c>
      <c r="O199" s="8" t="str">
        <f t="shared" ref="O199:O262" si="32">HYPERLINK(O$1&amp;$C199,$C199)</f>
        <v>mindestens</v>
      </c>
      <c r="P199" s="41" t="b">
        <f>NOT(ISERROR(VLOOKUP(C199,ReferenzWortschatz!A:A,1,FALSE)))</f>
        <v>1</v>
      </c>
    </row>
    <row r="200" spans="1:16" ht="30" customHeight="1" x14ac:dyDescent="0.3">
      <c r="A200" s="3">
        <v>195</v>
      </c>
      <c r="B200" s="3"/>
      <c r="C200" s="3" t="s">
        <v>170</v>
      </c>
      <c r="D200" s="41" t="s">
        <v>28230</v>
      </c>
      <c r="E200" s="3" t="s">
        <v>6714</v>
      </c>
      <c r="F200" s="3"/>
      <c r="G200" s="9" t="str">
        <f t="shared" si="29"/>
        <v>DeepLWort</v>
      </c>
      <c r="H200" s="9"/>
      <c r="I200" s="9" t="str">
        <f t="shared" si="30"/>
        <v>AnderesWort</v>
      </c>
      <c r="J200" s="8" t="str">
        <f t="shared" si="27"/>
        <v>mit</v>
      </c>
      <c r="K200" s="9"/>
      <c r="L200" s="8" t="str">
        <f t="shared" si="28"/>
        <v>Wort</v>
      </c>
      <c r="M200" s="9"/>
      <c r="N200" s="9" t="str">
        <f t="shared" si="31"/>
        <v>Wort</v>
      </c>
      <c r="O200" s="8" t="str">
        <f t="shared" si="32"/>
        <v>mit</v>
      </c>
      <c r="P200" s="41" t="b">
        <f>NOT(ISERROR(VLOOKUP(C200,ReferenzWortschatz!A:A,1,FALSE)))</f>
        <v>1</v>
      </c>
    </row>
    <row r="201" spans="1:16" ht="30" customHeight="1" x14ac:dyDescent="0.3">
      <c r="A201" s="3">
        <v>196</v>
      </c>
      <c r="B201" s="3"/>
      <c r="C201" s="3" t="s">
        <v>171</v>
      </c>
      <c r="D201" s="41" t="s">
        <v>28230</v>
      </c>
      <c r="E201" s="3" t="s">
        <v>6795</v>
      </c>
      <c r="F201" s="3"/>
      <c r="G201" s="9" t="str">
        <f t="shared" si="29"/>
        <v>DeepLWort</v>
      </c>
      <c r="H201" s="9"/>
      <c r="I201" s="9" t="str">
        <f t="shared" si="30"/>
        <v>AnderesWort</v>
      </c>
      <c r="J201" s="8" t="str">
        <f t="shared" si="27"/>
        <v>möchte</v>
      </c>
      <c r="K201" s="9"/>
      <c r="L201" s="8" t="str">
        <f t="shared" si="28"/>
        <v>Wort</v>
      </c>
      <c r="M201" s="9"/>
      <c r="N201" s="9" t="str">
        <f t="shared" si="31"/>
        <v>Wort</v>
      </c>
      <c r="O201" s="8" t="str">
        <f t="shared" si="32"/>
        <v>möchte</v>
      </c>
      <c r="P201" s="41" t="b">
        <f>NOT(ISERROR(VLOOKUP(C201,ReferenzWortschatz!A:A,1,FALSE)))</f>
        <v>1</v>
      </c>
    </row>
    <row r="202" spans="1:16" ht="30" customHeight="1" x14ac:dyDescent="0.3">
      <c r="A202" s="3">
        <v>197</v>
      </c>
      <c r="B202" s="3"/>
      <c r="C202" s="3" t="s">
        <v>28178</v>
      </c>
      <c r="D202" s="41" t="s">
        <v>28230</v>
      </c>
      <c r="E202" s="3" t="s">
        <v>6795</v>
      </c>
      <c r="F202" s="3"/>
      <c r="G202" s="9" t="str">
        <f t="shared" si="29"/>
        <v>DeepLWort</v>
      </c>
      <c r="H202" s="9"/>
      <c r="I202" s="9" t="str">
        <f t="shared" si="30"/>
        <v>AnderesWort</v>
      </c>
      <c r="J202" s="8" t="str">
        <f t="shared" si="27"/>
        <v>möchten</v>
      </c>
      <c r="K202" s="9"/>
      <c r="L202" s="8" t="str">
        <f t="shared" si="28"/>
        <v>Wort</v>
      </c>
      <c r="M202" s="9"/>
      <c r="N202" s="9" t="str">
        <f t="shared" si="31"/>
        <v>Wort</v>
      </c>
      <c r="O202" s="8" t="str">
        <f t="shared" si="32"/>
        <v>möchten</v>
      </c>
      <c r="P202" s="41" t="b">
        <f>NOT(ISERROR(VLOOKUP(C202,ReferenzWortschatz!A:A,1,FALSE)))</f>
        <v>1</v>
      </c>
    </row>
    <row r="203" spans="1:16" ht="30" customHeight="1" x14ac:dyDescent="0.3">
      <c r="A203" s="3">
        <v>198</v>
      </c>
      <c r="B203" s="3"/>
      <c r="C203" s="3" t="s">
        <v>28179</v>
      </c>
      <c r="D203" s="41" t="s">
        <v>28525</v>
      </c>
      <c r="E203" s="3" t="s">
        <v>28354</v>
      </c>
      <c r="F203" s="3" t="s">
        <v>28355</v>
      </c>
      <c r="G203" s="9" t="str">
        <f t="shared" si="29"/>
        <v>DeepLWort</v>
      </c>
      <c r="H203" s="9" t="str">
        <f t="shared" ref="H203:H260" si="33">HYPERLINK(H$1&amp;$D203,"DeepLSatz")</f>
        <v>DeepLSatz</v>
      </c>
      <c r="I203" s="9" t="str">
        <f t="shared" si="30"/>
        <v>AnderesWort</v>
      </c>
      <c r="J203" s="8" t="str">
        <f t="shared" si="27"/>
        <v>multimediale</v>
      </c>
      <c r="K203" s="9" t="str">
        <f t="shared" ref="K203:K260" si="34">HYPERLINK(K$1&amp;$D203&amp;K$3,"TraGo")</f>
        <v>TraGo</v>
      </c>
      <c r="L203" s="8" t="str">
        <f t="shared" si="28"/>
        <v>Wort</v>
      </c>
      <c r="M203" s="9" t="str">
        <f t="shared" ref="M203:M260" si="35">HYPERLINK(M$1&amp;CHAR(34)&amp;$D203&amp;CHAR(34),"Satz")</f>
        <v>Satz</v>
      </c>
      <c r="N203" s="9" t="str">
        <f t="shared" si="31"/>
        <v>Wort</v>
      </c>
      <c r="O203" s="8" t="str">
        <f t="shared" si="32"/>
        <v>multimediale</v>
      </c>
      <c r="P203" s="41" t="b">
        <f>NOT(ISERROR(VLOOKUP(C203,ReferenzWortschatz!A:A,1,FALSE)))</f>
        <v>0</v>
      </c>
    </row>
    <row r="204" spans="1:16" ht="30" customHeight="1" x14ac:dyDescent="0.3">
      <c r="A204" s="3">
        <v>199</v>
      </c>
      <c r="B204" s="3"/>
      <c r="C204" s="3" t="s">
        <v>28180</v>
      </c>
      <c r="D204" s="41" t="s">
        <v>28522</v>
      </c>
      <c r="E204" s="3" t="s">
        <v>28354</v>
      </c>
      <c r="F204" s="3" t="s">
        <v>28356</v>
      </c>
      <c r="G204" s="9" t="str">
        <f t="shared" si="29"/>
        <v>DeepLWort</v>
      </c>
      <c r="H204" s="9" t="str">
        <f t="shared" si="33"/>
        <v>DeepLSatz</v>
      </c>
      <c r="I204" s="9" t="str">
        <f t="shared" si="30"/>
        <v>AnderesWort</v>
      </c>
      <c r="J204" s="8" t="str">
        <f t="shared" si="27"/>
        <v>multimedialer</v>
      </c>
      <c r="K204" s="9" t="str">
        <f t="shared" si="34"/>
        <v>TraGo</v>
      </c>
      <c r="L204" s="8" t="str">
        <f t="shared" si="28"/>
        <v>Wort</v>
      </c>
      <c r="M204" s="9" t="str">
        <f t="shared" si="35"/>
        <v>Satz</v>
      </c>
      <c r="N204" s="9" t="str">
        <f t="shared" si="31"/>
        <v>Wort</v>
      </c>
      <c r="O204" s="8" t="str">
        <f t="shared" si="32"/>
        <v>multimedialer</v>
      </c>
      <c r="P204" s="41" t="b">
        <f>NOT(ISERROR(VLOOKUP(C204,ReferenzWortschatz!A:A,1,FALSE)))</f>
        <v>0</v>
      </c>
    </row>
    <row r="205" spans="1:16" ht="30" customHeight="1" x14ac:dyDescent="0.3">
      <c r="A205" s="3">
        <v>200</v>
      </c>
      <c r="B205" s="3"/>
      <c r="C205" s="3" t="s">
        <v>172</v>
      </c>
      <c r="D205" s="41" t="s">
        <v>28230</v>
      </c>
      <c r="E205" s="3" t="s">
        <v>6909</v>
      </c>
      <c r="F205" s="3"/>
      <c r="G205" s="9" t="str">
        <f t="shared" si="29"/>
        <v>DeepLWort</v>
      </c>
      <c r="H205" s="9"/>
      <c r="I205" s="9" t="str">
        <f t="shared" si="30"/>
        <v>AnderesWort</v>
      </c>
      <c r="J205" s="8" t="str">
        <f t="shared" si="27"/>
        <v>muss</v>
      </c>
      <c r="K205" s="9"/>
      <c r="L205" s="8" t="str">
        <f t="shared" si="28"/>
        <v>Wort</v>
      </c>
      <c r="M205" s="9"/>
      <c r="N205" s="9" t="str">
        <f t="shared" si="31"/>
        <v>Wort</v>
      </c>
      <c r="O205" s="8" t="str">
        <f t="shared" si="32"/>
        <v>muss</v>
      </c>
      <c r="P205" s="41" t="b">
        <f>NOT(ISERROR(VLOOKUP(C205,ReferenzWortschatz!A:A,1,FALSE)))</f>
        <v>1</v>
      </c>
    </row>
    <row r="206" spans="1:16" ht="30" customHeight="1" x14ac:dyDescent="0.3">
      <c r="A206" s="3">
        <v>201</v>
      </c>
      <c r="B206" s="3"/>
      <c r="C206" s="3" t="s">
        <v>173</v>
      </c>
      <c r="D206" s="41" t="s">
        <v>28230</v>
      </c>
      <c r="E206" s="3" t="s">
        <v>6909</v>
      </c>
      <c r="F206" s="3"/>
      <c r="G206" s="9" t="str">
        <f t="shared" si="29"/>
        <v>DeepLWort</v>
      </c>
      <c r="H206" s="9"/>
      <c r="I206" s="9" t="str">
        <f t="shared" si="30"/>
        <v>AnderesWort</v>
      </c>
      <c r="J206" s="8" t="str">
        <f t="shared" si="27"/>
        <v>müssen</v>
      </c>
      <c r="K206" s="9"/>
      <c r="L206" s="8" t="str">
        <f t="shared" si="28"/>
        <v>Wort</v>
      </c>
      <c r="M206" s="9"/>
      <c r="N206" s="9" t="str">
        <f t="shared" si="31"/>
        <v>Wort</v>
      </c>
      <c r="O206" s="8" t="str">
        <f t="shared" si="32"/>
        <v>müssen</v>
      </c>
      <c r="P206" s="41" t="b">
        <f>NOT(ISERROR(VLOOKUP(C206,ReferenzWortschatz!A:A,1,FALSE)))</f>
        <v>1</v>
      </c>
    </row>
    <row r="207" spans="1:16" ht="30" customHeight="1" x14ac:dyDescent="0.3">
      <c r="A207" s="3">
        <v>202</v>
      </c>
      <c r="B207" s="3"/>
      <c r="C207" s="3" t="s">
        <v>174</v>
      </c>
      <c r="D207" s="41" t="s">
        <v>28230</v>
      </c>
      <c r="E207" s="3" t="s">
        <v>28357</v>
      </c>
      <c r="F207" s="3"/>
      <c r="G207" s="9" t="str">
        <f t="shared" si="29"/>
        <v>DeepLWort</v>
      </c>
      <c r="H207" s="9"/>
      <c r="I207" s="9" t="str">
        <f t="shared" si="30"/>
        <v>AnderesWort</v>
      </c>
      <c r="J207" s="8" t="str">
        <f t="shared" si="27"/>
        <v>Muttersprache</v>
      </c>
      <c r="K207" s="9"/>
      <c r="L207" s="8" t="str">
        <f t="shared" si="28"/>
        <v>Wort</v>
      </c>
      <c r="M207" s="9"/>
      <c r="N207" s="9" t="str">
        <f t="shared" si="31"/>
        <v>Wort</v>
      </c>
      <c r="O207" s="8" t="str">
        <f t="shared" si="32"/>
        <v>Muttersprache</v>
      </c>
      <c r="P207" s="41" t="b">
        <f>NOT(ISERROR(VLOOKUP(C207,ReferenzWortschatz!A:A,1,FALSE)))</f>
        <v>1</v>
      </c>
    </row>
    <row r="208" spans="1:16" ht="30" customHeight="1" x14ac:dyDescent="0.3">
      <c r="A208" s="3">
        <v>203</v>
      </c>
      <c r="B208" s="3"/>
      <c r="C208" s="3" t="s">
        <v>28181</v>
      </c>
      <c r="D208" s="41" t="s">
        <v>28526</v>
      </c>
      <c r="E208" s="3" t="s">
        <v>28358</v>
      </c>
      <c r="F208" s="3" t="s">
        <v>28359</v>
      </c>
      <c r="G208" s="9" t="str">
        <f t="shared" si="29"/>
        <v>DeepLWort</v>
      </c>
      <c r="H208" s="9" t="str">
        <f t="shared" si="33"/>
        <v>DeepLSatz</v>
      </c>
      <c r="I208" s="9" t="str">
        <f t="shared" si="30"/>
        <v>AnderesWort</v>
      </c>
      <c r="J208" s="8" t="str">
        <f t="shared" si="27"/>
        <v>Muttersprachen</v>
      </c>
      <c r="K208" s="9" t="str">
        <f t="shared" si="34"/>
        <v>TraGo</v>
      </c>
      <c r="L208" s="8" t="str">
        <f t="shared" si="28"/>
        <v>Wort</v>
      </c>
      <c r="M208" s="9" t="str">
        <f t="shared" si="35"/>
        <v>Satz</v>
      </c>
      <c r="N208" s="9" t="str">
        <f t="shared" si="31"/>
        <v>Wort</v>
      </c>
      <c r="O208" s="8" t="str">
        <f t="shared" si="32"/>
        <v>Muttersprachen</v>
      </c>
      <c r="P208" s="41" t="b">
        <f>NOT(ISERROR(VLOOKUP(C208,ReferenzWortschatz!A:A,1,FALSE)))</f>
        <v>0</v>
      </c>
    </row>
    <row r="209" spans="1:16" ht="30" customHeight="1" x14ac:dyDescent="0.3">
      <c r="A209" s="3">
        <v>204</v>
      </c>
      <c r="B209" s="3"/>
      <c r="C209" s="3" t="s">
        <v>175</v>
      </c>
      <c r="D209" s="41" t="s">
        <v>28527</v>
      </c>
      <c r="E209" s="3" t="s">
        <v>11466</v>
      </c>
      <c r="F209" s="3" t="s">
        <v>28360</v>
      </c>
      <c r="G209" s="9" t="str">
        <f t="shared" si="29"/>
        <v>DeepLWort</v>
      </c>
      <c r="H209" s="9" t="str">
        <f t="shared" si="33"/>
        <v>DeepLSatz</v>
      </c>
      <c r="I209" s="9" t="str">
        <f t="shared" si="30"/>
        <v>AnderesWort</v>
      </c>
      <c r="J209" s="8" t="str">
        <f t="shared" si="27"/>
        <v>Muttersprachler</v>
      </c>
      <c r="K209" s="9" t="str">
        <f t="shared" si="34"/>
        <v>TraGo</v>
      </c>
      <c r="L209" s="8" t="str">
        <f t="shared" si="28"/>
        <v>Wort</v>
      </c>
      <c r="M209" s="9" t="str">
        <f t="shared" si="35"/>
        <v>Satz</v>
      </c>
      <c r="N209" s="9" t="str">
        <f t="shared" si="31"/>
        <v>Wort</v>
      </c>
      <c r="O209" s="8" t="str">
        <f t="shared" si="32"/>
        <v>Muttersprachler</v>
      </c>
      <c r="P209" s="41" t="b">
        <f>NOT(ISERROR(VLOOKUP(C209,ReferenzWortschatz!A:A,1,FALSE)))</f>
        <v>0</v>
      </c>
    </row>
    <row r="210" spans="1:16" ht="30" customHeight="1" x14ac:dyDescent="0.3">
      <c r="A210" s="3">
        <v>205</v>
      </c>
      <c r="B210" s="3"/>
      <c r="C210" s="3" t="s">
        <v>176</v>
      </c>
      <c r="D210" s="41" t="s">
        <v>28230</v>
      </c>
      <c r="E210" s="3" t="s">
        <v>11475</v>
      </c>
      <c r="F210" s="3"/>
      <c r="G210" s="9" t="str">
        <f t="shared" si="29"/>
        <v>DeepLWort</v>
      </c>
      <c r="H210" s="9"/>
      <c r="I210" s="9" t="str">
        <f t="shared" si="30"/>
        <v>AnderesWort</v>
      </c>
      <c r="J210" s="8" t="str">
        <f t="shared" si="27"/>
        <v>nach</v>
      </c>
      <c r="K210" s="9"/>
      <c r="L210" s="8" t="str">
        <f t="shared" si="28"/>
        <v>Wort</v>
      </c>
      <c r="M210" s="9"/>
      <c r="N210" s="9" t="str">
        <f t="shared" si="31"/>
        <v>Wort</v>
      </c>
      <c r="O210" s="8" t="str">
        <f t="shared" si="32"/>
        <v>nach</v>
      </c>
      <c r="P210" s="41" t="b">
        <f>NOT(ISERROR(VLOOKUP(C210,ReferenzWortschatz!A:A,1,FALSE)))</f>
        <v>1</v>
      </c>
    </row>
    <row r="211" spans="1:16" ht="30" customHeight="1" x14ac:dyDescent="0.3">
      <c r="A211" s="3">
        <v>206</v>
      </c>
      <c r="B211" s="3"/>
      <c r="C211" s="3" t="s">
        <v>28182</v>
      </c>
      <c r="D211" s="41" t="s">
        <v>28528</v>
      </c>
      <c r="E211" s="3" t="s">
        <v>28361</v>
      </c>
      <c r="F211" s="3" t="s">
        <v>28362</v>
      </c>
      <c r="G211" s="9" t="str">
        <f t="shared" si="29"/>
        <v>DeepLWort</v>
      </c>
      <c r="H211" s="9" t="str">
        <f t="shared" si="33"/>
        <v>DeepLSatz</v>
      </c>
      <c r="I211" s="9" t="str">
        <f t="shared" si="30"/>
        <v>AnderesWort</v>
      </c>
      <c r="J211" s="8" t="str">
        <f t="shared" si="27"/>
        <v>nachhaltigste</v>
      </c>
      <c r="K211" s="9" t="str">
        <f t="shared" si="34"/>
        <v>TraGo</v>
      </c>
      <c r="L211" s="8" t="str">
        <f t="shared" si="28"/>
        <v>Wort</v>
      </c>
      <c r="M211" s="9" t="str">
        <f t="shared" si="35"/>
        <v>Satz</v>
      </c>
      <c r="N211" s="9" t="str">
        <f t="shared" si="31"/>
        <v>Wort</v>
      </c>
      <c r="O211" s="8" t="str">
        <f t="shared" si="32"/>
        <v>nachhaltigste</v>
      </c>
      <c r="P211" s="41" t="b">
        <f>NOT(ISERROR(VLOOKUP(C211,ReferenzWortschatz!A:A,1,FALSE)))</f>
        <v>0</v>
      </c>
    </row>
    <row r="212" spans="1:16" ht="30" customHeight="1" x14ac:dyDescent="0.3">
      <c r="A212" s="3">
        <v>207</v>
      </c>
      <c r="B212" s="3"/>
      <c r="C212" s="3" t="s">
        <v>28183</v>
      </c>
      <c r="D212" s="41" t="s">
        <v>28529</v>
      </c>
      <c r="E212" s="3" t="s">
        <v>11475</v>
      </c>
      <c r="F212" s="3" t="s">
        <v>28363</v>
      </c>
      <c r="G212" s="9" t="str">
        <f t="shared" si="29"/>
        <v>DeepLWort</v>
      </c>
      <c r="H212" s="9" t="str">
        <f t="shared" si="33"/>
        <v>DeepLSatz</v>
      </c>
      <c r="I212" s="9" t="str">
        <f t="shared" si="30"/>
        <v>AnderesWort</v>
      </c>
      <c r="J212" s="8" t="str">
        <f t="shared" si="27"/>
        <v>nachweisen</v>
      </c>
      <c r="K212" s="9" t="str">
        <f t="shared" si="34"/>
        <v>TraGo</v>
      </c>
      <c r="L212" s="8" t="str">
        <f t="shared" si="28"/>
        <v>Wort</v>
      </c>
      <c r="M212" s="9" t="str">
        <f t="shared" si="35"/>
        <v>Satz</v>
      </c>
      <c r="N212" s="9" t="str">
        <f t="shared" si="31"/>
        <v>Wort</v>
      </c>
      <c r="O212" s="8" t="str">
        <f t="shared" si="32"/>
        <v>nachweisen</v>
      </c>
      <c r="P212" s="41" t="b">
        <f>NOT(ISERROR(VLOOKUP(C212,ReferenzWortschatz!A:A,1,FALSE)))</f>
        <v>0</v>
      </c>
    </row>
    <row r="213" spans="1:16" ht="30" customHeight="1" x14ac:dyDescent="0.3">
      <c r="A213" s="3">
        <v>208</v>
      </c>
      <c r="B213" s="3"/>
      <c r="C213" s="3" t="s">
        <v>177</v>
      </c>
      <c r="D213" s="41" t="s">
        <v>28230</v>
      </c>
      <c r="E213" s="3" t="s">
        <v>7036</v>
      </c>
      <c r="F213" s="3"/>
      <c r="G213" s="9" t="str">
        <f t="shared" si="29"/>
        <v>DeepLWort</v>
      </c>
      <c r="H213" s="9"/>
      <c r="I213" s="9" t="str">
        <f t="shared" si="30"/>
        <v>AnderesWort</v>
      </c>
      <c r="J213" s="8" t="str">
        <f t="shared" si="27"/>
        <v>nebenbei</v>
      </c>
      <c r="K213" s="9"/>
      <c r="L213" s="8" t="str">
        <f t="shared" si="28"/>
        <v>Wort</v>
      </c>
      <c r="M213" s="9"/>
      <c r="N213" s="9" t="str">
        <f t="shared" si="31"/>
        <v>Wort</v>
      </c>
      <c r="O213" s="8" t="str">
        <f t="shared" si="32"/>
        <v>nebenbei</v>
      </c>
      <c r="P213" s="41" t="b">
        <f>NOT(ISERROR(VLOOKUP(C213,ReferenzWortschatz!A:A,1,FALSE)))</f>
        <v>1</v>
      </c>
    </row>
    <row r="214" spans="1:16" ht="30" customHeight="1" x14ac:dyDescent="0.3">
      <c r="A214" s="3">
        <v>209</v>
      </c>
      <c r="B214" s="3"/>
      <c r="C214" s="3" t="s">
        <v>28184</v>
      </c>
      <c r="D214" s="41" t="s">
        <v>28230</v>
      </c>
      <c r="E214" s="3" t="s">
        <v>7071</v>
      </c>
      <c r="F214" s="3"/>
      <c r="G214" s="9" t="str">
        <f t="shared" si="29"/>
        <v>DeepLWort</v>
      </c>
      <c r="H214" s="9"/>
      <c r="I214" s="9" t="str">
        <f t="shared" si="30"/>
        <v>AnderesWort</v>
      </c>
      <c r="J214" s="8" t="str">
        <f t="shared" si="27"/>
        <v>neue</v>
      </c>
      <c r="K214" s="9"/>
      <c r="L214" s="8" t="str">
        <f t="shared" si="28"/>
        <v>Wort</v>
      </c>
      <c r="M214" s="9"/>
      <c r="N214" s="9" t="str">
        <f t="shared" si="31"/>
        <v>Wort</v>
      </c>
      <c r="O214" s="8" t="str">
        <f t="shared" si="32"/>
        <v>neue</v>
      </c>
      <c r="P214" s="41" t="b">
        <f>NOT(ISERROR(VLOOKUP(C214,ReferenzWortschatz!A:A,1,FALSE)))</f>
        <v>1</v>
      </c>
    </row>
    <row r="215" spans="1:16" ht="30" customHeight="1" x14ac:dyDescent="0.3">
      <c r="A215" s="3">
        <v>210</v>
      </c>
      <c r="B215" s="3"/>
      <c r="C215" s="3" t="s">
        <v>28185</v>
      </c>
      <c r="D215" s="41" t="s">
        <v>28530</v>
      </c>
      <c r="E215" s="3" t="s">
        <v>8810</v>
      </c>
      <c r="F215" s="3" t="s">
        <v>28364</v>
      </c>
      <c r="G215" s="9" t="str">
        <f t="shared" si="29"/>
        <v>DeepLWort</v>
      </c>
      <c r="H215" s="9" t="str">
        <f t="shared" si="33"/>
        <v>DeepLSatz</v>
      </c>
      <c r="I215" s="9" t="str">
        <f t="shared" si="30"/>
        <v>AnderesWort</v>
      </c>
      <c r="J215" s="8" t="str">
        <f t="shared" si="27"/>
        <v>neueste</v>
      </c>
      <c r="K215" s="9" t="str">
        <f t="shared" si="34"/>
        <v>TraGo</v>
      </c>
      <c r="L215" s="8" t="str">
        <f t="shared" si="28"/>
        <v>Wort</v>
      </c>
      <c r="M215" s="9" t="str">
        <f t="shared" si="35"/>
        <v>Satz</v>
      </c>
      <c r="N215" s="9" t="str">
        <f t="shared" si="31"/>
        <v>Wort</v>
      </c>
      <c r="O215" s="8" t="str">
        <f t="shared" si="32"/>
        <v>neueste</v>
      </c>
      <c r="P215" s="41" t="b">
        <f>NOT(ISERROR(VLOOKUP(C215,ReferenzWortschatz!A:A,1,FALSE)))</f>
        <v>0</v>
      </c>
    </row>
    <row r="216" spans="1:16" ht="30" customHeight="1" x14ac:dyDescent="0.3">
      <c r="A216" s="3">
        <v>211</v>
      </c>
      <c r="B216" s="3"/>
      <c r="C216" s="3" t="s">
        <v>178</v>
      </c>
      <c r="D216" s="41" t="s">
        <v>28230</v>
      </c>
      <c r="E216" s="3" t="s">
        <v>7092</v>
      </c>
      <c r="F216" s="3"/>
      <c r="G216" s="9" t="str">
        <f t="shared" si="29"/>
        <v>DeepLWort</v>
      </c>
      <c r="H216" s="9"/>
      <c r="I216" s="9" t="str">
        <f t="shared" si="30"/>
        <v>AnderesWort</v>
      </c>
      <c r="J216" s="8" t="str">
        <f t="shared" si="27"/>
        <v>nicht</v>
      </c>
      <c r="K216" s="9"/>
      <c r="L216" s="8" t="str">
        <f t="shared" si="28"/>
        <v>Wort</v>
      </c>
      <c r="M216" s="9"/>
      <c r="N216" s="9" t="str">
        <f t="shared" si="31"/>
        <v>Wort</v>
      </c>
      <c r="O216" s="8" t="str">
        <f t="shared" si="32"/>
        <v>nicht</v>
      </c>
      <c r="P216" s="41" t="b">
        <f>NOT(ISERROR(VLOOKUP(C216,ReferenzWortschatz!A:A,1,FALSE)))</f>
        <v>1</v>
      </c>
    </row>
    <row r="217" spans="1:16" ht="30" customHeight="1" x14ac:dyDescent="0.3">
      <c r="A217" s="3">
        <v>212</v>
      </c>
      <c r="B217" s="3"/>
      <c r="C217" s="3" t="s">
        <v>28186</v>
      </c>
      <c r="D217" s="41" t="s">
        <v>28531</v>
      </c>
      <c r="E217" s="3" t="s">
        <v>28365</v>
      </c>
      <c r="F217" s="3" t="s">
        <v>28366</v>
      </c>
      <c r="G217" s="9" t="str">
        <f t="shared" si="29"/>
        <v>DeepLWort</v>
      </c>
      <c r="H217" s="9" t="str">
        <f t="shared" si="33"/>
        <v>DeepLSatz</v>
      </c>
      <c r="I217" s="9" t="str">
        <f t="shared" si="30"/>
        <v>AnderesWort</v>
      </c>
      <c r="J217" s="8" t="str">
        <f t="shared" si="27"/>
        <v>Niveau</v>
      </c>
      <c r="K217" s="9" t="str">
        <f t="shared" si="34"/>
        <v>TraGo</v>
      </c>
      <c r="L217" s="8" t="str">
        <f t="shared" si="28"/>
        <v>Wort</v>
      </c>
      <c r="M217" s="9" t="str">
        <f t="shared" si="35"/>
        <v>Satz</v>
      </c>
      <c r="N217" s="9" t="str">
        <f t="shared" si="31"/>
        <v>Wort</v>
      </c>
      <c r="O217" s="8" t="str">
        <f t="shared" si="32"/>
        <v>Niveau</v>
      </c>
      <c r="P217" s="41" t="b">
        <f>NOT(ISERROR(VLOOKUP(C217,ReferenzWortschatz!A:A,1,FALSE)))</f>
        <v>0</v>
      </c>
    </row>
    <row r="218" spans="1:16" ht="30" customHeight="1" x14ac:dyDescent="0.3">
      <c r="A218" s="3">
        <v>213</v>
      </c>
      <c r="B218" s="3"/>
      <c r="C218" s="3" t="s">
        <v>179</v>
      </c>
      <c r="D218" s="41" t="s">
        <v>28230</v>
      </c>
      <c r="E218" s="3" t="s">
        <v>159</v>
      </c>
      <c r="F218" s="3"/>
      <c r="G218" s="9" t="str">
        <f t="shared" si="29"/>
        <v>DeepLWort</v>
      </c>
      <c r="H218" s="9"/>
      <c r="I218" s="9" t="str">
        <f t="shared" si="30"/>
        <v>AnderesWort</v>
      </c>
      <c r="J218" s="8" t="str">
        <f t="shared" si="27"/>
        <v>Niveaustufe</v>
      </c>
      <c r="K218" s="9"/>
      <c r="L218" s="8" t="str">
        <f t="shared" si="28"/>
        <v>Wort</v>
      </c>
      <c r="M218" s="9"/>
      <c r="N218" s="9" t="str">
        <f t="shared" si="31"/>
        <v>Wort</v>
      </c>
      <c r="O218" s="8" t="str">
        <f t="shared" si="32"/>
        <v>Niveaustufe</v>
      </c>
      <c r="P218" s="41" t="b">
        <f>NOT(ISERROR(VLOOKUP(C218,ReferenzWortschatz!A:A,1,FALSE)))</f>
        <v>1</v>
      </c>
    </row>
    <row r="219" spans="1:16" ht="30" customHeight="1" x14ac:dyDescent="0.3">
      <c r="A219" s="3">
        <v>214</v>
      </c>
      <c r="B219" s="3"/>
      <c r="C219" s="3" t="s">
        <v>180</v>
      </c>
      <c r="D219" s="41" t="s">
        <v>28230</v>
      </c>
      <c r="E219" s="3" t="s">
        <v>9075</v>
      </c>
      <c r="F219" s="3"/>
      <c r="G219" s="9" t="str">
        <f t="shared" si="29"/>
        <v>DeepLWort</v>
      </c>
      <c r="H219" s="9"/>
      <c r="I219" s="9" t="str">
        <f t="shared" si="30"/>
        <v>AnderesWort</v>
      </c>
      <c r="J219" s="8" t="str">
        <f t="shared" si="27"/>
        <v>noch</v>
      </c>
      <c r="K219" s="9"/>
      <c r="L219" s="8" t="str">
        <f t="shared" si="28"/>
        <v>Wort</v>
      </c>
      <c r="M219" s="9"/>
      <c r="N219" s="9" t="str">
        <f t="shared" si="31"/>
        <v>Wort</v>
      </c>
      <c r="O219" s="8" t="str">
        <f t="shared" si="32"/>
        <v>noch</v>
      </c>
      <c r="P219" s="41" t="b">
        <f>NOT(ISERROR(VLOOKUP(C219,ReferenzWortschatz!A:A,1,FALSE)))</f>
        <v>1</v>
      </c>
    </row>
    <row r="220" spans="1:16" ht="30" customHeight="1" x14ac:dyDescent="0.3">
      <c r="A220" s="3">
        <v>215</v>
      </c>
      <c r="B220" s="3"/>
      <c r="C220" s="3" t="s">
        <v>181</v>
      </c>
      <c r="D220" s="41" t="s">
        <v>28532</v>
      </c>
      <c r="E220" s="3" t="s">
        <v>7156</v>
      </c>
      <c r="F220" s="3" t="s">
        <v>28367</v>
      </c>
      <c r="G220" s="9" t="str">
        <f t="shared" si="29"/>
        <v>DeepLWort</v>
      </c>
      <c r="H220" s="9" t="str">
        <f t="shared" si="33"/>
        <v>DeepLSatz</v>
      </c>
      <c r="I220" s="9" t="str">
        <f t="shared" si="30"/>
        <v>AnderesWort</v>
      </c>
      <c r="J220" s="8" t="str">
        <f t="shared" si="27"/>
        <v>notwendigen</v>
      </c>
      <c r="K220" s="9" t="str">
        <f t="shared" si="34"/>
        <v>TraGo</v>
      </c>
      <c r="L220" s="8" t="str">
        <f t="shared" si="28"/>
        <v>Wort</v>
      </c>
      <c r="M220" s="9" t="str">
        <f t="shared" si="35"/>
        <v>Satz</v>
      </c>
      <c r="N220" s="9" t="str">
        <f t="shared" si="31"/>
        <v>Wort</v>
      </c>
      <c r="O220" s="8" t="str">
        <f t="shared" si="32"/>
        <v>notwendigen</v>
      </c>
      <c r="P220" s="41" t="b">
        <f>NOT(ISERROR(VLOOKUP(C220,ReferenzWortschatz!A:A,1,FALSE)))</f>
        <v>0</v>
      </c>
    </row>
    <row r="221" spans="1:16" ht="30" customHeight="1" x14ac:dyDescent="0.3">
      <c r="A221" s="3">
        <v>216</v>
      </c>
      <c r="B221" s="3"/>
      <c r="C221" s="3" t="s">
        <v>182</v>
      </c>
      <c r="D221" s="41" t="s">
        <v>28230</v>
      </c>
      <c r="E221" s="3" t="s">
        <v>7173</v>
      </c>
      <c r="F221" s="3"/>
      <c r="G221" s="9" t="str">
        <f t="shared" si="29"/>
        <v>DeepLWort</v>
      </c>
      <c r="H221" s="9"/>
      <c r="I221" s="9" t="str">
        <f t="shared" si="30"/>
        <v>AnderesWort</v>
      </c>
      <c r="J221" s="8" t="str">
        <f t="shared" si="27"/>
        <v>nur</v>
      </c>
      <c r="K221" s="9"/>
      <c r="L221" s="8" t="str">
        <f t="shared" si="28"/>
        <v>Wort</v>
      </c>
      <c r="M221" s="9"/>
      <c r="N221" s="9" t="str">
        <f t="shared" si="31"/>
        <v>Wort</v>
      </c>
      <c r="O221" s="8" t="str">
        <f t="shared" si="32"/>
        <v>nur</v>
      </c>
      <c r="P221" s="41" t="b">
        <f>NOT(ISERROR(VLOOKUP(C221,ReferenzWortschatz!A:A,1,FALSE)))</f>
        <v>1</v>
      </c>
    </row>
    <row r="222" spans="1:16" ht="30" customHeight="1" x14ac:dyDescent="0.3">
      <c r="A222" s="3">
        <v>217</v>
      </c>
      <c r="B222" s="3"/>
      <c r="C222" s="3" t="s">
        <v>28187</v>
      </c>
      <c r="D222" s="41" t="s">
        <v>28533</v>
      </c>
      <c r="E222" s="3" t="s">
        <v>28368</v>
      </c>
      <c r="F222" s="3" t="s">
        <v>28369</v>
      </c>
      <c r="G222" s="9" t="str">
        <f t="shared" si="29"/>
        <v>DeepLWort</v>
      </c>
      <c r="H222" s="9" t="str">
        <f t="shared" si="33"/>
        <v>DeepLSatz</v>
      </c>
      <c r="I222" s="9" t="str">
        <f t="shared" si="30"/>
        <v>AnderesWort</v>
      </c>
      <c r="J222" s="8" t="str">
        <f t="shared" si="27"/>
        <v>Nutzung</v>
      </c>
      <c r="K222" s="9" t="str">
        <f t="shared" si="34"/>
        <v>TraGo</v>
      </c>
      <c r="L222" s="8" t="str">
        <f t="shared" si="28"/>
        <v>Wort</v>
      </c>
      <c r="M222" s="9" t="str">
        <f t="shared" si="35"/>
        <v>Satz</v>
      </c>
      <c r="N222" s="9" t="str">
        <f t="shared" si="31"/>
        <v>Wort</v>
      </c>
      <c r="O222" s="8" t="str">
        <f t="shared" si="32"/>
        <v>Nutzung</v>
      </c>
      <c r="P222" s="41" t="b">
        <f>NOT(ISERROR(VLOOKUP(C222,ReferenzWortschatz!A:A,1,FALSE)))</f>
        <v>0</v>
      </c>
    </row>
    <row r="223" spans="1:16" ht="30" customHeight="1" x14ac:dyDescent="0.3">
      <c r="A223" s="3">
        <v>218</v>
      </c>
      <c r="B223" s="3"/>
      <c r="C223" s="3" t="s">
        <v>183</v>
      </c>
      <c r="D223" s="41" t="s">
        <v>28230</v>
      </c>
      <c r="E223" s="3" t="s">
        <v>2040</v>
      </c>
      <c r="F223" s="3"/>
      <c r="G223" s="9" t="str">
        <f t="shared" si="29"/>
        <v>DeepLWort</v>
      </c>
      <c r="H223" s="9"/>
      <c r="I223" s="9" t="str">
        <f t="shared" si="30"/>
        <v>AnderesWort</v>
      </c>
      <c r="J223" s="8" t="str">
        <f t="shared" si="27"/>
        <v>oder</v>
      </c>
      <c r="K223" s="9"/>
      <c r="L223" s="8" t="str">
        <f t="shared" si="28"/>
        <v>Wort</v>
      </c>
      <c r="M223" s="9"/>
      <c r="N223" s="9" t="str">
        <f t="shared" si="31"/>
        <v>Wort</v>
      </c>
      <c r="O223" s="8" t="str">
        <f t="shared" si="32"/>
        <v>oder</v>
      </c>
      <c r="P223" s="41" t="b">
        <f>NOT(ISERROR(VLOOKUP(C223,ReferenzWortschatz!A:A,1,FALSE)))</f>
        <v>1</v>
      </c>
    </row>
    <row r="224" spans="1:16" ht="30" customHeight="1" x14ac:dyDescent="0.3">
      <c r="A224" s="3">
        <v>219</v>
      </c>
      <c r="B224" s="3"/>
      <c r="C224" s="3" t="s">
        <v>184</v>
      </c>
      <c r="D224" s="41" t="s">
        <v>28534</v>
      </c>
      <c r="E224" s="3" t="s">
        <v>184</v>
      </c>
      <c r="F224" s="3" t="s">
        <v>28370</v>
      </c>
      <c r="G224" s="9" t="str">
        <f t="shared" si="29"/>
        <v>DeepLWort</v>
      </c>
      <c r="H224" s="9" t="str">
        <f t="shared" si="33"/>
        <v>DeepLSatz</v>
      </c>
      <c r="I224" s="9" t="str">
        <f t="shared" si="30"/>
        <v>AnderesWort</v>
      </c>
      <c r="J224" s="8" t="str">
        <f t="shared" si="27"/>
        <v>Office</v>
      </c>
      <c r="K224" s="9" t="str">
        <f t="shared" si="34"/>
        <v>TraGo</v>
      </c>
      <c r="L224" s="8" t="str">
        <f t="shared" si="28"/>
        <v>Wort</v>
      </c>
      <c r="M224" s="9" t="str">
        <f t="shared" si="35"/>
        <v>Satz</v>
      </c>
      <c r="N224" s="9" t="str">
        <f t="shared" si="31"/>
        <v>Wort</v>
      </c>
      <c r="O224" s="8" t="str">
        <f t="shared" si="32"/>
        <v>Office</v>
      </c>
      <c r="P224" s="41" t="b">
        <f>NOT(ISERROR(VLOOKUP(C224,ReferenzWortschatz!A:A,1,FALSE)))</f>
        <v>0</v>
      </c>
    </row>
    <row r="225" spans="1:16" ht="30" customHeight="1" x14ac:dyDescent="0.3">
      <c r="A225" s="3">
        <v>220</v>
      </c>
      <c r="B225" s="3"/>
      <c r="C225" s="3" t="s">
        <v>185</v>
      </c>
      <c r="D225" s="41" t="s">
        <v>28230</v>
      </c>
      <c r="E225" s="3" t="s">
        <v>7225</v>
      </c>
      <c r="F225" s="3"/>
      <c r="G225" s="9" t="str">
        <f t="shared" si="29"/>
        <v>DeepLWort</v>
      </c>
      <c r="H225" s="9"/>
      <c r="I225" s="9" t="str">
        <f t="shared" si="30"/>
        <v>AnderesWort</v>
      </c>
      <c r="J225" s="8" t="str">
        <f t="shared" si="27"/>
        <v>ohne</v>
      </c>
      <c r="K225" s="9"/>
      <c r="L225" s="8" t="str">
        <f t="shared" si="28"/>
        <v>Wort</v>
      </c>
      <c r="M225" s="9"/>
      <c r="N225" s="9" t="str">
        <f t="shared" si="31"/>
        <v>Wort</v>
      </c>
      <c r="O225" s="8" t="str">
        <f t="shared" si="32"/>
        <v>ohne</v>
      </c>
      <c r="P225" s="41" t="b">
        <f>NOT(ISERROR(VLOOKUP(C225,ReferenzWortschatz!A:A,1,FALSE)))</f>
        <v>1</v>
      </c>
    </row>
    <row r="226" spans="1:16" ht="30" customHeight="1" x14ac:dyDescent="0.3">
      <c r="A226" s="3">
        <v>221</v>
      </c>
      <c r="B226" s="3"/>
      <c r="C226" s="3" t="s">
        <v>7251</v>
      </c>
      <c r="D226" s="41" t="s">
        <v>28230</v>
      </c>
      <c r="E226" s="3" t="s">
        <v>7251</v>
      </c>
      <c r="F226" s="3"/>
      <c r="G226" s="9" t="str">
        <f t="shared" si="29"/>
        <v>DeepLWort</v>
      </c>
      <c r="H226" s="9"/>
      <c r="I226" s="9" t="str">
        <f t="shared" si="30"/>
        <v>AnderesWort</v>
      </c>
      <c r="J226" s="8" t="str">
        <f t="shared" si="27"/>
        <v>online</v>
      </c>
      <c r="K226" s="9"/>
      <c r="L226" s="8" t="str">
        <f t="shared" si="28"/>
        <v>Wort</v>
      </c>
      <c r="M226" s="9"/>
      <c r="N226" s="9" t="str">
        <f t="shared" si="31"/>
        <v>Wort</v>
      </c>
      <c r="O226" s="8" t="str">
        <f t="shared" si="32"/>
        <v>online</v>
      </c>
      <c r="P226" s="41" t="b">
        <f>NOT(ISERROR(VLOOKUP(C226,ReferenzWortschatz!A:A,1,FALSE)))</f>
        <v>1</v>
      </c>
    </row>
    <row r="227" spans="1:16" ht="30" customHeight="1" x14ac:dyDescent="0.3">
      <c r="A227" s="3">
        <v>222</v>
      </c>
      <c r="B227" s="3"/>
      <c r="C227" s="3" t="s">
        <v>28188</v>
      </c>
      <c r="D227" s="41" t="s">
        <v>28533</v>
      </c>
      <c r="E227" s="3" t="s">
        <v>28371</v>
      </c>
      <c r="F227" s="3" t="s">
        <v>28369</v>
      </c>
      <c r="G227" s="9" t="str">
        <f t="shared" si="29"/>
        <v>DeepLWort</v>
      </c>
      <c r="H227" s="9" t="str">
        <f t="shared" si="33"/>
        <v>DeepLSatz</v>
      </c>
      <c r="I227" s="9" t="str">
        <f t="shared" si="30"/>
        <v>AnderesWort</v>
      </c>
      <c r="J227" s="8" t="str">
        <f t="shared" si="27"/>
        <v>Pandemie</v>
      </c>
      <c r="K227" s="9" t="str">
        <f t="shared" si="34"/>
        <v>TraGo</v>
      </c>
      <c r="L227" s="8" t="str">
        <f t="shared" si="28"/>
        <v>Wort</v>
      </c>
      <c r="M227" s="9" t="str">
        <f t="shared" si="35"/>
        <v>Satz</v>
      </c>
      <c r="N227" s="9" t="str">
        <f t="shared" si="31"/>
        <v>Wort</v>
      </c>
      <c r="O227" s="8" t="str">
        <f t="shared" si="32"/>
        <v>Pandemie</v>
      </c>
      <c r="P227" s="41" t="b">
        <f>NOT(ISERROR(VLOOKUP(C227,ReferenzWortschatz!A:A,1,FALSE)))</f>
        <v>0</v>
      </c>
    </row>
    <row r="228" spans="1:16" ht="30" customHeight="1" x14ac:dyDescent="0.3">
      <c r="A228" s="3">
        <v>223</v>
      </c>
      <c r="B228" s="3"/>
      <c r="C228" s="3" t="s">
        <v>186</v>
      </c>
      <c r="D228" s="41" t="s">
        <v>28535</v>
      </c>
      <c r="E228" s="3" t="s">
        <v>2538</v>
      </c>
      <c r="F228" s="3" t="s">
        <v>28372</v>
      </c>
      <c r="G228" s="9" t="str">
        <f t="shared" si="29"/>
        <v>DeepLWort</v>
      </c>
      <c r="H228" s="9" t="str">
        <f t="shared" si="33"/>
        <v>DeepLSatz</v>
      </c>
      <c r="I228" s="9" t="str">
        <f t="shared" si="30"/>
        <v>AnderesWort</v>
      </c>
      <c r="J228" s="8" t="str">
        <f t="shared" si="27"/>
        <v>passenden</v>
      </c>
      <c r="K228" s="9" t="str">
        <f t="shared" si="34"/>
        <v>TraGo</v>
      </c>
      <c r="L228" s="8" t="str">
        <f t="shared" si="28"/>
        <v>Wort</v>
      </c>
      <c r="M228" s="9" t="str">
        <f t="shared" si="35"/>
        <v>Satz</v>
      </c>
      <c r="N228" s="9" t="str">
        <f t="shared" si="31"/>
        <v>Wort</v>
      </c>
      <c r="O228" s="8" t="str">
        <f t="shared" si="32"/>
        <v>passenden</v>
      </c>
      <c r="P228" s="41" t="b">
        <f>NOT(ISERROR(VLOOKUP(C228,ReferenzWortschatz!A:A,1,FALSE)))</f>
        <v>0</v>
      </c>
    </row>
    <row r="229" spans="1:16" ht="30" customHeight="1" x14ac:dyDescent="0.3">
      <c r="A229" s="3">
        <v>224</v>
      </c>
      <c r="B229" s="3"/>
      <c r="C229" s="3" t="s">
        <v>28189</v>
      </c>
      <c r="D229" s="41" t="s">
        <v>28536</v>
      </c>
      <c r="E229" s="3" t="s">
        <v>28373</v>
      </c>
      <c r="F229" s="3" t="s">
        <v>28374</v>
      </c>
      <c r="G229" s="9" t="str">
        <f t="shared" si="29"/>
        <v>DeepLWort</v>
      </c>
      <c r="H229" s="9" t="str">
        <f t="shared" si="33"/>
        <v>DeepLSatz</v>
      </c>
      <c r="I229" s="9" t="str">
        <f t="shared" si="30"/>
        <v>AnderesWort</v>
      </c>
      <c r="J229" s="8" t="str">
        <f t="shared" si="27"/>
        <v>passendes</v>
      </c>
      <c r="K229" s="9" t="str">
        <f t="shared" si="34"/>
        <v>TraGo</v>
      </c>
      <c r="L229" s="8" t="str">
        <f t="shared" si="28"/>
        <v>Wort</v>
      </c>
      <c r="M229" s="9" t="str">
        <f t="shared" si="35"/>
        <v>Satz</v>
      </c>
      <c r="N229" s="9" t="str">
        <f t="shared" si="31"/>
        <v>Wort</v>
      </c>
      <c r="O229" s="8" t="str">
        <f t="shared" si="32"/>
        <v>passendes</v>
      </c>
      <c r="P229" s="41" t="b">
        <f>NOT(ISERROR(VLOOKUP(C229,ReferenzWortschatz!A:A,1,FALSE)))</f>
        <v>0</v>
      </c>
    </row>
    <row r="230" spans="1:16" ht="30" customHeight="1" x14ac:dyDescent="0.3">
      <c r="A230" s="3">
        <v>225</v>
      </c>
      <c r="B230" s="3"/>
      <c r="C230" s="3" t="s">
        <v>28190</v>
      </c>
      <c r="D230" s="41" t="s">
        <v>28537</v>
      </c>
      <c r="E230" s="3" t="s">
        <v>28190</v>
      </c>
      <c r="F230" s="3" t="s">
        <v>28375</v>
      </c>
      <c r="G230" s="9" t="str">
        <f t="shared" si="29"/>
        <v>DeepLWort</v>
      </c>
      <c r="H230" s="9" t="str">
        <f t="shared" si="33"/>
        <v>DeepLSatz</v>
      </c>
      <c r="I230" s="9" t="str">
        <f t="shared" si="30"/>
        <v>AnderesWort</v>
      </c>
      <c r="J230" s="8" t="str">
        <f t="shared" si="27"/>
        <v>pdf</v>
      </c>
      <c r="K230" s="9" t="str">
        <f t="shared" si="34"/>
        <v>TraGo</v>
      </c>
      <c r="L230" s="8" t="str">
        <f t="shared" si="28"/>
        <v>Wort</v>
      </c>
      <c r="M230" s="9" t="str">
        <f t="shared" si="35"/>
        <v>Satz</v>
      </c>
      <c r="N230" s="9" t="str">
        <f t="shared" si="31"/>
        <v>Wort</v>
      </c>
      <c r="O230" s="8" t="str">
        <f t="shared" si="32"/>
        <v>pdf</v>
      </c>
      <c r="P230" s="41" t="b">
        <f>NOT(ISERROR(VLOOKUP(C230,ReferenzWortschatz!A:A,1,FALSE)))</f>
        <v>0</v>
      </c>
    </row>
    <row r="231" spans="1:16" ht="30" customHeight="1" x14ac:dyDescent="0.3">
      <c r="A231" s="3">
        <v>226</v>
      </c>
      <c r="B231" s="3"/>
      <c r="C231" s="3" t="s">
        <v>187</v>
      </c>
      <c r="D231" s="41" t="s">
        <v>28230</v>
      </c>
      <c r="E231" s="3" t="s">
        <v>7426</v>
      </c>
      <c r="F231" s="3"/>
      <c r="G231" s="9" t="str">
        <f t="shared" si="29"/>
        <v>DeepLWort</v>
      </c>
      <c r="H231" s="9"/>
      <c r="I231" s="9" t="str">
        <f t="shared" si="30"/>
        <v>AnderesWort</v>
      </c>
      <c r="J231" s="8" t="str">
        <f t="shared" si="27"/>
        <v>persönliche</v>
      </c>
      <c r="K231" s="9"/>
      <c r="L231" s="8" t="str">
        <f t="shared" si="28"/>
        <v>Wort</v>
      </c>
      <c r="M231" s="9"/>
      <c r="N231" s="9" t="str">
        <f t="shared" si="31"/>
        <v>Wort</v>
      </c>
      <c r="O231" s="8" t="str">
        <f t="shared" si="32"/>
        <v>persönliche</v>
      </c>
      <c r="P231" s="41" t="b">
        <f>NOT(ISERROR(VLOOKUP(C231,ReferenzWortschatz!A:A,1,FALSE)))</f>
        <v>1</v>
      </c>
    </row>
    <row r="232" spans="1:16" ht="30" customHeight="1" x14ac:dyDescent="0.3">
      <c r="A232" s="3">
        <v>227</v>
      </c>
      <c r="B232" s="3"/>
      <c r="C232" s="3" t="s">
        <v>28191</v>
      </c>
      <c r="D232" s="41" t="s">
        <v>28538</v>
      </c>
      <c r="E232" s="3" t="s">
        <v>28376</v>
      </c>
      <c r="F232" s="3" t="s">
        <v>28377</v>
      </c>
      <c r="G232" s="9" t="str">
        <f t="shared" si="29"/>
        <v>DeepLWort</v>
      </c>
      <c r="H232" s="9" t="str">
        <f t="shared" si="33"/>
        <v>DeepLSatz</v>
      </c>
      <c r="I232" s="9" t="str">
        <f t="shared" si="30"/>
        <v>AnderesWort</v>
      </c>
      <c r="J232" s="8" t="str">
        <f t="shared" si="27"/>
        <v>pflegebedürftig</v>
      </c>
      <c r="K232" s="9" t="str">
        <f t="shared" si="34"/>
        <v>TraGo</v>
      </c>
      <c r="L232" s="8" t="str">
        <f t="shared" si="28"/>
        <v>Wort</v>
      </c>
      <c r="M232" s="9" t="str">
        <f t="shared" si="35"/>
        <v>Satz</v>
      </c>
      <c r="N232" s="9" t="str">
        <f t="shared" si="31"/>
        <v>Wort</v>
      </c>
      <c r="O232" s="8" t="str">
        <f t="shared" si="32"/>
        <v>pflegebedürftig</v>
      </c>
      <c r="P232" s="41" t="b">
        <f>NOT(ISERROR(VLOOKUP(C232,ReferenzWortschatz!A:A,1,FALSE)))</f>
        <v>0</v>
      </c>
    </row>
    <row r="233" spans="1:16" ht="30" customHeight="1" x14ac:dyDescent="0.3">
      <c r="A233" s="3">
        <v>228</v>
      </c>
      <c r="B233" s="3"/>
      <c r="C233" s="3" t="s">
        <v>188</v>
      </c>
      <c r="D233" s="41" t="s">
        <v>28230</v>
      </c>
      <c r="E233" s="3" t="s">
        <v>7494</v>
      </c>
      <c r="F233" s="3"/>
      <c r="G233" s="9" t="str">
        <f t="shared" si="29"/>
        <v>DeepLWort</v>
      </c>
      <c r="H233" s="9"/>
      <c r="I233" s="9" t="str">
        <f t="shared" si="30"/>
        <v>AnderesWort</v>
      </c>
      <c r="J233" s="8" t="str">
        <f t="shared" si="27"/>
        <v>Plattform</v>
      </c>
      <c r="K233" s="9"/>
      <c r="L233" s="8" t="str">
        <f t="shared" si="28"/>
        <v>Wort</v>
      </c>
      <c r="M233" s="9"/>
      <c r="N233" s="9" t="str">
        <f t="shared" si="31"/>
        <v>Wort</v>
      </c>
      <c r="O233" s="8" t="str">
        <f t="shared" si="32"/>
        <v>Plattform</v>
      </c>
      <c r="P233" s="41" t="b">
        <f>NOT(ISERROR(VLOOKUP(C233,ReferenzWortschatz!A:A,1,FALSE)))</f>
        <v>1</v>
      </c>
    </row>
    <row r="234" spans="1:16" ht="30" customHeight="1" x14ac:dyDescent="0.3">
      <c r="A234" s="3">
        <v>229</v>
      </c>
      <c r="B234" s="3"/>
      <c r="C234" s="3" t="s">
        <v>28192</v>
      </c>
      <c r="D234" s="41" t="s">
        <v>28539</v>
      </c>
      <c r="E234" s="3" t="s">
        <v>28192</v>
      </c>
      <c r="F234" s="3" t="s">
        <v>28378</v>
      </c>
      <c r="G234" s="9" t="str">
        <f t="shared" si="29"/>
        <v>DeepLWort</v>
      </c>
      <c r="H234" s="9" t="str">
        <f t="shared" si="33"/>
        <v>DeepLSatz</v>
      </c>
      <c r="I234" s="9" t="str">
        <f t="shared" si="30"/>
        <v>AnderesWort</v>
      </c>
      <c r="J234" s="8" t="str">
        <f t="shared" si="27"/>
        <v>Playlist</v>
      </c>
      <c r="K234" s="9" t="str">
        <f t="shared" si="34"/>
        <v>TraGo</v>
      </c>
      <c r="L234" s="8" t="str">
        <f t="shared" si="28"/>
        <v>Wort</v>
      </c>
      <c r="M234" s="9" t="str">
        <f t="shared" si="35"/>
        <v>Satz</v>
      </c>
      <c r="N234" s="9" t="str">
        <f t="shared" si="31"/>
        <v>Wort</v>
      </c>
      <c r="O234" s="8" t="str">
        <f t="shared" si="32"/>
        <v>Playlist</v>
      </c>
      <c r="P234" s="41" t="b">
        <f>NOT(ISERROR(VLOOKUP(C234,ReferenzWortschatz!A:A,1,FALSE)))</f>
        <v>0</v>
      </c>
    </row>
    <row r="235" spans="1:16" ht="30" customHeight="1" x14ac:dyDescent="0.3">
      <c r="A235" s="3">
        <v>230</v>
      </c>
      <c r="B235" s="3"/>
      <c r="C235" s="3" t="s">
        <v>28193</v>
      </c>
      <c r="D235" s="41" t="s">
        <v>28540</v>
      </c>
      <c r="E235" s="3" t="s">
        <v>28379</v>
      </c>
      <c r="F235" s="3" t="s">
        <v>28380</v>
      </c>
      <c r="G235" s="9" t="str">
        <f t="shared" si="29"/>
        <v>DeepLWort</v>
      </c>
      <c r="H235" s="9" t="str">
        <f t="shared" si="33"/>
        <v>DeepLSatz</v>
      </c>
      <c r="I235" s="9" t="str">
        <f t="shared" si="30"/>
        <v>AnderesWort</v>
      </c>
      <c r="J235" s="8" t="str">
        <f t="shared" si="27"/>
        <v>Präsentationen</v>
      </c>
      <c r="K235" s="9" t="str">
        <f t="shared" si="34"/>
        <v>TraGo</v>
      </c>
      <c r="L235" s="8" t="str">
        <f t="shared" si="28"/>
        <v>Wort</v>
      </c>
      <c r="M235" s="9" t="str">
        <f t="shared" si="35"/>
        <v>Satz</v>
      </c>
      <c r="N235" s="9" t="str">
        <f t="shared" si="31"/>
        <v>Wort</v>
      </c>
      <c r="O235" s="8" t="str">
        <f t="shared" si="32"/>
        <v>Präsentationen</v>
      </c>
      <c r="P235" s="41" t="b">
        <f>NOT(ISERROR(VLOOKUP(C235,ReferenzWortschatz!A:A,1,FALSE)))</f>
        <v>0</v>
      </c>
    </row>
    <row r="236" spans="1:16" ht="30" customHeight="1" x14ac:dyDescent="0.3">
      <c r="A236" s="3">
        <v>231</v>
      </c>
      <c r="B236" s="3"/>
      <c r="C236" s="3" t="s">
        <v>28194</v>
      </c>
      <c r="D236" s="41" t="s">
        <v>28541</v>
      </c>
      <c r="E236" s="3" t="s">
        <v>28381</v>
      </c>
      <c r="F236" s="3" t="s">
        <v>28382</v>
      </c>
      <c r="G236" s="9" t="str">
        <f t="shared" si="29"/>
        <v>DeepLWort</v>
      </c>
      <c r="H236" s="9" t="str">
        <f t="shared" si="33"/>
        <v>DeepLSatz</v>
      </c>
      <c r="I236" s="9" t="str">
        <f t="shared" si="30"/>
        <v>AnderesWort</v>
      </c>
      <c r="J236" s="8" t="str">
        <f t="shared" si="27"/>
        <v>Pressemitteilung</v>
      </c>
      <c r="K236" s="9" t="str">
        <f t="shared" si="34"/>
        <v>TraGo</v>
      </c>
      <c r="L236" s="8" t="str">
        <f t="shared" si="28"/>
        <v>Wort</v>
      </c>
      <c r="M236" s="9" t="str">
        <f t="shared" si="35"/>
        <v>Satz</v>
      </c>
      <c r="N236" s="9" t="str">
        <f t="shared" si="31"/>
        <v>Wort</v>
      </c>
      <c r="O236" s="8" t="str">
        <f t="shared" si="32"/>
        <v>Pressemitteilung</v>
      </c>
      <c r="P236" s="41" t="b">
        <f>NOT(ISERROR(VLOOKUP(C236,ReferenzWortschatz!A:A,1,FALSE)))</f>
        <v>0</v>
      </c>
    </row>
    <row r="237" spans="1:16" ht="30" customHeight="1" x14ac:dyDescent="0.3">
      <c r="A237" s="3">
        <v>232</v>
      </c>
      <c r="B237" s="3"/>
      <c r="C237" s="3" t="s">
        <v>189</v>
      </c>
      <c r="D237" s="41" t="s">
        <v>28230</v>
      </c>
      <c r="E237" s="3" t="s">
        <v>7604</v>
      </c>
      <c r="F237" s="3"/>
      <c r="G237" s="9" t="str">
        <f t="shared" si="29"/>
        <v>DeepLWort</v>
      </c>
      <c r="H237" s="9"/>
      <c r="I237" s="9" t="str">
        <f t="shared" si="30"/>
        <v>AnderesWort</v>
      </c>
      <c r="J237" s="8" t="str">
        <f t="shared" si="27"/>
        <v>Produktion</v>
      </c>
      <c r="K237" s="9"/>
      <c r="L237" s="8" t="str">
        <f t="shared" si="28"/>
        <v>Wort</v>
      </c>
      <c r="M237" s="9"/>
      <c r="N237" s="9" t="str">
        <f t="shared" si="31"/>
        <v>Wort</v>
      </c>
      <c r="O237" s="8" t="str">
        <f t="shared" si="32"/>
        <v>Produktion</v>
      </c>
      <c r="P237" s="41" t="b">
        <f>NOT(ISERROR(VLOOKUP(C237,ReferenzWortschatz!A:A,1,FALSE)))</f>
        <v>1</v>
      </c>
    </row>
    <row r="238" spans="1:16" ht="30" customHeight="1" x14ac:dyDescent="0.3">
      <c r="A238" s="3">
        <v>233</v>
      </c>
      <c r="B238" s="3"/>
      <c r="C238" s="3" t="s">
        <v>28195</v>
      </c>
      <c r="D238" s="41" t="s">
        <v>28542</v>
      </c>
      <c r="E238" s="3" t="s">
        <v>28383</v>
      </c>
      <c r="F238" s="3" t="s">
        <v>28384</v>
      </c>
      <c r="G238" s="9" t="str">
        <f t="shared" si="29"/>
        <v>DeepLWort</v>
      </c>
      <c r="H238" s="9" t="str">
        <f t="shared" si="33"/>
        <v>DeepLSatz</v>
      </c>
      <c r="I238" s="9" t="str">
        <f t="shared" si="30"/>
        <v>AnderesWort</v>
      </c>
      <c r="J238" s="8" t="str">
        <f t="shared" si="27"/>
        <v>produzierende</v>
      </c>
      <c r="K238" s="9" t="str">
        <f t="shared" si="34"/>
        <v>TraGo</v>
      </c>
      <c r="L238" s="8" t="str">
        <f t="shared" si="28"/>
        <v>Wort</v>
      </c>
      <c r="M238" s="9" t="str">
        <f t="shared" si="35"/>
        <v>Satz</v>
      </c>
      <c r="N238" s="9" t="str">
        <f t="shared" si="31"/>
        <v>Wort</v>
      </c>
      <c r="O238" s="8" t="str">
        <f t="shared" si="32"/>
        <v>produzierende</v>
      </c>
      <c r="P238" s="41" t="b">
        <f>NOT(ISERROR(VLOOKUP(C238,ReferenzWortschatz!A:A,1,FALSE)))</f>
        <v>0</v>
      </c>
    </row>
    <row r="239" spans="1:16" ht="30" customHeight="1" x14ac:dyDescent="0.3">
      <c r="A239" s="3">
        <v>234</v>
      </c>
      <c r="B239" s="3"/>
      <c r="C239" s="3" t="s">
        <v>190</v>
      </c>
      <c r="D239" s="41" t="s">
        <v>28230</v>
      </c>
      <c r="E239" s="3" t="s">
        <v>28385</v>
      </c>
      <c r="F239" s="3"/>
      <c r="G239" s="9" t="str">
        <f t="shared" si="29"/>
        <v>DeepLWort</v>
      </c>
      <c r="H239" s="9"/>
      <c r="I239" s="9" t="str">
        <f t="shared" si="30"/>
        <v>AnderesWort</v>
      </c>
      <c r="J239" s="8" t="str">
        <f t="shared" si="27"/>
        <v>Rentner</v>
      </c>
      <c r="K239" s="9"/>
      <c r="L239" s="8" t="str">
        <f t="shared" si="28"/>
        <v>Wort</v>
      </c>
      <c r="M239" s="9"/>
      <c r="N239" s="9" t="str">
        <f t="shared" si="31"/>
        <v>Wort</v>
      </c>
      <c r="O239" s="8" t="str">
        <f t="shared" si="32"/>
        <v>Rentner</v>
      </c>
      <c r="P239" s="41" t="b">
        <f>NOT(ISERROR(VLOOKUP(C239,ReferenzWortschatz!A:A,1,FALSE)))</f>
        <v>1</v>
      </c>
    </row>
    <row r="240" spans="1:16" ht="30" customHeight="1" x14ac:dyDescent="0.3">
      <c r="A240" s="3">
        <v>235</v>
      </c>
      <c r="B240" s="3"/>
      <c r="C240" s="3" t="s">
        <v>191</v>
      </c>
      <c r="D240" s="41" t="s">
        <v>28230</v>
      </c>
      <c r="E240" s="3" t="s">
        <v>6253</v>
      </c>
      <c r="F240" s="3"/>
      <c r="G240" s="9" t="str">
        <f t="shared" si="29"/>
        <v>DeepLWort</v>
      </c>
      <c r="H240" s="9"/>
      <c r="I240" s="9" t="str">
        <f t="shared" si="30"/>
        <v>AnderesWort</v>
      </c>
      <c r="J240" s="8" t="str">
        <f t="shared" si="27"/>
        <v>richtet</v>
      </c>
      <c r="K240" s="9"/>
      <c r="L240" s="8" t="str">
        <f t="shared" si="28"/>
        <v>Wort</v>
      </c>
      <c r="M240" s="9"/>
      <c r="N240" s="9" t="str">
        <f t="shared" si="31"/>
        <v>Wort</v>
      </c>
      <c r="O240" s="8" t="str">
        <f t="shared" si="32"/>
        <v>richtet</v>
      </c>
      <c r="P240" s="41" t="b">
        <f>NOT(ISERROR(VLOOKUP(C240,ReferenzWortschatz!A:A,1,FALSE)))</f>
        <v>1</v>
      </c>
    </row>
    <row r="241" spans="1:16" ht="30" customHeight="1" x14ac:dyDescent="0.3">
      <c r="A241" s="3">
        <v>236</v>
      </c>
      <c r="B241" s="3"/>
      <c r="C241" s="3" t="s">
        <v>192</v>
      </c>
      <c r="D241" s="41" t="s">
        <v>28230</v>
      </c>
      <c r="E241" s="3" t="s">
        <v>11476</v>
      </c>
      <c r="F241" s="3"/>
      <c r="G241" s="9" t="str">
        <f t="shared" si="29"/>
        <v>DeepLWort</v>
      </c>
      <c r="H241" s="9"/>
      <c r="I241" s="9" t="str">
        <f t="shared" si="30"/>
        <v>AnderesWort</v>
      </c>
      <c r="J241" s="8" t="str">
        <f t="shared" si="27"/>
        <v>rund</v>
      </c>
      <c r="K241" s="9"/>
      <c r="L241" s="8" t="str">
        <f t="shared" si="28"/>
        <v>Wort</v>
      </c>
      <c r="M241" s="9"/>
      <c r="N241" s="9" t="str">
        <f t="shared" si="31"/>
        <v>Wort</v>
      </c>
      <c r="O241" s="8" t="str">
        <f t="shared" si="32"/>
        <v>rund</v>
      </c>
      <c r="P241" s="41" t="b">
        <f>NOT(ISERROR(VLOOKUP(C241,ReferenzWortschatz!A:A,1,FALSE)))</f>
        <v>1</v>
      </c>
    </row>
    <row r="242" spans="1:16" ht="30" customHeight="1" x14ac:dyDescent="0.3">
      <c r="A242" s="3">
        <v>237</v>
      </c>
      <c r="B242" s="3"/>
      <c r="C242" s="3" t="s">
        <v>2</v>
      </c>
      <c r="D242" s="41" t="s">
        <v>28543</v>
      </c>
      <c r="E242" s="3" t="s">
        <v>11348</v>
      </c>
      <c r="F242" s="3" t="s">
        <v>28386</v>
      </c>
      <c r="G242" s="9" t="str">
        <f t="shared" si="29"/>
        <v>DeepLWort</v>
      </c>
      <c r="H242" s="9" t="str">
        <f t="shared" si="33"/>
        <v>DeepLSatz</v>
      </c>
      <c r="I242" s="9" t="str">
        <f t="shared" si="30"/>
        <v>AnderesWort</v>
      </c>
      <c r="J242" s="8" t="str">
        <f t="shared" si="27"/>
        <v>Russisch</v>
      </c>
      <c r="K242" s="9" t="str">
        <f t="shared" si="34"/>
        <v>TraGo</v>
      </c>
      <c r="L242" s="8" t="str">
        <f t="shared" si="28"/>
        <v>Wort</v>
      </c>
      <c r="M242" s="9" t="str">
        <f t="shared" si="35"/>
        <v>Satz</v>
      </c>
      <c r="N242" s="9" t="str">
        <f t="shared" si="31"/>
        <v>Wort</v>
      </c>
      <c r="O242" s="8" t="str">
        <f t="shared" si="32"/>
        <v>Russisch</v>
      </c>
      <c r="P242" s="41" t="b">
        <f>NOT(ISERROR(VLOOKUP(C242,ReferenzWortschatz!A:A,1,FALSE)))</f>
        <v>0</v>
      </c>
    </row>
    <row r="243" spans="1:16" ht="30" customHeight="1" x14ac:dyDescent="0.3">
      <c r="A243" s="3">
        <v>238</v>
      </c>
      <c r="B243" s="3"/>
      <c r="C243" s="3" t="s">
        <v>28196</v>
      </c>
      <c r="D243" s="41" t="s">
        <v>28544</v>
      </c>
      <c r="E243" s="3" t="s">
        <v>28387</v>
      </c>
      <c r="F243" s="3" t="s">
        <v>28388</v>
      </c>
      <c r="G243" s="9" t="str">
        <f t="shared" si="29"/>
        <v>DeepLWort</v>
      </c>
      <c r="H243" s="9" t="str">
        <f t="shared" si="33"/>
        <v>DeepLSatz</v>
      </c>
      <c r="I243" s="9" t="str">
        <f t="shared" si="30"/>
        <v>AnderesWort</v>
      </c>
      <c r="J243" s="8" t="str">
        <f t="shared" si="27"/>
        <v>Russland</v>
      </c>
      <c r="K243" s="9" t="str">
        <f t="shared" si="34"/>
        <v>TraGo</v>
      </c>
      <c r="L243" s="8" t="str">
        <f t="shared" si="28"/>
        <v>Wort</v>
      </c>
      <c r="M243" s="9" t="str">
        <f t="shared" si="35"/>
        <v>Satz</v>
      </c>
      <c r="N243" s="9" t="str">
        <f t="shared" si="31"/>
        <v>Wort</v>
      </c>
      <c r="O243" s="8" t="str">
        <f t="shared" si="32"/>
        <v>Russland</v>
      </c>
      <c r="P243" s="41" t="b">
        <f>NOT(ISERROR(VLOOKUP(C243,ReferenzWortschatz!A:A,1,FALSE)))</f>
        <v>0</v>
      </c>
    </row>
    <row r="244" spans="1:16" ht="30" customHeight="1" x14ac:dyDescent="0.3">
      <c r="A244" s="3">
        <v>239</v>
      </c>
      <c r="B244" s="3"/>
      <c r="C244" s="3" t="s">
        <v>8342</v>
      </c>
      <c r="D244" s="41" t="s">
        <v>28230</v>
      </c>
      <c r="E244" s="3" t="s">
        <v>1482</v>
      </c>
      <c r="F244" s="3"/>
      <c r="G244" s="9" t="str">
        <f t="shared" si="29"/>
        <v>DeepLWort</v>
      </c>
      <c r="H244" s="9"/>
      <c r="I244" s="9" t="str">
        <f t="shared" si="30"/>
        <v>AnderesWort</v>
      </c>
      <c r="J244" s="8" t="str">
        <f t="shared" si="27"/>
        <v>schon</v>
      </c>
      <c r="K244" s="9"/>
      <c r="L244" s="8" t="str">
        <f t="shared" si="28"/>
        <v>Wort</v>
      </c>
      <c r="M244" s="9"/>
      <c r="N244" s="9" t="str">
        <f t="shared" si="31"/>
        <v>Wort</v>
      </c>
      <c r="O244" s="8" t="str">
        <f t="shared" si="32"/>
        <v>schon</v>
      </c>
      <c r="P244" s="41" t="b">
        <f>NOT(ISERROR(VLOOKUP(C244,ReferenzWortschatz!A:A,1,FALSE)))</f>
        <v>1</v>
      </c>
    </row>
    <row r="245" spans="1:16" ht="30" customHeight="1" x14ac:dyDescent="0.3">
      <c r="A245" s="3">
        <v>240</v>
      </c>
      <c r="B245" s="3"/>
      <c r="C245" s="3" t="s">
        <v>193</v>
      </c>
      <c r="D245" s="41" t="s">
        <v>28230</v>
      </c>
      <c r="E245" s="3" t="s">
        <v>8535</v>
      </c>
      <c r="F245" s="3"/>
      <c r="G245" s="9" t="str">
        <f t="shared" si="29"/>
        <v>DeepLWort</v>
      </c>
      <c r="H245" s="9"/>
      <c r="I245" s="9" t="str">
        <f t="shared" si="30"/>
        <v>AnderesWort</v>
      </c>
      <c r="J245" s="8" t="str">
        <f t="shared" si="27"/>
        <v>sehr</v>
      </c>
      <c r="K245" s="9"/>
      <c r="L245" s="8" t="str">
        <f t="shared" si="28"/>
        <v>Wort</v>
      </c>
      <c r="M245" s="9"/>
      <c r="N245" s="9" t="str">
        <f t="shared" si="31"/>
        <v>Wort</v>
      </c>
      <c r="O245" s="8" t="str">
        <f t="shared" si="32"/>
        <v>sehr</v>
      </c>
      <c r="P245" s="41" t="b">
        <f>NOT(ISERROR(VLOOKUP(C245,ReferenzWortschatz!A:A,1,FALSE)))</f>
        <v>1</v>
      </c>
    </row>
    <row r="246" spans="1:16" ht="30" customHeight="1" x14ac:dyDescent="0.3">
      <c r="A246" s="3">
        <v>241</v>
      </c>
      <c r="B246" s="3"/>
      <c r="C246" s="3" t="s">
        <v>8550</v>
      </c>
      <c r="D246" s="41" t="s">
        <v>28230</v>
      </c>
      <c r="E246" s="3" t="s">
        <v>8551</v>
      </c>
      <c r="F246" s="3"/>
      <c r="G246" s="9" t="str">
        <f t="shared" si="29"/>
        <v>DeepLWort</v>
      </c>
      <c r="H246" s="9"/>
      <c r="I246" s="9" t="str">
        <f t="shared" si="30"/>
        <v>AnderesWort</v>
      </c>
      <c r="J246" s="8" t="str">
        <f t="shared" si="27"/>
        <v>seit</v>
      </c>
      <c r="K246" s="9"/>
      <c r="L246" s="8" t="str">
        <f t="shared" si="28"/>
        <v>Wort</v>
      </c>
      <c r="M246" s="9"/>
      <c r="N246" s="9" t="str">
        <f t="shared" si="31"/>
        <v>Wort</v>
      </c>
      <c r="O246" s="8" t="str">
        <f t="shared" si="32"/>
        <v>seit</v>
      </c>
      <c r="P246" s="41" t="b">
        <f>NOT(ISERROR(VLOOKUP(C246,ReferenzWortschatz!A:A,1,FALSE)))</f>
        <v>1</v>
      </c>
    </row>
    <row r="247" spans="1:16" ht="30" customHeight="1" x14ac:dyDescent="0.3">
      <c r="A247" s="3">
        <v>242</v>
      </c>
      <c r="B247" s="3"/>
      <c r="C247" s="3" t="s">
        <v>194</v>
      </c>
      <c r="D247" s="41" t="s">
        <v>28230</v>
      </c>
      <c r="E247" s="3" t="s">
        <v>8554</v>
      </c>
      <c r="F247" s="3"/>
      <c r="G247" s="9" t="str">
        <f t="shared" si="29"/>
        <v>DeepLWort</v>
      </c>
      <c r="H247" s="9"/>
      <c r="I247" s="9" t="str">
        <f t="shared" si="30"/>
        <v>AnderesWort</v>
      </c>
      <c r="J247" s="8" t="str">
        <f t="shared" si="27"/>
        <v>Seite</v>
      </c>
      <c r="K247" s="9"/>
      <c r="L247" s="8" t="str">
        <f t="shared" si="28"/>
        <v>Wort</v>
      </c>
      <c r="M247" s="9"/>
      <c r="N247" s="9" t="str">
        <f t="shared" si="31"/>
        <v>Wort</v>
      </c>
      <c r="O247" s="8" t="str">
        <f t="shared" si="32"/>
        <v>Seite</v>
      </c>
      <c r="P247" s="41" t="b">
        <f>NOT(ISERROR(VLOOKUP(C247,ReferenzWortschatz!A:A,1,FALSE)))</f>
        <v>1</v>
      </c>
    </row>
    <row r="248" spans="1:16" ht="30" customHeight="1" x14ac:dyDescent="0.3">
      <c r="A248" s="3">
        <v>243</v>
      </c>
      <c r="B248" s="3"/>
      <c r="C248" s="3" t="s">
        <v>28197</v>
      </c>
      <c r="D248" s="41" t="s">
        <v>28545</v>
      </c>
      <c r="E248" s="3" t="s">
        <v>11467</v>
      </c>
      <c r="F248" s="3" t="s">
        <v>28389</v>
      </c>
      <c r="G248" s="9" t="str">
        <f t="shared" si="29"/>
        <v>DeepLWort</v>
      </c>
      <c r="H248" s="9" t="str">
        <f t="shared" si="33"/>
        <v>DeepLSatz</v>
      </c>
      <c r="I248" s="9" t="str">
        <f t="shared" si="30"/>
        <v>AnderesWort</v>
      </c>
      <c r="J248" s="8" t="str">
        <f t="shared" si="27"/>
        <v>selbständig</v>
      </c>
      <c r="K248" s="9" t="str">
        <f t="shared" si="34"/>
        <v>TraGo</v>
      </c>
      <c r="L248" s="8" t="str">
        <f t="shared" si="28"/>
        <v>Wort</v>
      </c>
      <c r="M248" s="9" t="str">
        <f t="shared" si="35"/>
        <v>Satz</v>
      </c>
      <c r="N248" s="9" t="str">
        <f t="shared" si="31"/>
        <v>Wort</v>
      </c>
      <c r="O248" s="8" t="str">
        <f t="shared" si="32"/>
        <v>selbständig</v>
      </c>
      <c r="P248" s="41" t="b">
        <f>NOT(ISERROR(VLOOKUP(C248,ReferenzWortschatz!A:A,1,FALSE)))</f>
        <v>0</v>
      </c>
    </row>
    <row r="249" spans="1:16" ht="30" customHeight="1" x14ac:dyDescent="0.3">
      <c r="A249" s="3">
        <v>244</v>
      </c>
      <c r="B249" s="3"/>
      <c r="C249" s="3" t="s">
        <v>195</v>
      </c>
      <c r="D249" s="41" t="s">
        <v>28546</v>
      </c>
      <c r="E249" s="3" t="s">
        <v>11467</v>
      </c>
      <c r="F249" s="3" t="s">
        <v>28390</v>
      </c>
      <c r="G249" s="9" t="str">
        <f t="shared" si="29"/>
        <v>DeepLWort</v>
      </c>
      <c r="H249" s="9" t="str">
        <f t="shared" si="33"/>
        <v>DeepLSatz</v>
      </c>
      <c r="I249" s="9" t="str">
        <f t="shared" si="30"/>
        <v>AnderesWort</v>
      </c>
      <c r="J249" s="8" t="str">
        <f t="shared" si="27"/>
        <v>selbständigen</v>
      </c>
      <c r="K249" s="9" t="str">
        <f t="shared" si="34"/>
        <v>TraGo</v>
      </c>
      <c r="L249" s="8" t="str">
        <f t="shared" si="28"/>
        <v>Wort</v>
      </c>
      <c r="M249" s="9" t="str">
        <f t="shared" si="35"/>
        <v>Satz</v>
      </c>
      <c r="N249" s="9" t="str">
        <f t="shared" si="31"/>
        <v>Wort</v>
      </c>
      <c r="O249" s="8" t="str">
        <f t="shared" si="32"/>
        <v>selbständigen</v>
      </c>
      <c r="P249" s="41" t="b">
        <f>NOT(ISERROR(VLOOKUP(C249,ReferenzWortschatz!A:A,1,FALSE)))</f>
        <v>0</v>
      </c>
    </row>
    <row r="250" spans="1:16" ht="30" customHeight="1" x14ac:dyDescent="0.3">
      <c r="A250" s="3">
        <v>245</v>
      </c>
      <c r="B250" s="3"/>
      <c r="C250" s="3" t="s">
        <v>196</v>
      </c>
      <c r="D250" s="41" t="s">
        <v>28230</v>
      </c>
      <c r="E250" s="3" t="s">
        <v>28391</v>
      </c>
      <c r="F250" s="3"/>
      <c r="G250" s="9" t="str">
        <f t="shared" si="29"/>
        <v>DeepLWort</v>
      </c>
      <c r="H250" s="9"/>
      <c r="I250" s="9" t="str">
        <f t="shared" si="30"/>
        <v>AnderesWort</v>
      </c>
      <c r="J250" s="8" t="str">
        <f t="shared" si="27"/>
        <v>sich</v>
      </c>
      <c r="K250" s="9"/>
      <c r="L250" s="8" t="str">
        <f t="shared" si="28"/>
        <v>Wort</v>
      </c>
      <c r="M250" s="9"/>
      <c r="N250" s="9" t="str">
        <f t="shared" si="31"/>
        <v>Wort</v>
      </c>
      <c r="O250" s="8" t="str">
        <f t="shared" si="32"/>
        <v>sich</v>
      </c>
      <c r="P250" s="41" t="b">
        <f>NOT(ISERROR(VLOOKUP(C250,ReferenzWortschatz!A:A,1,FALSE)))</f>
        <v>1</v>
      </c>
    </row>
    <row r="251" spans="1:16" ht="30" customHeight="1" x14ac:dyDescent="0.3">
      <c r="A251" s="3">
        <v>246</v>
      </c>
      <c r="B251" s="3"/>
      <c r="C251" s="3" t="s">
        <v>197</v>
      </c>
      <c r="D251" s="41" t="s">
        <v>28230</v>
      </c>
      <c r="E251" s="3" t="s">
        <v>28392</v>
      </c>
      <c r="F251" s="3"/>
      <c r="G251" s="9" t="str">
        <f t="shared" si="29"/>
        <v>DeepLWort</v>
      </c>
      <c r="H251" s="9"/>
      <c r="I251" s="9" t="str">
        <f t="shared" si="30"/>
        <v>AnderesWort</v>
      </c>
      <c r="J251" s="8" t="str">
        <f t="shared" si="27"/>
        <v>sie</v>
      </c>
      <c r="K251" s="9"/>
      <c r="L251" s="8" t="str">
        <f t="shared" si="28"/>
        <v>Wort</v>
      </c>
      <c r="M251" s="9"/>
      <c r="N251" s="9" t="str">
        <f t="shared" si="31"/>
        <v>Wort</v>
      </c>
      <c r="O251" s="8" t="str">
        <f t="shared" si="32"/>
        <v>sie</v>
      </c>
      <c r="P251" s="41" t="b">
        <f>NOT(ISERROR(VLOOKUP(C251,ReferenzWortschatz!A:A,1,FALSE)))</f>
        <v>1</v>
      </c>
    </row>
    <row r="252" spans="1:16" ht="30" customHeight="1" x14ac:dyDescent="0.3">
      <c r="A252" s="3">
        <v>247</v>
      </c>
      <c r="B252" s="3"/>
      <c r="C252" s="3" t="s">
        <v>198</v>
      </c>
      <c r="D252" s="41" t="s">
        <v>28230</v>
      </c>
      <c r="E252" s="3" t="s">
        <v>8660</v>
      </c>
      <c r="F252" s="3"/>
      <c r="G252" s="9" t="str">
        <f t="shared" si="29"/>
        <v>DeepLWort</v>
      </c>
      <c r="H252" s="9"/>
      <c r="I252" s="9" t="str">
        <f t="shared" si="30"/>
        <v>AnderesWort</v>
      </c>
      <c r="J252" s="8" t="str">
        <f t="shared" si="27"/>
        <v>sind</v>
      </c>
      <c r="K252" s="9"/>
      <c r="L252" s="8" t="str">
        <f t="shared" si="28"/>
        <v>Wort</v>
      </c>
      <c r="M252" s="9"/>
      <c r="N252" s="9" t="str">
        <f t="shared" si="31"/>
        <v>Wort</v>
      </c>
      <c r="O252" s="8" t="str">
        <f t="shared" si="32"/>
        <v>sind</v>
      </c>
      <c r="P252" s="41" t="b">
        <f>NOT(ISERROR(VLOOKUP(C252,ReferenzWortschatz!A:A,1,FALSE)))</f>
        <v>1</v>
      </c>
    </row>
    <row r="253" spans="1:16" ht="30" customHeight="1" x14ac:dyDescent="0.3">
      <c r="A253" s="3">
        <v>248</v>
      </c>
      <c r="B253" s="3"/>
      <c r="C253" s="3" t="s">
        <v>199</v>
      </c>
      <c r="D253" s="41" t="s">
        <v>28230</v>
      </c>
      <c r="E253" s="3" t="s">
        <v>28393</v>
      </c>
      <c r="F253" s="3"/>
      <c r="G253" s="9" t="str">
        <f t="shared" si="29"/>
        <v>DeepLWort</v>
      </c>
      <c r="H253" s="9"/>
      <c r="I253" s="9" t="str">
        <f t="shared" si="30"/>
        <v>AnderesWort</v>
      </c>
      <c r="J253" s="8" t="str">
        <f t="shared" si="27"/>
        <v>Sinne</v>
      </c>
      <c r="K253" s="9"/>
      <c r="L253" s="8" t="str">
        <f t="shared" si="28"/>
        <v>Wort</v>
      </c>
      <c r="M253" s="9"/>
      <c r="N253" s="9" t="str">
        <f t="shared" si="31"/>
        <v>Wort</v>
      </c>
      <c r="O253" s="8" t="str">
        <f t="shared" si="32"/>
        <v>Sinne</v>
      </c>
      <c r="P253" s="41" t="b">
        <f>NOT(ISERROR(VLOOKUP(C253,ReferenzWortschatz!A:A,1,FALSE)))</f>
        <v>1</v>
      </c>
    </row>
    <row r="254" spans="1:16" ht="30" customHeight="1" x14ac:dyDescent="0.3">
      <c r="A254" s="3">
        <v>249</v>
      </c>
      <c r="B254" s="3"/>
      <c r="C254" s="3" t="s">
        <v>28198</v>
      </c>
      <c r="D254" s="41" t="s">
        <v>28547</v>
      </c>
      <c r="E254" s="3" t="s">
        <v>28394</v>
      </c>
      <c r="F254" s="3" t="s">
        <v>28395</v>
      </c>
      <c r="G254" s="9" t="str">
        <f t="shared" si="29"/>
        <v>DeepLWort</v>
      </c>
      <c r="H254" s="9" t="str">
        <f t="shared" si="33"/>
        <v>DeepLSatz</v>
      </c>
      <c r="I254" s="9" t="str">
        <f t="shared" si="30"/>
        <v>AnderesWort</v>
      </c>
      <c r="J254" s="8" t="str">
        <f t="shared" si="27"/>
        <v>Skypen</v>
      </c>
      <c r="K254" s="9" t="str">
        <f t="shared" si="34"/>
        <v>TraGo</v>
      </c>
      <c r="L254" s="8" t="str">
        <f t="shared" si="28"/>
        <v>Wort</v>
      </c>
      <c r="M254" s="9" t="str">
        <f t="shared" si="35"/>
        <v>Satz</v>
      </c>
      <c r="N254" s="9" t="str">
        <f t="shared" si="31"/>
        <v>Wort</v>
      </c>
      <c r="O254" s="8" t="str">
        <f t="shared" si="32"/>
        <v>Skypen</v>
      </c>
      <c r="P254" s="41" t="b">
        <f>NOT(ISERROR(VLOOKUP(C254,ReferenzWortschatz!A:A,1,FALSE)))</f>
        <v>0</v>
      </c>
    </row>
    <row r="255" spans="1:16" ht="30" customHeight="1" x14ac:dyDescent="0.3">
      <c r="A255" s="3">
        <v>250</v>
      </c>
      <c r="B255" s="3"/>
      <c r="C255" s="3" t="s">
        <v>200</v>
      </c>
      <c r="D255" s="41" t="s">
        <v>28230</v>
      </c>
      <c r="E255" s="3" t="s">
        <v>200</v>
      </c>
      <c r="F255" s="3"/>
      <c r="G255" s="9" t="str">
        <f t="shared" si="29"/>
        <v>DeepLWort</v>
      </c>
      <c r="H255" s="9"/>
      <c r="I255" s="9" t="str">
        <f t="shared" si="30"/>
        <v>AnderesWort</v>
      </c>
      <c r="J255" s="8" t="str">
        <f t="shared" si="27"/>
        <v>so</v>
      </c>
      <c r="K255" s="9"/>
      <c r="L255" s="8" t="str">
        <f t="shared" si="28"/>
        <v>Wort</v>
      </c>
      <c r="M255" s="9"/>
      <c r="N255" s="9" t="str">
        <f t="shared" si="31"/>
        <v>Wort</v>
      </c>
      <c r="O255" s="8" t="str">
        <f t="shared" si="32"/>
        <v>so</v>
      </c>
      <c r="P255" s="41" t="b">
        <f>NOT(ISERROR(VLOOKUP(C255,ReferenzWortschatz!A:A,1,FALSE)))</f>
        <v>1</v>
      </c>
    </row>
    <row r="256" spans="1:16" ht="30" customHeight="1" x14ac:dyDescent="0.3">
      <c r="A256" s="3">
        <v>251</v>
      </c>
      <c r="B256" s="3"/>
      <c r="C256" s="3" t="s">
        <v>28199</v>
      </c>
      <c r="D256" s="41" t="s">
        <v>28483</v>
      </c>
      <c r="E256" s="3" t="s">
        <v>8716</v>
      </c>
      <c r="F256" s="3" t="s">
        <v>28396</v>
      </c>
      <c r="G256" s="9" t="str">
        <f t="shared" si="29"/>
        <v>DeepLWort</v>
      </c>
      <c r="H256" s="9" t="str">
        <f t="shared" si="33"/>
        <v>DeepLSatz</v>
      </c>
      <c r="I256" s="9" t="str">
        <f t="shared" si="30"/>
        <v>AnderesWort</v>
      </c>
      <c r="J256" s="8" t="str">
        <f t="shared" si="27"/>
        <v>solch</v>
      </c>
      <c r="K256" s="9" t="str">
        <f t="shared" si="34"/>
        <v>TraGo</v>
      </c>
      <c r="L256" s="8" t="str">
        <f t="shared" si="28"/>
        <v>Wort</v>
      </c>
      <c r="M256" s="9" t="str">
        <f t="shared" si="35"/>
        <v>Satz</v>
      </c>
      <c r="N256" s="9" t="str">
        <f t="shared" si="31"/>
        <v>Wort</v>
      </c>
      <c r="O256" s="8" t="str">
        <f t="shared" si="32"/>
        <v>solch</v>
      </c>
      <c r="P256" s="41" t="b">
        <f>NOT(ISERROR(VLOOKUP(C256,ReferenzWortschatz!A:A,1,FALSE)))</f>
        <v>0</v>
      </c>
    </row>
    <row r="257" spans="1:16" ht="30" customHeight="1" x14ac:dyDescent="0.3">
      <c r="A257" s="3">
        <v>252</v>
      </c>
      <c r="B257" s="3"/>
      <c r="C257" s="3" t="s">
        <v>201</v>
      </c>
      <c r="D257" s="41" t="s">
        <v>28230</v>
      </c>
      <c r="E257" s="3" t="s">
        <v>276</v>
      </c>
      <c r="F257" s="3"/>
      <c r="G257" s="9" t="str">
        <f t="shared" si="29"/>
        <v>DeepLWort</v>
      </c>
      <c r="H257" s="9"/>
      <c r="I257" s="9" t="str">
        <f t="shared" si="30"/>
        <v>AnderesWort</v>
      </c>
      <c r="J257" s="8" t="str">
        <f t="shared" si="27"/>
        <v>sondern</v>
      </c>
      <c r="K257" s="9"/>
      <c r="L257" s="8" t="str">
        <f t="shared" si="28"/>
        <v>Wort</v>
      </c>
      <c r="M257" s="9"/>
      <c r="N257" s="9" t="str">
        <f t="shared" si="31"/>
        <v>Wort</v>
      </c>
      <c r="O257" s="8" t="str">
        <f t="shared" si="32"/>
        <v>sondern</v>
      </c>
      <c r="P257" s="41" t="b">
        <f>NOT(ISERROR(VLOOKUP(C257,ReferenzWortschatz!A:A,1,FALSE)))</f>
        <v>1</v>
      </c>
    </row>
    <row r="258" spans="1:16" ht="30" customHeight="1" x14ac:dyDescent="0.3">
      <c r="A258" s="3">
        <v>253</v>
      </c>
      <c r="B258" s="3"/>
      <c r="C258" s="3" t="s">
        <v>28200</v>
      </c>
      <c r="D258" s="41" t="s">
        <v>28230</v>
      </c>
      <c r="E258" s="3" t="s">
        <v>8780</v>
      </c>
      <c r="F258" s="3"/>
      <c r="G258" s="9" t="str">
        <f t="shared" si="29"/>
        <v>DeepLWort</v>
      </c>
      <c r="H258" s="9"/>
      <c r="I258" s="9" t="str">
        <f t="shared" si="30"/>
        <v>AnderesWort</v>
      </c>
      <c r="J258" s="8" t="str">
        <f t="shared" si="27"/>
        <v>soziale</v>
      </c>
      <c r="K258" s="9"/>
      <c r="L258" s="8" t="str">
        <f t="shared" si="28"/>
        <v>Wort</v>
      </c>
      <c r="M258" s="9"/>
      <c r="N258" s="9" t="str">
        <f t="shared" si="31"/>
        <v>Wort</v>
      </c>
      <c r="O258" s="8" t="str">
        <f t="shared" si="32"/>
        <v>soziale</v>
      </c>
      <c r="P258" s="41" t="b">
        <f>NOT(ISERROR(VLOOKUP(C258,ReferenzWortschatz!A:A,1,FALSE)))</f>
        <v>1</v>
      </c>
    </row>
    <row r="259" spans="1:16" ht="30" customHeight="1" x14ac:dyDescent="0.3">
      <c r="A259" s="3">
        <v>254</v>
      </c>
      <c r="B259" s="3"/>
      <c r="C259" s="3" t="s">
        <v>202</v>
      </c>
      <c r="D259" s="41" t="s">
        <v>28230</v>
      </c>
      <c r="E259" s="3" t="s">
        <v>8808</v>
      </c>
      <c r="F259" s="3"/>
      <c r="G259" s="9" t="str">
        <f t="shared" si="29"/>
        <v>DeepLWort</v>
      </c>
      <c r="H259" s="9"/>
      <c r="I259" s="9" t="str">
        <f t="shared" si="30"/>
        <v>AnderesWort</v>
      </c>
      <c r="J259" s="8" t="str">
        <f t="shared" si="27"/>
        <v>später</v>
      </c>
      <c r="K259" s="9"/>
      <c r="L259" s="8" t="str">
        <f t="shared" si="28"/>
        <v>Wort</v>
      </c>
      <c r="M259" s="9"/>
      <c r="N259" s="9" t="str">
        <f t="shared" si="31"/>
        <v>Wort</v>
      </c>
      <c r="O259" s="8" t="str">
        <f t="shared" si="32"/>
        <v>später</v>
      </c>
      <c r="P259" s="41" t="b">
        <f>NOT(ISERROR(VLOOKUP(C259,ReferenzWortschatz!A:A,1,FALSE)))</f>
        <v>1</v>
      </c>
    </row>
    <row r="260" spans="1:16" ht="30" customHeight="1" x14ac:dyDescent="0.3">
      <c r="A260" s="3">
        <v>255</v>
      </c>
      <c r="B260" s="3"/>
      <c r="C260" s="3" t="s">
        <v>203</v>
      </c>
      <c r="D260" s="41" t="s">
        <v>28548</v>
      </c>
      <c r="E260" s="3" t="s">
        <v>28397</v>
      </c>
      <c r="F260" s="3" t="s">
        <v>28398</v>
      </c>
      <c r="G260" s="9" t="str">
        <f t="shared" si="29"/>
        <v>DeepLWort</v>
      </c>
      <c r="H260" s="9" t="str">
        <f t="shared" si="33"/>
        <v>DeepLSatz</v>
      </c>
      <c r="I260" s="9" t="str">
        <f t="shared" si="30"/>
        <v>AnderesWort</v>
      </c>
      <c r="J260" s="8" t="str">
        <f t="shared" si="27"/>
        <v>Sprachanwendung</v>
      </c>
      <c r="K260" s="9" t="str">
        <f t="shared" si="34"/>
        <v>TraGo</v>
      </c>
      <c r="L260" s="8" t="str">
        <f t="shared" si="28"/>
        <v>Wort</v>
      </c>
      <c r="M260" s="9" t="str">
        <f t="shared" si="35"/>
        <v>Satz</v>
      </c>
      <c r="N260" s="9" t="str">
        <f t="shared" si="31"/>
        <v>Wort</v>
      </c>
      <c r="O260" s="8" t="str">
        <f t="shared" si="32"/>
        <v>Sprachanwendung</v>
      </c>
      <c r="P260" s="41" t="b">
        <f>NOT(ISERROR(VLOOKUP(C260,ReferenzWortschatz!A:A,1,FALSE)))</f>
        <v>0</v>
      </c>
    </row>
    <row r="261" spans="1:16" ht="30" customHeight="1" x14ac:dyDescent="0.3">
      <c r="A261" s="3">
        <v>256</v>
      </c>
      <c r="B261" s="3"/>
      <c r="C261" s="3" t="s">
        <v>204</v>
      </c>
      <c r="D261" s="41" t="s">
        <v>28230</v>
      </c>
      <c r="E261" s="3" t="s">
        <v>8875</v>
      </c>
      <c r="F261" s="3"/>
      <c r="G261" s="9" t="str">
        <f t="shared" si="29"/>
        <v>DeepLWort</v>
      </c>
      <c r="H261" s="9"/>
      <c r="I261" s="9" t="str">
        <f t="shared" si="30"/>
        <v>AnderesWort</v>
      </c>
      <c r="J261" s="8" t="str">
        <f t="shared" si="27"/>
        <v>Sprache</v>
      </c>
      <c r="K261" s="9"/>
      <c r="L261" s="8" t="str">
        <f t="shared" si="28"/>
        <v>Wort</v>
      </c>
      <c r="M261" s="9"/>
      <c r="N261" s="9" t="str">
        <f t="shared" si="31"/>
        <v>Wort</v>
      </c>
      <c r="O261" s="8" t="str">
        <f t="shared" si="32"/>
        <v>Sprache</v>
      </c>
      <c r="P261" s="41" t="b">
        <f>NOT(ISERROR(VLOOKUP(C261,ReferenzWortschatz!A:A,1,FALSE)))</f>
        <v>1</v>
      </c>
    </row>
    <row r="262" spans="1:16" ht="30" customHeight="1" x14ac:dyDescent="0.3">
      <c r="A262" s="3">
        <v>257</v>
      </c>
      <c r="B262" s="3"/>
      <c r="C262" s="3" t="s">
        <v>205</v>
      </c>
      <c r="D262" s="41" t="s">
        <v>28230</v>
      </c>
      <c r="E262" s="3" t="s">
        <v>8876</v>
      </c>
      <c r="F262" s="3"/>
      <c r="G262" s="9" t="str">
        <f t="shared" si="29"/>
        <v>DeepLWort</v>
      </c>
      <c r="H262" s="9"/>
      <c r="I262" s="9" t="str">
        <f t="shared" si="30"/>
        <v>AnderesWort</v>
      </c>
      <c r="J262" s="8" t="str">
        <f t="shared" ref="J262:J325" si="36">HYPERLINK(J$1&amp;$C262,$C262)</f>
        <v>Sprachen</v>
      </c>
      <c r="K262" s="9"/>
      <c r="L262" s="8" t="str">
        <f t="shared" ref="L262:L325" si="37">HYPERLINK(L$1&amp;$C262,"Wort")</f>
        <v>Wort</v>
      </c>
      <c r="M262" s="9"/>
      <c r="N262" s="9" t="str">
        <f t="shared" si="31"/>
        <v>Wort</v>
      </c>
      <c r="O262" s="8" t="str">
        <f t="shared" si="32"/>
        <v>Sprachen</v>
      </c>
      <c r="P262" s="41" t="b">
        <f>NOT(ISERROR(VLOOKUP(C262,ReferenzWortschatz!A:A,1,FALSE)))</f>
        <v>1</v>
      </c>
    </row>
    <row r="263" spans="1:16" ht="30" customHeight="1" x14ac:dyDescent="0.3">
      <c r="A263" s="3">
        <v>258</v>
      </c>
      <c r="B263" s="3"/>
      <c r="C263" s="3" t="s">
        <v>206</v>
      </c>
      <c r="D263" s="41" t="s">
        <v>28230</v>
      </c>
      <c r="E263" s="3" t="s">
        <v>28399</v>
      </c>
      <c r="F263" s="3"/>
      <c r="G263" s="9" t="str">
        <f t="shared" ref="G263:G326" si="38">HYPERLINK(G$1&amp;$C263,"DeepLWort")</f>
        <v>DeepLWort</v>
      </c>
      <c r="H263" s="9"/>
      <c r="I263" s="9" t="str">
        <f t="shared" ref="I263:I326" si="39">HYPERLINK(I$1&amp;$C263,"AnderesWort")</f>
        <v>AnderesWort</v>
      </c>
      <c r="J263" s="8" t="str">
        <f t="shared" si="36"/>
        <v>Sprachkenntnisse</v>
      </c>
      <c r="K263" s="9"/>
      <c r="L263" s="8" t="str">
        <f t="shared" si="37"/>
        <v>Wort</v>
      </c>
      <c r="M263" s="9"/>
      <c r="N263" s="9" t="str">
        <f t="shared" ref="N263:N326" si="40">HYPERLINK(N$1&amp;$C263,"Wort")</f>
        <v>Wort</v>
      </c>
      <c r="O263" s="8" t="str">
        <f t="shared" ref="O263:O326" si="41">HYPERLINK(O$1&amp;$C263,$C263)</f>
        <v>Sprachkenntnisse</v>
      </c>
      <c r="P263" s="41" t="b">
        <f>NOT(ISERROR(VLOOKUP(C263,ReferenzWortschatz!A:A,1,FALSE)))</f>
        <v>1</v>
      </c>
    </row>
    <row r="264" spans="1:16" ht="30" customHeight="1" x14ac:dyDescent="0.3">
      <c r="A264" s="3">
        <v>259</v>
      </c>
      <c r="B264" s="3"/>
      <c r="C264" s="3" t="s">
        <v>28201</v>
      </c>
      <c r="D264" s="41" t="s">
        <v>28489</v>
      </c>
      <c r="E264" s="3" t="s">
        <v>28400</v>
      </c>
      <c r="F264" s="3" t="s">
        <v>28288</v>
      </c>
      <c r="G264" s="9" t="str">
        <f t="shared" si="38"/>
        <v>DeepLWort</v>
      </c>
      <c r="H264" s="9" t="str">
        <f t="shared" ref="H264:H326" si="42">HYPERLINK(H$1&amp;$D264,"DeepLSatz")</f>
        <v>DeepLSatz</v>
      </c>
      <c r="I264" s="9" t="str">
        <f t="shared" si="39"/>
        <v>AnderesWort</v>
      </c>
      <c r="J264" s="8" t="str">
        <f t="shared" si="36"/>
        <v>Sprachkompetenz</v>
      </c>
      <c r="K264" s="9" t="str">
        <f t="shared" ref="K264:K326" si="43">HYPERLINK(K$1&amp;$D264&amp;K$3,"TraGo")</f>
        <v>TraGo</v>
      </c>
      <c r="L264" s="8" t="str">
        <f t="shared" si="37"/>
        <v>Wort</v>
      </c>
      <c r="M264" s="9" t="str">
        <f t="shared" ref="M264:M326" si="44">HYPERLINK(M$1&amp;CHAR(34)&amp;$D264&amp;CHAR(34),"Satz")</f>
        <v>Satz</v>
      </c>
      <c r="N264" s="9" t="str">
        <f t="shared" si="40"/>
        <v>Wort</v>
      </c>
      <c r="O264" s="8" t="str">
        <f t="shared" si="41"/>
        <v>Sprachkompetenz</v>
      </c>
      <c r="P264" s="41" t="b">
        <f>NOT(ISERROR(VLOOKUP(C264,ReferenzWortschatz!A:A,1,FALSE)))</f>
        <v>0</v>
      </c>
    </row>
    <row r="265" spans="1:16" ht="30" customHeight="1" x14ac:dyDescent="0.3">
      <c r="A265" s="3">
        <v>260</v>
      </c>
      <c r="B265" s="3"/>
      <c r="C265" s="3" t="s">
        <v>28202</v>
      </c>
      <c r="D265" s="41" t="s">
        <v>28502</v>
      </c>
      <c r="E265" s="3" t="s">
        <v>28401</v>
      </c>
      <c r="F265" s="3" t="s">
        <v>28402</v>
      </c>
      <c r="G265" s="9" t="str">
        <f t="shared" si="38"/>
        <v>DeepLWort</v>
      </c>
      <c r="H265" s="9" t="str">
        <f t="shared" si="42"/>
        <v>DeepLSatz</v>
      </c>
      <c r="I265" s="9" t="str">
        <f t="shared" si="39"/>
        <v>AnderesWort</v>
      </c>
      <c r="J265" s="8" t="str">
        <f t="shared" si="36"/>
        <v>Sprachlehrer</v>
      </c>
      <c r="K265" s="9" t="str">
        <f t="shared" si="43"/>
        <v>TraGo</v>
      </c>
      <c r="L265" s="8" t="str">
        <f t="shared" si="37"/>
        <v>Wort</v>
      </c>
      <c r="M265" s="9" t="str">
        <f t="shared" si="44"/>
        <v>Satz</v>
      </c>
      <c r="N265" s="9" t="str">
        <f t="shared" si="40"/>
        <v>Wort</v>
      </c>
      <c r="O265" s="8" t="str">
        <f t="shared" si="41"/>
        <v>Sprachlehrer</v>
      </c>
      <c r="P265" s="41" t="b">
        <f>NOT(ISERROR(VLOOKUP(C265,ReferenzWortschatz!A:A,1,FALSE)))</f>
        <v>0</v>
      </c>
    </row>
    <row r="266" spans="1:16" ht="30" customHeight="1" x14ac:dyDescent="0.3">
      <c r="A266" s="3">
        <v>261</v>
      </c>
      <c r="B266" s="3"/>
      <c r="C266" s="3" t="s">
        <v>28203</v>
      </c>
      <c r="D266" s="41" t="s">
        <v>28549</v>
      </c>
      <c r="E266" s="3" t="s">
        <v>8873</v>
      </c>
      <c r="F266" s="3" t="s">
        <v>28403</v>
      </c>
      <c r="G266" s="9" t="str">
        <f t="shared" si="38"/>
        <v>DeepLWort</v>
      </c>
      <c r="H266" s="9" t="str">
        <f t="shared" si="42"/>
        <v>DeepLSatz</v>
      </c>
      <c r="I266" s="9" t="str">
        <f t="shared" si="39"/>
        <v>AnderesWort</v>
      </c>
      <c r="J266" s="8" t="str">
        <f t="shared" si="36"/>
        <v>sprachliche</v>
      </c>
      <c r="K266" s="9" t="str">
        <f t="shared" si="43"/>
        <v>TraGo</v>
      </c>
      <c r="L266" s="8" t="str">
        <f t="shared" si="37"/>
        <v>Wort</v>
      </c>
      <c r="M266" s="9" t="str">
        <f t="shared" si="44"/>
        <v>Satz</v>
      </c>
      <c r="N266" s="9" t="str">
        <f t="shared" si="40"/>
        <v>Wort</v>
      </c>
      <c r="O266" s="8" t="str">
        <f t="shared" si="41"/>
        <v>sprachliche</v>
      </c>
      <c r="P266" s="41" t="b">
        <f>NOT(ISERROR(VLOOKUP(C266,ReferenzWortschatz!A:A,1,FALSE)))</f>
        <v>0</v>
      </c>
    </row>
    <row r="267" spans="1:16" ht="30" customHeight="1" x14ac:dyDescent="0.3">
      <c r="A267" s="3">
        <v>262</v>
      </c>
      <c r="B267" s="3"/>
      <c r="C267" s="3" t="s">
        <v>28204</v>
      </c>
      <c r="D267" s="41" t="s">
        <v>28550</v>
      </c>
      <c r="E267" s="3" t="s">
        <v>28404</v>
      </c>
      <c r="F267" s="3" t="s">
        <v>28405</v>
      </c>
      <c r="G267" s="9" t="str">
        <f t="shared" si="38"/>
        <v>DeepLWort</v>
      </c>
      <c r="H267" s="9" t="str">
        <f t="shared" si="42"/>
        <v>DeepLSatz</v>
      </c>
      <c r="I267" s="9" t="str">
        <f t="shared" si="39"/>
        <v>AnderesWort</v>
      </c>
      <c r="J267" s="8" t="str">
        <f t="shared" si="36"/>
        <v>Sprachniveau</v>
      </c>
      <c r="K267" s="9" t="str">
        <f t="shared" si="43"/>
        <v>TraGo</v>
      </c>
      <c r="L267" s="8" t="str">
        <f t="shared" si="37"/>
        <v>Wort</v>
      </c>
      <c r="M267" s="9" t="str">
        <f t="shared" si="44"/>
        <v>Satz</v>
      </c>
      <c r="N267" s="9" t="str">
        <f t="shared" si="40"/>
        <v>Wort</v>
      </c>
      <c r="O267" s="8" t="str">
        <f t="shared" si="41"/>
        <v>Sprachniveau</v>
      </c>
      <c r="P267" s="41" t="b">
        <f>NOT(ISERROR(VLOOKUP(C267,ReferenzWortschatz!A:A,1,FALSE)))</f>
        <v>0</v>
      </c>
    </row>
    <row r="268" spans="1:16" ht="30" customHeight="1" x14ac:dyDescent="0.3">
      <c r="A268" s="3">
        <v>263</v>
      </c>
      <c r="B268" s="3"/>
      <c r="C268" s="3" t="s">
        <v>28205</v>
      </c>
      <c r="D268" s="41" t="s">
        <v>28551</v>
      </c>
      <c r="E268" s="3" t="s">
        <v>28406</v>
      </c>
      <c r="F268" s="3" t="s">
        <v>28407</v>
      </c>
      <c r="G268" s="9" t="str">
        <f t="shared" si="38"/>
        <v>DeepLWort</v>
      </c>
      <c r="H268" s="9" t="str">
        <f t="shared" si="42"/>
        <v>DeepLSatz</v>
      </c>
      <c r="I268" s="9" t="str">
        <f t="shared" si="39"/>
        <v>AnderesWort</v>
      </c>
      <c r="J268" s="8" t="str">
        <f t="shared" si="36"/>
        <v>Sprachniveaus</v>
      </c>
      <c r="K268" s="9" t="str">
        <f t="shared" si="43"/>
        <v>TraGo</v>
      </c>
      <c r="L268" s="8" t="str">
        <f t="shared" si="37"/>
        <v>Wort</v>
      </c>
      <c r="M268" s="9" t="str">
        <f t="shared" si="44"/>
        <v>Satz</v>
      </c>
      <c r="N268" s="9" t="str">
        <f t="shared" si="40"/>
        <v>Wort</v>
      </c>
      <c r="O268" s="8" t="str">
        <f t="shared" si="41"/>
        <v>Sprachniveaus</v>
      </c>
      <c r="P268" s="41" t="b">
        <f>NOT(ISERROR(VLOOKUP(C268,ReferenzWortschatz!A:A,1,FALSE)))</f>
        <v>0</v>
      </c>
    </row>
    <row r="269" spans="1:16" ht="30" customHeight="1" x14ac:dyDescent="0.3">
      <c r="A269" s="3">
        <v>264</v>
      </c>
      <c r="B269" s="3"/>
      <c r="C269" s="3" t="s">
        <v>28206</v>
      </c>
      <c r="D269" s="41" t="s">
        <v>28552</v>
      </c>
      <c r="E269" s="3" t="s">
        <v>28408</v>
      </c>
      <c r="F269" s="3" t="s">
        <v>28409</v>
      </c>
      <c r="G269" s="9" t="str">
        <f t="shared" si="38"/>
        <v>DeepLWort</v>
      </c>
      <c r="H269" s="9" t="str">
        <f t="shared" si="42"/>
        <v>DeepLSatz</v>
      </c>
      <c r="I269" s="9" t="str">
        <f t="shared" si="39"/>
        <v>AnderesWort</v>
      </c>
      <c r="J269" s="8" t="str">
        <f t="shared" si="36"/>
        <v>Sprachunterricht</v>
      </c>
      <c r="K269" s="9" t="str">
        <f t="shared" si="43"/>
        <v>TraGo</v>
      </c>
      <c r="L269" s="8" t="str">
        <f t="shared" si="37"/>
        <v>Wort</v>
      </c>
      <c r="M269" s="9" t="str">
        <f t="shared" si="44"/>
        <v>Satz</v>
      </c>
      <c r="N269" s="9" t="str">
        <f t="shared" si="40"/>
        <v>Wort</v>
      </c>
      <c r="O269" s="8" t="str">
        <f t="shared" si="41"/>
        <v>Sprachunterricht</v>
      </c>
      <c r="P269" s="41" t="b">
        <f>NOT(ISERROR(VLOOKUP(C269,ReferenzWortschatz!A:A,1,FALSE)))</f>
        <v>0</v>
      </c>
    </row>
    <row r="270" spans="1:16" ht="30" customHeight="1" x14ac:dyDescent="0.3">
      <c r="A270" s="3">
        <v>265</v>
      </c>
      <c r="B270" s="3"/>
      <c r="C270" s="3" t="s">
        <v>207</v>
      </c>
      <c r="D270" s="41" t="s">
        <v>28553</v>
      </c>
      <c r="E270" s="3" t="s">
        <v>11478</v>
      </c>
      <c r="F270" s="3" t="s">
        <v>28410</v>
      </c>
      <c r="G270" s="9" t="str">
        <f t="shared" si="38"/>
        <v>DeepLWort</v>
      </c>
      <c r="H270" s="9" t="str">
        <f t="shared" si="42"/>
        <v>DeepLSatz</v>
      </c>
      <c r="I270" s="9" t="str">
        <f t="shared" si="39"/>
        <v>AnderesWort</v>
      </c>
      <c r="J270" s="8" t="str">
        <f t="shared" si="36"/>
        <v>Sprachverwendung</v>
      </c>
      <c r="K270" s="9" t="str">
        <f t="shared" si="43"/>
        <v>TraGo</v>
      </c>
      <c r="L270" s="8" t="str">
        <f t="shared" si="37"/>
        <v>Wort</v>
      </c>
      <c r="M270" s="9" t="str">
        <f t="shared" si="44"/>
        <v>Satz</v>
      </c>
      <c r="N270" s="9" t="str">
        <f t="shared" si="40"/>
        <v>Wort</v>
      </c>
      <c r="O270" s="8" t="str">
        <f t="shared" si="41"/>
        <v>Sprachverwendung</v>
      </c>
      <c r="P270" s="41" t="b">
        <f>NOT(ISERROR(VLOOKUP(C270,ReferenzWortschatz!A:A,1,FALSE)))</f>
        <v>0</v>
      </c>
    </row>
    <row r="271" spans="1:16" ht="30" customHeight="1" x14ac:dyDescent="0.3">
      <c r="A271" s="3">
        <v>266</v>
      </c>
      <c r="B271" s="3"/>
      <c r="C271" s="3" t="s">
        <v>208</v>
      </c>
      <c r="D271" s="41" t="s">
        <v>28230</v>
      </c>
      <c r="E271" s="3" t="s">
        <v>8889</v>
      </c>
      <c r="F271" s="3"/>
      <c r="G271" s="9" t="str">
        <f t="shared" si="38"/>
        <v>DeepLWort</v>
      </c>
      <c r="H271" s="9"/>
      <c r="I271" s="9" t="str">
        <f t="shared" si="39"/>
        <v>AnderesWort</v>
      </c>
      <c r="J271" s="8" t="str">
        <f t="shared" si="36"/>
        <v>sprechen</v>
      </c>
      <c r="K271" s="9"/>
      <c r="L271" s="8" t="str">
        <f t="shared" si="37"/>
        <v>Wort</v>
      </c>
      <c r="M271" s="9"/>
      <c r="N271" s="9" t="str">
        <f t="shared" si="40"/>
        <v>Wort</v>
      </c>
      <c r="O271" s="8" t="str">
        <f t="shared" si="41"/>
        <v>sprechen</v>
      </c>
      <c r="P271" s="41" t="b">
        <f>NOT(ISERROR(VLOOKUP(C271,ReferenzWortschatz!A:A,1,FALSE)))</f>
        <v>1</v>
      </c>
    </row>
    <row r="272" spans="1:16" ht="30" customHeight="1" x14ac:dyDescent="0.3">
      <c r="A272" s="3">
        <v>267</v>
      </c>
      <c r="B272" s="3"/>
      <c r="C272" s="3" t="s">
        <v>209</v>
      </c>
      <c r="D272" s="41" t="s">
        <v>28230</v>
      </c>
      <c r="E272" s="3" t="s">
        <v>28411</v>
      </c>
      <c r="F272" s="3"/>
      <c r="G272" s="9" t="str">
        <f t="shared" si="38"/>
        <v>DeepLWort</v>
      </c>
      <c r="H272" s="9"/>
      <c r="I272" s="9" t="str">
        <f t="shared" si="39"/>
        <v>AnderesWort</v>
      </c>
      <c r="J272" s="8" t="str">
        <f t="shared" si="36"/>
        <v>spricht</v>
      </c>
      <c r="K272" s="9"/>
      <c r="L272" s="8" t="str">
        <f t="shared" si="37"/>
        <v>Wort</v>
      </c>
      <c r="M272" s="9"/>
      <c r="N272" s="9" t="str">
        <f t="shared" si="40"/>
        <v>Wort</v>
      </c>
      <c r="O272" s="8" t="str">
        <f t="shared" si="41"/>
        <v>spricht</v>
      </c>
      <c r="P272" s="41" t="b">
        <f>NOT(ISERROR(VLOOKUP(C272,ReferenzWortschatz!A:A,1,FALSE)))</f>
        <v>1</v>
      </c>
    </row>
    <row r="273" spans="1:16" ht="30" customHeight="1" x14ac:dyDescent="0.3">
      <c r="A273" s="3">
        <v>268</v>
      </c>
      <c r="B273" s="3"/>
      <c r="C273" s="3" t="s">
        <v>28207</v>
      </c>
      <c r="D273" s="41" t="s">
        <v>28476</v>
      </c>
      <c r="E273" s="3" t="s">
        <v>28412</v>
      </c>
      <c r="F273" s="3" t="s">
        <v>28266</v>
      </c>
      <c r="G273" s="9" t="str">
        <f t="shared" si="38"/>
        <v>DeepLWort</v>
      </c>
      <c r="H273" s="9" t="str">
        <f t="shared" si="42"/>
        <v>DeepLSatz</v>
      </c>
      <c r="I273" s="9" t="str">
        <f t="shared" si="39"/>
        <v>AnderesWort</v>
      </c>
      <c r="J273" s="8" t="str">
        <f t="shared" si="36"/>
        <v>Staatsexamen</v>
      </c>
      <c r="K273" s="9" t="str">
        <f t="shared" si="43"/>
        <v>TraGo</v>
      </c>
      <c r="L273" s="8" t="str">
        <f t="shared" si="37"/>
        <v>Wort</v>
      </c>
      <c r="M273" s="9" t="str">
        <f t="shared" si="44"/>
        <v>Satz</v>
      </c>
      <c r="N273" s="9" t="str">
        <f t="shared" si="40"/>
        <v>Wort</v>
      </c>
      <c r="O273" s="8" t="str">
        <f t="shared" si="41"/>
        <v>Staatsexamen</v>
      </c>
      <c r="P273" s="41" t="b">
        <f>NOT(ISERROR(VLOOKUP(C273,ReferenzWortschatz!A:A,1,FALSE)))</f>
        <v>0</v>
      </c>
    </row>
    <row r="274" spans="1:16" ht="30" customHeight="1" x14ac:dyDescent="0.3">
      <c r="A274" s="3">
        <v>269</v>
      </c>
      <c r="B274" s="3"/>
      <c r="C274" s="3" t="s">
        <v>28208</v>
      </c>
      <c r="D274" s="41" t="s">
        <v>28483</v>
      </c>
      <c r="E274" s="3" t="s">
        <v>28413</v>
      </c>
      <c r="F274" s="3" t="s">
        <v>28414</v>
      </c>
      <c r="G274" s="9" t="str">
        <f t="shared" si="38"/>
        <v>DeepLWort</v>
      </c>
      <c r="H274" s="9" t="str">
        <f t="shared" si="42"/>
        <v>DeepLSatz</v>
      </c>
      <c r="I274" s="9" t="str">
        <f t="shared" si="39"/>
        <v>AnderesWort</v>
      </c>
      <c r="J274" s="8" t="str">
        <f t="shared" si="36"/>
        <v>standortunabhängig</v>
      </c>
      <c r="K274" s="9" t="str">
        <f t="shared" si="43"/>
        <v>TraGo</v>
      </c>
      <c r="L274" s="8" t="str">
        <f t="shared" si="37"/>
        <v>Wort</v>
      </c>
      <c r="M274" s="9" t="str">
        <f t="shared" si="44"/>
        <v>Satz</v>
      </c>
      <c r="N274" s="9" t="str">
        <f t="shared" si="40"/>
        <v>Wort</v>
      </c>
      <c r="O274" s="8" t="str">
        <f t="shared" si="41"/>
        <v>standortunabhängig</v>
      </c>
      <c r="P274" s="41" t="b">
        <f>NOT(ISERROR(VLOOKUP(C274,ReferenzWortschatz!A:A,1,FALSE)))</f>
        <v>0</v>
      </c>
    </row>
    <row r="275" spans="1:16" ht="30" customHeight="1" x14ac:dyDescent="0.3">
      <c r="A275" s="3">
        <v>270</v>
      </c>
      <c r="B275" s="3"/>
      <c r="C275" s="3" t="s">
        <v>210</v>
      </c>
      <c r="D275" s="41" t="s">
        <v>28230</v>
      </c>
      <c r="E275" s="3" t="s">
        <v>8987</v>
      </c>
      <c r="F275" s="3"/>
      <c r="G275" s="9" t="str">
        <f t="shared" si="38"/>
        <v>DeepLWort</v>
      </c>
      <c r="H275" s="9"/>
      <c r="I275" s="9" t="str">
        <f t="shared" si="39"/>
        <v>AnderesWort</v>
      </c>
      <c r="J275" s="8" t="str">
        <f t="shared" si="36"/>
        <v>stattfinden</v>
      </c>
      <c r="K275" s="9"/>
      <c r="L275" s="8" t="str">
        <f t="shared" si="37"/>
        <v>Wort</v>
      </c>
      <c r="M275" s="9"/>
      <c r="N275" s="9" t="str">
        <f t="shared" si="40"/>
        <v>Wort</v>
      </c>
      <c r="O275" s="8" t="str">
        <f t="shared" si="41"/>
        <v>stattfinden</v>
      </c>
      <c r="P275" s="41" t="b">
        <f>NOT(ISERROR(VLOOKUP(C275,ReferenzWortschatz!A:A,1,FALSE)))</f>
        <v>1</v>
      </c>
    </row>
    <row r="276" spans="1:16" ht="30" customHeight="1" x14ac:dyDescent="0.3">
      <c r="A276" s="3">
        <v>271</v>
      </c>
      <c r="B276" s="3"/>
      <c r="C276" s="3" t="s">
        <v>211</v>
      </c>
      <c r="D276" s="41" t="s">
        <v>28230</v>
      </c>
      <c r="E276" s="3" t="s">
        <v>11479</v>
      </c>
      <c r="F276" s="3"/>
      <c r="G276" s="9" t="str">
        <f t="shared" si="38"/>
        <v>DeepLWort</v>
      </c>
      <c r="H276" s="9"/>
      <c r="I276" s="9" t="str">
        <f t="shared" si="39"/>
        <v>AnderesWort</v>
      </c>
      <c r="J276" s="8" t="str">
        <f t="shared" si="36"/>
        <v>steht</v>
      </c>
      <c r="K276" s="9"/>
      <c r="L276" s="8" t="str">
        <f t="shared" si="37"/>
        <v>Wort</v>
      </c>
      <c r="M276" s="9"/>
      <c r="N276" s="9" t="str">
        <f t="shared" si="40"/>
        <v>Wort</v>
      </c>
      <c r="O276" s="8" t="str">
        <f t="shared" si="41"/>
        <v>steht</v>
      </c>
      <c r="P276" s="41" t="b">
        <f>NOT(ISERROR(VLOOKUP(C276,ReferenzWortschatz!A:A,1,FALSE)))</f>
        <v>1</v>
      </c>
    </row>
    <row r="277" spans="1:16" ht="30" customHeight="1" x14ac:dyDescent="0.3">
      <c r="A277" s="3">
        <v>272</v>
      </c>
      <c r="B277" s="3"/>
      <c r="C277" s="3" t="s">
        <v>212</v>
      </c>
      <c r="D277" s="41" t="s">
        <v>28230</v>
      </c>
      <c r="E277" s="3" t="s">
        <v>11485</v>
      </c>
      <c r="F277" s="3"/>
      <c r="G277" s="9" t="str">
        <f t="shared" si="38"/>
        <v>DeepLWort</v>
      </c>
      <c r="H277" s="9"/>
      <c r="I277" s="9" t="str">
        <f t="shared" si="39"/>
        <v>AnderesWort</v>
      </c>
      <c r="J277" s="8" t="str">
        <f t="shared" si="36"/>
        <v>Teilnahme</v>
      </c>
      <c r="K277" s="9"/>
      <c r="L277" s="8" t="str">
        <f t="shared" si="37"/>
        <v>Wort</v>
      </c>
      <c r="M277" s="9"/>
      <c r="N277" s="9" t="str">
        <f t="shared" si="40"/>
        <v>Wort</v>
      </c>
      <c r="O277" s="8" t="str">
        <f t="shared" si="41"/>
        <v>Teilnahme</v>
      </c>
      <c r="P277" s="41" t="b">
        <f>NOT(ISERROR(VLOOKUP(C277,ReferenzWortschatz!A:A,1,FALSE)))</f>
        <v>1</v>
      </c>
    </row>
    <row r="278" spans="1:16" ht="30" customHeight="1" x14ac:dyDescent="0.3">
      <c r="A278" s="3">
        <v>273</v>
      </c>
      <c r="B278" s="3"/>
      <c r="C278" s="3" t="s">
        <v>213</v>
      </c>
      <c r="D278" s="41" t="s">
        <v>28230</v>
      </c>
      <c r="E278" s="3" t="s">
        <v>1644</v>
      </c>
      <c r="F278" s="3"/>
      <c r="G278" s="9" t="str">
        <f t="shared" si="38"/>
        <v>DeepLWort</v>
      </c>
      <c r="H278" s="9"/>
      <c r="I278" s="9" t="str">
        <f t="shared" si="39"/>
        <v>AnderesWort</v>
      </c>
      <c r="J278" s="8" t="str">
        <f t="shared" si="36"/>
        <v>teilnehmen</v>
      </c>
      <c r="K278" s="9"/>
      <c r="L278" s="8" t="str">
        <f t="shared" si="37"/>
        <v>Wort</v>
      </c>
      <c r="M278" s="9"/>
      <c r="N278" s="9" t="str">
        <f t="shared" si="40"/>
        <v>Wort</v>
      </c>
      <c r="O278" s="8" t="str">
        <f t="shared" si="41"/>
        <v>teilnehmen</v>
      </c>
      <c r="P278" s="41" t="b">
        <f>NOT(ISERROR(VLOOKUP(C278,ReferenzWortschatz!A:A,1,FALSE)))</f>
        <v>1</v>
      </c>
    </row>
    <row r="279" spans="1:16" ht="30" customHeight="1" x14ac:dyDescent="0.3">
      <c r="A279" s="3">
        <v>274</v>
      </c>
      <c r="B279" s="3"/>
      <c r="C279" s="3" t="s">
        <v>214</v>
      </c>
      <c r="D279" s="41" t="s">
        <v>28230</v>
      </c>
      <c r="E279" s="3" t="s">
        <v>9369</v>
      </c>
      <c r="F279" s="3"/>
      <c r="G279" s="9" t="str">
        <f t="shared" si="38"/>
        <v>DeepLWort</v>
      </c>
      <c r="H279" s="9"/>
      <c r="I279" s="9" t="str">
        <f t="shared" si="39"/>
        <v>AnderesWort</v>
      </c>
      <c r="J279" s="8" t="str">
        <f t="shared" si="36"/>
        <v>Teilnehmer</v>
      </c>
      <c r="K279" s="9"/>
      <c r="L279" s="8" t="str">
        <f t="shared" si="37"/>
        <v>Wort</v>
      </c>
      <c r="M279" s="9"/>
      <c r="N279" s="9" t="str">
        <f t="shared" si="40"/>
        <v>Wort</v>
      </c>
      <c r="O279" s="8" t="str">
        <f t="shared" si="41"/>
        <v>Teilnehmer</v>
      </c>
      <c r="P279" s="41" t="b">
        <f>NOT(ISERROR(VLOOKUP(C279,ReferenzWortschatz!A:A,1,FALSE)))</f>
        <v>1</v>
      </c>
    </row>
    <row r="280" spans="1:16" ht="30" customHeight="1" x14ac:dyDescent="0.3">
      <c r="A280" s="3">
        <v>275</v>
      </c>
      <c r="B280" s="3"/>
      <c r="C280" s="3" t="s">
        <v>215</v>
      </c>
      <c r="D280" s="41" t="s">
        <v>28554</v>
      </c>
      <c r="E280" s="3" t="s">
        <v>9372</v>
      </c>
      <c r="F280" s="3" t="s">
        <v>28415</v>
      </c>
      <c r="G280" s="9" t="str">
        <f t="shared" si="38"/>
        <v>DeepLWort</v>
      </c>
      <c r="H280" s="9" t="str">
        <f t="shared" si="42"/>
        <v>DeepLSatz</v>
      </c>
      <c r="I280" s="9" t="str">
        <f t="shared" si="39"/>
        <v>AnderesWort</v>
      </c>
      <c r="J280" s="8" t="str">
        <f t="shared" si="36"/>
        <v>Teilnehmern</v>
      </c>
      <c r="K280" s="9" t="str">
        <f t="shared" si="43"/>
        <v>TraGo</v>
      </c>
      <c r="L280" s="8" t="str">
        <f t="shared" si="37"/>
        <v>Wort</v>
      </c>
      <c r="M280" s="9" t="str">
        <f t="shared" si="44"/>
        <v>Satz</v>
      </c>
      <c r="N280" s="9" t="str">
        <f t="shared" si="40"/>
        <v>Wort</v>
      </c>
      <c r="O280" s="8" t="str">
        <f t="shared" si="41"/>
        <v>Teilnehmern</v>
      </c>
      <c r="P280" s="41" t="b">
        <f>NOT(ISERROR(VLOOKUP(C280,ReferenzWortschatz!A:A,1,FALSE)))</f>
        <v>0</v>
      </c>
    </row>
    <row r="281" spans="1:16" ht="30" customHeight="1" x14ac:dyDescent="0.3">
      <c r="A281" s="3">
        <v>276</v>
      </c>
      <c r="B281" s="3"/>
      <c r="C281" s="3" t="s">
        <v>216</v>
      </c>
      <c r="D281" s="41" t="s">
        <v>28230</v>
      </c>
      <c r="E281" s="3" t="s">
        <v>28416</v>
      </c>
      <c r="F281" s="3"/>
      <c r="G281" s="9" t="str">
        <f t="shared" si="38"/>
        <v>DeepLWort</v>
      </c>
      <c r="H281" s="9"/>
      <c r="I281" s="9" t="str">
        <f t="shared" si="39"/>
        <v>AnderesWort</v>
      </c>
      <c r="J281" s="8" t="str">
        <f t="shared" si="36"/>
        <v>Thema</v>
      </c>
      <c r="K281" s="9"/>
      <c r="L281" s="8" t="str">
        <f t="shared" si="37"/>
        <v>Wort</v>
      </c>
      <c r="M281" s="9"/>
      <c r="N281" s="9" t="str">
        <f t="shared" si="40"/>
        <v>Wort</v>
      </c>
      <c r="O281" s="8" t="str">
        <f t="shared" si="41"/>
        <v>Thema</v>
      </c>
      <c r="P281" s="41" t="b">
        <f>NOT(ISERROR(VLOOKUP(C281,ReferenzWortschatz!A:A,1,FALSE)))</f>
        <v>1</v>
      </c>
    </row>
    <row r="282" spans="1:16" ht="30" customHeight="1" x14ac:dyDescent="0.3">
      <c r="A282" s="3">
        <v>277</v>
      </c>
      <c r="B282" s="3"/>
      <c r="C282" s="3" t="s">
        <v>28209</v>
      </c>
      <c r="D282" s="41" t="s">
        <v>28555</v>
      </c>
      <c r="E282" s="3" t="s">
        <v>28209</v>
      </c>
      <c r="F282" s="3" t="s">
        <v>28417</v>
      </c>
      <c r="G282" s="9" t="str">
        <f t="shared" si="38"/>
        <v>DeepLWort</v>
      </c>
      <c r="H282" s="9" t="str">
        <f t="shared" si="42"/>
        <v>DeepLSatz</v>
      </c>
      <c r="I282" s="9" t="str">
        <f t="shared" si="39"/>
        <v>AnderesWort</v>
      </c>
      <c r="J282" s="8" t="str">
        <f t="shared" si="36"/>
        <v>Tools</v>
      </c>
      <c r="K282" s="9" t="str">
        <f t="shared" si="43"/>
        <v>TraGo</v>
      </c>
      <c r="L282" s="8" t="str">
        <f t="shared" si="37"/>
        <v>Wort</v>
      </c>
      <c r="M282" s="9" t="str">
        <f t="shared" si="44"/>
        <v>Satz</v>
      </c>
      <c r="N282" s="9" t="str">
        <f t="shared" si="40"/>
        <v>Wort</v>
      </c>
      <c r="O282" s="8" t="str">
        <f t="shared" si="41"/>
        <v>Tools</v>
      </c>
      <c r="P282" s="41" t="b">
        <f>NOT(ISERROR(VLOOKUP(C282,ReferenzWortschatz!A:A,1,FALSE)))</f>
        <v>0</v>
      </c>
    </row>
    <row r="283" spans="1:16" ht="30" customHeight="1" x14ac:dyDescent="0.3">
      <c r="A283" s="3">
        <v>278</v>
      </c>
      <c r="B283" s="3"/>
      <c r="C283" s="3" t="s">
        <v>28210</v>
      </c>
      <c r="D283" s="41" t="s">
        <v>28556</v>
      </c>
      <c r="E283" s="3" t="s">
        <v>28210</v>
      </c>
      <c r="F283" s="3" t="s">
        <v>28418</v>
      </c>
      <c r="G283" s="9" t="str">
        <f t="shared" si="38"/>
        <v>DeepLWort</v>
      </c>
      <c r="H283" s="9" t="str">
        <f t="shared" si="42"/>
        <v>DeepLSatz</v>
      </c>
      <c r="I283" s="9" t="str">
        <f t="shared" si="39"/>
        <v>AnderesWort</v>
      </c>
      <c r="J283" s="8" t="str">
        <f t="shared" si="36"/>
        <v>Transfer</v>
      </c>
      <c r="K283" s="9" t="str">
        <f t="shared" si="43"/>
        <v>TraGo</v>
      </c>
      <c r="L283" s="8" t="str">
        <f t="shared" si="37"/>
        <v>Wort</v>
      </c>
      <c r="M283" s="9" t="str">
        <f t="shared" si="44"/>
        <v>Satz</v>
      </c>
      <c r="N283" s="9" t="str">
        <f t="shared" si="40"/>
        <v>Wort</v>
      </c>
      <c r="O283" s="8" t="str">
        <f t="shared" si="41"/>
        <v>Transfer</v>
      </c>
      <c r="P283" s="41" t="b">
        <f>NOT(ISERROR(VLOOKUP(C283,ReferenzWortschatz!A:A,1,FALSE)))</f>
        <v>0</v>
      </c>
    </row>
    <row r="284" spans="1:16" ht="30" customHeight="1" x14ac:dyDescent="0.3">
      <c r="A284" s="3">
        <v>279</v>
      </c>
      <c r="B284" s="3"/>
      <c r="C284" s="3" t="s">
        <v>28211</v>
      </c>
      <c r="D284" s="41" t="s">
        <v>28557</v>
      </c>
      <c r="E284" s="3" t="s">
        <v>28419</v>
      </c>
      <c r="F284" s="3" t="s">
        <v>28420</v>
      </c>
      <c r="G284" s="9" t="str">
        <f t="shared" si="38"/>
        <v>DeepLWort</v>
      </c>
      <c r="H284" s="9" t="str">
        <f t="shared" si="42"/>
        <v>DeepLSatz</v>
      </c>
      <c r="I284" s="9" t="str">
        <f t="shared" si="39"/>
        <v>AnderesWort</v>
      </c>
      <c r="J284" s="8" t="str">
        <f t="shared" si="36"/>
        <v>Übersetzungen</v>
      </c>
      <c r="K284" s="9" t="str">
        <f t="shared" si="43"/>
        <v>TraGo</v>
      </c>
      <c r="L284" s="8" t="str">
        <f t="shared" si="37"/>
        <v>Wort</v>
      </c>
      <c r="M284" s="9" t="str">
        <f t="shared" si="44"/>
        <v>Satz</v>
      </c>
      <c r="N284" s="9" t="str">
        <f t="shared" si="40"/>
        <v>Wort</v>
      </c>
      <c r="O284" s="8" t="str">
        <f t="shared" si="41"/>
        <v>Übersetzungen</v>
      </c>
      <c r="P284" s="41" t="b">
        <f>NOT(ISERROR(VLOOKUP(C284,ReferenzWortschatz!A:A,1,FALSE)))</f>
        <v>0</v>
      </c>
    </row>
    <row r="285" spans="1:16" ht="30" customHeight="1" x14ac:dyDescent="0.3">
      <c r="A285" s="3">
        <v>280</v>
      </c>
      <c r="B285" s="3"/>
      <c r="C285" s="3" t="s">
        <v>28212</v>
      </c>
      <c r="D285" s="41" t="s">
        <v>28530</v>
      </c>
      <c r="E285" s="3" t="s">
        <v>28421</v>
      </c>
      <c r="F285" s="3" t="s">
        <v>28422</v>
      </c>
      <c r="G285" s="9" t="str">
        <f t="shared" si="38"/>
        <v>DeepLWort</v>
      </c>
      <c r="H285" s="9" t="str">
        <f t="shared" si="42"/>
        <v>DeepLSatz</v>
      </c>
      <c r="I285" s="9" t="str">
        <f t="shared" si="39"/>
        <v>AnderesWort</v>
      </c>
      <c r="J285" s="8" t="str">
        <f t="shared" si="36"/>
        <v>Übersetzungstools</v>
      </c>
      <c r="K285" s="9" t="str">
        <f t="shared" si="43"/>
        <v>TraGo</v>
      </c>
      <c r="L285" s="8" t="str">
        <f t="shared" si="37"/>
        <v>Wort</v>
      </c>
      <c r="M285" s="9" t="str">
        <f t="shared" si="44"/>
        <v>Satz</v>
      </c>
      <c r="N285" s="9" t="str">
        <f t="shared" si="40"/>
        <v>Wort</v>
      </c>
      <c r="O285" s="8" t="str">
        <f t="shared" si="41"/>
        <v>Übersetzungstools</v>
      </c>
      <c r="P285" s="41" t="b">
        <f>NOT(ISERROR(VLOOKUP(C285,ReferenzWortschatz!A:A,1,FALSE)))</f>
        <v>0</v>
      </c>
    </row>
    <row r="286" spans="1:16" ht="30" customHeight="1" x14ac:dyDescent="0.3">
      <c r="A286" s="3">
        <v>281</v>
      </c>
      <c r="B286" s="3"/>
      <c r="C286" s="3" t="s">
        <v>217</v>
      </c>
      <c r="D286" s="41" t="s">
        <v>28230</v>
      </c>
      <c r="E286" s="3" t="s">
        <v>217</v>
      </c>
      <c r="F286" s="3"/>
      <c r="G286" s="9" t="str">
        <f t="shared" si="38"/>
        <v>DeepLWort</v>
      </c>
      <c r="H286" s="9"/>
      <c r="I286" s="9" t="str">
        <f t="shared" si="39"/>
        <v>AnderesWort</v>
      </c>
      <c r="J286" s="8" t="str">
        <f t="shared" si="36"/>
        <v>Ukraine</v>
      </c>
      <c r="K286" s="9"/>
      <c r="L286" s="8" t="str">
        <f t="shared" si="37"/>
        <v>Wort</v>
      </c>
      <c r="M286" s="9"/>
      <c r="N286" s="9" t="str">
        <f t="shared" si="40"/>
        <v>Wort</v>
      </c>
      <c r="O286" s="8" t="str">
        <f t="shared" si="41"/>
        <v>Ukraine</v>
      </c>
      <c r="P286" s="41" t="b">
        <f>NOT(ISERROR(VLOOKUP(C286,ReferenzWortschatz!A:A,1,FALSE)))</f>
        <v>1</v>
      </c>
    </row>
    <row r="287" spans="1:16" ht="30" customHeight="1" x14ac:dyDescent="0.3">
      <c r="A287" s="3">
        <v>282</v>
      </c>
      <c r="B287" s="3"/>
      <c r="C287" s="3" t="s">
        <v>23</v>
      </c>
      <c r="D287" s="41" t="s">
        <v>28230</v>
      </c>
      <c r="E287" s="3" t="s">
        <v>9789</v>
      </c>
      <c r="F287" s="3"/>
      <c r="G287" s="9" t="str">
        <f t="shared" si="38"/>
        <v>DeepLWort</v>
      </c>
      <c r="H287" s="9"/>
      <c r="I287" s="9" t="str">
        <f t="shared" si="39"/>
        <v>AnderesWort</v>
      </c>
      <c r="J287" s="8" t="str">
        <f t="shared" si="36"/>
        <v>Ukrainisch</v>
      </c>
      <c r="K287" s="9"/>
      <c r="L287" s="8" t="str">
        <f t="shared" si="37"/>
        <v>Wort</v>
      </c>
      <c r="M287" s="9"/>
      <c r="N287" s="9" t="str">
        <f t="shared" si="40"/>
        <v>Wort</v>
      </c>
      <c r="O287" s="8" t="str">
        <f t="shared" si="41"/>
        <v>Ukrainisch</v>
      </c>
      <c r="P287" s="41" t="b">
        <f>NOT(ISERROR(VLOOKUP(C287,ReferenzWortschatz!A:A,1,FALSE)))</f>
        <v>1</v>
      </c>
    </row>
    <row r="288" spans="1:16" ht="30" customHeight="1" x14ac:dyDescent="0.3">
      <c r="A288" s="3">
        <v>283</v>
      </c>
      <c r="B288" s="3"/>
      <c r="C288" s="3" t="s">
        <v>218</v>
      </c>
      <c r="D288" s="41" t="s">
        <v>28230</v>
      </c>
      <c r="E288" s="3" t="s">
        <v>218</v>
      </c>
      <c r="F288" s="3"/>
      <c r="G288" s="9" t="str">
        <f t="shared" si="38"/>
        <v>DeepLWort</v>
      </c>
      <c r="H288" s="9"/>
      <c r="I288" s="9" t="str">
        <f t="shared" si="39"/>
        <v>AnderesWort</v>
      </c>
      <c r="J288" s="8" t="str">
        <f t="shared" si="36"/>
        <v>um</v>
      </c>
      <c r="K288" s="9"/>
      <c r="L288" s="8" t="str">
        <f t="shared" si="37"/>
        <v>Wort</v>
      </c>
      <c r="M288" s="9"/>
      <c r="N288" s="9" t="str">
        <f t="shared" si="40"/>
        <v>Wort</v>
      </c>
      <c r="O288" s="8" t="str">
        <f t="shared" si="41"/>
        <v>um</v>
      </c>
      <c r="P288" s="41" t="b">
        <f>NOT(ISERROR(VLOOKUP(C288,ReferenzWortschatz!A:A,1,FALSE)))</f>
        <v>1</v>
      </c>
    </row>
    <row r="289" spans="1:16" ht="30" customHeight="1" x14ac:dyDescent="0.3">
      <c r="A289" s="3">
        <v>284</v>
      </c>
      <c r="B289" s="3"/>
      <c r="C289" s="3" t="s">
        <v>28213</v>
      </c>
      <c r="D289" s="41" t="s">
        <v>28512</v>
      </c>
      <c r="E289" s="3" t="s">
        <v>28423</v>
      </c>
      <c r="F289" s="3" t="s">
        <v>28424</v>
      </c>
      <c r="G289" s="9" t="str">
        <f t="shared" si="38"/>
        <v>DeepLWort</v>
      </c>
      <c r="H289" s="9" t="str">
        <f t="shared" si="42"/>
        <v>DeepLSatz</v>
      </c>
      <c r="I289" s="9" t="str">
        <f t="shared" si="39"/>
        <v>AnderesWort</v>
      </c>
      <c r="J289" s="8" t="str">
        <f t="shared" si="36"/>
        <v>umschrieben</v>
      </c>
      <c r="K289" s="9" t="str">
        <f t="shared" si="43"/>
        <v>TraGo</v>
      </c>
      <c r="L289" s="8" t="str">
        <f t="shared" si="37"/>
        <v>Wort</v>
      </c>
      <c r="M289" s="9" t="str">
        <f t="shared" si="44"/>
        <v>Satz</v>
      </c>
      <c r="N289" s="9" t="str">
        <f t="shared" si="40"/>
        <v>Wort</v>
      </c>
      <c r="O289" s="8" t="str">
        <f t="shared" si="41"/>
        <v>umschrieben</v>
      </c>
      <c r="P289" s="41" t="b">
        <f>NOT(ISERROR(VLOOKUP(C289,ReferenzWortschatz!A:A,1,FALSE)))</f>
        <v>0</v>
      </c>
    </row>
    <row r="290" spans="1:16" ht="30" customHeight="1" x14ac:dyDescent="0.3">
      <c r="A290" s="3">
        <v>285</v>
      </c>
      <c r="B290" s="3"/>
      <c r="C290" s="3" t="s">
        <v>28214</v>
      </c>
      <c r="D290" s="41" t="s">
        <v>28512</v>
      </c>
      <c r="E290" s="3" t="s">
        <v>28425</v>
      </c>
      <c r="F290" s="3" t="s">
        <v>28426</v>
      </c>
      <c r="G290" s="9" t="str">
        <f t="shared" si="38"/>
        <v>DeepLWort</v>
      </c>
      <c r="H290" s="9" t="str">
        <f t="shared" si="42"/>
        <v>DeepLSatz</v>
      </c>
      <c r="I290" s="9" t="str">
        <f t="shared" si="39"/>
        <v>AnderesWort</v>
      </c>
      <c r="J290" s="8" t="str">
        <f t="shared" si="36"/>
        <v>unbekannte</v>
      </c>
      <c r="K290" s="9" t="str">
        <f t="shared" si="43"/>
        <v>TraGo</v>
      </c>
      <c r="L290" s="8" t="str">
        <f t="shared" si="37"/>
        <v>Wort</v>
      </c>
      <c r="M290" s="9" t="str">
        <f t="shared" si="44"/>
        <v>Satz</v>
      </c>
      <c r="N290" s="9" t="str">
        <f t="shared" si="40"/>
        <v>Wort</v>
      </c>
      <c r="O290" s="8" t="str">
        <f t="shared" si="41"/>
        <v>unbekannte</v>
      </c>
      <c r="P290" s="41" t="b">
        <f>NOT(ISERROR(VLOOKUP(C290,ReferenzWortschatz!A:A,1,FALSE)))</f>
        <v>0</v>
      </c>
    </row>
    <row r="291" spans="1:16" ht="30" customHeight="1" x14ac:dyDescent="0.3">
      <c r="A291" s="3">
        <v>286</v>
      </c>
      <c r="B291" s="3"/>
      <c r="C291" s="3" t="s">
        <v>219</v>
      </c>
      <c r="D291" s="41" t="s">
        <v>28230</v>
      </c>
      <c r="E291" s="3" t="s">
        <v>9848</v>
      </c>
      <c r="F291" s="3"/>
      <c r="G291" s="9" t="str">
        <f t="shared" si="38"/>
        <v>DeepLWort</v>
      </c>
      <c r="H291" s="9"/>
      <c r="I291" s="9" t="str">
        <f t="shared" si="39"/>
        <v>AnderesWort</v>
      </c>
      <c r="J291" s="8" t="str">
        <f t="shared" si="36"/>
        <v>und</v>
      </c>
      <c r="K291" s="9"/>
      <c r="L291" s="8" t="str">
        <f t="shared" si="37"/>
        <v>Wort</v>
      </c>
      <c r="M291" s="9"/>
      <c r="N291" s="9" t="str">
        <f t="shared" si="40"/>
        <v>Wort</v>
      </c>
      <c r="O291" s="8" t="str">
        <f t="shared" si="41"/>
        <v>und</v>
      </c>
      <c r="P291" s="41" t="b">
        <f>NOT(ISERROR(VLOOKUP(C291,ReferenzWortschatz!A:A,1,FALSE)))</f>
        <v>1</v>
      </c>
    </row>
    <row r="292" spans="1:16" ht="30" customHeight="1" x14ac:dyDescent="0.3">
      <c r="A292" s="3">
        <v>287</v>
      </c>
      <c r="B292" s="3"/>
      <c r="C292" s="3" t="s">
        <v>220</v>
      </c>
      <c r="D292" s="41" t="s">
        <v>28230</v>
      </c>
      <c r="E292" s="3" t="s">
        <v>9884</v>
      </c>
      <c r="F292" s="3"/>
      <c r="G292" s="9" t="str">
        <f t="shared" si="38"/>
        <v>DeepLWort</v>
      </c>
      <c r="H292" s="9"/>
      <c r="I292" s="9" t="str">
        <f t="shared" si="39"/>
        <v>AnderesWort</v>
      </c>
      <c r="J292" s="8" t="str">
        <f t="shared" si="36"/>
        <v>uns</v>
      </c>
      <c r="K292" s="9"/>
      <c r="L292" s="8" t="str">
        <f t="shared" si="37"/>
        <v>Wort</v>
      </c>
      <c r="M292" s="9"/>
      <c r="N292" s="9" t="str">
        <f t="shared" si="40"/>
        <v>Wort</v>
      </c>
      <c r="O292" s="8" t="str">
        <f t="shared" si="41"/>
        <v>uns</v>
      </c>
      <c r="P292" s="41" t="b">
        <f>NOT(ISERROR(VLOOKUP(C292,ReferenzWortschatz!A:A,1,FALSE)))</f>
        <v>1</v>
      </c>
    </row>
    <row r="293" spans="1:16" ht="30" customHeight="1" x14ac:dyDescent="0.3">
      <c r="A293" s="3">
        <v>288</v>
      </c>
      <c r="B293" s="3"/>
      <c r="C293" s="3" t="s">
        <v>221</v>
      </c>
      <c r="D293" s="41" t="s">
        <v>28230</v>
      </c>
      <c r="E293" s="3" t="s">
        <v>9886</v>
      </c>
      <c r="F293" s="3"/>
      <c r="G293" s="9" t="str">
        <f t="shared" si="38"/>
        <v>DeepLWort</v>
      </c>
      <c r="H293" s="9"/>
      <c r="I293" s="9" t="str">
        <f t="shared" si="39"/>
        <v>AnderesWort</v>
      </c>
      <c r="J293" s="8" t="str">
        <f t="shared" si="36"/>
        <v>unsere</v>
      </c>
      <c r="K293" s="9"/>
      <c r="L293" s="8" t="str">
        <f t="shared" si="37"/>
        <v>Wort</v>
      </c>
      <c r="M293" s="9"/>
      <c r="N293" s="9" t="str">
        <f t="shared" si="40"/>
        <v>Wort</v>
      </c>
      <c r="O293" s="8" t="str">
        <f t="shared" si="41"/>
        <v>unsere</v>
      </c>
      <c r="P293" s="41" t="b">
        <f>NOT(ISERROR(VLOOKUP(C293,ReferenzWortschatz!A:A,1,FALSE)))</f>
        <v>1</v>
      </c>
    </row>
    <row r="294" spans="1:16" ht="30" customHeight="1" x14ac:dyDescent="0.3">
      <c r="A294" s="3">
        <v>289</v>
      </c>
      <c r="B294" s="3"/>
      <c r="C294" s="3" t="s">
        <v>222</v>
      </c>
      <c r="D294" s="41" t="s">
        <v>28230</v>
      </c>
      <c r="E294" s="3" t="s">
        <v>9886</v>
      </c>
      <c r="F294" s="3"/>
      <c r="G294" s="9" t="str">
        <f t="shared" si="38"/>
        <v>DeepLWort</v>
      </c>
      <c r="H294" s="9"/>
      <c r="I294" s="9" t="str">
        <f t="shared" si="39"/>
        <v>AnderesWort</v>
      </c>
      <c r="J294" s="8" t="str">
        <f t="shared" si="36"/>
        <v>unserem</v>
      </c>
      <c r="K294" s="9"/>
      <c r="L294" s="8" t="str">
        <f t="shared" si="37"/>
        <v>Wort</v>
      </c>
      <c r="M294" s="9"/>
      <c r="N294" s="9" t="str">
        <f t="shared" si="40"/>
        <v>Wort</v>
      </c>
      <c r="O294" s="8" t="str">
        <f t="shared" si="41"/>
        <v>unserem</v>
      </c>
      <c r="P294" s="41" t="b">
        <f>NOT(ISERROR(VLOOKUP(C294,ReferenzWortschatz!A:A,1,FALSE)))</f>
        <v>1</v>
      </c>
    </row>
    <row r="295" spans="1:16" ht="30" customHeight="1" x14ac:dyDescent="0.3">
      <c r="A295" s="3">
        <v>290</v>
      </c>
      <c r="B295" s="3"/>
      <c r="C295" s="3" t="s">
        <v>223</v>
      </c>
      <c r="D295" s="41" t="s">
        <v>28230</v>
      </c>
      <c r="E295" s="3" t="s">
        <v>517</v>
      </c>
      <c r="F295" s="3"/>
      <c r="G295" s="9" t="str">
        <f t="shared" si="38"/>
        <v>DeepLWort</v>
      </c>
      <c r="H295" s="9"/>
      <c r="I295" s="9" t="str">
        <f t="shared" si="39"/>
        <v>AnderesWort</v>
      </c>
      <c r="J295" s="8" t="str">
        <f t="shared" si="36"/>
        <v>unter</v>
      </c>
      <c r="K295" s="9"/>
      <c r="L295" s="8" t="str">
        <f t="shared" si="37"/>
        <v>Wort</v>
      </c>
      <c r="M295" s="9"/>
      <c r="N295" s="9" t="str">
        <f t="shared" si="40"/>
        <v>Wort</v>
      </c>
      <c r="O295" s="8" t="str">
        <f t="shared" si="41"/>
        <v>unter</v>
      </c>
      <c r="P295" s="41" t="b">
        <f>NOT(ISERROR(VLOOKUP(C295,ReferenzWortschatz!A:A,1,FALSE)))</f>
        <v>1</v>
      </c>
    </row>
    <row r="296" spans="1:16" ht="30" customHeight="1" x14ac:dyDescent="0.3">
      <c r="A296" s="3">
        <v>291</v>
      </c>
      <c r="B296" s="3"/>
      <c r="C296" s="3" t="s">
        <v>224</v>
      </c>
      <c r="D296" s="41" t="s">
        <v>28558</v>
      </c>
      <c r="E296" s="3" t="s">
        <v>28427</v>
      </c>
      <c r="F296" s="3" t="s">
        <v>28428</v>
      </c>
      <c r="G296" s="9" t="str">
        <f t="shared" si="38"/>
        <v>DeepLWort</v>
      </c>
      <c r="H296" s="9" t="str">
        <f t="shared" si="42"/>
        <v>DeepLSatz</v>
      </c>
      <c r="I296" s="9" t="str">
        <f t="shared" si="39"/>
        <v>AnderesWort</v>
      </c>
      <c r="J296" s="8" t="str">
        <f t="shared" si="36"/>
        <v>Untertitel</v>
      </c>
      <c r="K296" s="9" t="str">
        <f t="shared" si="43"/>
        <v>TraGo</v>
      </c>
      <c r="L296" s="8" t="str">
        <f t="shared" si="37"/>
        <v>Wort</v>
      </c>
      <c r="M296" s="9" t="str">
        <f t="shared" si="44"/>
        <v>Satz</v>
      </c>
      <c r="N296" s="9" t="str">
        <f t="shared" si="40"/>
        <v>Wort</v>
      </c>
      <c r="O296" s="8" t="str">
        <f t="shared" si="41"/>
        <v>Untertitel</v>
      </c>
      <c r="P296" s="41" t="b">
        <f>NOT(ISERROR(VLOOKUP(C296,ReferenzWortschatz!A:A,1,FALSE)))</f>
        <v>0</v>
      </c>
    </row>
    <row r="297" spans="1:16" ht="30" customHeight="1" x14ac:dyDescent="0.3">
      <c r="A297" s="3">
        <v>292</v>
      </c>
      <c r="B297" s="3"/>
      <c r="C297" s="3" t="s">
        <v>225</v>
      </c>
      <c r="D297" s="41" t="s">
        <v>28230</v>
      </c>
      <c r="E297" s="3" t="s">
        <v>10038</v>
      </c>
      <c r="F297" s="3"/>
      <c r="G297" s="9" t="str">
        <f t="shared" si="38"/>
        <v>DeepLWort</v>
      </c>
      <c r="H297" s="9"/>
      <c r="I297" s="9" t="str">
        <f t="shared" si="39"/>
        <v>AnderesWort</v>
      </c>
      <c r="J297" s="8" t="str">
        <f t="shared" si="36"/>
        <v>verbessern</v>
      </c>
      <c r="K297" s="9"/>
      <c r="L297" s="8" t="str">
        <f t="shared" si="37"/>
        <v>Wort</v>
      </c>
      <c r="M297" s="9"/>
      <c r="N297" s="9" t="str">
        <f t="shared" si="40"/>
        <v>Wort</v>
      </c>
      <c r="O297" s="8" t="str">
        <f t="shared" si="41"/>
        <v>verbessern</v>
      </c>
      <c r="P297" s="41" t="b">
        <f>NOT(ISERROR(VLOOKUP(C297,ReferenzWortschatz!A:A,1,FALSE)))</f>
        <v>1</v>
      </c>
    </row>
    <row r="298" spans="1:16" ht="30" customHeight="1" x14ac:dyDescent="0.3">
      <c r="A298" s="3">
        <v>293</v>
      </c>
      <c r="B298" s="3"/>
      <c r="C298" s="3" t="s">
        <v>28215</v>
      </c>
      <c r="D298" s="41" t="s">
        <v>28559</v>
      </c>
      <c r="E298" s="3" t="s">
        <v>28429</v>
      </c>
      <c r="F298" s="3" t="s">
        <v>28430</v>
      </c>
      <c r="G298" s="9" t="str">
        <f t="shared" si="38"/>
        <v>DeepLWort</v>
      </c>
      <c r="H298" s="9" t="str">
        <f t="shared" si="42"/>
        <v>DeepLSatz</v>
      </c>
      <c r="I298" s="9" t="str">
        <f t="shared" si="39"/>
        <v>AnderesWort</v>
      </c>
      <c r="J298" s="8" t="str">
        <f t="shared" si="36"/>
        <v>Verbesserungsprozesses</v>
      </c>
      <c r="K298" s="9" t="str">
        <f t="shared" si="43"/>
        <v>TraGo</v>
      </c>
      <c r="L298" s="8" t="str">
        <f t="shared" si="37"/>
        <v>Wort</v>
      </c>
      <c r="M298" s="9" t="str">
        <f t="shared" si="44"/>
        <v>Satz</v>
      </c>
      <c r="N298" s="9" t="str">
        <f t="shared" si="40"/>
        <v>Wort</v>
      </c>
      <c r="O298" s="8" t="str">
        <f t="shared" si="41"/>
        <v>Verbesserungsprozesses</v>
      </c>
      <c r="P298" s="41" t="b">
        <f>NOT(ISERROR(VLOOKUP(C298,ReferenzWortschatz!A:A,1,FALSE)))</f>
        <v>0</v>
      </c>
    </row>
    <row r="299" spans="1:16" ht="30" customHeight="1" x14ac:dyDescent="0.3">
      <c r="A299" s="3">
        <v>294</v>
      </c>
      <c r="B299" s="3"/>
      <c r="C299" s="3" t="s">
        <v>28216</v>
      </c>
      <c r="D299" s="41" t="s">
        <v>28560</v>
      </c>
      <c r="E299" s="3" t="s">
        <v>28431</v>
      </c>
      <c r="F299" s="3" t="s">
        <v>28432</v>
      </c>
      <c r="G299" s="9" t="str">
        <f t="shared" si="38"/>
        <v>DeepLWort</v>
      </c>
      <c r="H299" s="9" t="str">
        <f t="shared" si="42"/>
        <v>DeepLSatz</v>
      </c>
      <c r="I299" s="9" t="str">
        <f t="shared" si="39"/>
        <v>AnderesWort</v>
      </c>
      <c r="J299" s="8" t="str">
        <f t="shared" si="36"/>
        <v>vermittelt</v>
      </c>
      <c r="K299" s="9" t="str">
        <f t="shared" si="43"/>
        <v>TraGo</v>
      </c>
      <c r="L299" s="8" t="str">
        <f t="shared" si="37"/>
        <v>Wort</v>
      </c>
      <c r="M299" s="9" t="str">
        <f t="shared" si="44"/>
        <v>Satz</v>
      </c>
      <c r="N299" s="9" t="str">
        <f t="shared" si="40"/>
        <v>Wort</v>
      </c>
      <c r="O299" s="8" t="str">
        <f t="shared" si="41"/>
        <v>vermittelt</v>
      </c>
      <c r="P299" s="41" t="b">
        <f>NOT(ISERROR(VLOOKUP(C299,ReferenzWortschatz!A:A,1,FALSE)))</f>
        <v>0</v>
      </c>
    </row>
    <row r="300" spans="1:16" ht="30" customHeight="1" x14ac:dyDescent="0.3">
      <c r="A300" s="3">
        <v>295</v>
      </c>
      <c r="B300" s="3"/>
      <c r="C300" s="3" t="s">
        <v>28217</v>
      </c>
      <c r="D300" s="41" t="s">
        <v>28561</v>
      </c>
      <c r="E300" s="3" t="s">
        <v>28433</v>
      </c>
      <c r="F300" s="3" t="s">
        <v>28434</v>
      </c>
      <c r="G300" s="9" t="str">
        <f t="shared" si="38"/>
        <v>DeepLWort</v>
      </c>
      <c r="H300" s="9" t="str">
        <f t="shared" si="42"/>
        <v>DeepLSatz</v>
      </c>
      <c r="I300" s="9" t="str">
        <f t="shared" si="39"/>
        <v>AnderesWort</v>
      </c>
      <c r="J300" s="8" t="str">
        <f t="shared" si="36"/>
        <v>vermittelte</v>
      </c>
      <c r="K300" s="9" t="str">
        <f t="shared" si="43"/>
        <v>TraGo</v>
      </c>
      <c r="L300" s="8" t="str">
        <f t="shared" si="37"/>
        <v>Wort</v>
      </c>
      <c r="M300" s="9" t="str">
        <f t="shared" si="44"/>
        <v>Satz</v>
      </c>
      <c r="N300" s="9" t="str">
        <f t="shared" si="40"/>
        <v>Wort</v>
      </c>
      <c r="O300" s="8" t="str">
        <f t="shared" si="41"/>
        <v>vermittelte</v>
      </c>
      <c r="P300" s="41" t="b">
        <f>NOT(ISERROR(VLOOKUP(C300,ReferenzWortschatz!A:A,1,FALSE)))</f>
        <v>0</v>
      </c>
    </row>
    <row r="301" spans="1:16" ht="30" customHeight="1" x14ac:dyDescent="0.3">
      <c r="A301" s="3">
        <v>296</v>
      </c>
      <c r="B301" s="3"/>
      <c r="C301" s="3" t="s">
        <v>226</v>
      </c>
      <c r="D301" s="41" t="s">
        <v>28230</v>
      </c>
      <c r="E301" s="3" t="s">
        <v>28435</v>
      </c>
      <c r="F301" s="3"/>
      <c r="G301" s="9" t="str">
        <f t="shared" si="38"/>
        <v>DeepLWort</v>
      </c>
      <c r="H301" s="9"/>
      <c r="I301" s="9" t="str">
        <f t="shared" si="39"/>
        <v>AnderesWort</v>
      </c>
      <c r="J301" s="8" t="str">
        <f t="shared" si="36"/>
        <v>vertraut</v>
      </c>
      <c r="K301" s="9"/>
      <c r="L301" s="8" t="str">
        <f t="shared" si="37"/>
        <v>Wort</v>
      </c>
      <c r="M301" s="9"/>
      <c r="N301" s="9" t="str">
        <f t="shared" si="40"/>
        <v>Wort</v>
      </c>
      <c r="O301" s="8" t="str">
        <f t="shared" si="41"/>
        <v>vertraut</v>
      </c>
      <c r="P301" s="41" t="b">
        <f>NOT(ISERROR(VLOOKUP(C301,ReferenzWortschatz!A:A,1,FALSE)))</f>
        <v>1</v>
      </c>
    </row>
    <row r="302" spans="1:16" ht="30" customHeight="1" x14ac:dyDescent="0.3">
      <c r="A302" s="3">
        <v>297</v>
      </c>
      <c r="B302" s="3"/>
      <c r="C302" s="3" t="s">
        <v>227</v>
      </c>
      <c r="D302" s="41" t="s">
        <v>28230</v>
      </c>
      <c r="E302" s="3" t="s">
        <v>28435</v>
      </c>
      <c r="F302" s="3"/>
      <c r="G302" s="9" t="str">
        <f t="shared" si="38"/>
        <v>DeepLWort</v>
      </c>
      <c r="H302" s="9"/>
      <c r="I302" s="9" t="str">
        <f t="shared" si="39"/>
        <v>AnderesWort</v>
      </c>
      <c r="J302" s="8" t="str">
        <f t="shared" si="36"/>
        <v>vertraute</v>
      </c>
      <c r="K302" s="9"/>
      <c r="L302" s="8" t="str">
        <f t="shared" si="37"/>
        <v>Wort</v>
      </c>
      <c r="M302" s="9"/>
      <c r="N302" s="9" t="str">
        <f t="shared" si="40"/>
        <v>Wort</v>
      </c>
      <c r="O302" s="8" t="str">
        <f t="shared" si="41"/>
        <v>vertraute</v>
      </c>
      <c r="P302" s="41" t="b">
        <f>NOT(ISERROR(VLOOKUP(C302,ReferenzWortschatz!A:A,1,FALSE)))</f>
        <v>1</v>
      </c>
    </row>
    <row r="303" spans="1:16" ht="30" customHeight="1" x14ac:dyDescent="0.3">
      <c r="A303" s="3">
        <v>298</v>
      </c>
      <c r="B303" s="3"/>
      <c r="C303" s="3" t="s">
        <v>228</v>
      </c>
      <c r="D303" s="41" t="s">
        <v>28230</v>
      </c>
      <c r="E303" s="3" t="s">
        <v>1446</v>
      </c>
      <c r="F303" s="3"/>
      <c r="G303" s="9" t="str">
        <f t="shared" si="38"/>
        <v>DeepLWort</v>
      </c>
      <c r="H303" s="9"/>
      <c r="I303" s="9" t="str">
        <f t="shared" si="39"/>
        <v>AnderesWort</v>
      </c>
      <c r="J303" s="8" t="str">
        <f t="shared" si="36"/>
        <v>verwenden</v>
      </c>
      <c r="K303" s="9"/>
      <c r="L303" s="8" t="str">
        <f t="shared" si="37"/>
        <v>Wort</v>
      </c>
      <c r="M303" s="9"/>
      <c r="N303" s="9" t="str">
        <f t="shared" si="40"/>
        <v>Wort</v>
      </c>
      <c r="O303" s="8" t="str">
        <f t="shared" si="41"/>
        <v>verwenden</v>
      </c>
      <c r="P303" s="41" t="b">
        <f>NOT(ISERROR(VLOOKUP(C303,ReferenzWortschatz!A:A,1,FALSE)))</f>
        <v>1</v>
      </c>
    </row>
    <row r="304" spans="1:16" ht="30" customHeight="1" x14ac:dyDescent="0.3">
      <c r="A304" s="3">
        <v>299</v>
      </c>
      <c r="B304" s="3"/>
      <c r="C304" s="3" t="s">
        <v>229</v>
      </c>
      <c r="D304" s="41" t="s">
        <v>28478</v>
      </c>
      <c r="E304" s="3" t="s">
        <v>28436</v>
      </c>
      <c r="F304" s="3" t="s">
        <v>28269</v>
      </c>
      <c r="G304" s="9" t="str">
        <f t="shared" si="38"/>
        <v>DeepLWort</v>
      </c>
      <c r="H304" s="9" t="str">
        <f t="shared" si="42"/>
        <v>DeepLSatz</v>
      </c>
      <c r="I304" s="9" t="str">
        <f t="shared" si="39"/>
        <v>AnderesWort</v>
      </c>
      <c r="J304" s="8" t="str">
        <f t="shared" si="36"/>
        <v>Videokonferenzen</v>
      </c>
      <c r="K304" s="9" t="str">
        <f t="shared" si="43"/>
        <v>TraGo</v>
      </c>
      <c r="L304" s="8" t="str">
        <f t="shared" si="37"/>
        <v>Wort</v>
      </c>
      <c r="M304" s="9" t="str">
        <f t="shared" si="44"/>
        <v>Satz</v>
      </c>
      <c r="N304" s="9" t="str">
        <f t="shared" si="40"/>
        <v>Wort</v>
      </c>
      <c r="O304" s="8" t="str">
        <f t="shared" si="41"/>
        <v>Videokonferenzen</v>
      </c>
      <c r="P304" s="41" t="b">
        <f>NOT(ISERROR(VLOOKUP(C304,ReferenzWortschatz!A:A,1,FALSE)))</f>
        <v>0</v>
      </c>
    </row>
    <row r="305" spans="1:16" ht="30" customHeight="1" x14ac:dyDescent="0.3">
      <c r="A305" s="3">
        <v>300</v>
      </c>
      <c r="B305" s="3"/>
      <c r="C305" s="3" t="s">
        <v>230</v>
      </c>
      <c r="D305" s="41" t="s">
        <v>28562</v>
      </c>
      <c r="E305" s="3" t="s">
        <v>11480</v>
      </c>
      <c r="F305" s="3" t="s">
        <v>28437</v>
      </c>
      <c r="G305" s="9" t="str">
        <f t="shared" si="38"/>
        <v>DeepLWort</v>
      </c>
      <c r="H305" s="9" t="str">
        <f t="shared" si="42"/>
        <v>DeepLSatz</v>
      </c>
      <c r="I305" s="9" t="str">
        <f t="shared" si="39"/>
        <v>AnderesWort</v>
      </c>
      <c r="J305" s="8" t="str">
        <f t="shared" si="36"/>
        <v>Videos</v>
      </c>
      <c r="K305" s="9" t="str">
        <f t="shared" si="43"/>
        <v>TraGo</v>
      </c>
      <c r="L305" s="8" t="str">
        <f t="shared" si="37"/>
        <v>Wort</v>
      </c>
      <c r="M305" s="9" t="str">
        <f t="shared" si="44"/>
        <v>Satz</v>
      </c>
      <c r="N305" s="9" t="str">
        <f t="shared" si="40"/>
        <v>Wort</v>
      </c>
      <c r="O305" s="8" t="str">
        <f t="shared" si="41"/>
        <v>Videos</v>
      </c>
      <c r="P305" s="41" t="b">
        <f>NOT(ISERROR(VLOOKUP(C305,ReferenzWortschatz!A:A,1,FALSE)))</f>
        <v>0</v>
      </c>
    </row>
    <row r="306" spans="1:16" ht="30" customHeight="1" x14ac:dyDescent="0.3">
      <c r="A306" s="3">
        <v>301</v>
      </c>
      <c r="B306" s="3"/>
      <c r="C306" s="3" t="s">
        <v>231</v>
      </c>
      <c r="D306" s="41" t="s">
        <v>28230</v>
      </c>
      <c r="E306" s="3" t="s">
        <v>10419</v>
      </c>
      <c r="F306" s="3"/>
      <c r="G306" s="9" t="str">
        <f t="shared" si="38"/>
        <v>DeepLWort</v>
      </c>
      <c r="H306" s="9"/>
      <c r="I306" s="9" t="str">
        <f t="shared" si="39"/>
        <v>AnderesWort</v>
      </c>
      <c r="J306" s="8" t="str">
        <f t="shared" si="36"/>
        <v>viele</v>
      </c>
      <c r="K306" s="9"/>
      <c r="L306" s="8" t="str">
        <f t="shared" si="37"/>
        <v>Wort</v>
      </c>
      <c r="M306" s="9"/>
      <c r="N306" s="9" t="str">
        <f t="shared" si="40"/>
        <v>Wort</v>
      </c>
      <c r="O306" s="8" t="str">
        <f t="shared" si="41"/>
        <v>viele</v>
      </c>
      <c r="P306" s="41" t="b">
        <f>NOT(ISERROR(VLOOKUP(C306,ReferenzWortschatz!A:A,1,FALSE)))</f>
        <v>1</v>
      </c>
    </row>
    <row r="307" spans="1:16" ht="30" customHeight="1" x14ac:dyDescent="0.3">
      <c r="A307" s="3">
        <v>302</v>
      </c>
      <c r="B307" s="3"/>
      <c r="C307" s="3" t="s">
        <v>232</v>
      </c>
      <c r="D307" s="41" t="s">
        <v>28230</v>
      </c>
      <c r="E307" s="3" t="s">
        <v>10419</v>
      </c>
      <c r="F307" s="3"/>
      <c r="G307" s="9" t="str">
        <f t="shared" si="38"/>
        <v>DeepLWort</v>
      </c>
      <c r="H307" s="9"/>
      <c r="I307" s="9" t="str">
        <f t="shared" si="39"/>
        <v>AnderesWort</v>
      </c>
      <c r="J307" s="8" t="str">
        <f t="shared" si="36"/>
        <v>vielen</v>
      </c>
      <c r="K307" s="9"/>
      <c r="L307" s="8" t="str">
        <f t="shared" si="37"/>
        <v>Wort</v>
      </c>
      <c r="M307" s="9"/>
      <c r="N307" s="9" t="str">
        <f t="shared" si="40"/>
        <v>Wort</v>
      </c>
      <c r="O307" s="8" t="str">
        <f t="shared" si="41"/>
        <v>vielen</v>
      </c>
      <c r="P307" s="41" t="b">
        <f>NOT(ISERROR(VLOOKUP(C307,ReferenzWortschatz!A:A,1,FALSE)))</f>
        <v>1</v>
      </c>
    </row>
    <row r="308" spans="1:16" ht="30" customHeight="1" x14ac:dyDescent="0.3">
      <c r="A308" s="3">
        <v>303</v>
      </c>
      <c r="B308" s="3"/>
      <c r="C308" s="3" t="s">
        <v>28218</v>
      </c>
      <c r="D308" s="41" t="s">
        <v>28563</v>
      </c>
      <c r="E308" s="3" t="s">
        <v>28438</v>
      </c>
      <c r="F308" s="3" t="s">
        <v>28439</v>
      </c>
      <c r="G308" s="9" t="str">
        <f t="shared" si="38"/>
        <v>DeepLWort</v>
      </c>
      <c r="H308" s="9" t="str">
        <f t="shared" si="42"/>
        <v>DeepLSatz</v>
      </c>
      <c r="I308" s="9" t="str">
        <f t="shared" si="39"/>
        <v>AnderesWort</v>
      </c>
      <c r="J308" s="8" t="str">
        <f t="shared" si="36"/>
        <v>Volkshochschulen</v>
      </c>
      <c r="K308" s="9" t="str">
        <f t="shared" si="43"/>
        <v>TraGo</v>
      </c>
      <c r="L308" s="8" t="str">
        <f t="shared" si="37"/>
        <v>Wort</v>
      </c>
      <c r="M308" s="9" t="str">
        <f t="shared" si="44"/>
        <v>Satz</v>
      </c>
      <c r="N308" s="9" t="str">
        <f t="shared" si="40"/>
        <v>Wort</v>
      </c>
      <c r="O308" s="8" t="str">
        <f t="shared" si="41"/>
        <v>Volkshochschulen</v>
      </c>
      <c r="P308" s="41" t="b">
        <f>NOT(ISERROR(VLOOKUP(C308,ReferenzWortschatz!A:A,1,FALSE)))</f>
        <v>0</v>
      </c>
    </row>
    <row r="309" spans="1:16" ht="30" customHeight="1" x14ac:dyDescent="0.3">
      <c r="A309" s="3">
        <v>304</v>
      </c>
      <c r="B309" s="3"/>
      <c r="C309" s="3" t="s">
        <v>233</v>
      </c>
      <c r="D309" s="41" t="s">
        <v>28230</v>
      </c>
      <c r="E309" s="3" t="s">
        <v>261</v>
      </c>
      <c r="F309" s="3"/>
      <c r="G309" s="9" t="str">
        <f t="shared" si="38"/>
        <v>DeepLWort</v>
      </c>
      <c r="H309" s="9"/>
      <c r="I309" s="9" t="str">
        <f t="shared" si="39"/>
        <v>AnderesWort</v>
      </c>
      <c r="J309" s="8" t="str">
        <f t="shared" si="36"/>
        <v>von</v>
      </c>
      <c r="K309" s="9"/>
      <c r="L309" s="8" t="str">
        <f t="shared" si="37"/>
        <v>Wort</v>
      </c>
      <c r="M309" s="9"/>
      <c r="N309" s="9" t="str">
        <f t="shared" si="40"/>
        <v>Wort</v>
      </c>
      <c r="O309" s="8" t="str">
        <f t="shared" si="41"/>
        <v>von</v>
      </c>
      <c r="P309" s="41" t="b">
        <f>NOT(ISERROR(VLOOKUP(C309,ReferenzWortschatz!A:A,1,FALSE)))</f>
        <v>1</v>
      </c>
    </row>
    <row r="310" spans="1:16" ht="30" customHeight="1" x14ac:dyDescent="0.3">
      <c r="A310" s="3">
        <v>305</v>
      </c>
      <c r="B310" s="3"/>
      <c r="C310" s="3" t="s">
        <v>234</v>
      </c>
      <c r="D310" s="41" t="s">
        <v>28230</v>
      </c>
      <c r="E310" s="3" t="s">
        <v>1690</v>
      </c>
      <c r="F310" s="3"/>
      <c r="G310" s="9" t="str">
        <f t="shared" si="38"/>
        <v>DeepLWort</v>
      </c>
      <c r="H310" s="9"/>
      <c r="I310" s="9" t="str">
        <f t="shared" si="39"/>
        <v>AnderesWort</v>
      </c>
      <c r="J310" s="8" t="str">
        <f t="shared" si="36"/>
        <v>vor</v>
      </c>
      <c r="K310" s="9"/>
      <c r="L310" s="8" t="str">
        <f t="shared" si="37"/>
        <v>Wort</v>
      </c>
      <c r="M310" s="9"/>
      <c r="N310" s="9" t="str">
        <f t="shared" si="40"/>
        <v>Wort</v>
      </c>
      <c r="O310" s="8" t="str">
        <f t="shared" si="41"/>
        <v>vor</v>
      </c>
      <c r="P310" s="41" t="b">
        <f>NOT(ISERROR(VLOOKUP(C310,ReferenzWortschatz!A:A,1,FALSE)))</f>
        <v>1</v>
      </c>
    </row>
    <row r="311" spans="1:16" ht="30" customHeight="1" x14ac:dyDescent="0.3">
      <c r="A311" s="3">
        <v>306</v>
      </c>
      <c r="B311" s="3"/>
      <c r="C311" s="3" t="s">
        <v>28219</v>
      </c>
      <c r="D311" s="41" t="s">
        <v>28516</v>
      </c>
      <c r="E311" s="3" t="s">
        <v>3977</v>
      </c>
      <c r="F311" s="3" t="s">
        <v>28440</v>
      </c>
      <c r="G311" s="9" t="str">
        <f t="shared" si="38"/>
        <v>DeepLWort</v>
      </c>
      <c r="H311" s="9" t="str">
        <f t="shared" si="42"/>
        <v>DeepLSatz</v>
      </c>
      <c r="I311" s="9" t="str">
        <f t="shared" si="39"/>
        <v>AnderesWort</v>
      </c>
      <c r="J311" s="8" t="str">
        <f t="shared" si="36"/>
        <v>vorgegebenen</v>
      </c>
      <c r="K311" s="9" t="str">
        <f t="shared" si="43"/>
        <v>TraGo</v>
      </c>
      <c r="L311" s="8" t="str">
        <f t="shared" si="37"/>
        <v>Wort</v>
      </c>
      <c r="M311" s="9" t="str">
        <f t="shared" si="44"/>
        <v>Satz</v>
      </c>
      <c r="N311" s="9" t="str">
        <f t="shared" si="40"/>
        <v>Wort</v>
      </c>
      <c r="O311" s="8" t="str">
        <f t="shared" si="41"/>
        <v>vorgegebenen</v>
      </c>
      <c r="P311" s="41" t="b">
        <f>NOT(ISERROR(VLOOKUP(C311,ReferenzWortschatz!A:A,1,FALSE)))</f>
        <v>0</v>
      </c>
    </row>
    <row r="312" spans="1:16" ht="30" customHeight="1" x14ac:dyDescent="0.3">
      <c r="A312" s="3">
        <v>307</v>
      </c>
      <c r="B312" s="3"/>
      <c r="C312" s="3" t="s">
        <v>235</v>
      </c>
      <c r="D312" s="41" t="s">
        <v>28230</v>
      </c>
      <c r="E312" s="3" t="s">
        <v>11481</v>
      </c>
      <c r="F312" s="3"/>
      <c r="G312" s="9" t="str">
        <f t="shared" si="38"/>
        <v>DeepLWort</v>
      </c>
      <c r="H312" s="9"/>
      <c r="I312" s="9" t="str">
        <f t="shared" si="39"/>
        <v>AnderesWort</v>
      </c>
      <c r="J312" s="8" t="str">
        <f t="shared" si="36"/>
        <v>was</v>
      </c>
      <c r="K312" s="9"/>
      <c r="L312" s="8" t="str">
        <f t="shared" si="37"/>
        <v>Wort</v>
      </c>
      <c r="M312" s="9"/>
      <c r="N312" s="9" t="str">
        <f t="shared" si="40"/>
        <v>Wort</v>
      </c>
      <c r="O312" s="8" t="str">
        <f t="shared" si="41"/>
        <v>was</v>
      </c>
      <c r="P312" s="41" t="b">
        <f>NOT(ISERROR(VLOOKUP(C312,ReferenzWortschatz!A:A,1,FALSE)))</f>
        <v>1</v>
      </c>
    </row>
    <row r="313" spans="1:16" ht="30" customHeight="1" x14ac:dyDescent="0.3">
      <c r="A313" s="3">
        <v>308</v>
      </c>
      <c r="B313" s="3"/>
      <c r="C313" s="3" t="s">
        <v>28220</v>
      </c>
      <c r="D313" s="41" t="s">
        <v>28564</v>
      </c>
      <c r="E313" s="3" t="s">
        <v>28441</v>
      </c>
      <c r="F313" s="3" t="s">
        <v>28442</v>
      </c>
      <c r="G313" s="9" t="str">
        <f t="shared" si="38"/>
        <v>DeepLWort</v>
      </c>
      <c r="H313" s="9" t="str">
        <f t="shared" si="42"/>
        <v>DeepLSatz</v>
      </c>
      <c r="I313" s="9" t="str">
        <f t="shared" si="39"/>
        <v>AnderesWort</v>
      </c>
      <c r="J313" s="8" t="str">
        <f t="shared" si="36"/>
        <v>Wege</v>
      </c>
      <c r="K313" s="9" t="str">
        <f t="shared" si="43"/>
        <v>TraGo</v>
      </c>
      <c r="L313" s="8" t="str">
        <f t="shared" si="37"/>
        <v>Wort</v>
      </c>
      <c r="M313" s="9" t="str">
        <f t="shared" si="44"/>
        <v>Satz</v>
      </c>
      <c r="N313" s="9" t="str">
        <f t="shared" si="40"/>
        <v>Wort</v>
      </c>
      <c r="O313" s="8" t="str">
        <f t="shared" si="41"/>
        <v>Wege</v>
      </c>
      <c r="P313" s="41" t="b">
        <f>NOT(ISERROR(VLOOKUP(C313,ReferenzWortschatz!A:A,1,FALSE)))</f>
        <v>0</v>
      </c>
    </row>
    <row r="314" spans="1:16" ht="30" customHeight="1" x14ac:dyDescent="0.3">
      <c r="A314" s="3">
        <v>309</v>
      </c>
      <c r="B314" s="3"/>
      <c r="C314" s="3" t="s">
        <v>10716</v>
      </c>
      <c r="D314" s="41" t="s">
        <v>28230</v>
      </c>
      <c r="E314" s="3" t="s">
        <v>2245</v>
      </c>
      <c r="F314" s="3"/>
      <c r="G314" s="9" t="str">
        <f t="shared" si="38"/>
        <v>DeepLWort</v>
      </c>
      <c r="H314" s="9"/>
      <c r="I314" s="9" t="str">
        <f t="shared" si="39"/>
        <v>AnderesWort</v>
      </c>
      <c r="J314" s="8" t="str">
        <f t="shared" si="36"/>
        <v>weil</v>
      </c>
      <c r="K314" s="9"/>
      <c r="L314" s="8" t="str">
        <f t="shared" si="37"/>
        <v>Wort</v>
      </c>
      <c r="M314" s="9"/>
      <c r="N314" s="9" t="str">
        <f t="shared" si="40"/>
        <v>Wort</v>
      </c>
      <c r="O314" s="8" t="str">
        <f t="shared" si="41"/>
        <v>weil</v>
      </c>
      <c r="P314" s="41" t="b">
        <f>NOT(ISERROR(VLOOKUP(C314,ReferenzWortschatz!A:A,1,FALSE)))</f>
        <v>1</v>
      </c>
    </row>
    <row r="315" spans="1:16" ht="30" customHeight="1" x14ac:dyDescent="0.3">
      <c r="A315" s="3">
        <v>310</v>
      </c>
      <c r="B315" s="3"/>
      <c r="C315" s="3" t="s">
        <v>236</v>
      </c>
      <c r="D315" s="41" t="s">
        <v>28230</v>
      </c>
      <c r="E315" s="3" t="s">
        <v>28443</v>
      </c>
      <c r="F315" s="3"/>
      <c r="G315" s="9" t="str">
        <f t="shared" si="38"/>
        <v>DeepLWort</v>
      </c>
      <c r="H315" s="9"/>
      <c r="I315" s="9" t="str">
        <f t="shared" si="39"/>
        <v>AnderesWort</v>
      </c>
      <c r="J315" s="8" t="str">
        <f t="shared" si="36"/>
        <v>Weiterbildung</v>
      </c>
      <c r="K315" s="9"/>
      <c r="L315" s="8" t="str">
        <f t="shared" si="37"/>
        <v>Wort</v>
      </c>
      <c r="M315" s="9"/>
      <c r="N315" s="9" t="str">
        <f t="shared" si="40"/>
        <v>Wort</v>
      </c>
      <c r="O315" s="8" t="str">
        <f t="shared" si="41"/>
        <v>Weiterbildung</v>
      </c>
      <c r="P315" s="41" t="b">
        <f>NOT(ISERROR(VLOOKUP(C315,ReferenzWortschatz!A:A,1,FALSE)))</f>
        <v>1</v>
      </c>
    </row>
    <row r="316" spans="1:16" ht="30" customHeight="1" x14ac:dyDescent="0.3">
      <c r="A316" s="3">
        <v>311</v>
      </c>
      <c r="B316" s="3"/>
      <c r="C316" s="3" t="s">
        <v>28221</v>
      </c>
      <c r="D316" s="41" t="s">
        <v>28565</v>
      </c>
      <c r="E316" s="3" t="s">
        <v>28444</v>
      </c>
      <c r="F316" s="3" t="s">
        <v>28445</v>
      </c>
      <c r="G316" s="9" t="str">
        <f t="shared" si="38"/>
        <v>DeepLWort</v>
      </c>
      <c r="H316" s="9" t="str">
        <f t="shared" si="42"/>
        <v>DeepLSatz</v>
      </c>
      <c r="I316" s="9" t="str">
        <f t="shared" si="39"/>
        <v>AnderesWort</v>
      </c>
      <c r="J316" s="8" t="str">
        <f t="shared" si="36"/>
        <v>Weiterbildungseinrichtungen</v>
      </c>
      <c r="K316" s="9" t="str">
        <f t="shared" si="43"/>
        <v>TraGo</v>
      </c>
      <c r="L316" s="8" t="str">
        <f t="shared" si="37"/>
        <v>Wort</v>
      </c>
      <c r="M316" s="9" t="str">
        <f t="shared" si="44"/>
        <v>Satz</v>
      </c>
      <c r="N316" s="9" t="str">
        <f t="shared" si="40"/>
        <v>Wort</v>
      </c>
      <c r="O316" s="8" t="str">
        <f t="shared" si="41"/>
        <v>Weiterbildungseinrichtungen</v>
      </c>
      <c r="P316" s="41" t="b">
        <f>NOT(ISERROR(VLOOKUP(C316,ReferenzWortschatz!A:A,1,FALSE)))</f>
        <v>0</v>
      </c>
    </row>
    <row r="317" spans="1:16" ht="30" customHeight="1" x14ac:dyDescent="0.3">
      <c r="A317" s="3">
        <v>312</v>
      </c>
      <c r="B317" s="3"/>
      <c r="C317" s="3" t="s">
        <v>237</v>
      </c>
      <c r="D317" s="41" t="s">
        <v>28230</v>
      </c>
      <c r="E317" s="3" t="s">
        <v>10735</v>
      </c>
      <c r="F317" s="3"/>
      <c r="G317" s="9" t="str">
        <f t="shared" si="38"/>
        <v>DeepLWort</v>
      </c>
      <c r="H317" s="9"/>
      <c r="I317" s="9" t="str">
        <f t="shared" si="39"/>
        <v>AnderesWort</v>
      </c>
      <c r="J317" s="8" t="str">
        <f t="shared" si="36"/>
        <v>weitere</v>
      </c>
      <c r="K317" s="9"/>
      <c r="L317" s="8" t="str">
        <f t="shared" si="37"/>
        <v>Wort</v>
      </c>
      <c r="M317" s="9"/>
      <c r="N317" s="9" t="str">
        <f t="shared" si="40"/>
        <v>Wort</v>
      </c>
      <c r="O317" s="8" t="str">
        <f t="shared" si="41"/>
        <v>weitere</v>
      </c>
      <c r="P317" s="41" t="b">
        <f>NOT(ISERROR(VLOOKUP(C317,ReferenzWortschatz!A:A,1,FALSE)))</f>
        <v>1</v>
      </c>
    </row>
    <row r="318" spans="1:16" ht="30" customHeight="1" x14ac:dyDescent="0.3">
      <c r="A318" s="3">
        <v>313</v>
      </c>
      <c r="B318" s="3"/>
      <c r="C318" s="3" t="s">
        <v>238</v>
      </c>
      <c r="D318" s="41" t="s">
        <v>28230</v>
      </c>
      <c r="E318" s="3" t="s">
        <v>10743</v>
      </c>
      <c r="F318" s="3"/>
      <c r="G318" s="9" t="str">
        <f t="shared" si="38"/>
        <v>DeepLWort</v>
      </c>
      <c r="H318" s="9"/>
      <c r="I318" s="9" t="str">
        <f t="shared" si="39"/>
        <v>AnderesWort</v>
      </c>
      <c r="J318" s="8" t="str">
        <f t="shared" si="36"/>
        <v>welche</v>
      </c>
      <c r="K318" s="9"/>
      <c r="L318" s="8" t="str">
        <f t="shared" si="37"/>
        <v>Wort</v>
      </c>
      <c r="M318" s="9"/>
      <c r="N318" s="9" t="str">
        <f t="shared" si="40"/>
        <v>Wort</v>
      </c>
      <c r="O318" s="8" t="str">
        <f t="shared" si="41"/>
        <v>welche</v>
      </c>
      <c r="P318" s="41" t="b">
        <f>NOT(ISERROR(VLOOKUP(C318,ReferenzWortschatz!A:A,1,FALSE)))</f>
        <v>1</v>
      </c>
    </row>
    <row r="319" spans="1:16" ht="30" customHeight="1" x14ac:dyDescent="0.3">
      <c r="A319" s="3">
        <v>314</v>
      </c>
      <c r="B319" s="3"/>
      <c r="C319" s="3" t="s">
        <v>239</v>
      </c>
      <c r="D319" s="41" t="s">
        <v>28230</v>
      </c>
      <c r="E319" s="3" t="s">
        <v>10743</v>
      </c>
      <c r="F319" s="3"/>
      <c r="G319" s="9" t="str">
        <f t="shared" si="38"/>
        <v>DeepLWort</v>
      </c>
      <c r="H319" s="9"/>
      <c r="I319" s="9" t="str">
        <f t="shared" si="39"/>
        <v>AnderesWort</v>
      </c>
      <c r="J319" s="8" t="str">
        <f t="shared" si="36"/>
        <v>welches</v>
      </c>
      <c r="K319" s="9"/>
      <c r="L319" s="8" t="str">
        <f t="shared" si="37"/>
        <v>Wort</v>
      </c>
      <c r="M319" s="9"/>
      <c r="N319" s="9" t="str">
        <f t="shared" si="40"/>
        <v>Wort</v>
      </c>
      <c r="O319" s="8" t="str">
        <f t="shared" si="41"/>
        <v>welches</v>
      </c>
      <c r="P319" s="41" t="b">
        <f>NOT(ISERROR(VLOOKUP(C319,ReferenzWortschatz!A:A,1,FALSE)))</f>
        <v>1</v>
      </c>
    </row>
    <row r="320" spans="1:16" ht="30" customHeight="1" x14ac:dyDescent="0.3">
      <c r="A320" s="3">
        <v>315</v>
      </c>
      <c r="B320" s="3"/>
      <c r="C320" s="3" t="s">
        <v>28222</v>
      </c>
      <c r="D320" s="41" t="s">
        <v>28502</v>
      </c>
      <c r="E320" s="3" t="s">
        <v>28446</v>
      </c>
      <c r="F320" s="3" t="s">
        <v>28312</v>
      </c>
      <c r="G320" s="9" t="str">
        <f t="shared" si="38"/>
        <v>DeepLWort</v>
      </c>
      <c r="H320" s="9" t="str">
        <f t="shared" si="42"/>
        <v>DeepLSatz</v>
      </c>
      <c r="I320" s="9" t="str">
        <f t="shared" si="39"/>
        <v>AnderesWort</v>
      </c>
      <c r="J320" s="8" t="str">
        <f t="shared" si="36"/>
        <v>wenigsten</v>
      </c>
      <c r="K320" s="9" t="str">
        <f t="shared" si="43"/>
        <v>TraGo</v>
      </c>
      <c r="L320" s="8" t="str">
        <f t="shared" si="37"/>
        <v>Wort</v>
      </c>
      <c r="M320" s="9" t="str">
        <f t="shared" si="44"/>
        <v>Satz</v>
      </c>
      <c r="N320" s="9" t="str">
        <f t="shared" si="40"/>
        <v>Wort</v>
      </c>
      <c r="O320" s="8" t="str">
        <f t="shared" si="41"/>
        <v>wenigsten</v>
      </c>
      <c r="P320" s="41" t="b">
        <f>NOT(ISERROR(VLOOKUP(C320,ReferenzWortschatz!A:A,1,FALSE)))</f>
        <v>0</v>
      </c>
    </row>
    <row r="321" spans="1:16" ht="30" customHeight="1" x14ac:dyDescent="0.3">
      <c r="A321" s="3">
        <v>316</v>
      </c>
      <c r="B321" s="3"/>
      <c r="C321" s="3" t="s">
        <v>10773</v>
      </c>
      <c r="D321" s="41" t="s">
        <v>28230</v>
      </c>
      <c r="E321" s="3" t="s">
        <v>3256</v>
      </c>
      <c r="F321" s="3"/>
      <c r="G321" s="9" t="str">
        <f t="shared" si="38"/>
        <v>DeepLWort</v>
      </c>
      <c r="H321" s="9"/>
      <c r="I321" s="9" t="str">
        <f t="shared" si="39"/>
        <v>AnderesWort</v>
      </c>
      <c r="J321" s="8" t="str">
        <f t="shared" si="36"/>
        <v>wenn</v>
      </c>
      <c r="K321" s="9"/>
      <c r="L321" s="8" t="str">
        <f t="shared" si="37"/>
        <v>Wort</v>
      </c>
      <c r="M321" s="9"/>
      <c r="N321" s="9" t="str">
        <f t="shared" si="40"/>
        <v>Wort</v>
      </c>
      <c r="O321" s="8" t="str">
        <f t="shared" si="41"/>
        <v>wenn</v>
      </c>
      <c r="P321" s="41" t="b">
        <f>NOT(ISERROR(VLOOKUP(C321,ReferenzWortschatz!A:A,1,FALSE)))</f>
        <v>1</v>
      </c>
    </row>
    <row r="322" spans="1:16" ht="30" customHeight="1" x14ac:dyDescent="0.3">
      <c r="A322" s="3">
        <v>317</v>
      </c>
      <c r="B322" s="3"/>
      <c r="C322" s="3" t="s">
        <v>240</v>
      </c>
      <c r="D322" s="41" t="s">
        <v>28230</v>
      </c>
      <c r="E322" s="3" t="s">
        <v>11482</v>
      </c>
      <c r="F322" s="3"/>
      <c r="G322" s="9" t="str">
        <f t="shared" si="38"/>
        <v>DeepLWort</v>
      </c>
      <c r="H322" s="9"/>
      <c r="I322" s="9" t="str">
        <f t="shared" si="39"/>
        <v>AnderesWort</v>
      </c>
      <c r="J322" s="8" t="str">
        <f t="shared" si="36"/>
        <v>wer</v>
      </c>
      <c r="K322" s="9"/>
      <c r="L322" s="8" t="str">
        <f t="shared" si="37"/>
        <v>Wort</v>
      </c>
      <c r="M322" s="9"/>
      <c r="N322" s="9" t="str">
        <f t="shared" si="40"/>
        <v>Wort</v>
      </c>
      <c r="O322" s="8" t="str">
        <f t="shared" si="41"/>
        <v>wer</v>
      </c>
      <c r="P322" s="41" t="b">
        <f>NOT(ISERROR(VLOOKUP(C322,ReferenzWortschatz!A:A,1,FALSE)))</f>
        <v>1</v>
      </c>
    </row>
    <row r="323" spans="1:16" ht="30" customHeight="1" x14ac:dyDescent="0.3">
      <c r="A323" s="3">
        <v>318</v>
      </c>
      <c r="B323" s="3"/>
      <c r="C323" s="3" t="s">
        <v>241</v>
      </c>
      <c r="D323" s="41" t="s">
        <v>28230</v>
      </c>
      <c r="E323" s="3" t="s">
        <v>4612</v>
      </c>
      <c r="F323" s="3"/>
      <c r="G323" s="9" t="str">
        <f t="shared" si="38"/>
        <v>DeepLWort</v>
      </c>
      <c r="H323" s="9"/>
      <c r="I323" s="9" t="str">
        <f t="shared" si="39"/>
        <v>AnderesWort</v>
      </c>
      <c r="J323" s="8" t="str">
        <f t="shared" si="36"/>
        <v>werden</v>
      </c>
      <c r="K323" s="9"/>
      <c r="L323" s="8" t="str">
        <f t="shared" si="37"/>
        <v>Wort</v>
      </c>
      <c r="M323" s="9"/>
      <c r="N323" s="9" t="str">
        <f t="shared" si="40"/>
        <v>Wort</v>
      </c>
      <c r="O323" s="8" t="str">
        <f t="shared" si="41"/>
        <v>werden</v>
      </c>
      <c r="P323" s="41" t="b">
        <f>NOT(ISERROR(VLOOKUP(C323,ReferenzWortschatz!A:A,1,FALSE)))</f>
        <v>1</v>
      </c>
    </row>
    <row r="324" spans="1:16" ht="30" customHeight="1" x14ac:dyDescent="0.3">
      <c r="A324" s="3">
        <v>319</v>
      </c>
      <c r="B324" s="3"/>
      <c r="C324" s="3" t="s">
        <v>242</v>
      </c>
      <c r="D324" s="41" t="s">
        <v>28230</v>
      </c>
      <c r="E324" s="3" t="s">
        <v>10785</v>
      </c>
      <c r="F324" s="3"/>
      <c r="G324" s="9" t="str">
        <f t="shared" si="38"/>
        <v>DeepLWort</v>
      </c>
      <c r="H324" s="9"/>
      <c r="I324" s="9" t="str">
        <f t="shared" si="39"/>
        <v>AnderesWort</v>
      </c>
      <c r="J324" s="8" t="str">
        <f t="shared" si="36"/>
        <v>Werkzeug</v>
      </c>
      <c r="K324" s="9"/>
      <c r="L324" s="8" t="str">
        <f t="shared" si="37"/>
        <v>Wort</v>
      </c>
      <c r="M324" s="9"/>
      <c r="N324" s="9" t="str">
        <f t="shared" si="40"/>
        <v>Wort</v>
      </c>
      <c r="O324" s="8" t="str">
        <f t="shared" si="41"/>
        <v>Werkzeug</v>
      </c>
      <c r="P324" s="41" t="b">
        <f>NOT(ISERROR(VLOOKUP(C324,ReferenzWortschatz!A:A,1,FALSE)))</f>
        <v>1</v>
      </c>
    </row>
    <row r="325" spans="1:16" ht="30" customHeight="1" x14ac:dyDescent="0.3">
      <c r="A325" s="3">
        <v>320</v>
      </c>
      <c r="B325" s="3"/>
      <c r="C325" s="3" t="s">
        <v>243</v>
      </c>
      <c r="D325" s="41" t="s">
        <v>28566</v>
      </c>
      <c r="E325" s="3" t="s">
        <v>11468</v>
      </c>
      <c r="F325" s="3" t="s">
        <v>28447</v>
      </c>
      <c r="G325" s="9" t="str">
        <f t="shared" si="38"/>
        <v>DeepLWort</v>
      </c>
      <c r="H325" s="9" t="str">
        <f t="shared" si="42"/>
        <v>DeepLSatz</v>
      </c>
      <c r="I325" s="9" t="str">
        <f t="shared" si="39"/>
        <v>AnderesWort</v>
      </c>
      <c r="J325" s="8" t="str">
        <f t="shared" si="36"/>
        <v>Werkzeugen</v>
      </c>
      <c r="K325" s="9" t="str">
        <f t="shared" si="43"/>
        <v>TraGo</v>
      </c>
      <c r="L325" s="8" t="str">
        <f t="shared" si="37"/>
        <v>Wort</v>
      </c>
      <c r="M325" s="9" t="str">
        <f t="shared" si="44"/>
        <v>Satz</v>
      </c>
      <c r="N325" s="9" t="str">
        <f t="shared" si="40"/>
        <v>Wort</v>
      </c>
      <c r="O325" s="8" t="str">
        <f t="shared" si="41"/>
        <v>Werkzeugen</v>
      </c>
      <c r="P325" s="41" t="b">
        <f>NOT(ISERROR(VLOOKUP(C325,ReferenzWortschatz!A:A,1,FALSE)))</f>
        <v>0</v>
      </c>
    </row>
    <row r="326" spans="1:16" ht="30" customHeight="1" x14ac:dyDescent="0.3">
      <c r="A326" s="3">
        <v>321</v>
      </c>
      <c r="B326" s="3"/>
      <c r="C326" s="3" t="s">
        <v>28223</v>
      </c>
      <c r="D326" s="41" t="s">
        <v>28567</v>
      </c>
      <c r="E326" s="3" t="s">
        <v>10791</v>
      </c>
      <c r="F326" s="3" t="s">
        <v>28448</v>
      </c>
      <c r="G326" s="9" t="str">
        <f t="shared" si="38"/>
        <v>DeepLWort</v>
      </c>
      <c r="H326" s="9" t="str">
        <f t="shared" si="42"/>
        <v>DeepLSatz</v>
      </c>
      <c r="I326" s="9" t="str">
        <f t="shared" si="39"/>
        <v>AnderesWort</v>
      </c>
      <c r="J326" s="8" t="str">
        <f t="shared" ref="J326:J344" si="45">HYPERLINK(J$1&amp;$C326,$C326)</f>
        <v>wertvolle</v>
      </c>
      <c r="K326" s="9" t="str">
        <f t="shared" si="43"/>
        <v>TraGo</v>
      </c>
      <c r="L326" s="8" t="str">
        <f t="shared" ref="L326:L344" si="46">HYPERLINK(L$1&amp;$C326,"Wort")</f>
        <v>Wort</v>
      </c>
      <c r="M326" s="9" t="str">
        <f t="shared" si="44"/>
        <v>Satz</v>
      </c>
      <c r="N326" s="9" t="str">
        <f t="shared" si="40"/>
        <v>Wort</v>
      </c>
      <c r="O326" s="8" t="str">
        <f t="shared" si="41"/>
        <v>wertvolle</v>
      </c>
      <c r="P326" s="41" t="b">
        <f>NOT(ISERROR(VLOOKUP(C326,ReferenzWortschatz!A:A,1,FALSE)))</f>
        <v>0</v>
      </c>
    </row>
    <row r="327" spans="1:16" ht="30" customHeight="1" x14ac:dyDescent="0.3">
      <c r="A327" s="3">
        <v>322</v>
      </c>
      <c r="B327" s="3"/>
      <c r="C327" s="3" t="s">
        <v>244</v>
      </c>
      <c r="D327" s="41" t="s">
        <v>28230</v>
      </c>
      <c r="E327" s="3" t="s">
        <v>10811</v>
      </c>
      <c r="F327" s="3"/>
      <c r="G327" s="9" t="str">
        <f t="shared" ref="G327:G344" si="47">HYPERLINK(G$1&amp;$C327,"DeepLWort")</f>
        <v>DeepLWort</v>
      </c>
      <c r="H327" s="9"/>
      <c r="I327" s="9" t="str">
        <f t="shared" ref="I327:I344" si="48">HYPERLINK(I$1&amp;$C327,"AnderesWort")</f>
        <v>AnderesWort</v>
      </c>
      <c r="J327" s="8" t="str">
        <f t="shared" si="45"/>
        <v>wichtigen</v>
      </c>
      <c r="K327" s="9"/>
      <c r="L327" s="8" t="str">
        <f t="shared" si="46"/>
        <v>Wort</v>
      </c>
      <c r="M327" s="9"/>
      <c r="N327" s="9" t="str">
        <f t="shared" ref="N327:N344" si="49">HYPERLINK(N$1&amp;$C327,"Wort")</f>
        <v>Wort</v>
      </c>
      <c r="O327" s="8" t="str">
        <f t="shared" ref="O327:O344" si="50">HYPERLINK(O$1&amp;$C327,$C327)</f>
        <v>wichtigen</v>
      </c>
      <c r="P327" s="41" t="b">
        <f>NOT(ISERROR(VLOOKUP(C327,ReferenzWortschatz!A:A,1,FALSE)))</f>
        <v>1</v>
      </c>
    </row>
    <row r="328" spans="1:16" ht="30" customHeight="1" x14ac:dyDescent="0.3">
      <c r="A328" s="3">
        <v>323</v>
      </c>
      <c r="B328" s="3"/>
      <c r="C328" s="3" t="s">
        <v>245</v>
      </c>
      <c r="D328" s="41" t="s">
        <v>28230</v>
      </c>
      <c r="E328" s="3" t="s">
        <v>6454</v>
      </c>
      <c r="F328" s="3"/>
      <c r="G328" s="9" t="str">
        <f t="shared" si="47"/>
        <v>DeepLWort</v>
      </c>
      <c r="H328" s="9"/>
      <c r="I328" s="9" t="str">
        <f t="shared" si="48"/>
        <v>AnderesWort</v>
      </c>
      <c r="J328" s="8" t="str">
        <f t="shared" si="45"/>
        <v>wie</v>
      </c>
      <c r="K328" s="9"/>
      <c r="L328" s="8" t="str">
        <f t="shared" si="46"/>
        <v>Wort</v>
      </c>
      <c r="M328" s="9"/>
      <c r="N328" s="9" t="str">
        <f t="shared" si="49"/>
        <v>Wort</v>
      </c>
      <c r="O328" s="8" t="str">
        <f t="shared" si="50"/>
        <v>wie</v>
      </c>
      <c r="P328" s="41" t="b">
        <f>NOT(ISERROR(VLOOKUP(C328,ReferenzWortschatz!A:A,1,FALSE)))</f>
        <v>1</v>
      </c>
    </row>
    <row r="329" spans="1:16" ht="30" customHeight="1" x14ac:dyDescent="0.3">
      <c r="A329" s="3">
        <v>324</v>
      </c>
      <c r="B329" s="3"/>
      <c r="C329" s="3" t="s">
        <v>246</v>
      </c>
      <c r="D329" s="41" t="s">
        <v>28230</v>
      </c>
      <c r="E329" s="3" t="s">
        <v>11483</v>
      </c>
      <c r="F329" s="3"/>
      <c r="G329" s="9" t="str">
        <f t="shared" si="47"/>
        <v>DeepLWort</v>
      </c>
      <c r="H329" s="9"/>
      <c r="I329" s="9" t="str">
        <f t="shared" si="48"/>
        <v>AnderesWort</v>
      </c>
      <c r="J329" s="8" t="str">
        <f t="shared" si="45"/>
        <v>wir</v>
      </c>
      <c r="K329" s="9"/>
      <c r="L329" s="8" t="str">
        <f t="shared" si="46"/>
        <v>Wort</v>
      </c>
      <c r="M329" s="9"/>
      <c r="N329" s="9" t="str">
        <f t="shared" si="49"/>
        <v>Wort</v>
      </c>
      <c r="O329" s="8" t="str">
        <f t="shared" si="50"/>
        <v>wir</v>
      </c>
      <c r="P329" s="41" t="b">
        <f>NOT(ISERROR(VLOOKUP(C329,ReferenzWortschatz!A:A,1,FALSE)))</f>
        <v>1</v>
      </c>
    </row>
    <row r="330" spans="1:16" ht="30" customHeight="1" x14ac:dyDescent="0.3">
      <c r="A330" s="3">
        <v>325</v>
      </c>
      <c r="B330" s="3"/>
      <c r="C330" s="3" t="s">
        <v>247</v>
      </c>
      <c r="D330" s="41" t="s">
        <v>28230</v>
      </c>
      <c r="E330" s="3" t="s">
        <v>10851</v>
      </c>
      <c r="F330" s="3"/>
      <c r="G330" s="9" t="str">
        <f t="shared" si="47"/>
        <v>DeepLWort</v>
      </c>
      <c r="H330" s="9"/>
      <c r="I330" s="9" t="str">
        <f t="shared" si="48"/>
        <v>AnderesWort</v>
      </c>
      <c r="J330" s="8" t="str">
        <f t="shared" si="45"/>
        <v>wird</v>
      </c>
      <c r="K330" s="9"/>
      <c r="L330" s="8" t="str">
        <f t="shared" si="46"/>
        <v>Wort</v>
      </c>
      <c r="M330" s="9"/>
      <c r="N330" s="9" t="str">
        <f t="shared" si="49"/>
        <v>Wort</v>
      </c>
      <c r="O330" s="8" t="str">
        <f t="shared" si="50"/>
        <v>wird</v>
      </c>
      <c r="P330" s="41" t="b">
        <f>NOT(ISERROR(VLOOKUP(C330,ReferenzWortschatz!A:A,1,FALSE)))</f>
        <v>1</v>
      </c>
    </row>
    <row r="331" spans="1:16" ht="30" customHeight="1" x14ac:dyDescent="0.3">
      <c r="A331" s="3">
        <v>326</v>
      </c>
      <c r="B331" s="3"/>
      <c r="C331" s="3" t="s">
        <v>248</v>
      </c>
      <c r="D331" s="41" t="s">
        <v>28230</v>
      </c>
      <c r="E331" s="3" t="s">
        <v>10855</v>
      </c>
      <c r="F331" s="3"/>
      <c r="G331" s="9" t="str">
        <f t="shared" si="47"/>
        <v>DeepLWort</v>
      </c>
      <c r="H331" s="9"/>
      <c r="I331" s="9" t="str">
        <f t="shared" si="48"/>
        <v>AnderesWort</v>
      </c>
      <c r="J331" s="8" t="str">
        <f t="shared" si="45"/>
        <v>wollen</v>
      </c>
      <c r="K331" s="9"/>
      <c r="L331" s="8" t="str">
        <f t="shared" si="46"/>
        <v>Wort</v>
      </c>
      <c r="M331" s="9"/>
      <c r="N331" s="9" t="str">
        <f t="shared" si="49"/>
        <v>Wort</v>
      </c>
      <c r="O331" s="8" t="str">
        <f t="shared" si="50"/>
        <v>wollen</v>
      </c>
      <c r="P331" s="41" t="b">
        <f>NOT(ISERROR(VLOOKUP(C331,ReferenzWortschatz!A:A,1,FALSE)))</f>
        <v>1</v>
      </c>
    </row>
    <row r="332" spans="1:16" ht="30" customHeight="1" x14ac:dyDescent="0.3">
      <c r="A332" s="3">
        <v>327</v>
      </c>
      <c r="B332" s="3"/>
      <c r="C332" s="3" t="s">
        <v>28224</v>
      </c>
      <c r="D332" s="41" t="s">
        <v>28559</v>
      </c>
      <c r="E332" s="3" t="s">
        <v>28224</v>
      </c>
      <c r="F332" s="3" t="s">
        <v>28449</v>
      </c>
      <c r="G332" s="9" t="str">
        <f t="shared" si="47"/>
        <v>DeepLWort</v>
      </c>
      <c r="H332" s="9" t="str">
        <f t="shared" ref="H332:H344" si="51">HYPERLINK(H$1&amp;$D332,"DeepLSatz")</f>
        <v>DeepLSatz</v>
      </c>
      <c r="I332" s="9" t="str">
        <f t="shared" si="48"/>
        <v>AnderesWort</v>
      </c>
      <c r="J332" s="8" t="str">
        <f t="shared" si="45"/>
        <v>Workshop</v>
      </c>
      <c r="K332" s="9" t="str">
        <f t="shared" ref="K332:K344" si="52">HYPERLINK(K$1&amp;$D332&amp;K$3,"TraGo")</f>
        <v>TraGo</v>
      </c>
      <c r="L332" s="8" t="str">
        <f t="shared" si="46"/>
        <v>Wort</v>
      </c>
      <c r="M332" s="9" t="str">
        <f t="shared" ref="M332:M344" si="53">HYPERLINK(M$1&amp;CHAR(34)&amp;$D332&amp;CHAR(34),"Satz")</f>
        <v>Satz</v>
      </c>
      <c r="N332" s="9" t="str">
        <f t="shared" si="49"/>
        <v>Wort</v>
      </c>
      <c r="O332" s="8" t="str">
        <f t="shared" si="50"/>
        <v>Workshop</v>
      </c>
      <c r="P332" s="41" t="b">
        <f>NOT(ISERROR(VLOOKUP(C332,ReferenzWortschatz!A:A,1,FALSE)))</f>
        <v>0</v>
      </c>
    </row>
    <row r="333" spans="1:16" ht="30" customHeight="1" x14ac:dyDescent="0.3">
      <c r="A333" s="3">
        <v>328</v>
      </c>
      <c r="B333" s="3"/>
      <c r="C333" s="3" t="s">
        <v>249</v>
      </c>
      <c r="D333" s="41" t="s">
        <v>28568</v>
      </c>
      <c r="E333" s="3" t="s">
        <v>249</v>
      </c>
      <c r="F333" s="3" t="s">
        <v>28450</v>
      </c>
      <c r="G333" s="9" t="str">
        <f t="shared" si="47"/>
        <v>DeepLWort</v>
      </c>
      <c r="H333" s="9" t="str">
        <f t="shared" si="51"/>
        <v>DeepLSatz</v>
      </c>
      <c r="I333" s="9" t="str">
        <f t="shared" si="48"/>
        <v>AnderesWort</v>
      </c>
      <c r="J333" s="8" t="str">
        <f t="shared" si="45"/>
        <v>Workshops</v>
      </c>
      <c r="K333" s="9" t="str">
        <f t="shared" si="52"/>
        <v>TraGo</v>
      </c>
      <c r="L333" s="8" t="str">
        <f t="shared" si="46"/>
        <v>Wort</v>
      </c>
      <c r="M333" s="9" t="str">
        <f t="shared" si="53"/>
        <v>Satz</v>
      </c>
      <c r="N333" s="9" t="str">
        <f t="shared" si="49"/>
        <v>Wort</v>
      </c>
      <c r="O333" s="8" t="str">
        <f t="shared" si="50"/>
        <v>Workshops</v>
      </c>
      <c r="P333" s="41" t="b">
        <f>NOT(ISERROR(VLOOKUP(C333,ReferenzWortschatz!A:A,1,FALSE)))</f>
        <v>0</v>
      </c>
    </row>
    <row r="334" spans="1:16" ht="30" customHeight="1" x14ac:dyDescent="0.3">
      <c r="A334" s="3">
        <v>329</v>
      </c>
      <c r="B334" s="3"/>
      <c r="C334" s="3" t="s">
        <v>250</v>
      </c>
      <c r="D334" s="41" t="s">
        <v>28488</v>
      </c>
      <c r="E334" s="3" t="s">
        <v>250</v>
      </c>
      <c r="F334" s="3" t="s">
        <v>28295</v>
      </c>
      <c r="G334" s="9" t="str">
        <f t="shared" si="47"/>
        <v>DeepLWort</v>
      </c>
      <c r="H334" s="9" t="str">
        <f t="shared" si="51"/>
        <v>DeepLSatz</v>
      </c>
      <c r="I334" s="9" t="str">
        <f t="shared" si="48"/>
        <v>AnderesWort</v>
      </c>
      <c r="J334" s="8" t="str">
        <f t="shared" si="45"/>
        <v>YouTube</v>
      </c>
      <c r="K334" s="9" t="str">
        <f t="shared" si="52"/>
        <v>TraGo</v>
      </c>
      <c r="L334" s="8" t="str">
        <f t="shared" si="46"/>
        <v>Wort</v>
      </c>
      <c r="M334" s="9" t="str">
        <f t="shared" si="53"/>
        <v>Satz</v>
      </c>
      <c r="N334" s="9" t="str">
        <f t="shared" si="49"/>
        <v>Wort</v>
      </c>
      <c r="O334" s="8" t="str">
        <f t="shared" si="50"/>
        <v>YouTube</v>
      </c>
      <c r="P334" s="41" t="b">
        <f>NOT(ISERROR(VLOOKUP(C334,ReferenzWortschatz!A:A,1,FALSE)))</f>
        <v>0</v>
      </c>
    </row>
    <row r="335" spans="1:16" ht="30" customHeight="1" x14ac:dyDescent="0.3">
      <c r="A335" s="3">
        <v>330</v>
      </c>
      <c r="B335" s="3"/>
      <c r="C335" s="3" t="s">
        <v>251</v>
      </c>
      <c r="D335" s="41" t="s">
        <v>28230</v>
      </c>
      <c r="E335" s="3" t="s">
        <v>28451</v>
      </c>
      <c r="F335" s="3"/>
      <c r="G335" s="9" t="str">
        <f t="shared" si="47"/>
        <v>DeepLWort</v>
      </c>
      <c r="H335" s="9"/>
      <c r="I335" s="9" t="str">
        <f t="shared" si="48"/>
        <v>AnderesWort</v>
      </c>
      <c r="J335" s="8" t="str">
        <f t="shared" si="45"/>
        <v>Ziel</v>
      </c>
      <c r="K335" s="9"/>
      <c r="L335" s="8" t="str">
        <f t="shared" si="46"/>
        <v>Wort</v>
      </c>
      <c r="M335" s="9"/>
      <c r="N335" s="9" t="str">
        <f t="shared" si="49"/>
        <v>Wort</v>
      </c>
      <c r="O335" s="8" t="str">
        <f t="shared" si="50"/>
        <v>Ziel</v>
      </c>
      <c r="P335" s="41" t="b">
        <f>NOT(ISERROR(VLOOKUP(C335,ReferenzWortschatz!A:A,1,FALSE)))</f>
        <v>1</v>
      </c>
    </row>
    <row r="336" spans="1:16" ht="30" customHeight="1" x14ac:dyDescent="0.3">
      <c r="A336" s="3">
        <v>331</v>
      </c>
      <c r="B336" s="3"/>
      <c r="C336" s="3" t="s">
        <v>28225</v>
      </c>
      <c r="D336" s="41" t="s">
        <v>28569</v>
      </c>
      <c r="E336" s="3" t="s">
        <v>28452</v>
      </c>
      <c r="F336" s="3" t="s">
        <v>28453</v>
      </c>
      <c r="G336" s="9" t="str">
        <f t="shared" si="47"/>
        <v>DeepLWort</v>
      </c>
      <c r="H336" s="9" t="str">
        <f t="shared" si="51"/>
        <v>DeepLSatz</v>
      </c>
      <c r="I336" s="9" t="str">
        <f t="shared" si="48"/>
        <v>AnderesWort</v>
      </c>
      <c r="J336" s="8" t="str">
        <f t="shared" si="45"/>
        <v>Zielgruppe</v>
      </c>
      <c r="K336" s="9" t="str">
        <f t="shared" si="52"/>
        <v>TraGo</v>
      </c>
      <c r="L336" s="8" t="str">
        <f t="shared" si="46"/>
        <v>Wort</v>
      </c>
      <c r="M336" s="9" t="str">
        <f t="shared" si="53"/>
        <v>Satz</v>
      </c>
      <c r="N336" s="9" t="str">
        <f t="shared" si="49"/>
        <v>Wort</v>
      </c>
      <c r="O336" s="8" t="str">
        <f t="shared" si="50"/>
        <v>Zielgruppe</v>
      </c>
      <c r="P336" s="41" t="b">
        <f>NOT(ISERROR(VLOOKUP(C336,ReferenzWortschatz!A:A,1,FALSE)))</f>
        <v>0</v>
      </c>
    </row>
    <row r="337" spans="1:16" ht="30" customHeight="1" x14ac:dyDescent="0.3">
      <c r="A337" s="3">
        <v>332</v>
      </c>
      <c r="B337" s="3"/>
      <c r="C337" s="3" t="s">
        <v>28226</v>
      </c>
      <c r="D337" s="41" t="s">
        <v>28570</v>
      </c>
      <c r="E337" s="3" t="s">
        <v>28454</v>
      </c>
      <c r="F337" s="3" t="s">
        <v>28455</v>
      </c>
      <c r="G337" s="9" t="str">
        <f t="shared" si="47"/>
        <v>DeepLWort</v>
      </c>
      <c r="H337" s="9" t="str">
        <f t="shared" si="51"/>
        <v>DeepLSatz</v>
      </c>
      <c r="I337" s="9" t="str">
        <f t="shared" si="48"/>
        <v>AnderesWort</v>
      </c>
      <c r="J337" s="8" t="str">
        <f t="shared" si="45"/>
        <v>Zoomen</v>
      </c>
      <c r="K337" s="9" t="str">
        <f t="shared" si="52"/>
        <v>TraGo</v>
      </c>
      <c r="L337" s="8" t="str">
        <f t="shared" si="46"/>
        <v>Wort</v>
      </c>
      <c r="M337" s="9" t="str">
        <f t="shared" si="53"/>
        <v>Satz</v>
      </c>
      <c r="N337" s="9" t="str">
        <f t="shared" si="49"/>
        <v>Wort</v>
      </c>
      <c r="O337" s="8" t="str">
        <f t="shared" si="50"/>
        <v>Zoomen</v>
      </c>
      <c r="P337" s="41" t="b">
        <f>NOT(ISERROR(VLOOKUP(C337,ReferenzWortschatz!A:A,1,FALSE)))</f>
        <v>0</v>
      </c>
    </row>
    <row r="338" spans="1:16" ht="30" customHeight="1" x14ac:dyDescent="0.3">
      <c r="A338" s="3">
        <v>333</v>
      </c>
      <c r="B338" s="3"/>
      <c r="C338" s="3" t="s">
        <v>252</v>
      </c>
      <c r="D338" s="41" t="s">
        <v>28230</v>
      </c>
      <c r="E338" s="3" t="s">
        <v>673</v>
      </c>
      <c r="F338" s="3"/>
      <c r="G338" s="9" t="str">
        <f t="shared" si="47"/>
        <v>DeepLWort</v>
      </c>
      <c r="H338" s="9"/>
      <c r="I338" s="9" t="str">
        <f t="shared" si="48"/>
        <v>AnderesWort</v>
      </c>
      <c r="J338" s="8" t="str">
        <f t="shared" si="45"/>
        <v>zu</v>
      </c>
      <c r="K338" s="9"/>
      <c r="L338" s="8" t="str">
        <f t="shared" si="46"/>
        <v>Wort</v>
      </c>
      <c r="M338" s="9"/>
      <c r="N338" s="9" t="str">
        <f t="shared" si="49"/>
        <v>Wort</v>
      </c>
      <c r="O338" s="8" t="str">
        <f t="shared" si="50"/>
        <v>zu</v>
      </c>
      <c r="P338" s="41" t="b">
        <f>NOT(ISERROR(VLOOKUP(C338,ReferenzWortschatz!A:A,1,FALSE)))</f>
        <v>1</v>
      </c>
    </row>
    <row r="339" spans="1:16" ht="30" customHeight="1" x14ac:dyDescent="0.3">
      <c r="A339" s="3">
        <v>334</v>
      </c>
      <c r="B339" s="3"/>
      <c r="C339" s="3" t="s">
        <v>28227</v>
      </c>
      <c r="D339" s="41" t="s">
        <v>28541</v>
      </c>
      <c r="E339" s="3" t="s">
        <v>11188</v>
      </c>
      <c r="F339" s="3" t="s">
        <v>28382</v>
      </c>
      <c r="G339" s="9" t="str">
        <f t="shared" si="47"/>
        <v>DeepLWort</v>
      </c>
      <c r="H339" s="9" t="str">
        <f t="shared" si="51"/>
        <v>DeepLSatz</v>
      </c>
      <c r="I339" s="9" t="str">
        <f t="shared" si="48"/>
        <v>AnderesWort</v>
      </c>
      <c r="J339" s="8" t="str">
        <f t="shared" si="45"/>
        <v>Zugriff</v>
      </c>
      <c r="K339" s="9" t="str">
        <f t="shared" si="52"/>
        <v>TraGo</v>
      </c>
      <c r="L339" s="8" t="str">
        <f t="shared" si="46"/>
        <v>Wort</v>
      </c>
      <c r="M339" s="9" t="str">
        <f t="shared" si="53"/>
        <v>Satz</v>
      </c>
      <c r="N339" s="9" t="str">
        <f t="shared" si="49"/>
        <v>Wort</v>
      </c>
      <c r="O339" s="8" t="str">
        <f t="shared" si="50"/>
        <v>Zugriff</v>
      </c>
      <c r="P339" s="41" t="b">
        <f>NOT(ISERROR(VLOOKUP(C339,ReferenzWortschatz!A:A,1,FALSE)))</f>
        <v>0</v>
      </c>
    </row>
    <row r="340" spans="1:16" ht="30" customHeight="1" x14ac:dyDescent="0.3">
      <c r="A340" s="3">
        <v>335</v>
      </c>
      <c r="B340" s="3"/>
      <c r="C340" s="3" t="s">
        <v>253</v>
      </c>
      <c r="D340" s="41" t="s">
        <v>28230</v>
      </c>
      <c r="E340" s="3" t="s">
        <v>673</v>
      </c>
      <c r="F340" s="3"/>
      <c r="G340" s="9" t="str">
        <f t="shared" si="47"/>
        <v>DeepLWort</v>
      </c>
      <c r="H340" s="9"/>
      <c r="I340" s="9" t="str">
        <f t="shared" si="48"/>
        <v>AnderesWort</v>
      </c>
      <c r="J340" s="8" t="str">
        <f t="shared" si="45"/>
        <v>zum</v>
      </c>
      <c r="K340" s="9"/>
      <c r="L340" s="8" t="str">
        <f t="shared" si="46"/>
        <v>Wort</v>
      </c>
      <c r="M340" s="9"/>
      <c r="N340" s="9" t="str">
        <f t="shared" si="49"/>
        <v>Wort</v>
      </c>
      <c r="O340" s="8" t="str">
        <f t="shared" si="50"/>
        <v>zum</v>
      </c>
      <c r="P340" s="41" t="b">
        <f>NOT(ISERROR(VLOOKUP(C340,ReferenzWortschatz!A:A,1,FALSE)))</f>
        <v>1</v>
      </c>
    </row>
    <row r="341" spans="1:16" ht="30" customHeight="1" x14ac:dyDescent="0.3">
      <c r="A341" s="3">
        <v>336</v>
      </c>
      <c r="B341" s="3"/>
      <c r="C341" s="3" t="s">
        <v>254</v>
      </c>
      <c r="D341" s="41" t="s">
        <v>28230</v>
      </c>
      <c r="E341" s="3" t="s">
        <v>673</v>
      </c>
      <c r="F341" s="3"/>
      <c r="G341" s="9" t="str">
        <f t="shared" si="47"/>
        <v>DeepLWort</v>
      </c>
      <c r="H341" s="9"/>
      <c r="I341" s="9" t="str">
        <f t="shared" si="48"/>
        <v>AnderesWort</v>
      </c>
      <c r="J341" s="8" t="str">
        <f t="shared" si="45"/>
        <v>zur</v>
      </c>
      <c r="K341" s="9"/>
      <c r="L341" s="8" t="str">
        <f t="shared" si="46"/>
        <v>Wort</v>
      </c>
      <c r="M341" s="9"/>
      <c r="N341" s="9" t="str">
        <f t="shared" si="49"/>
        <v>Wort</v>
      </c>
      <c r="O341" s="8" t="str">
        <f t="shared" si="50"/>
        <v>zur</v>
      </c>
      <c r="P341" s="41" t="b">
        <f>NOT(ISERROR(VLOOKUP(C341,ReferenzWortschatz!A:A,1,FALSE)))</f>
        <v>1</v>
      </c>
    </row>
    <row r="342" spans="1:16" ht="30" customHeight="1" x14ac:dyDescent="0.3">
      <c r="A342" s="3">
        <v>337</v>
      </c>
      <c r="B342" s="3"/>
      <c r="C342" s="3" t="s">
        <v>28228</v>
      </c>
      <c r="D342" s="41" t="s">
        <v>28571</v>
      </c>
      <c r="E342" s="3" t="s">
        <v>28456</v>
      </c>
      <c r="F342" s="3" t="s">
        <v>28457</v>
      </c>
      <c r="G342" s="9" t="str">
        <f t="shared" si="47"/>
        <v>DeepLWort</v>
      </c>
      <c r="H342" s="9" t="str">
        <f t="shared" si="51"/>
        <v>DeepLSatz</v>
      </c>
      <c r="I342" s="9" t="str">
        <f t="shared" si="48"/>
        <v>AnderesWort</v>
      </c>
      <c r="J342" s="8" t="str">
        <f t="shared" si="45"/>
        <v>Zusammenfassung</v>
      </c>
      <c r="K342" s="9" t="str">
        <f t="shared" si="52"/>
        <v>TraGo</v>
      </c>
      <c r="L342" s="8" t="str">
        <f t="shared" si="46"/>
        <v>Wort</v>
      </c>
      <c r="M342" s="9" t="str">
        <f t="shared" si="53"/>
        <v>Satz</v>
      </c>
      <c r="N342" s="9" t="str">
        <f t="shared" si="49"/>
        <v>Wort</v>
      </c>
      <c r="O342" s="8" t="str">
        <f t="shared" si="50"/>
        <v>Zusammenfassung</v>
      </c>
      <c r="P342" s="41" t="b">
        <f>NOT(ISERROR(VLOOKUP(C342,ReferenzWortschatz!A:A,1,FALSE)))</f>
        <v>0</v>
      </c>
    </row>
    <row r="343" spans="1:16" ht="30" customHeight="1" x14ac:dyDescent="0.3">
      <c r="A343" s="3">
        <v>338</v>
      </c>
      <c r="B343" s="3"/>
      <c r="C343" s="3" t="s">
        <v>28229</v>
      </c>
      <c r="D343" s="41" t="s">
        <v>28572</v>
      </c>
      <c r="E343" s="3" t="s">
        <v>11484</v>
      </c>
      <c r="F343" s="3" t="s">
        <v>28453</v>
      </c>
      <c r="G343" s="9" t="str">
        <f t="shared" si="47"/>
        <v>DeepLWort</v>
      </c>
      <c r="H343" s="9" t="str">
        <f t="shared" si="51"/>
        <v>DeepLSatz</v>
      </c>
      <c r="I343" s="9" t="str">
        <f t="shared" si="48"/>
        <v>AnderesWort</v>
      </c>
      <c r="J343" s="8" t="str">
        <f t="shared" si="45"/>
        <v>Zuwanderer</v>
      </c>
      <c r="K343" s="9" t="str">
        <f t="shared" si="52"/>
        <v>TraGo</v>
      </c>
      <c r="L343" s="8" t="str">
        <f t="shared" si="46"/>
        <v>Wort</v>
      </c>
      <c r="M343" s="9" t="str">
        <f t="shared" si="53"/>
        <v>Satz</v>
      </c>
      <c r="N343" s="9" t="str">
        <f t="shared" si="49"/>
        <v>Wort</v>
      </c>
      <c r="O343" s="8" t="str">
        <f t="shared" si="50"/>
        <v>Zuwanderer</v>
      </c>
      <c r="P343" s="41" t="b">
        <f>NOT(ISERROR(VLOOKUP(C343,ReferenzWortschatz!A:A,1,FALSE)))</f>
        <v>0</v>
      </c>
    </row>
    <row r="344" spans="1:16" ht="30" customHeight="1" x14ac:dyDescent="0.3">
      <c r="A344" s="3">
        <v>339</v>
      </c>
      <c r="B344" s="3"/>
      <c r="C344" s="3" t="s">
        <v>255</v>
      </c>
      <c r="D344" s="41" t="s">
        <v>28573</v>
      </c>
      <c r="E344" s="3" t="s">
        <v>11484</v>
      </c>
      <c r="F344" s="3" t="s">
        <v>28458</v>
      </c>
      <c r="G344" s="9" t="str">
        <f t="shared" si="47"/>
        <v>DeepLWort</v>
      </c>
      <c r="H344" s="9" t="str">
        <f t="shared" si="51"/>
        <v>DeepLSatz</v>
      </c>
      <c r="I344" s="9" t="str">
        <f t="shared" si="48"/>
        <v>AnderesWort</v>
      </c>
      <c r="J344" s="8" t="str">
        <f t="shared" si="45"/>
        <v>Zuwanderern</v>
      </c>
      <c r="K344" s="9" t="str">
        <f t="shared" si="52"/>
        <v>TraGo</v>
      </c>
      <c r="L344" s="8" t="str">
        <f t="shared" si="46"/>
        <v>Wort</v>
      </c>
      <c r="M344" s="9" t="str">
        <f t="shared" si="53"/>
        <v>Satz</v>
      </c>
      <c r="N344" s="9" t="str">
        <f t="shared" si="49"/>
        <v>Wort</v>
      </c>
      <c r="O344" s="8" t="str">
        <f t="shared" si="50"/>
        <v>Zuwanderern</v>
      </c>
      <c r="P344" s="41" t="b">
        <f>NOT(ISERROR(VLOOKUP(C344,ReferenzWortschatz!A:A,1,FALSE)))</f>
        <v>0</v>
      </c>
    </row>
    <row r="345" spans="1:16" ht="30" customHeight="1" x14ac:dyDescent="0.3">
      <c r="D345" s="2"/>
      <c r="E345" s="2"/>
    </row>
    <row r="346" spans="1:16" ht="30" customHeight="1" x14ac:dyDescent="0.3">
      <c r="D346" s="2"/>
      <c r="E346" s="2"/>
    </row>
    <row r="347" spans="1:16" ht="30" customHeight="1" x14ac:dyDescent="0.3">
      <c r="D347" s="2"/>
      <c r="E347" s="2"/>
    </row>
    <row r="348" spans="1:16" ht="30" customHeight="1" x14ac:dyDescent="0.3">
      <c r="D348" s="2"/>
      <c r="E348" s="2"/>
    </row>
    <row r="349" spans="1:16" ht="30" customHeight="1" x14ac:dyDescent="0.3">
      <c r="D349" s="2"/>
      <c r="E349" s="2"/>
    </row>
    <row r="350" spans="1:16" ht="30" customHeight="1" x14ac:dyDescent="0.3">
      <c r="D350" s="2"/>
      <c r="E350" s="2"/>
    </row>
    <row r="351" spans="1:16" ht="30" customHeight="1" x14ac:dyDescent="0.3">
      <c r="D351" s="2"/>
      <c r="E351" s="2"/>
    </row>
    <row r="352" spans="1:16" ht="30" customHeight="1" x14ac:dyDescent="0.3">
      <c r="D352" s="2"/>
      <c r="E352" s="2"/>
    </row>
    <row r="353" s="2" customFormat="1" ht="30" customHeight="1" x14ac:dyDescent="0.3"/>
    <row r="354" s="2" customFormat="1" ht="30" customHeight="1" x14ac:dyDescent="0.3"/>
    <row r="355" s="2" customFormat="1" ht="30" customHeight="1" x14ac:dyDescent="0.3"/>
    <row r="356" s="2" customFormat="1" ht="30" customHeight="1" x14ac:dyDescent="0.3"/>
    <row r="357" s="2" customFormat="1" ht="30" customHeight="1" x14ac:dyDescent="0.3"/>
    <row r="358" s="2" customFormat="1" ht="30" customHeight="1" x14ac:dyDescent="0.3"/>
    <row r="359" s="2" customFormat="1" ht="30" customHeight="1" x14ac:dyDescent="0.3"/>
    <row r="360" s="2" customFormat="1" ht="30" customHeight="1" x14ac:dyDescent="0.3"/>
    <row r="361" s="2" customFormat="1" ht="30" customHeight="1" x14ac:dyDescent="0.3"/>
    <row r="362" s="2" customFormat="1" ht="30" customHeight="1" x14ac:dyDescent="0.3"/>
    <row r="363" s="2" customFormat="1" ht="30" customHeight="1" x14ac:dyDescent="0.3"/>
    <row r="364" s="2" customFormat="1" ht="30" customHeight="1" x14ac:dyDescent="0.3"/>
    <row r="365" s="2" customFormat="1" ht="30" customHeight="1" x14ac:dyDescent="0.3"/>
    <row r="366" s="2" customFormat="1" ht="30" customHeight="1" x14ac:dyDescent="0.3"/>
    <row r="367" s="2" customFormat="1" ht="30" customHeight="1" x14ac:dyDescent="0.3"/>
    <row r="368" s="2" customFormat="1" ht="30" customHeight="1" x14ac:dyDescent="0.3"/>
    <row r="369" s="2" customFormat="1" ht="30" customHeight="1" x14ac:dyDescent="0.3"/>
    <row r="370" s="2" customFormat="1" ht="30" customHeight="1" x14ac:dyDescent="0.3"/>
    <row r="371" s="2" customFormat="1" ht="30" customHeight="1" x14ac:dyDescent="0.3"/>
    <row r="372" s="2" customFormat="1" ht="30" customHeight="1" x14ac:dyDescent="0.3"/>
    <row r="373" s="2" customFormat="1" ht="30" customHeight="1" x14ac:dyDescent="0.3"/>
    <row r="374" s="2" customFormat="1" ht="30" customHeight="1" x14ac:dyDescent="0.3"/>
    <row r="375" s="2" customFormat="1" ht="30" customHeight="1" x14ac:dyDescent="0.3"/>
    <row r="376" s="2" customFormat="1" ht="30" customHeight="1" x14ac:dyDescent="0.3"/>
    <row r="377" s="2" customFormat="1" ht="30" customHeight="1" x14ac:dyDescent="0.3"/>
    <row r="378" s="2" customFormat="1" ht="30" customHeight="1" x14ac:dyDescent="0.3"/>
    <row r="379" s="2" customFormat="1" ht="30" customHeight="1" x14ac:dyDescent="0.3"/>
    <row r="380" s="2" customFormat="1" ht="30" customHeight="1" x14ac:dyDescent="0.3"/>
    <row r="381" s="2" customFormat="1" ht="30" customHeight="1" x14ac:dyDescent="0.3"/>
    <row r="382" s="2" customFormat="1" ht="30" customHeight="1" x14ac:dyDescent="0.3"/>
    <row r="383" s="2" customFormat="1" ht="30" customHeight="1" x14ac:dyDescent="0.3"/>
    <row r="384" s="2" customFormat="1" ht="30" customHeight="1" x14ac:dyDescent="0.3"/>
    <row r="385" s="2" customFormat="1" ht="30" customHeight="1" x14ac:dyDescent="0.3"/>
    <row r="386" s="2" customFormat="1" ht="30" customHeight="1" x14ac:dyDescent="0.3"/>
    <row r="387" s="2" customFormat="1" ht="30" customHeight="1" x14ac:dyDescent="0.3"/>
    <row r="388" s="2" customFormat="1" ht="30" customHeight="1" x14ac:dyDescent="0.3"/>
    <row r="389" s="2" customFormat="1" ht="30" customHeight="1" x14ac:dyDescent="0.3"/>
    <row r="390" s="2" customFormat="1" ht="30" customHeight="1" x14ac:dyDescent="0.3"/>
    <row r="391" s="2" customFormat="1" ht="30" customHeight="1" x14ac:dyDescent="0.3"/>
    <row r="392" s="2" customFormat="1" ht="30" customHeight="1" x14ac:dyDescent="0.3"/>
    <row r="393" s="2" customFormat="1" ht="30" customHeight="1" x14ac:dyDescent="0.3"/>
    <row r="394" s="2" customFormat="1" ht="30" customHeight="1" x14ac:dyDescent="0.3"/>
    <row r="395" s="2" customFormat="1" ht="30" customHeight="1" x14ac:dyDescent="0.3"/>
    <row r="396" s="2" customFormat="1" ht="30" customHeight="1" x14ac:dyDescent="0.3"/>
    <row r="397" s="2" customFormat="1" ht="30" customHeight="1" x14ac:dyDescent="0.3"/>
    <row r="398" s="2" customFormat="1" ht="30" customHeight="1" x14ac:dyDescent="0.3"/>
    <row r="399" s="2" customFormat="1" ht="30" customHeight="1" x14ac:dyDescent="0.3"/>
    <row r="400" s="2" customFormat="1" ht="30" customHeight="1" x14ac:dyDescent="0.3"/>
    <row r="401" s="2" customFormat="1" ht="30" customHeight="1" x14ac:dyDescent="0.3"/>
    <row r="402" s="2" customFormat="1" ht="30" customHeight="1" x14ac:dyDescent="0.3"/>
    <row r="403" s="2" customFormat="1" ht="30" customHeight="1" x14ac:dyDescent="0.3"/>
    <row r="404" s="2" customFormat="1" ht="30" customHeight="1" x14ac:dyDescent="0.3"/>
    <row r="405" s="2" customFormat="1" ht="30" customHeight="1" x14ac:dyDescent="0.3"/>
    <row r="406" s="2" customFormat="1" ht="30" customHeight="1" x14ac:dyDescent="0.3"/>
    <row r="407" s="2" customFormat="1" ht="30" customHeight="1" x14ac:dyDescent="0.3"/>
    <row r="408" s="2" customFormat="1" ht="30" customHeight="1" x14ac:dyDescent="0.3"/>
    <row r="409" s="2" customFormat="1" ht="30" customHeight="1" x14ac:dyDescent="0.3"/>
    <row r="410" s="2" customFormat="1" ht="30" customHeight="1" x14ac:dyDescent="0.3"/>
    <row r="411" s="2" customFormat="1" ht="30" customHeight="1" x14ac:dyDescent="0.3"/>
    <row r="412" s="2" customFormat="1" ht="30" customHeight="1" x14ac:dyDescent="0.3"/>
    <row r="413" s="2" customFormat="1" ht="30" customHeight="1" x14ac:dyDescent="0.3"/>
    <row r="414" s="2" customFormat="1" ht="30" customHeight="1" x14ac:dyDescent="0.3"/>
    <row r="415" s="2" customFormat="1" ht="30" customHeight="1" x14ac:dyDescent="0.3"/>
    <row r="416" s="2" customFormat="1" ht="30" customHeight="1" x14ac:dyDescent="0.3"/>
    <row r="417" s="2" customFormat="1" ht="30" customHeight="1" x14ac:dyDescent="0.3"/>
    <row r="418" s="2" customFormat="1" ht="30" customHeight="1" x14ac:dyDescent="0.3"/>
    <row r="419" s="2" customFormat="1" ht="30" customHeight="1" x14ac:dyDescent="0.3"/>
    <row r="420" s="2" customFormat="1" ht="30" customHeight="1" x14ac:dyDescent="0.3"/>
    <row r="421" s="2" customFormat="1" ht="30" customHeight="1" x14ac:dyDescent="0.3"/>
    <row r="422" s="2" customFormat="1" ht="30" customHeight="1" x14ac:dyDescent="0.3"/>
    <row r="423" s="2" customFormat="1" ht="30" customHeight="1" x14ac:dyDescent="0.3"/>
    <row r="424" s="2" customFormat="1" ht="30" customHeight="1" x14ac:dyDescent="0.3"/>
    <row r="425" s="2" customFormat="1" ht="30" customHeight="1" x14ac:dyDescent="0.3"/>
    <row r="426" s="2" customFormat="1" ht="30" customHeight="1" x14ac:dyDescent="0.3"/>
    <row r="427" s="2" customFormat="1" ht="30" customHeight="1" x14ac:dyDescent="0.3"/>
    <row r="428" s="2" customFormat="1" ht="30" customHeight="1" x14ac:dyDescent="0.3"/>
    <row r="429" s="2" customFormat="1" ht="30" customHeight="1" x14ac:dyDescent="0.3"/>
    <row r="430" s="2" customFormat="1" ht="30" customHeight="1" x14ac:dyDescent="0.3"/>
    <row r="431" s="2" customFormat="1" ht="30" customHeight="1" x14ac:dyDescent="0.3"/>
    <row r="432" s="2" customFormat="1" ht="30" customHeight="1" x14ac:dyDescent="0.3"/>
    <row r="433" s="2" customFormat="1" ht="30" customHeight="1" x14ac:dyDescent="0.3"/>
    <row r="434" s="2" customFormat="1" ht="30" customHeight="1" x14ac:dyDescent="0.3"/>
    <row r="435" s="2" customFormat="1" ht="30" customHeight="1" x14ac:dyDescent="0.3"/>
    <row r="436" s="2" customFormat="1" ht="30" customHeight="1" x14ac:dyDescent="0.3"/>
    <row r="437" s="2" customFormat="1" ht="30" customHeight="1" x14ac:dyDescent="0.3"/>
    <row r="438" s="2" customFormat="1" ht="30" customHeight="1" x14ac:dyDescent="0.3"/>
    <row r="439" s="2" customFormat="1" ht="30" customHeight="1" x14ac:dyDescent="0.3"/>
    <row r="440" s="2" customFormat="1" ht="30" customHeight="1" x14ac:dyDescent="0.3"/>
    <row r="441" s="2" customFormat="1" ht="30" customHeight="1" x14ac:dyDescent="0.3"/>
    <row r="442" s="2" customFormat="1" ht="30" customHeight="1" x14ac:dyDescent="0.3"/>
    <row r="443" s="2" customFormat="1" ht="30" customHeight="1" x14ac:dyDescent="0.3"/>
    <row r="444" s="2" customFormat="1" ht="30" customHeight="1" x14ac:dyDescent="0.3"/>
    <row r="445" s="2" customFormat="1" ht="30" customHeight="1" x14ac:dyDescent="0.3"/>
    <row r="446" s="2" customFormat="1" ht="30" customHeight="1" x14ac:dyDescent="0.3"/>
    <row r="447" s="2" customFormat="1" ht="30" customHeight="1" x14ac:dyDescent="0.3"/>
    <row r="448" s="2" customFormat="1" ht="30" customHeight="1" x14ac:dyDescent="0.3"/>
    <row r="449" s="2" customFormat="1" ht="30" customHeight="1" x14ac:dyDescent="0.3"/>
    <row r="450" s="2" customFormat="1" ht="30" customHeight="1" x14ac:dyDescent="0.3"/>
    <row r="451" s="2" customFormat="1" ht="30" customHeight="1" x14ac:dyDescent="0.3"/>
    <row r="452" s="2" customFormat="1" ht="30" customHeight="1" x14ac:dyDescent="0.3"/>
    <row r="453" s="2" customFormat="1" ht="30" customHeight="1" x14ac:dyDescent="0.3"/>
    <row r="454" s="2" customFormat="1" ht="30" customHeight="1" x14ac:dyDescent="0.3"/>
    <row r="455" s="2" customFormat="1" ht="30" customHeight="1" x14ac:dyDescent="0.3"/>
    <row r="456" s="2" customFormat="1" ht="30" customHeight="1" x14ac:dyDescent="0.3"/>
    <row r="457" s="2" customFormat="1" ht="30" customHeight="1" x14ac:dyDescent="0.3"/>
    <row r="458" s="2" customFormat="1" ht="30" customHeight="1" x14ac:dyDescent="0.3"/>
    <row r="459" s="2" customFormat="1" ht="30" customHeight="1" x14ac:dyDescent="0.3"/>
    <row r="460" s="2" customFormat="1" ht="30" customHeight="1" x14ac:dyDescent="0.3"/>
    <row r="461" s="2" customFormat="1" ht="30" customHeight="1" x14ac:dyDescent="0.3"/>
    <row r="462" s="2" customFormat="1" ht="30" customHeight="1" x14ac:dyDescent="0.3"/>
    <row r="463" s="2" customFormat="1" ht="30" customHeight="1" x14ac:dyDescent="0.3"/>
    <row r="464" s="2" customFormat="1" ht="30" customHeight="1" x14ac:dyDescent="0.3"/>
    <row r="465" s="2" customFormat="1" ht="30" customHeight="1" x14ac:dyDescent="0.3"/>
    <row r="466" s="2" customFormat="1" ht="30" customHeight="1" x14ac:dyDescent="0.3"/>
    <row r="467" s="2" customFormat="1" ht="30" customHeight="1" x14ac:dyDescent="0.3"/>
    <row r="468" s="2" customFormat="1" ht="30" customHeight="1" x14ac:dyDescent="0.3"/>
    <row r="469" s="2" customFormat="1" ht="30" customHeight="1" x14ac:dyDescent="0.3"/>
    <row r="470" s="2" customFormat="1" ht="30" customHeight="1" x14ac:dyDescent="0.3"/>
    <row r="471" s="2" customFormat="1" ht="30" customHeight="1" x14ac:dyDescent="0.3"/>
    <row r="472" s="2" customFormat="1" ht="30" customHeight="1" x14ac:dyDescent="0.3"/>
    <row r="473" s="2" customFormat="1" ht="30" customHeight="1" x14ac:dyDescent="0.3"/>
    <row r="474" s="2" customFormat="1" ht="30" customHeight="1" x14ac:dyDescent="0.3"/>
    <row r="475" s="2" customFormat="1" ht="30" customHeight="1" x14ac:dyDescent="0.3"/>
    <row r="476" s="2" customFormat="1" ht="30" customHeight="1" x14ac:dyDescent="0.3"/>
    <row r="477" s="2" customFormat="1" ht="30" customHeight="1" x14ac:dyDescent="0.3"/>
    <row r="478" s="2" customFormat="1" ht="30" customHeight="1" x14ac:dyDescent="0.3"/>
    <row r="479" s="2" customFormat="1" ht="30" customHeight="1" x14ac:dyDescent="0.3"/>
    <row r="480" s="2" customFormat="1" ht="30" customHeight="1" x14ac:dyDescent="0.3"/>
    <row r="481" s="2" customFormat="1" ht="30" customHeight="1" x14ac:dyDescent="0.3"/>
    <row r="482" s="2" customFormat="1" ht="30" customHeight="1" x14ac:dyDescent="0.3"/>
    <row r="483" s="2" customFormat="1" ht="30" customHeight="1" x14ac:dyDescent="0.3"/>
    <row r="484" s="2" customFormat="1" ht="30" customHeight="1" x14ac:dyDescent="0.3"/>
    <row r="485" s="2" customFormat="1" ht="30" customHeight="1" x14ac:dyDescent="0.3"/>
    <row r="486" s="2" customFormat="1" ht="30" customHeight="1" x14ac:dyDescent="0.3"/>
    <row r="487" s="2" customFormat="1" ht="30" customHeight="1" x14ac:dyDescent="0.3"/>
    <row r="488" s="2" customFormat="1" ht="30" customHeight="1" x14ac:dyDescent="0.3"/>
    <row r="489" s="2" customFormat="1" ht="30" customHeight="1" x14ac:dyDescent="0.3"/>
    <row r="490" s="2" customFormat="1" ht="30" customHeight="1" x14ac:dyDescent="0.3"/>
    <row r="491" s="2" customFormat="1" ht="30" customHeight="1" x14ac:dyDescent="0.3"/>
    <row r="492" s="2" customFormat="1" ht="30" customHeight="1" x14ac:dyDescent="0.3"/>
    <row r="493" s="2" customFormat="1" ht="30" customHeight="1" x14ac:dyDescent="0.3"/>
    <row r="494" s="2" customFormat="1" ht="30" customHeight="1" x14ac:dyDescent="0.3"/>
    <row r="495" s="2" customFormat="1" ht="30" customHeight="1" x14ac:dyDescent="0.3"/>
    <row r="496" s="2" customFormat="1" ht="30" customHeight="1" x14ac:dyDescent="0.3"/>
    <row r="497" s="2" customFormat="1" ht="30" customHeight="1" x14ac:dyDescent="0.3"/>
    <row r="498" s="2" customFormat="1" ht="30" customHeight="1" x14ac:dyDescent="0.3"/>
    <row r="499" s="2" customFormat="1" ht="30" customHeight="1" x14ac:dyDescent="0.3"/>
    <row r="500" s="2" customFormat="1" ht="30" customHeight="1" x14ac:dyDescent="0.3"/>
    <row r="501" s="2" customFormat="1" ht="30" customHeight="1" x14ac:dyDescent="0.3"/>
    <row r="502" s="2" customFormat="1" ht="30" customHeight="1" x14ac:dyDescent="0.3"/>
    <row r="503" s="2" customFormat="1" ht="30" customHeight="1" x14ac:dyDescent="0.3"/>
    <row r="504" s="2" customFormat="1" ht="30" customHeight="1" x14ac:dyDescent="0.3"/>
    <row r="505" s="2" customFormat="1" ht="30" customHeight="1" x14ac:dyDescent="0.3"/>
    <row r="506" s="2" customFormat="1" ht="30" customHeight="1" x14ac:dyDescent="0.3"/>
    <row r="507" s="2" customFormat="1" ht="30" customHeight="1" x14ac:dyDescent="0.3"/>
    <row r="508" s="2" customFormat="1" ht="30" customHeight="1" x14ac:dyDescent="0.3"/>
    <row r="509" s="2" customFormat="1" ht="30" customHeight="1" x14ac:dyDescent="0.3"/>
    <row r="510" s="2" customFormat="1" ht="30" customHeight="1" x14ac:dyDescent="0.3"/>
    <row r="511" s="2" customFormat="1" ht="30" customHeight="1" x14ac:dyDescent="0.3"/>
    <row r="512" s="2" customFormat="1" ht="30" customHeight="1" x14ac:dyDescent="0.3"/>
    <row r="513" s="2" customFormat="1" ht="30" customHeight="1" x14ac:dyDescent="0.3"/>
    <row r="514" s="2" customFormat="1" ht="30" customHeight="1" x14ac:dyDescent="0.3"/>
    <row r="515" s="2" customFormat="1" ht="30" customHeight="1" x14ac:dyDescent="0.3"/>
    <row r="516" s="2" customFormat="1" ht="30" customHeight="1" x14ac:dyDescent="0.3"/>
    <row r="517" s="2" customFormat="1" ht="30" customHeight="1" x14ac:dyDescent="0.3"/>
    <row r="518" s="2" customFormat="1" ht="30" customHeight="1" x14ac:dyDescent="0.3"/>
    <row r="519" s="2" customFormat="1" ht="30" customHeight="1" x14ac:dyDescent="0.3"/>
    <row r="520" s="2" customFormat="1" ht="30" customHeight="1" x14ac:dyDescent="0.3"/>
    <row r="521" s="2" customFormat="1" ht="30" customHeight="1" x14ac:dyDescent="0.3"/>
    <row r="522" s="2" customFormat="1" ht="30" customHeight="1" x14ac:dyDescent="0.3"/>
    <row r="523" s="2" customFormat="1" ht="30" customHeight="1" x14ac:dyDescent="0.3"/>
    <row r="524" s="2" customFormat="1" ht="30" customHeight="1" x14ac:dyDescent="0.3"/>
    <row r="525" s="2" customFormat="1" ht="30" customHeight="1" x14ac:dyDescent="0.3"/>
    <row r="526" s="2" customFormat="1" ht="30" customHeight="1" x14ac:dyDescent="0.3"/>
    <row r="527" s="2" customFormat="1" ht="30" customHeight="1" x14ac:dyDescent="0.3"/>
    <row r="528" s="2" customFormat="1" ht="30" customHeight="1" x14ac:dyDescent="0.3"/>
    <row r="529" s="2" customFormat="1" ht="30" customHeight="1" x14ac:dyDescent="0.3"/>
    <row r="530" s="2" customFormat="1" ht="30" customHeight="1" x14ac:dyDescent="0.3"/>
    <row r="531" s="2" customFormat="1" ht="30" customHeight="1" x14ac:dyDescent="0.3"/>
    <row r="532" s="2" customFormat="1" ht="30" customHeight="1" x14ac:dyDescent="0.3"/>
    <row r="533" s="2" customFormat="1" ht="30" customHeight="1" x14ac:dyDescent="0.3"/>
    <row r="534" s="2" customFormat="1" ht="30" customHeight="1" x14ac:dyDescent="0.3"/>
    <row r="535" s="2" customFormat="1" ht="30" customHeight="1" x14ac:dyDescent="0.3"/>
    <row r="536" s="2" customFormat="1" ht="30" customHeight="1" x14ac:dyDescent="0.3"/>
    <row r="537" s="2" customFormat="1" ht="30" customHeight="1" x14ac:dyDescent="0.3"/>
    <row r="538" s="2" customFormat="1" ht="30" customHeight="1" x14ac:dyDescent="0.3"/>
    <row r="539" s="2" customFormat="1" ht="30" customHeight="1" x14ac:dyDescent="0.3"/>
    <row r="540" s="2" customFormat="1" ht="30" customHeight="1" x14ac:dyDescent="0.3"/>
    <row r="541" s="2" customFormat="1" ht="30" customHeight="1" x14ac:dyDescent="0.3"/>
    <row r="542" s="2" customFormat="1" ht="30" customHeight="1" x14ac:dyDescent="0.3"/>
    <row r="543" s="2" customFormat="1" ht="30" customHeight="1" x14ac:dyDescent="0.3"/>
    <row r="544" s="2" customFormat="1" ht="30" customHeight="1" x14ac:dyDescent="0.3"/>
    <row r="545" s="2" customFormat="1" ht="30" customHeight="1" x14ac:dyDescent="0.3"/>
    <row r="546" s="2" customFormat="1" ht="30" customHeight="1" x14ac:dyDescent="0.3"/>
    <row r="547" s="2" customFormat="1" ht="30" customHeight="1" x14ac:dyDescent="0.3"/>
    <row r="548" s="2" customFormat="1" ht="30" customHeight="1" x14ac:dyDescent="0.3"/>
    <row r="549" s="2" customFormat="1" ht="30" customHeight="1" x14ac:dyDescent="0.3"/>
    <row r="550" s="2" customFormat="1" ht="30" customHeight="1" x14ac:dyDescent="0.3"/>
    <row r="551" s="2" customFormat="1" ht="30" customHeight="1" x14ac:dyDescent="0.3"/>
    <row r="552" s="2" customFormat="1" ht="30" customHeight="1" x14ac:dyDescent="0.3"/>
    <row r="553" s="2" customFormat="1" ht="30" customHeight="1" x14ac:dyDescent="0.3"/>
    <row r="554" s="2" customFormat="1" ht="30" customHeight="1" x14ac:dyDescent="0.3"/>
    <row r="555" s="2" customFormat="1" ht="30" customHeight="1" x14ac:dyDescent="0.3"/>
    <row r="556" s="2" customFormat="1" ht="30" customHeight="1" x14ac:dyDescent="0.3"/>
    <row r="557" s="2" customFormat="1" ht="30" customHeight="1" x14ac:dyDescent="0.3"/>
    <row r="558" s="2" customFormat="1" ht="30" customHeight="1" x14ac:dyDescent="0.3"/>
    <row r="559" s="2" customFormat="1" ht="30" customHeight="1" x14ac:dyDescent="0.3"/>
    <row r="560" s="2" customFormat="1" ht="30" customHeight="1" x14ac:dyDescent="0.3"/>
    <row r="561" s="2" customFormat="1" ht="30" customHeight="1" x14ac:dyDescent="0.3"/>
    <row r="562" s="2" customFormat="1" ht="30" customHeight="1" x14ac:dyDescent="0.3"/>
    <row r="563" s="2" customFormat="1" ht="30" customHeight="1" x14ac:dyDescent="0.3"/>
    <row r="564" s="2" customFormat="1" ht="30" customHeight="1" x14ac:dyDescent="0.3"/>
    <row r="565" s="2" customFormat="1" ht="30" customHeight="1" x14ac:dyDescent="0.3"/>
    <row r="566" s="2" customFormat="1" ht="30" customHeight="1" x14ac:dyDescent="0.3"/>
    <row r="567" s="2" customFormat="1" ht="30" customHeight="1" x14ac:dyDescent="0.3"/>
    <row r="568" s="2" customFormat="1" ht="30" customHeight="1" x14ac:dyDescent="0.3"/>
    <row r="569" s="2" customFormat="1" ht="30" customHeight="1" x14ac:dyDescent="0.3"/>
    <row r="570" s="2" customFormat="1" ht="30" customHeight="1" x14ac:dyDescent="0.3"/>
    <row r="571" s="2" customFormat="1" ht="30" customHeight="1" x14ac:dyDescent="0.3"/>
    <row r="572" s="2" customFormat="1" ht="30" customHeight="1" x14ac:dyDescent="0.3"/>
    <row r="573" s="2" customFormat="1" ht="30" customHeight="1" x14ac:dyDescent="0.3"/>
    <row r="574" s="2" customFormat="1" ht="30" customHeight="1" x14ac:dyDescent="0.3"/>
    <row r="575" s="2" customFormat="1" ht="30" customHeight="1" x14ac:dyDescent="0.3"/>
    <row r="576" s="2" customFormat="1" ht="30" customHeight="1" x14ac:dyDescent="0.3"/>
    <row r="577" s="2" customFormat="1" ht="30" customHeight="1" x14ac:dyDescent="0.3"/>
    <row r="578" s="2" customFormat="1" ht="30" customHeight="1" x14ac:dyDescent="0.3"/>
    <row r="579" s="2" customFormat="1" ht="30" customHeight="1" x14ac:dyDescent="0.3"/>
    <row r="580" s="2" customFormat="1" ht="30" customHeight="1" x14ac:dyDescent="0.3"/>
    <row r="581" s="2" customFormat="1" ht="30" customHeight="1" x14ac:dyDescent="0.3"/>
    <row r="582" s="2" customFormat="1" ht="30" customHeight="1" x14ac:dyDescent="0.3"/>
    <row r="583" s="2" customFormat="1" ht="30" customHeight="1" x14ac:dyDescent="0.3"/>
    <row r="584" s="2" customFormat="1" ht="30" customHeight="1" x14ac:dyDescent="0.3"/>
    <row r="585" s="2" customFormat="1" ht="30" customHeight="1" x14ac:dyDescent="0.3"/>
    <row r="586" s="2" customFormat="1" ht="30" customHeight="1" x14ac:dyDescent="0.3"/>
    <row r="587" s="2" customFormat="1" ht="30" customHeight="1" x14ac:dyDescent="0.3"/>
    <row r="588" s="2" customFormat="1" ht="30" customHeight="1" x14ac:dyDescent="0.3"/>
    <row r="589" s="2" customFormat="1" ht="30" customHeight="1" x14ac:dyDescent="0.3"/>
    <row r="590" s="2" customFormat="1" ht="30" customHeight="1" x14ac:dyDescent="0.3"/>
    <row r="591" s="2" customFormat="1" ht="30" customHeight="1" x14ac:dyDescent="0.3"/>
    <row r="592" s="2" customFormat="1" ht="30" customHeight="1" x14ac:dyDescent="0.3"/>
    <row r="593" s="2" customFormat="1" ht="30" customHeight="1" x14ac:dyDescent="0.3"/>
    <row r="594" s="2" customFormat="1" ht="30" customHeight="1" x14ac:dyDescent="0.3"/>
    <row r="595" s="2" customFormat="1" ht="30" customHeight="1" x14ac:dyDescent="0.3"/>
    <row r="596" s="2" customFormat="1" ht="30" customHeight="1" x14ac:dyDescent="0.3"/>
    <row r="597" s="2" customFormat="1" ht="30" customHeight="1" x14ac:dyDescent="0.3"/>
    <row r="598" s="2" customFormat="1" ht="30" customHeight="1" x14ac:dyDescent="0.3"/>
    <row r="599" s="2" customFormat="1" ht="30" customHeight="1" x14ac:dyDescent="0.3"/>
    <row r="600" s="2" customFormat="1" ht="30" customHeight="1" x14ac:dyDescent="0.3"/>
    <row r="601" s="2" customFormat="1" ht="30" customHeight="1" x14ac:dyDescent="0.3"/>
    <row r="602" s="2" customFormat="1" ht="30" customHeight="1" x14ac:dyDescent="0.3"/>
    <row r="603" s="2" customFormat="1" ht="30" customHeight="1" x14ac:dyDescent="0.3"/>
    <row r="604" s="2" customFormat="1" ht="30" customHeight="1" x14ac:dyDescent="0.3"/>
    <row r="605" s="2" customFormat="1" ht="30" customHeight="1" x14ac:dyDescent="0.3"/>
    <row r="606" s="2" customFormat="1" ht="30" customHeight="1" x14ac:dyDescent="0.3"/>
    <row r="607" s="2" customFormat="1" ht="30" customHeight="1" x14ac:dyDescent="0.3"/>
    <row r="608" s="2" customFormat="1" ht="30" customHeight="1" x14ac:dyDescent="0.3"/>
    <row r="609" s="2" customFormat="1" ht="30" customHeight="1" x14ac:dyDescent="0.3"/>
    <row r="610" s="2" customFormat="1" ht="30" customHeight="1" x14ac:dyDescent="0.3"/>
    <row r="611" s="2" customFormat="1" ht="30" customHeight="1" x14ac:dyDescent="0.3"/>
    <row r="612" s="2" customFormat="1" ht="30" customHeight="1" x14ac:dyDescent="0.3"/>
    <row r="613" s="2" customFormat="1" ht="30" customHeight="1" x14ac:dyDescent="0.3"/>
    <row r="614" s="2" customFormat="1" ht="30" customHeight="1" x14ac:dyDescent="0.3"/>
    <row r="615" s="2" customFormat="1" ht="30" customHeight="1" x14ac:dyDescent="0.3"/>
    <row r="616" s="2" customFormat="1" ht="30" customHeight="1" x14ac:dyDescent="0.3"/>
    <row r="617" s="2" customFormat="1" ht="30" customHeight="1" x14ac:dyDescent="0.3"/>
    <row r="618" s="2" customFormat="1" ht="30" customHeight="1" x14ac:dyDescent="0.3"/>
    <row r="619" s="2" customFormat="1" ht="30" customHeight="1" x14ac:dyDescent="0.3"/>
    <row r="620" s="2" customFormat="1" ht="30" customHeight="1" x14ac:dyDescent="0.3"/>
    <row r="621" s="2" customFormat="1" ht="30" customHeight="1" x14ac:dyDescent="0.3"/>
    <row r="622" s="2" customFormat="1" ht="30" customHeight="1" x14ac:dyDescent="0.3"/>
    <row r="623" s="2" customFormat="1" ht="30" customHeight="1" x14ac:dyDescent="0.3"/>
    <row r="624" s="2" customFormat="1" ht="30" customHeight="1" x14ac:dyDescent="0.3"/>
    <row r="625" s="2" customFormat="1" ht="30" customHeight="1" x14ac:dyDescent="0.3"/>
    <row r="626" s="2" customFormat="1" ht="30" customHeight="1" x14ac:dyDescent="0.3"/>
    <row r="627" s="2" customFormat="1" ht="30" customHeight="1" x14ac:dyDescent="0.3"/>
    <row r="628" s="2" customFormat="1" ht="30" customHeight="1" x14ac:dyDescent="0.3"/>
    <row r="629" s="2" customFormat="1" ht="30" customHeight="1" x14ac:dyDescent="0.3"/>
    <row r="630" s="2" customFormat="1" ht="30" customHeight="1" x14ac:dyDescent="0.3"/>
    <row r="631" s="2" customFormat="1" ht="30" customHeight="1" x14ac:dyDescent="0.3"/>
    <row r="632" s="2" customFormat="1" ht="30" customHeight="1" x14ac:dyDescent="0.3"/>
    <row r="633" s="2" customFormat="1" ht="30" customHeight="1" x14ac:dyDescent="0.3"/>
    <row r="634" s="2" customFormat="1" ht="30" customHeight="1" x14ac:dyDescent="0.3"/>
    <row r="635" s="2" customFormat="1" ht="30" customHeight="1" x14ac:dyDescent="0.3"/>
    <row r="636" s="2" customFormat="1" ht="30" customHeight="1" x14ac:dyDescent="0.3"/>
    <row r="637" s="2" customFormat="1" ht="30" customHeight="1" x14ac:dyDescent="0.3"/>
    <row r="638" s="2" customFormat="1" ht="30" customHeight="1" x14ac:dyDescent="0.3"/>
    <row r="639" s="2" customFormat="1" ht="30" customHeight="1" x14ac:dyDescent="0.3"/>
    <row r="640" s="2" customFormat="1" ht="30" customHeight="1" x14ac:dyDescent="0.3"/>
    <row r="641" s="2" customFormat="1" ht="30" customHeight="1" x14ac:dyDescent="0.3"/>
    <row r="642" s="2" customFormat="1" ht="30" customHeight="1" x14ac:dyDescent="0.3"/>
    <row r="643" s="2" customFormat="1" ht="30" customHeight="1" x14ac:dyDescent="0.3"/>
    <row r="644" s="2" customFormat="1" ht="30" customHeight="1" x14ac:dyDescent="0.3"/>
    <row r="645" s="2" customFormat="1" ht="30" customHeight="1" x14ac:dyDescent="0.3"/>
    <row r="646" s="2" customFormat="1" ht="30" customHeight="1" x14ac:dyDescent="0.3"/>
    <row r="647" s="2" customFormat="1" ht="30" customHeight="1" x14ac:dyDescent="0.3"/>
    <row r="648" s="2" customFormat="1" ht="30" customHeight="1" x14ac:dyDescent="0.3"/>
    <row r="649" s="2" customFormat="1" ht="30" customHeight="1" x14ac:dyDescent="0.3"/>
    <row r="650" s="2" customFormat="1" ht="30" customHeight="1" x14ac:dyDescent="0.3"/>
    <row r="651" s="2" customFormat="1" ht="30" customHeight="1" x14ac:dyDescent="0.3"/>
    <row r="652" s="2" customFormat="1" ht="30" customHeight="1" x14ac:dyDescent="0.3"/>
    <row r="653" s="2" customFormat="1" ht="30" customHeight="1" x14ac:dyDescent="0.3"/>
    <row r="654" s="2" customFormat="1" ht="30" customHeight="1" x14ac:dyDescent="0.3"/>
    <row r="655" s="2" customFormat="1" ht="30" customHeight="1" x14ac:dyDescent="0.3"/>
    <row r="656" s="2" customFormat="1" ht="30" customHeight="1" x14ac:dyDescent="0.3"/>
    <row r="657" s="2" customFormat="1" ht="30" customHeight="1" x14ac:dyDescent="0.3"/>
    <row r="658" s="2" customFormat="1" ht="30" customHeight="1" x14ac:dyDescent="0.3"/>
    <row r="659" s="2" customFormat="1" ht="30" customHeight="1" x14ac:dyDescent="0.3"/>
    <row r="660" s="2" customFormat="1" ht="30" customHeight="1" x14ac:dyDescent="0.3"/>
    <row r="661" s="2" customFormat="1" ht="30" customHeight="1" x14ac:dyDescent="0.3"/>
    <row r="662" s="2" customFormat="1" ht="30" customHeight="1" x14ac:dyDescent="0.3"/>
    <row r="663" s="2" customFormat="1" ht="30" customHeight="1" x14ac:dyDescent="0.3"/>
    <row r="664" s="2" customFormat="1" ht="30" customHeight="1" x14ac:dyDescent="0.3"/>
    <row r="665" s="2" customFormat="1" ht="30" customHeight="1" x14ac:dyDescent="0.3"/>
    <row r="666" s="2" customFormat="1" ht="30" customHeight="1" x14ac:dyDescent="0.3"/>
    <row r="667" s="2" customFormat="1" ht="30" customHeight="1" x14ac:dyDescent="0.3"/>
    <row r="668" s="2" customFormat="1" ht="30" customHeight="1" x14ac:dyDescent="0.3"/>
    <row r="669" s="2" customFormat="1" ht="30" customHeight="1" x14ac:dyDescent="0.3"/>
    <row r="670" s="2" customFormat="1" ht="30" customHeight="1" x14ac:dyDescent="0.3"/>
    <row r="671" s="2" customFormat="1" ht="30" customHeight="1" x14ac:dyDescent="0.3"/>
    <row r="672" s="2" customFormat="1" ht="30" customHeight="1" x14ac:dyDescent="0.3"/>
    <row r="673" s="2" customFormat="1" ht="30" customHeight="1" x14ac:dyDescent="0.3"/>
    <row r="674" s="2" customFormat="1" ht="30" customHeight="1" x14ac:dyDescent="0.3"/>
    <row r="675" s="2" customFormat="1" ht="30" customHeight="1" x14ac:dyDescent="0.3"/>
    <row r="676" s="2" customFormat="1" ht="30" customHeight="1" x14ac:dyDescent="0.3"/>
    <row r="677" s="2" customFormat="1" ht="30" customHeight="1" x14ac:dyDescent="0.3"/>
    <row r="678" s="2" customFormat="1" ht="30" customHeight="1" x14ac:dyDescent="0.3"/>
    <row r="679" s="2" customFormat="1" ht="30" customHeight="1" x14ac:dyDescent="0.3"/>
    <row r="680" s="2" customFormat="1" ht="30" customHeight="1" x14ac:dyDescent="0.3"/>
    <row r="681" s="2" customFormat="1" ht="30" customHeight="1" x14ac:dyDescent="0.3"/>
    <row r="682" s="2" customFormat="1" ht="30" customHeight="1" x14ac:dyDescent="0.3"/>
    <row r="683" s="2" customFormat="1" ht="30" customHeight="1" x14ac:dyDescent="0.3"/>
    <row r="684" s="2" customFormat="1" ht="30" customHeight="1" x14ac:dyDescent="0.3"/>
    <row r="685" s="2" customFormat="1" ht="30" customHeight="1" x14ac:dyDescent="0.3"/>
    <row r="686" s="2" customFormat="1" ht="30" customHeight="1" x14ac:dyDescent="0.3"/>
    <row r="687" s="2" customFormat="1" ht="30" customHeight="1" x14ac:dyDescent="0.3"/>
    <row r="688" s="2" customFormat="1" ht="30" customHeight="1" x14ac:dyDescent="0.3"/>
    <row r="689" s="2" customFormat="1" ht="30" customHeight="1" x14ac:dyDescent="0.3"/>
    <row r="690" s="2" customFormat="1" ht="30" customHeight="1" x14ac:dyDescent="0.3"/>
    <row r="691" s="2" customFormat="1" ht="30" customHeight="1" x14ac:dyDescent="0.3"/>
    <row r="692" s="2" customFormat="1" ht="30" customHeight="1" x14ac:dyDescent="0.3"/>
    <row r="693" s="2" customFormat="1" ht="30" customHeight="1" x14ac:dyDescent="0.3"/>
    <row r="694" s="2" customFormat="1" ht="30" customHeight="1" x14ac:dyDescent="0.3"/>
    <row r="695" s="2" customFormat="1" ht="30" customHeight="1" x14ac:dyDescent="0.3"/>
    <row r="696" s="2" customFormat="1" ht="30" customHeight="1" x14ac:dyDescent="0.3"/>
    <row r="697" s="2" customFormat="1" ht="30" customHeight="1" x14ac:dyDescent="0.3"/>
    <row r="698" s="2" customFormat="1" ht="30" customHeight="1" x14ac:dyDescent="0.3"/>
    <row r="699" s="2" customFormat="1" ht="30" customHeight="1" x14ac:dyDescent="0.3"/>
    <row r="700" s="2" customFormat="1" ht="30" customHeight="1" x14ac:dyDescent="0.3"/>
    <row r="701" s="2" customFormat="1" ht="30" customHeight="1" x14ac:dyDescent="0.3"/>
    <row r="702" s="2" customFormat="1" ht="30" customHeight="1" x14ac:dyDescent="0.3"/>
    <row r="703" s="2" customFormat="1" ht="30" customHeight="1" x14ac:dyDescent="0.3"/>
    <row r="704" s="2" customFormat="1" ht="30" customHeight="1" x14ac:dyDescent="0.3"/>
    <row r="705" s="2" customFormat="1" ht="30" customHeight="1" x14ac:dyDescent="0.3"/>
    <row r="706" s="2" customFormat="1" ht="30" customHeight="1" x14ac:dyDescent="0.3"/>
    <row r="707" s="2" customFormat="1" ht="30" customHeight="1" x14ac:dyDescent="0.3"/>
    <row r="708" s="2" customFormat="1" ht="30" customHeight="1" x14ac:dyDescent="0.3"/>
    <row r="709" s="2" customFormat="1" ht="30" customHeight="1" x14ac:dyDescent="0.3"/>
    <row r="710" s="2" customFormat="1" ht="30" customHeight="1" x14ac:dyDescent="0.3"/>
    <row r="711" s="2" customFormat="1" ht="30" customHeight="1" x14ac:dyDescent="0.3"/>
    <row r="712" s="2" customFormat="1" ht="30" customHeight="1" x14ac:dyDescent="0.3"/>
    <row r="713" s="2" customFormat="1" ht="30" customHeight="1" x14ac:dyDescent="0.3"/>
    <row r="714" s="2" customFormat="1" ht="30" customHeight="1" x14ac:dyDescent="0.3"/>
    <row r="715" s="2" customFormat="1" ht="30" customHeight="1" x14ac:dyDescent="0.3"/>
    <row r="716" s="2" customFormat="1" ht="30" customHeight="1" x14ac:dyDescent="0.3"/>
    <row r="717" s="2" customFormat="1" ht="30" customHeight="1" x14ac:dyDescent="0.3"/>
    <row r="718" s="2" customFormat="1" ht="30" customHeight="1" x14ac:dyDescent="0.3"/>
    <row r="719" s="2" customFormat="1" ht="30" customHeight="1" x14ac:dyDescent="0.3"/>
    <row r="720" s="2" customFormat="1" ht="30" customHeight="1" x14ac:dyDescent="0.3"/>
    <row r="721" s="2" customFormat="1" ht="30" customHeight="1" x14ac:dyDescent="0.3"/>
    <row r="722" s="2" customFormat="1" ht="30" customHeight="1" x14ac:dyDescent="0.3"/>
    <row r="723" s="2" customFormat="1" ht="30" customHeight="1" x14ac:dyDescent="0.3"/>
    <row r="724" s="2" customFormat="1" ht="30" customHeight="1" x14ac:dyDescent="0.3"/>
    <row r="725" s="2" customFormat="1" ht="30" customHeight="1" x14ac:dyDescent="0.3"/>
    <row r="726" s="2" customFormat="1" ht="30" customHeight="1" x14ac:dyDescent="0.3"/>
    <row r="727" s="2" customFormat="1" ht="30" customHeight="1" x14ac:dyDescent="0.3"/>
  </sheetData>
  <conditionalFormatting sqref="A6:P7 A8:G344 N8:P344 I8:J344 L8:L344">
    <cfRule type="expression" dxfId="4" priority="13" stopIfTrue="1">
      <formula>$P6=FALSE</formula>
    </cfRule>
  </conditionalFormatting>
  <conditionalFormatting sqref="A5">
    <cfRule type="expression" dxfId="3" priority="9" stopIfTrue="1">
      <formula>$P5=FALSE</formula>
    </cfRule>
  </conditionalFormatting>
  <conditionalFormatting sqref="H8:H344">
    <cfRule type="expression" dxfId="2" priority="3" stopIfTrue="1">
      <formula>$P8=FALSE</formula>
    </cfRule>
  </conditionalFormatting>
  <conditionalFormatting sqref="K8:K344">
    <cfRule type="expression" dxfId="1" priority="2" stopIfTrue="1">
      <formula>$P8=FALSE</formula>
    </cfRule>
  </conditionalFormatting>
  <conditionalFormatting sqref="M8:M344">
    <cfRule type="expression" dxfId="0" priority="1" stopIfTrue="1">
      <formula>$P8=FALSE</formula>
    </cfRule>
  </conditionalFormatting>
  <hyperlinks>
    <hyperlink ref="G1" r:id="rId1" location="de/en/" xr:uid="{BF5235D5-DEA7-4B48-8479-6A1318EF34CD}"/>
    <hyperlink ref="H1" r:id="rId2" location="de/en/" xr:uid="{CCDA1551-E63B-4EAD-B0B1-DAB9C5A9A206}"/>
  </hyperlinks>
  <pageMargins left="0.70000000000000007" right="0.70000000000000007" top="0.78740157500000008" bottom="0.78740157500000008" header="0.30000000000000004" footer="0.30000000000000004"/>
  <pageSetup paperSize="9" fitToWidth="0" fitToHeight="0" orientation="portrait" horizontalDpi="200" verticalDpi="2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6947"/>
  <sheetViews>
    <sheetView workbookViewId="0">
      <pane ySplit="4" topLeftCell="A5" activePane="bottomLeft" state="frozen"/>
      <selection sqref="A1:XFD1"/>
      <selection pane="bottomLeft" activeCell="A5" sqref="A5"/>
    </sheetView>
  </sheetViews>
  <sheetFormatPr baseColWidth="10" defaultRowHeight="14.4" x14ac:dyDescent="0.3"/>
  <cols>
    <col min="1" max="1" width="27.5546875" bestFit="1" customWidth="1"/>
    <col min="2" max="2" width="24.5546875" bestFit="1" customWidth="1"/>
    <col min="4" max="4" width="14.109375" bestFit="1" customWidth="1"/>
    <col min="5" max="8" width="22.88671875" customWidth="1"/>
  </cols>
  <sheetData>
    <row r="1" spans="1:11" ht="57.6" hidden="1" x14ac:dyDescent="0.3">
      <c r="C1" s="23" t="s">
        <v>29</v>
      </c>
      <c r="D1" s="2" t="s">
        <v>11374</v>
      </c>
      <c r="E1" s="17" t="s">
        <v>256</v>
      </c>
      <c r="F1" s="2" t="s">
        <v>32</v>
      </c>
      <c r="G1" s="17" t="s">
        <v>257</v>
      </c>
      <c r="H1" s="17" t="s">
        <v>258</v>
      </c>
      <c r="I1" s="2"/>
      <c r="J1" s="2"/>
      <c r="K1" s="2"/>
    </row>
    <row r="2" spans="1:11" ht="172.8" hidden="1" x14ac:dyDescent="0.3">
      <c r="C2" s="4" t="s">
        <v>35</v>
      </c>
      <c r="D2" s="4"/>
      <c r="E2" s="17"/>
      <c r="F2" s="4"/>
      <c r="G2" s="17"/>
      <c r="H2" s="17"/>
      <c r="I2" s="4"/>
      <c r="J2" s="4"/>
      <c r="K2" s="4"/>
    </row>
    <row r="3" spans="1:11" s="17" customFormat="1" hidden="1" x14ac:dyDescent="0.3">
      <c r="C3" s="23"/>
      <c r="D3" s="2"/>
      <c r="F3" s="2"/>
      <c r="I3" s="2"/>
      <c r="J3" s="2"/>
      <c r="K3" s="2"/>
    </row>
    <row r="4" spans="1:11" s="18" customFormat="1" ht="31.2" customHeight="1" x14ac:dyDescent="0.3">
      <c r="A4" s="18" t="s">
        <v>38</v>
      </c>
      <c r="B4" s="18" t="s">
        <v>259</v>
      </c>
      <c r="C4" s="28" t="s">
        <v>11495</v>
      </c>
      <c r="D4" s="20" t="s">
        <v>11452</v>
      </c>
      <c r="E4" s="18" t="s">
        <v>260</v>
      </c>
      <c r="F4" s="28" t="s">
        <v>11490</v>
      </c>
      <c r="G4" s="29" t="s">
        <v>11492</v>
      </c>
      <c r="H4" s="29" t="s">
        <v>11493</v>
      </c>
      <c r="I4" s="20"/>
      <c r="J4" s="20"/>
      <c r="K4" s="20"/>
    </row>
    <row r="5" spans="1:11" x14ac:dyDescent="0.3">
      <c r="A5" s="19" t="s">
        <v>41</v>
      </c>
      <c r="B5" t="s">
        <v>261</v>
      </c>
      <c r="C5" s="9" t="str">
        <f>HYPERLINK(C$1&amp;$A5,"DeepLWort")</f>
        <v>DeepLWort</v>
      </c>
      <c r="D5" s="9" t="str">
        <f>HYPERLINK(D$1&amp;$A5,"AnderesWort")</f>
        <v>AnderesWort</v>
      </c>
      <c r="E5" s="9" t="str">
        <f>HYPERLINK(E$1&amp;$A5,$A5)</f>
        <v>ab</v>
      </c>
      <c r="F5" s="9" t="str">
        <f>HYPERLINK(F$1&amp;$A5,$A5)</f>
        <v>ab</v>
      </c>
      <c r="G5" s="9" t="str">
        <f>HYPERLINK(G$1&amp;$A5,$A5)</f>
        <v>ab</v>
      </c>
      <c r="H5" s="9" t="str">
        <f>HYPERLINK(H$1&amp;$A5,$A5)</f>
        <v>ab</v>
      </c>
      <c r="I5" s="3"/>
      <c r="J5" s="3"/>
      <c r="K5" s="3"/>
    </row>
    <row r="6" spans="1:11" ht="16.8" x14ac:dyDescent="0.3">
      <c r="A6" s="1" t="s">
        <v>262</v>
      </c>
      <c r="B6" t="s">
        <v>263</v>
      </c>
      <c r="C6" s="9" t="str">
        <f t="shared" ref="C6:C69" si="0">HYPERLINK(C$1&amp;$A6,"DeepLWort")</f>
        <v>DeepLWort</v>
      </c>
      <c r="D6" s="9" t="str">
        <f t="shared" ref="D6:D69" si="1">HYPERLINK(D$1&amp;$A6,"AnderesWort")</f>
        <v>AnderesWort</v>
      </c>
      <c r="E6" s="9" t="str">
        <f t="shared" ref="E6:H69" si="2">HYPERLINK(E$1&amp;$A6,$A6)</f>
        <v>abbiegen</v>
      </c>
      <c r="F6" s="9" t="str">
        <f t="shared" si="2"/>
        <v>abbiegen</v>
      </c>
      <c r="G6" s="9" t="str">
        <f t="shared" si="2"/>
        <v>abbiegen</v>
      </c>
      <c r="H6" s="9" t="str">
        <f t="shared" si="2"/>
        <v>abbiegen</v>
      </c>
    </row>
    <row r="7" spans="1:11" ht="16.8" x14ac:dyDescent="0.3">
      <c r="A7" s="1" t="s">
        <v>264</v>
      </c>
      <c r="B7" t="s">
        <v>265</v>
      </c>
      <c r="C7" s="9" t="str">
        <f t="shared" si="0"/>
        <v>DeepLWort</v>
      </c>
      <c r="D7" s="9" t="str">
        <f t="shared" si="1"/>
        <v>AnderesWort</v>
      </c>
      <c r="E7" s="9" t="str">
        <f t="shared" si="2"/>
        <v>Abbildung</v>
      </c>
      <c r="F7" s="9" t="str">
        <f t="shared" si="2"/>
        <v>Abbildung</v>
      </c>
      <c r="G7" s="9" t="str">
        <f t="shared" si="2"/>
        <v>Abbildung</v>
      </c>
      <c r="H7" s="9" t="str">
        <f t="shared" si="2"/>
        <v>Abbildung</v>
      </c>
    </row>
    <row r="8" spans="1:11" ht="16.8" x14ac:dyDescent="0.3">
      <c r="A8" s="1" t="s">
        <v>266</v>
      </c>
      <c r="B8" t="s">
        <v>267</v>
      </c>
      <c r="C8" s="9" t="str">
        <f t="shared" si="0"/>
        <v>DeepLWort</v>
      </c>
      <c r="D8" s="9" t="str">
        <f t="shared" si="1"/>
        <v>AnderesWort</v>
      </c>
      <c r="E8" s="9" t="str">
        <f t="shared" si="2"/>
        <v>Abend</v>
      </c>
      <c r="F8" s="9" t="str">
        <f t="shared" si="2"/>
        <v>Abend</v>
      </c>
      <c r="G8" s="9" t="str">
        <f t="shared" si="2"/>
        <v>Abend</v>
      </c>
      <c r="H8" s="9" t="str">
        <f t="shared" si="2"/>
        <v>Abend</v>
      </c>
    </row>
    <row r="9" spans="1:11" ht="16.8" x14ac:dyDescent="0.3">
      <c r="A9" s="1" t="s">
        <v>268</v>
      </c>
      <c r="B9" t="s">
        <v>269</v>
      </c>
      <c r="C9" s="9" t="str">
        <f t="shared" si="0"/>
        <v>DeepLWort</v>
      </c>
      <c r="D9" s="9" t="str">
        <f t="shared" si="1"/>
        <v>AnderesWort</v>
      </c>
      <c r="E9" s="9" t="str">
        <f t="shared" si="2"/>
        <v>abends</v>
      </c>
      <c r="F9" s="9" t="str">
        <f t="shared" si="2"/>
        <v>abends</v>
      </c>
      <c r="G9" s="9" t="str">
        <f t="shared" si="2"/>
        <v>abends</v>
      </c>
      <c r="H9" s="9" t="str">
        <f t="shared" si="2"/>
        <v>abends</v>
      </c>
    </row>
    <row r="10" spans="1:11" ht="16.8" x14ac:dyDescent="0.3">
      <c r="A10" s="1" t="s">
        <v>270</v>
      </c>
      <c r="B10" t="s">
        <v>271</v>
      </c>
      <c r="C10" s="9" t="str">
        <f t="shared" si="0"/>
        <v>DeepLWort</v>
      </c>
      <c r="D10" s="9" t="str">
        <f t="shared" si="1"/>
        <v>AnderesWort</v>
      </c>
      <c r="E10" s="9" t="str">
        <f t="shared" si="2"/>
        <v>Abendzeitung</v>
      </c>
      <c r="F10" s="9" t="str">
        <f t="shared" si="2"/>
        <v>Abendzeitung</v>
      </c>
      <c r="G10" s="9" t="str">
        <f t="shared" si="2"/>
        <v>Abendzeitung</v>
      </c>
      <c r="H10" s="9" t="str">
        <f t="shared" si="2"/>
        <v>Abendzeitung</v>
      </c>
    </row>
    <row r="11" spans="1:11" ht="16.8" x14ac:dyDescent="0.3">
      <c r="A11" s="1" t="s">
        <v>272</v>
      </c>
      <c r="B11" t="s">
        <v>273</v>
      </c>
      <c r="C11" s="9" t="str">
        <f t="shared" si="0"/>
        <v>DeepLWort</v>
      </c>
      <c r="D11" s="9" t="str">
        <f t="shared" si="1"/>
        <v>AnderesWort</v>
      </c>
      <c r="E11" s="9" t="str">
        <f t="shared" si="2"/>
        <v>Abenteuer</v>
      </c>
      <c r="F11" s="9" t="str">
        <f t="shared" si="2"/>
        <v>Abenteuer</v>
      </c>
      <c r="G11" s="9" t="str">
        <f t="shared" si="2"/>
        <v>Abenteuer</v>
      </c>
      <c r="H11" s="9" t="str">
        <f t="shared" si="2"/>
        <v>Abenteuer</v>
      </c>
    </row>
    <row r="12" spans="1:11" ht="16.8" x14ac:dyDescent="0.3">
      <c r="A12" s="1" t="s">
        <v>274</v>
      </c>
      <c r="B12" t="s">
        <v>275</v>
      </c>
      <c r="C12" s="9" t="str">
        <f t="shared" si="0"/>
        <v>DeepLWort</v>
      </c>
      <c r="D12" s="9" t="str">
        <f t="shared" si="1"/>
        <v>AnderesWort</v>
      </c>
      <c r="E12" s="9" t="str">
        <f t="shared" si="2"/>
        <v>Abenteuergeschichten</v>
      </c>
      <c r="F12" s="9" t="str">
        <f t="shared" si="2"/>
        <v>Abenteuergeschichten</v>
      </c>
      <c r="G12" s="9" t="str">
        <f t="shared" si="2"/>
        <v>Abenteuergeschichten</v>
      </c>
      <c r="H12" s="9" t="str">
        <f t="shared" si="2"/>
        <v>Abenteuergeschichten</v>
      </c>
    </row>
    <row r="13" spans="1:11" ht="16.8" x14ac:dyDescent="0.3">
      <c r="A13" s="1" t="s">
        <v>42</v>
      </c>
      <c r="B13" t="s">
        <v>276</v>
      </c>
      <c r="C13" s="9" t="str">
        <f t="shared" si="0"/>
        <v>DeepLWort</v>
      </c>
      <c r="D13" s="9" t="str">
        <f t="shared" si="1"/>
        <v>AnderesWort</v>
      </c>
      <c r="E13" s="9" t="str">
        <f t="shared" si="2"/>
        <v>aber</v>
      </c>
      <c r="F13" s="9" t="str">
        <f t="shared" si="2"/>
        <v>aber</v>
      </c>
      <c r="G13" s="9" t="str">
        <f t="shared" si="2"/>
        <v>aber</v>
      </c>
      <c r="H13" s="9" t="str">
        <f t="shared" si="2"/>
        <v>aber</v>
      </c>
    </row>
    <row r="14" spans="1:11" ht="16.8" x14ac:dyDescent="0.3">
      <c r="A14" s="1" t="s">
        <v>277</v>
      </c>
      <c r="B14" t="s">
        <v>278</v>
      </c>
      <c r="C14" s="9" t="str">
        <f t="shared" si="0"/>
        <v>DeepLWort</v>
      </c>
      <c r="D14" s="9" t="str">
        <f t="shared" si="1"/>
        <v>AnderesWort</v>
      </c>
      <c r="E14" s="9" t="str">
        <f t="shared" si="2"/>
        <v>abfahren</v>
      </c>
      <c r="F14" s="9" t="str">
        <f t="shared" si="2"/>
        <v>abfahren</v>
      </c>
      <c r="G14" s="9" t="str">
        <f t="shared" si="2"/>
        <v>abfahren</v>
      </c>
      <c r="H14" s="9" t="str">
        <f t="shared" si="2"/>
        <v>abfahren</v>
      </c>
    </row>
    <row r="15" spans="1:11" ht="16.8" x14ac:dyDescent="0.3">
      <c r="A15" s="1" t="s">
        <v>279</v>
      </c>
      <c r="B15" t="s">
        <v>280</v>
      </c>
      <c r="C15" s="9" t="str">
        <f t="shared" si="0"/>
        <v>DeepLWort</v>
      </c>
      <c r="D15" s="9" t="str">
        <f t="shared" si="1"/>
        <v>AnderesWort</v>
      </c>
      <c r="E15" s="9" t="str">
        <f t="shared" si="2"/>
        <v>Abfahrt</v>
      </c>
      <c r="F15" s="9" t="str">
        <f t="shared" si="2"/>
        <v>Abfahrt</v>
      </c>
      <c r="G15" s="9" t="str">
        <f t="shared" si="2"/>
        <v>Abfahrt</v>
      </c>
      <c r="H15" s="9" t="str">
        <f t="shared" si="2"/>
        <v>Abfahrt</v>
      </c>
    </row>
    <row r="16" spans="1:11" ht="16.8" x14ac:dyDescent="0.3">
      <c r="A16" s="1" t="s">
        <v>281</v>
      </c>
      <c r="B16" t="s">
        <v>282</v>
      </c>
      <c r="C16" s="9" t="str">
        <f t="shared" si="0"/>
        <v>DeepLWort</v>
      </c>
      <c r="D16" s="9" t="str">
        <f t="shared" si="1"/>
        <v>AnderesWort</v>
      </c>
      <c r="E16" s="9" t="str">
        <f t="shared" si="2"/>
        <v>Abfall</v>
      </c>
      <c r="F16" s="9" t="str">
        <f t="shared" si="2"/>
        <v>Abfall</v>
      </c>
      <c r="G16" s="9" t="str">
        <f t="shared" si="2"/>
        <v>Abfall</v>
      </c>
      <c r="H16" s="9" t="str">
        <f t="shared" si="2"/>
        <v>Abfall</v>
      </c>
    </row>
    <row r="17" spans="1:8" ht="16.8" x14ac:dyDescent="0.3">
      <c r="A17" s="1" t="s">
        <v>283</v>
      </c>
      <c r="B17" t="s">
        <v>284</v>
      </c>
      <c r="C17" s="9" t="str">
        <f t="shared" si="0"/>
        <v>DeepLWort</v>
      </c>
      <c r="D17" s="9" t="str">
        <f t="shared" si="1"/>
        <v>AnderesWort</v>
      </c>
      <c r="E17" s="9" t="str">
        <f t="shared" si="2"/>
        <v>Abfalleimer</v>
      </c>
      <c r="F17" s="9" t="str">
        <f t="shared" si="2"/>
        <v>Abfalleimer</v>
      </c>
      <c r="G17" s="9" t="str">
        <f t="shared" si="2"/>
        <v>Abfalleimer</v>
      </c>
      <c r="H17" s="9" t="str">
        <f t="shared" si="2"/>
        <v>Abfalleimer</v>
      </c>
    </row>
    <row r="18" spans="1:8" ht="16.8" x14ac:dyDescent="0.3">
      <c r="A18" s="1" t="s">
        <v>285</v>
      </c>
      <c r="B18" t="s">
        <v>280</v>
      </c>
      <c r="C18" s="9" t="str">
        <f t="shared" si="0"/>
        <v>DeepLWort</v>
      </c>
      <c r="D18" s="9" t="str">
        <f t="shared" si="1"/>
        <v>AnderesWort</v>
      </c>
      <c r="E18" s="9" t="str">
        <f t="shared" si="2"/>
        <v>Abflug</v>
      </c>
      <c r="F18" s="9" t="str">
        <f t="shared" si="2"/>
        <v>Abflug</v>
      </c>
      <c r="G18" s="9" t="str">
        <f t="shared" si="2"/>
        <v>Abflug</v>
      </c>
      <c r="H18" s="9" t="str">
        <f t="shared" si="2"/>
        <v>Abflug</v>
      </c>
    </row>
    <row r="19" spans="1:8" ht="16.8" x14ac:dyDescent="0.3">
      <c r="A19" s="1" t="s">
        <v>286</v>
      </c>
      <c r="B19" t="s">
        <v>287</v>
      </c>
      <c r="C19" s="9" t="str">
        <f t="shared" si="0"/>
        <v>DeepLWort</v>
      </c>
      <c r="D19" s="9" t="str">
        <f t="shared" si="1"/>
        <v>AnderesWort</v>
      </c>
      <c r="E19" s="9" t="str">
        <f t="shared" si="2"/>
        <v>Abgase</v>
      </c>
      <c r="F19" s="9" t="str">
        <f t="shared" si="2"/>
        <v>Abgase</v>
      </c>
      <c r="G19" s="9" t="str">
        <f t="shared" si="2"/>
        <v>Abgase</v>
      </c>
      <c r="H19" s="9" t="str">
        <f t="shared" si="2"/>
        <v>Abgase</v>
      </c>
    </row>
    <row r="20" spans="1:8" ht="16.8" x14ac:dyDescent="0.3">
      <c r="A20" s="1" t="s">
        <v>288</v>
      </c>
      <c r="B20" t="s">
        <v>289</v>
      </c>
      <c r="C20" s="9" t="str">
        <f t="shared" si="0"/>
        <v>DeepLWort</v>
      </c>
      <c r="D20" s="9" t="str">
        <f t="shared" si="1"/>
        <v>AnderesWort</v>
      </c>
      <c r="E20" s="9" t="str">
        <f t="shared" si="2"/>
        <v>abgeben</v>
      </c>
      <c r="F20" s="9" t="str">
        <f t="shared" si="2"/>
        <v>abgeben</v>
      </c>
      <c r="G20" s="9" t="str">
        <f t="shared" si="2"/>
        <v>abgeben</v>
      </c>
      <c r="H20" s="9" t="str">
        <f t="shared" si="2"/>
        <v>abgeben</v>
      </c>
    </row>
    <row r="21" spans="1:8" ht="16.8" x14ac:dyDescent="0.3">
      <c r="A21" s="1" t="s">
        <v>290</v>
      </c>
      <c r="B21" t="s">
        <v>291</v>
      </c>
      <c r="C21" s="9" t="str">
        <f t="shared" si="0"/>
        <v>DeepLWort</v>
      </c>
      <c r="D21" s="9" t="str">
        <f t="shared" si="1"/>
        <v>AnderesWort</v>
      </c>
      <c r="E21" s="9" t="str">
        <f t="shared" si="2"/>
        <v>abgebogen</v>
      </c>
      <c r="F21" s="9" t="str">
        <f t="shared" si="2"/>
        <v>abgebogen</v>
      </c>
      <c r="G21" s="9" t="str">
        <f t="shared" si="2"/>
        <v>abgebogen</v>
      </c>
      <c r="H21" s="9" t="str">
        <f t="shared" si="2"/>
        <v>abgebogen</v>
      </c>
    </row>
    <row r="22" spans="1:8" ht="16.8" x14ac:dyDescent="0.3">
      <c r="A22" s="1" t="s">
        <v>292</v>
      </c>
      <c r="B22" t="s">
        <v>293</v>
      </c>
      <c r="C22" s="9" t="str">
        <f t="shared" si="0"/>
        <v>DeepLWort</v>
      </c>
      <c r="D22" s="9" t="str">
        <f t="shared" si="1"/>
        <v>AnderesWort</v>
      </c>
      <c r="E22" s="9" t="str">
        <f t="shared" si="2"/>
        <v>abgefahren</v>
      </c>
      <c r="F22" s="9" t="str">
        <f t="shared" si="2"/>
        <v>abgefahren</v>
      </c>
      <c r="G22" s="9" t="str">
        <f t="shared" si="2"/>
        <v>abgefahren</v>
      </c>
      <c r="H22" s="9" t="str">
        <f t="shared" si="2"/>
        <v>abgefahren</v>
      </c>
    </row>
    <row r="23" spans="1:8" ht="16.8" x14ac:dyDescent="0.3">
      <c r="A23" s="1" t="s">
        <v>294</v>
      </c>
      <c r="B23" t="s">
        <v>295</v>
      </c>
      <c r="C23" s="9" t="str">
        <f t="shared" si="0"/>
        <v>DeepLWort</v>
      </c>
      <c r="D23" s="9" t="str">
        <f t="shared" si="1"/>
        <v>AnderesWort</v>
      </c>
      <c r="E23" s="9" t="str">
        <f t="shared" si="2"/>
        <v>abgegeben</v>
      </c>
      <c r="F23" s="9" t="str">
        <f t="shared" si="2"/>
        <v>abgegeben</v>
      </c>
      <c r="G23" s="9" t="str">
        <f t="shared" si="2"/>
        <v>abgegeben</v>
      </c>
      <c r="H23" s="9" t="str">
        <f t="shared" si="2"/>
        <v>abgegeben</v>
      </c>
    </row>
    <row r="24" spans="1:8" ht="16.8" x14ac:dyDescent="0.3">
      <c r="A24" s="1" t="s">
        <v>296</v>
      </c>
      <c r="B24" t="s">
        <v>297</v>
      </c>
      <c r="C24" s="9" t="str">
        <f t="shared" si="0"/>
        <v>DeepLWort</v>
      </c>
      <c r="D24" s="9" t="str">
        <f t="shared" si="1"/>
        <v>AnderesWort</v>
      </c>
      <c r="E24" s="9" t="str">
        <f t="shared" si="2"/>
        <v>abgehangen</v>
      </c>
      <c r="F24" s="9" t="str">
        <f t="shared" si="2"/>
        <v>abgehangen</v>
      </c>
      <c r="G24" s="9" t="str">
        <f t="shared" si="2"/>
        <v>abgehangen</v>
      </c>
      <c r="H24" s="9" t="str">
        <f t="shared" si="2"/>
        <v>abgehangen</v>
      </c>
    </row>
    <row r="25" spans="1:8" ht="16.8" x14ac:dyDescent="0.3">
      <c r="A25" s="1" t="s">
        <v>298</v>
      </c>
      <c r="B25" t="s">
        <v>299</v>
      </c>
      <c r="C25" s="9" t="str">
        <f t="shared" si="0"/>
        <v>DeepLWort</v>
      </c>
      <c r="D25" s="9" t="str">
        <f t="shared" si="1"/>
        <v>AnderesWort</v>
      </c>
      <c r="E25" s="9" t="str">
        <f t="shared" si="2"/>
        <v>abgehoben</v>
      </c>
      <c r="F25" s="9" t="str">
        <f t="shared" si="2"/>
        <v>abgehoben</v>
      </c>
      <c r="G25" s="9" t="str">
        <f t="shared" si="2"/>
        <v>abgehoben</v>
      </c>
      <c r="H25" s="9" t="str">
        <f t="shared" si="2"/>
        <v>abgehoben</v>
      </c>
    </row>
    <row r="26" spans="1:8" ht="16.8" x14ac:dyDescent="0.3">
      <c r="A26" s="1" t="s">
        <v>300</v>
      </c>
      <c r="B26" t="s">
        <v>299</v>
      </c>
      <c r="C26" s="9" t="str">
        <f t="shared" si="0"/>
        <v>DeepLWort</v>
      </c>
      <c r="D26" s="9" t="str">
        <f t="shared" si="1"/>
        <v>AnderesWort</v>
      </c>
      <c r="E26" s="9" t="str">
        <f t="shared" si="2"/>
        <v>abgeholt</v>
      </c>
      <c r="F26" s="9" t="str">
        <f t="shared" si="2"/>
        <v>abgeholt</v>
      </c>
      <c r="G26" s="9" t="str">
        <f t="shared" si="2"/>
        <v>abgeholt</v>
      </c>
      <c r="H26" s="9" t="str">
        <f t="shared" si="2"/>
        <v>abgeholt</v>
      </c>
    </row>
    <row r="27" spans="1:8" ht="16.8" x14ac:dyDescent="0.3">
      <c r="A27" s="1" t="s">
        <v>301</v>
      </c>
      <c r="B27" t="s">
        <v>302</v>
      </c>
      <c r="C27" s="9" t="str">
        <f t="shared" si="0"/>
        <v>DeepLWort</v>
      </c>
      <c r="D27" s="9" t="str">
        <f t="shared" si="1"/>
        <v>AnderesWort</v>
      </c>
      <c r="E27" s="9" t="str">
        <f t="shared" si="2"/>
        <v>abgelaufen</v>
      </c>
      <c r="F27" s="9" t="str">
        <f t="shared" si="2"/>
        <v>abgelaufen</v>
      </c>
      <c r="G27" s="9" t="str">
        <f t="shared" si="2"/>
        <v>abgelaufen</v>
      </c>
      <c r="H27" s="9" t="str">
        <f t="shared" si="2"/>
        <v>abgelaufen</v>
      </c>
    </row>
    <row r="28" spans="1:8" ht="16.8" x14ac:dyDescent="0.3">
      <c r="A28" s="1" t="s">
        <v>303</v>
      </c>
      <c r="B28" t="s">
        <v>304</v>
      </c>
      <c r="C28" s="9" t="str">
        <f t="shared" si="0"/>
        <v>DeepLWort</v>
      </c>
      <c r="D28" s="9" t="str">
        <f t="shared" si="1"/>
        <v>AnderesWort</v>
      </c>
      <c r="E28" s="9" t="str">
        <f t="shared" si="2"/>
        <v>abgelehnt</v>
      </c>
      <c r="F28" s="9" t="str">
        <f t="shared" si="2"/>
        <v>abgelehnt</v>
      </c>
      <c r="G28" s="9" t="str">
        <f t="shared" si="2"/>
        <v>abgelehnt</v>
      </c>
      <c r="H28" s="9" t="str">
        <f t="shared" si="2"/>
        <v>abgelehnt</v>
      </c>
    </row>
    <row r="29" spans="1:8" ht="16.8" x14ac:dyDescent="0.3">
      <c r="A29" s="1" t="s">
        <v>305</v>
      </c>
      <c r="B29" t="s">
        <v>306</v>
      </c>
      <c r="C29" s="9" t="str">
        <f t="shared" si="0"/>
        <v>DeepLWort</v>
      </c>
      <c r="D29" s="9" t="str">
        <f t="shared" si="1"/>
        <v>AnderesWort</v>
      </c>
      <c r="E29" s="9" t="str">
        <f t="shared" si="2"/>
        <v>abgemacht</v>
      </c>
      <c r="F29" s="9" t="str">
        <f t="shared" si="2"/>
        <v>abgemacht</v>
      </c>
      <c r="G29" s="9" t="str">
        <f t="shared" si="2"/>
        <v>abgemacht</v>
      </c>
      <c r="H29" s="9" t="str">
        <f t="shared" si="2"/>
        <v>abgemacht</v>
      </c>
    </row>
    <row r="30" spans="1:8" ht="16.8" x14ac:dyDescent="0.3">
      <c r="A30" s="1" t="s">
        <v>307</v>
      </c>
      <c r="B30" t="s">
        <v>299</v>
      </c>
      <c r="C30" s="9" t="str">
        <f t="shared" si="0"/>
        <v>DeepLWort</v>
      </c>
      <c r="D30" s="9" t="str">
        <f t="shared" si="1"/>
        <v>AnderesWort</v>
      </c>
      <c r="E30" s="9" t="str">
        <f t="shared" si="2"/>
        <v>abgenommen</v>
      </c>
      <c r="F30" s="9" t="str">
        <f t="shared" si="2"/>
        <v>abgenommen</v>
      </c>
      <c r="G30" s="9" t="str">
        <f t="shared" si="2"/>
        <v>abgenommen</v>
      </c>
      <c r="H30" s="9" t="str">
        <f t="shared" si="2"/>
        <v>abgenommen</v>
      </c>
    </row>
    <row r="31" spans="1:8" ht="16.8" x14ac:dyDescent="0.3">
      <c r="A31" s="1" t="s">
        <v>308</v>
      </c>
      <c r="B31" t="s">
        <v>309</v>
      </c>
      <c r="C31" s="9" t="str">
        <f t="shared" si="0"/>
        <v>DeepLWort</v>
      </c>
      <c r="D31" s="9" t="str">
        <f t="shared" si="1"/>
        <v>AnderesWort</v>
      </c>
      <c r="E31" s="9" t="str">
        <f t="shared" si="2"/>
        <v>abgesagt</v>
      </c>
      <c r="F31" s="9" t="str">
        <f t="shared" si="2"/>
        <v>abgesagt</v>
      </c>
      <c r="G31" s="9" t="str">
        <f t="shared" si="2"/>
        <v>abgesagt</v>
      </c>
      <c r="H31" s="9" t="str">
        <f t="shared" si="2"/>
        <v>abgesagt</v>
      </c>
    </row>
    <row r="32" spans="1:8" ht="16.8" x14ac:dyDescent="0.3">
      <c r="A32" s="1" t="s">
        <v>310</v>
      </c>
      <c r="B32" t="s">
        <v>311</v>
      </c>
      <c r="C32" s="9" t="str">
        <f t="shared" si="0"/>
        <v>DeepLWort</v>
      </c>
      <c r="D32" s="9" t="str">
        <f t="shared" si="1"/>
        <v>AnderesWort</v>
      </c>
      <c r="E32" s="9" t="str">
        <f t="shared" si="2"/>
        <v>abgeschlossen</v>
      </c>
      <c r="F32" s="9" t="str">
        <f t="shared" si="2"/>
        <v>abgeschlossen</v>
      </c>
      <c r="G32" s="9" t="str">
        <f t="shared" si="2"/>
        <v>abgeschlossen</v>
      </c>
      <c r="H32" s="9" t="str">
        <f t="shared" si="2"/>
        <v>abgeschlossen</v>
      </c>
    </row>
    <row r="33" spans="1:8" ht="16.8" x14ac:dyDescent="0.3">
      <c r="A33" s="1" t="s">
        <v>312</v>
      </c>
      <c r="B33" t="s">
        <v>311</v>
      </c>
      <c r="C33" s="9" t="str">
        <f t="shared" si="0"/>
        <v>DeepLWort</v>
      </c>
      <c r="D33" s="9" t="str">
        <f t="shared" si="1"/>
        <v>AnderesWort</v>
      </c>
      <c r="E33" s="9" t="str">
        <f t="shared" si="2"/>
        <v>abgeschlossenes</v>
      </c>
      <c r="F33" s="9" t="str">
        <f t="shared" si="2"/>
        <v>abgeschlossenes</v>
      </c>
      <c r="G33" s="9" t="str">
        <f t="shared" si="2"/>
        <v>abgeschlossenes</v>
      </c>
      <c r="H33" s="9" t="str">
        <f t="shared" si="2"/>
        <v>abgeschlossenes</v>
      </c>
    </row>
    <row r="34" spans="1:8" ht="16.8" x14ac:dyDescent="0.3">
      <c r="A34" s="1" t="s">
        <v>313</v>
      </c>
      <c r="B34" t="s">
        <v>314</v>
      </c>
      <c r="C34" s="9" t="str">
        <f t="shared" si="0"/>
        <v>DeepLWort</v>
      </c>
      <c r="D34" s="9" t="str">
        <f t="shared" si="1"/>
        <v>AnderesWort</v>
      </c>
      <c r="E34" s="9" t="str">
        <f t="shared" si="2"/>
        <v>abgeschrieben</v>
      </c>
      <c r="F34" s="9" t="str">
        <f t="shared" si="2"/>
        <v>abgeschrieben</v>
      </c>
      <c r="G34" s="9" t="str">
        <f t="shared" si="2"/>
        <v>abgeschrieben</v>
      </c>
      <c r="H34" s="9" t="str">
        <f t="shared" si="2"/>
        <v>abgeschrieben</v>
      </c>
    </row>
    <row r="35" spans="1:8" ht="16.8" x14ac:dyDescent="0.3">
      <c r="A35" s="1" t="s">
        <v>315</v>
      </c>
      <c r="B35" t="s">
        <v>316</v>
      </c>
      <c r="C35" s="9" t="str">
        <f t="shared" si="0"/>
        <v>DeepLWort</v>
      </c>
      <c r="D35" s="9" t="str">
        <f t="shared" si="1"/>
        <v>AnderesWort</v>
      </c>
      <c r="E35" s="9" t="str">
        <f t="shared" si="2"/>
        <v>abgestimmt</v>
      </c>
      <c r="F35" s="9" t="str">
        <f t="shared" si="2"/>
        <v>abgestimmt</v>
      </c>
      <c r="G35" s="9" t="str">
        <f t="shared" si="2"/>
        <v>abgestimmt</v>
      </c>
      <c r="H35" s="9" t="str">
        <f t="shared" si="2"/>
        <v>abgestimmt</v>
      </c>
    </row>
    <row r="36" spans="1:8" ht="16.8" x14ac:dyDescent="0.3">
      <c r="A36" s="1" t="s">
        <v>317</v>
      </c>
      <c r="B36" t="s">
        <v>318</v>
      </c>
      <c r="C36" s="9" t="str">
        <f t="shared" si="0"/>
        <v>DeepLWort</v>
      </c>
      <c r="D36" s="9" t="str">
        <f t="shared" si="1"/>
        <v>AnderesWort</v>
      </c>
      <c r="E36" s="9" t="str">
        <f t="shared" si="2"/>
        <v>abgewaschen</v>
      </c>
      <c r="F36" s="9" t="str">
        <f t="shared" si="2"/>
        <v>abgewaschen</v>
      </c>
      <c r="G36" s="9" t="str">
        <f t="shared" si="2"/>
        <v>abgewaschen</v>
      </c>
      <c r="H36" s="9" t="str">
        <f t="shared" si="2"/>
        <v>abgewaschen</v>
      </c>
    </row>
    <row r="37" spans="1:8" ht="16.8" x14ac:dyDescent="0.3">
      <c r="A37" s="1" t="s">
        <v>319</v>
      </c>
      <c r="B37" t="s">
        <v>320</v>
      </c>
      <c r="C37" s="9" t="str">
        <f t="shared" si="0"/>
        <v>DeepLWort</v>
      </c>
      <c r="D37" s="9" t="str">
        <f t="shared" si="1"/>
        <v>AnderesWort</v>
      </c>
      <c r="E37" s="9" t="str">
        <f t="shared" si="2"/>
        <v>abhängen</v>
      </c>
      <c r="F37" s="9" t="str">
        <f t="shared" si="2"/>
        <v>abhängen</v>
      </c>
      <c r="G37" s="9" t="str">
        <f t="shared" si="2"/>
        <v>abhängen</v>
      </c>
      <c r="H37" s="9" t="str">
        <f t="shared" si="2"/>
        <v>abhängen</v>
      </c>
    </row>
    <row r="38" spans="1:8" ht="16.8" x14ac:dyDescent="0.3">
      <c r="A38" s="1" t="s">
        <v>321</v>
      </c>
      <c r="B38" t="s">
        <v>320</v>
      </c>
      <c r="C38" s="9" t="str">
        <f t="shared" si="0"/>
        <v>DeepLWort</v>
      </c>
      <c r="D38" s="9" t="str">
        <f t="shared" si="1"/>
        <v>AnderesWort</v>
      </c>
      <c r="E38" s="9" t="str">
        <f t="shared" si="2"/>
        <v>abhängig</v>
      </c>
      <c r="F38" s="9" t="str">
        <f t="shared" si="2"/>
        <v>abhängig</v>
      </c>
      <c r="G38" s="9" t="str">
        <f t="shared" si="2"/>
        <v>abhängig</v>
      </c>
      <c r="H38" s="9" t="str">
        <f t="shared" si="2"/>
        <v>abhängig</v>
      </c>
    </row>
    <row r="39" spans="1:8" ht="16.8" x14ac:dyDescent="0.3">
      <c r="A39" s="1" t="s">
        <v>322</v>
      </c>
      <c r="B39" t="s">
        <v>323</v>
      </c>
      <c r="C39" s="9" t="str">
        <f t="shared" si="0"/>
        <v>DeepLWort</v>
      </c>
      <c r="D39" s="9" t="str">
        <f t="shared" si="1"/>
        <v>AnderesWort</v>
      </c>
      <c r="E39" s="9" t="str">
        <f t="shared" si="2"/>
        <v>abheben</v>
      </c>
      <c r="F39" s="9" t="str">
        <f t="shared" si="2"/>
        <v>abheben</v>
      </c>
      <c r="G39" s="9" t="str">
        <f t="shared" si="2"/>
        <v>abheben</v>
      </c>
      <c r="H39" s="9" t="str">
        <f t="shared" si="2"/>
        <v>abheben</v>
      </c>
    </row>
    <row r="40" spans="1:8" ht="16.8" x14ac:dyDescent="0.3">
      <c r="A40" s="1" t="s">
        <v>324</v>
      </c>
      <c r="B40" t="s">
        <v>325</v>
      </c>
      <c r="C40" s="9" t="str">
        <f t="shared" si="0"/>
        <v>DeepLWort</v>
      </c>
      <c r="D40" s="9" t="str">
        <f t="shared" si="1"/>
        <v>AnderesWort</v>
      </c>
      <c r="E40" s="9" t="str">
        <f t="shared" si="2"/>
        <v>abholen</v>
      </c>
      <c r="F40" s="9" t="str">
        <f t="shared" si="2"/>
        <v>abholen</v>
      </c>
      <c r="G40" s="9" t="str">
        <f t="shared" si="2"/>
        <v>abholen</v>
      </c>
      <c r="H40" s="9" t="str">
        <f t="shared" si="2"/>
        <v>abholen</v>
      </c>
    </row>
    <row r="41" spans="1:8" ht="16.8" x14ac:dyDescent="0.3">
      <c r="A41" s="1" t="s">
        <v>326</v>
      </c>
      <c r="B41" t="s">
        <v>325</v>
      </c>
      <c r="C41" s="9" t="str">
        <f t="shared" si="0"/>
        <v>DeepLWort</v>
      </c>
      <c r="D41" s="9" t="str">
        <f t="shared" si="1"/>
        <v>AnderesWort</v>
      </c>
      <c r="E41" s="9" t="str">
        <f t="shared" si="2"/>
        <v>abholt</v>
      </c>
      <c r="F41" s="9" t="str">
        <f t="shared" si="2"/>
        <v>abholt</v>
      </c>
      <c r="G41" s="9" t="str">
        <f t="shared" si="2"/>
        <v>abholt</v>
      </c>
      <c r="H41" s="9" t="str">
        <f t="shared" si="2"/>
        <v>abholt</v>
      </c>
    </row>
    <row r="42" spans="1:8" ht="16.8" x14ac:dyDescent="0.3">
      <c r="A42" s="1" t="s">
        <v>327</v>
      </c>
      <c r="B42" t="s">
        <v>328</v>
      </c>
      <c r="C42" s="9" t="str">
        <f t="shared" si="0"/>
        <v>DeepLWort</v>
      </c>
      <c r="D42" s="9" t="str">
        <f t="shared" si="1"/>
        <v>AnderesWort</v>
      </c>
      <c r="E42" s="9" t="str">
        <f t="shared" si="2"/>
        <v>Abitur</v>
      </c>
      <c r="F42" s="9" t="str">
        <f t="shared" si="2"/>
        <v>Abitur</v>
      </c>
      <c r="G42" s="9" t="str">
        <f t="shared" si="2"/>
        <v>Abitur</v>
      </c>
      <c r="H42" s="9" t="str">
        <f t="shared" si="2"/>
        <v>Abitur</v>
      </c>
    </row>
    <row r="43" spans="1:8" ht="16.8" x14ac:dyDescent="0.3">
      <c r="A43" s="1" t="s">
        <v>329</v>
      </c>
      <c r="B43" t="s">
        <v>330</v>
      </c>
      <c r="C43" s="9" t="str">
        <f t="shared" si="0"/>
        <v>DeepLWort</v>
      </c>
      <c r="D43" s="9" t="str">
        <f t="shared" si="1"/>
        <v>AnderesWort</v>
      </c>
      <c r="E43" s="9" t="str">
        <f t="shared" si="2"/>
        <v>Abkürzungen</v>
      </c>
      <c r="F43" s="9" t="str">
        <f t="shared" si="2"/>
        <v>Abkürzungen</v>
      </c>
      <c r="G43" s="9" t="str">
        <f t="shared" si="2"/>
        <v>Abkürzungen</v>
      </c>
      <c r="H43" s="9" t="str">
        <f t="shared" si="2"/>
        <v>Abkürzungen</v>
      </c>
    </row>
    <row r="44" spans="1:8" ht="16.8" x14ac:dyDescent="0.3">
      <c r="A44" s="1" t="s">
        <v>331</v>
      </c>
      <c r="B44" t="s">
        <v>332</v>
      </c>
      <c r="C44" s="9" t="str">
        <f t="shared" si="0"/>
        <v>DeepLWort</v>
      </c>
      <c r="D44" s="9" t="str">
        <f t="shared" si="1"/>
        <v>AnderesWort</v>
      </c>
      <c r="E44" s="9" t="str">
        <f t="shared" si="2"/>
        <v>ablehnen</v>
      </c>
      <c r="F44" s="9" t="str">
        <f t="shared" si="2"/>
        <v>ablehnen</v>
      </c>
      <c r="G44" s="9" t="str">
        <f t="shared" si="2"/>
        <v>ablehnen</v>
      </c>
      <c r="H44" s="9" t="str">
        <f t="shared" si="2"/>
        <v>ablehnen</v>
      </c>
    </row>
    <row r="45" spans="1:8" ht="16.8" x14ac:dyDescent="0.3">
      <c r="A45" s="1" t="s">
        <v>333</v>
      </c>
      <c r="B45" t="s">
        <v>334</v>
      </c>
      <c r="C45" s="9" t="str">
        <f t="shared" si="0"/>
        <v>DeepLWort</v>
      </c>
      <c r="D45" s="9" t="str">
        <f t="shared" si="1"/>
        <v>AnderesWort</v>
      </c>
      <c r="E45" s="9" t="str">
        <f t="shared" si="2"/>
        <v>Ableitungen</v>
      </c>
      <c r="F45" s="9" t="str">
        <f t="shared" si="2"/>
        <v>Ableitungen</v>
      </c>
      <c r="G45" s="9" t="str">
        <f t="shared" si="2"/>
        <v>Ableitungen</v>
      </c>
      <c r="H45" s="9" t="str">
        <f t="shared" si="2"/>
        <v>Ableitungen</v>
      </c>
    </row>
    <row r="46" spans="1:8" ht="16.8" x14ac:dyDescent="0.3">
      <c r="A46" s="1" t="s">
        <v>335</v>
      </c>
      <c r="B46" t="s">
        <v>323</v>
      </c>
      <c r="C46" s="9" t="str">
        <f t="shared" si="0"/>
        <v>DeepLWort</v>
      </c>
      <c r="D46" s="9" t="str">
        <f t="shared" si="1"/>
        <v>AnderesWort</v>
      </c>
      <c r="E46" s="9" t="str">
        <f t="shared" si="2"/>
        <v>abmachen</v>
      </c>
      <c r="F46" s="9" t="str">
        <f t="shared" si="2"/>
        <v>abmachen</v>
      </c>
      <c r="G46" s="9" t="str">
        <f t="shared" si="2"/>
        <v>abmachen</v>
      </c>
      <c r="H46" s="9" t="str">
        <f t="shared" si="2"/>
        <v>abmachen</v>
      </c>
    </row>
    <row r="47" spans="1:8" ht="16.8" x14ac:dyDescent="0.3">
      <c r="A47" s="1" t="s">
        <v>336</v>
      </c>
      <c r="B47" t="s">
        <v>323</v>
      </c>
      <c r="C47" s="9" t="str">
        <f t="shared" si="0"/>
        <v>DeepLWort</v>
      </c>
      <c r="D47" s="9" t="str">
        <f t="shared" si="1"/>
        <v>AnderesWort</v>
      </c>
      <c r="E47" s="9" t="str">
        <f t="shared" si="2"/>
        <v>abnehmen</v>
      </c>
      <c r="F47" s="9" t="str">
        <f t="shared" si="2"/>
        <v>abnehmen</v>
      </c>
      <c r="G47" s="9" t="str">
        <f t="shared" si="2"/>
        <v>abnehmen</v>
      </c>
      <c r="H47" s="9" t="str">
        <f t="shared" si="2"/>
        <v>abnehmen</v>
      </c>
    </row>
    <row r="48" spans="1:8" ht="16.8" x14ac:dyDescent="0.3">
      <c r="A48" s="1" t="s">
        <v>337</v>
      </c>
      <c r="B48" t="s">
        <v>338</v>
      </c>
      <c r="C48" s="9" t="str">
        <f t="shared" si="0"/>
        <v>DeepLWort</v>
      </c>
      <c r="D48" s="9" t="str">
        <f t="shared" si="1"/>
        <v>AnderesWort</v>
      </c>
      <c r="E48" s="9" t="str">
        <f t="shared" si="2"/>
        <v>Abo</v>
      </c>
      <c r="F48" s="9" t="str">
        <f t="shared" si="2"/>
        <v>Abo</v>
      </c>
      <c r="G48" s="9" t="str">
        <f t="shared" si="2"/>
        <v>Abo</v>
      </c>
      <c r="H48" s="9" t="str">
        <f t="shared" si="2"/>
        <v>Abo</v>
      </c>
    </row>
    <row r="49" spans="1:8" ht="16.8" x14ac:dyDescent="0.3">
      <c r="A49" s="1" t="s">
        <v>339</v>
      </c>
      <c r="B49" t="s">
        <v>338</v>
      </c>
      <c r="C49" s="9" t="str">
        <f t="shared" si="0"/>
        <v>DeepLWort</v>
      </c>
      <c r="D49" s="9" t="str">
        <f t="shared" si="1"/>
        <v>AnderesWort</v>
      </c>
      <c r="E49" s="9" t="str">
        <f t="shared" si="2"/>
        <v>Abonnement</v>
      </c>
      <c r="F49" s="9" t="str">
        <f t="shared" si="2"/>
        <v>Abonnement</v>
      </c>
      <c r="G49" s="9" t="str">
        <f t="shared" si="2"/>
        <v>Abonnement</v>
      </c>
      <c r="H49" s="9" t="str">
        <f t="shared" si="2"/>
        <v>Abonnement</v>
      </c>
    </row>
    <row r="50" spans="1:8" ht="16.8" x14ac:dyDescent="0.3">
      <c r="A50" s="1" t="s">
        <v>340</v>
      </c>
      <c r="B50" t="s">
        <v>341</v>
      </c>
      <c r="C50" s="9" t="str">
        <f t="shared" si="0"/>
        <v>DeepLWort</v>
      </c>
      <c r="D50" s="9" t="str">
        <f t="shared" si="1"/>
        <v>AnderesWort</v>
      </c>
      <c r="E50" s="9" t="str">
        <f t="shared" si="2"/>
        <v>abonnieren</v>
      </c>
      <c r="F50" s="9" t="str">
        <f t="shared" si="2"/>
        <v>abonnieren</v>
      </c>
      <c r="G50" s="9" t="str">
        <f t="shared" si="2"/>
        <v>abonnieren</v>
      </c>
      <c r="H50" s="9" t="str">
        <f t="shared" si="2"/>
        <v>abonnieren</v>
      </c>
    </row>
    <row r="51" spans="1:8" ht="16.8" x14ac:dyDescent="0.3">
      <c r="A51" s="1" t="s">
        <v>342</v>
      </c>
      <c r="B51" t="s">
        <v>341</v>
      </c>
      <c r="C51" s="9" t="str">
        <f t="shared" si="0"/>
        <v>DeepLWort</v>
      </c>
      <c r="D51" s="9" t="str">
        <f t="shared" si="1"/>
        <v>AnderesWort</v>
      </c>
      <c r="E51" s="9" t="str">
        <f t="shared" si="2"/>
        <v>abonniert</v>
      </c>
      <c r="F51" s="9" t="str">
        <f t="shared" si="2"/>
        <v>abonniert</v>
      </c>
      <c r="G51" s="9" t="str">
        <f t="shared" si="2"/>
        <v>abonniert</v>
      </c>
      <c r="H51" s="9" t="str">
        <f t="shared" si="2"/>
        <v>abonniert</v>
      </c>
    </row>
    <row r="52" spans="1:8" ht="16.8" x14ac:dyDescent="0.3">
      <c r="A52" s="1" t="s">
        <v>343</v>
      </c>
      <c r="B52" t="s">
        <v>344</v>
      </c>
      <c r="C52" s="9" t="str">
        <f t="shared" si="0"/>
        <v>DeepLWort</v>
      </c>
      <c r="D52" s="9" t="str">
        <f t="shared" si="1"/>
        <v>AnderesWort</v>
      </c>
      <c r="E52" s="9" t="str">
        <f t="shared" si="2"/>
        <v>abonnierte</v>
      </c>
      <c r="F52" s="9" t="str">
        <f t="shared" si="2"/>
        <v>abonnierte</v>
      </c>
      <c r="G52" s="9" t="str">
        <f t="shared" si="2"/>
        <v>abonnierte</v>
      </c>
      <c r="H52" s="9" t="str">
        <f t="shared" si="2"/>
        <v>abonnierte</v>
      </c>
    </row>
    <row r="53" spans="1:8" ht="16.8" x14ac:dyDescent="0.3">
      <c r="A53" s="1" t="s">
        <v>345</v>
      </c>
      <c r="B53" t="s">
        <v>346</v>
      </c>
      <c r="C53" s="9" t="str">
        <f t="shared" si="0"/>
        <v>DeepLWort</v>
      </c>
      <c r="D53" s="9" t="str">
        <f t="shared" si="1"/>
        <v>AnderesWort</v>
      </c>
      <c r="E53" s="9" t="str">
        <f t="shared" si="2"/>
        <v>absagen</v>
      </c>
      <c r="F53" s="9" t="str">
        <f t="shared" si="2"/>
        <v>absagen</v>
      </c>
      <c r="G53" s="9" t="str">
        <f t="shared" si="2"/>
        <v>absagen</v>
      </c>
      <c r="H53" s="9" t="str">
        <f t="shared" si="2"/>
        <v>absagen</v>
      </c>
    </row>
    <row r="54" spans="1:8" ht="16.8" x14ac:dyDescent="0.3">
      <c r="A54" s="1" t="s">
        <v>347</v>
      </c>
      <c r="B54" t="s">
        <v>348</v>
      </c>
      <c r="C54" s="9" t="str">
        <f t="shared" si="0"/>
        <v>DeepLWort</v>
      </c>
      <c r="D54" s="9" t="str">
        <f t="shared" si="1"/>
        <v>AnderesWort</v>
      </c>
      <c r="E54" s="9" t="str">
        <f t="shared" si="2"/>
        <v>Abschied</v>
      </c>
      <c r="F54" s="9" t="str">
        <f t="shared" si="2"/>
        <v>Abschied</v>
      </c>
      <c r="G54" s="9" t="str">
        <f t="shared" si="2"/>
        <v>Abschied</v>
      </c>
      <c r="H54" s="9" t="str">
        <f t="shared" si="2"/>
        <v>Abschied</v>
      </c>
    </row>
    <row r="55" spans="1:8" ht="16.8" x14ac:dyDescent="0.3">
      <c r="A55" s="1" t="s">
        <v>349</v>
      </c>
      <c r="B55" t="s">
        <v>350</v>
      </c>
      <c r="C55" s="9" t="str">
        <f t="shared" si="0"/>
        <v>DeepLWort</v>
      </c>
      <c r="D55" s="9" t="str">
        <f t="shared" si="1"/>
        <v>AnderesWort</v>
      </c>
      <c r="E55" s="9" t="str">
        <f t="shared" si="2"/>
        <v>abschließen</v>
      </c>
      <c r="F55" s="9" t="str">
        <f t="shared" si="2"/>
        <v>abschließen</v>
      </c>
      <c r="G55" s="9" t="str">
        <f t="shared" si="2"/>
        <v>abschließen</v>
      </c>
      <c r="H55" s="9" t="str">
        <f t="shared" si="2"/>
        <v>abschließen</v>
      </c>
    </row>
    <row r="56" spans="1:8" ht="16.8" x14ac:dyDescent="0.3">
      <c r="A56" s="1" t="s">
        <v>351</v>
      </c>
      <c r="B56" t="s">
        <v>352</v>
      </c>
      <c r="C56" s="9" t="str">
        <f t="shared" si="0"/>
        <v>DeepLWort</v>
      </c>
      <c r="D56" s="9" t="str">
        <f t="shared" si="1"/>
        <v>AnderesWort</v>
      </c>
      <c r="E56" s="9" t="str">
        <f t="shared" si="2"/>
        <v>Abschluss</v>
      </c>
      <c r="F56" s="9" t="str">
        <f t="shared" si="2"/>
        <v>Abschluss</v>
      </c>
      <c r="G56" s="9" t="str">
        <f t="shared" si="2"/>
        <v>Abschluss</v>
      </c>
      <c r="H56" s="9" t="str">
        <f t="shared" si="2"/>
        <v>Abschluss</v>
      </c>
    </row>
    <row r="57" spans="1:8" ht="16.8" x14ac:dyDescent="0.3">
      <c r="A57" s="1" t="s">
        <v>353</v>
      </c>
      <c r="B57" t="s">
        <v>354</v>
      </c>
      <c r="C57" s="9" t="str">
        <f t="shared" si="0"/>
        <v>DeepLWort</v>
      </c>
      <c r="D57" s="9" t="str">
        <f t="shared" si="1"/>
        <v>AnderesWort</v>
      </c>
      <c r="E57" s="9" t="str">
        <f t="shared" si="2"/>
        <v>Abschnitt</v>
      </c>
      <c r="F57" s="9" t="str">
        <f t="shared" si="2"/>
        <v>Abschnitt</v>
      </c>
      <c r="G57" s="9" t="str">
        <f t="shared" si="2"/>
        <v>Abschnitt</v>
      </c>
      <c r="H57" s="9" t="str">
        <f t="shared" si="2"/>
        <v>Abschnitt</v>
      </c>
    </row>
    <row r="58" spans="1:8" ht="16.8" x14ac:dyDescent="0.3">
      <c r="A58" s="1" t="s">
        <v>355</v>
      </c>
      <c r="B58" t="s">
        <v>356</v>
      </c>
      <c r="C58" s="9" t="str">
        <f t="shared" si="0"/>
        <v>DeepLWort</v>
      </c>
      <c r="D58" s="9" t="str">
        <f t="shared" si="1"/>
        <v>AnderesWort</v>
      </c>
      <c r="E58" s="9" t="str">
        <f t="shared" si="2"/>
        <v>abschreiben</v>
      </c>
      <c r="F58" s="9" t="str">
        <f t="shared" si="2"/>
        <v>abschreiben</v>
      </c>
      <c r="G58" s="9" t="str">
        <f t="shared" si="2"/>
        <v>abschreiben</v>
      </c>
      <c r="H58" s="9" t="str">
        <f t="shared" si="2"/>
        <v>abschreiben</v>
      </c>
    </row>
    <row r="59" spans="1:8" ht="16.8" x14ac:dyDescent="0.3">
      <c r="A59" s="1" t="s">
        <v>357</v>
      </c>
      <c r="B59" t="s">
        <v>358</v>
      </c>
      <c r="C59" s="9" t="str">
        <f t="shared" si="0"/>
        <v>DeepLWort</v>
      </c>
      <c r="D59" s="9" t="str">
        <f t="shared" si="1"/>
        <v>AnderesWort</v>
      </c>
      <c r="E59" s="9" t="str">
        <f t="shared" si="2"/>
        <v>Absender</v>
      </c>
      <c r="F59" s="9" t="str">
        <f t="shared" si="2"/>
        <v>Absender</v>
      </c>
      <c r="G59" s="9" t="str">
        <f t="shared" si="2"/>
        <v>Absender</v>
      </c>
      <c r="H59" s="9" t="str">
        <f t="shared" si="2"/>
        <v>Absender</v>
      </c>
    </row>
    <row r="60" spans="1:8" ht="16.8" x14ac:dyDescent="0.3">
      <c r="A60" s="1" t="s">
        <v>359</v>
      </c>
      <c r="B60" t="s">
        <v>358</v>
      </c>
      <c r="C60" s="9" t="str">
        <f t="shared" si="0"/>
        <v>DeepLWort</v>
      </c>
      <c r="D60" s="9" t="str">
        <f t="shared" si="1"/>
        <v>AnderesWort</v>
      </c>
      <c r="E60" s="9" t="str">
        <f t="shared" si="2"/>
        <v>Absenderin</v>
      </c>
      <c r="F60" s="9" t="str">
        <f t="shared" si="2"/>
        <v>Absenderin</v>
      </c>
      <c r="G60" s="9" t="str">
        <f t="shared" si="2"/>
        <v>Absenderin</v>
      </c>
      <c r="H60" s="9" t="str">
        <f t="shared" si="2"/>
        <v>Absenderin</v>
      </c>
    </row>
    <row r="61" spans="1:8" ht="16.8" x14ac:dyDescent="0.3">
      <c r="A61" s="1" t="s">
        <v>360</v>
      </c>
      <c r="B61" t="s">
        <v>361</v>
      </c>
      <c r="C61" s="9" t="str">
        <f t="shared" si="0"/>
        <v>DeepLWort</v>
      </c>
      <c r="D61" s="9" t="str">
        <f t="shared" si="1"/>
        <v>AnderesWort</v>
      </c>
      <c r="E61" s="9" t="str">
        <f t="shared" si="2"/>
        <v>Absicht</v>
      </c>
      <c r="F61" s="9" t="str">
        <f t="shared" si="2"/>
        <v>Absicht</v>
      </c>
      <c r="G61" s="9" t="str">
        <f t="shared" si="2"/>
        <v>Absicht</v>
      </c>
      <c r="H61" s="9" t="str">
        <f t="shared" si="2"/>
        <v>Absicht</v>
      </c>
    </row>
    <row r="62" spans="1:8" ht="16.8" x14ac:dyDescent="0.3">
      <c r="A62" s="1" t="s">
        <v>362</v>
      </c>
      <c r="B62" t="s">
        <v>363</v>
      </c>
      <c r="C62" s="9" t="str">
        <f t="shared" si="0"/>
        <v>DeepLWort</v>
      </c>
      <c r="D62" s="9" t="str">
        <f t="shared" si="1"/>
        <v>AnderesWort</v>
      </c>
      <c r="E62" s="9" t="str">
        <f t="shared" si="2"/>
        <v>absolut</v>
      </c>
      <c r="F62" s="9" t="str">
        <f t="shared" si="2"/>
        <v>absolut</v>
      </c>
      <c r="G62" s="9" t="str">
        <f t="shared" si="2"/>
        <v>absolut</v>
      </c>
      <c r="H62" s="9" t="str">
        <f t="shared" si="2"/>
        <v>absolut</v>
      </c>
    </row>
    <row r="63" spans="1:8" ht="16.8" x14ac:dyDescent="0.3">
      <c r="A63" s="1" t="s">
        <v>364</v>
      </c>
      <c r="B63" t="s">
        <v>363</v>
      </c>
      <c r="C63" s="9" t="str">
        <f t="shared" si="0"/>
        <v>DeepLWort</v>
      </c>
      <c r="D63" s="9" t="str">
        <f t="shared" si="1"/>
        <v>AnderesWort</v>
      </c>
      <c r="E63" s="9" t="str">
        <f t="shared" si="2"/>
        <v>absolutes</v>
      </c>
      <c r="F63" s="9" t="str">
        <f t="shared" si="2"/>
        <v>absolutes</v>
      </c>
      <c r="G63" s="9" t="str">
        <f t="shared" si="2"/>
        <v>absolutes</v>
      </c>
      <c r="H63" s="9" t="str">
        <f t="shared" si="2"/>
        <v>absolutes</v>
      </c>
    </row>
    <row r="64" spans="1:8" ht="16.8" x14ac:dyDescent="0.3">
      <c r="A64" s="1" t="s">
        <v>365</v>
      </c>
      <c r="B64" t="s">
        <v>366</v>
      </c>
      <c r="C64" s="9" t="str">
        <f t="shared" si="0"/>
        <v>DeepLWort</v>
      </c>
      <c r="D64" s="9" t="str">
        <f t="shared" si="1"/>
        <v>AnderesWort</v>
      </c>
      <c r="E64" s="9" t="str">
        <f t="shared" si="2"/>
        <v>abstimmen</v>
      </c>
      <c r="F64" s="9" t="str">
        <f t="shared" si="2"/>
        <v>abstimmen</v>
      </c>
      <c r="G64" s="9" t="str">
        <f t="shared" si="2"/>
        <v>abstimmen</v>
      </c>
      <c r="H64" s="9" t="str">
        <f t="shared" si="2"/>
        <v>abstimmen</v>
      </c>
    </row>
    <row r="65" spans="1:8" ht="16.8" x14ac:dyDescent="0.3">
      <c r="A65" s="1" t="s">
        <v>367</v>
      </c>
      <c r="B65" t="s">
        <v>368</v>
      </c>
      <c r="C65" s="9" t="str">
        <f t="shared" si="0"/>
        <v>DeepLWort</v>
      </c>
      <c r="D65" s="9" t="str">
        <f t="shared" si="1"/>
        <v>AnderesWort</v>
      </c>
      <c r="E65" s="9" t="str">
        <f t="shared" si="2"/>
        <v>Abteilung</v>
      </c>
      <c r="F65" s="9" t="str">
        <f t="shared" si="2"/>
        <v>Abteilung</v>
      </c>
      <c r="G65" s="9" t="str">
        <f t="shared" si="2"/>
        <v>Abteilung</v>
      </c>
      <c r="H65" s="9" t="str">
        <f t="shared" si="2"/>
        <v>Abteilung</v>
      </c>
    </row>
    <row r="66" spans="1:8" ht="16.8" x14ac:dyDescent="0.3">
      <c r="A66" s="1" t="s">
        <v>369</v>
      </c>
      <c r="B66" t="s">
        <v>370</v>
      </c>
      <c r="C66" s="9" t="str">
        <f t="shared" si="0"/>
        <v>DeepLWort</v>
      </c>
      <c r="D66" s="9" t="str">
        <f t="shared" si="1"/>
        <v>AnderesWort</v>
      </c>
      <c r="E66" s="9" t="str">
        <f t="shared" si="2"/>
        <v>Abteilungen</v>
      </c>
      <c r="F66" s="9" t="str">
        <f t="shared" si="2"/>
        <v>Abteilungen</v>
      </c>
      <c r="G66" s="9" t="str">
        <f t="shared" si="2"/>
        <v>Abteilungen</v>
      </c>
      <c r="H66" s="9" t="str">
        <f t="shared" si="2"/>
        <v>Abteilungen</v>
      </c>
    </row>
    <row r="67" spans="1:8" ht="16.8" x14ac:dyDescent="0.3">
      <c r="A67" s="1" t="s">
        <v>371</v>
      </c>
      <c r="B67" t="s">
        <v>372</v>
      </c>
      <c r="C67" s="9" t="str">
        <f t="shared" si="0"/>
        <v>DeepLWort</v>
      </c>
      <c r="D67" s="9" t="str">
        <f t="shared" si="1"/>
        <v>AnderesWort</v>
      </c>
      <c r="E67" s="9" t="str">
        <f t="shared" si="2"/>
        <v>Abwart</v>
      </c>
      <c r="F67" s="9" t="str">
        <f t="shared" si="2"/>
        <v>Abwart</v>
      </c>
      <c r="G67" s="9" t="str">
        <f t="shared" si="2"/>
        <v>Abwart</v>
      </c>
      <c r="H67" s="9" t="str">
        <f t="shared" si="2"/>
        <v>Abwart</v>
      </c>
    </row>
    <row r="68" spans="1:8" ht="16.8" x14ac:dyDescent="0.3">
      <c r="A68" s="1" t="s">
        <v>373</v>
      </c>
      <c r="B68" t="s">
        <v>372</v>
      </c>
      <c r="C68" s="9" t="str">
        <f t="shared" si="0"/>
        <v>DeepLWort</v>
      </c>
      <c r="D68" s="9" t="str">
        <f t="shared" si="1"/>
        <v>AnderesWort</v>
      </c>
      <c r="E68" s="9" t="str">
        <f t="shared" si="2"/>
        <v>Abwartin</v>
      </c>
      <c r="F68" s="9" t="str">
        <f t="shared" si="2"/>
        <v>Abwartin</v>
      </c>
      <c r="G68" s="9" t="str">
        <f t="shared" si="2"/>
        <v>Abwartin</v>
      </c>
      <c r="H68" s="9" t="str">
        <f t="shared" si="2"/>
        <v>Abwartin</v>
      </c>
    </row>
    <row r="69" spans="1:8" ht="16.8" x14ac:dyDescent="0.3">
      <c r="A69" s="1" t="s">
        <v>374</v>
      </c>
      <c r="B69" t="s">
        <v>375</v>
      </c>
      <c r="C69" s="9" t="str">
        <f t="shared" si="0"/>
        <v>DeepLWort</v>
      </c>
      <c r="D69" s="9" t="str">
        <f t="shared" si="1"/>
        <v>AnderesWort</v>
      </c>
      <c r="E69" s="9" t="str">
        <f t="shared" si="2"/>
        <v>abwärts</v>
      </c>
      <c r="F69" s="9" t="str">
        <f t="shared" si="2"/>
        <v>abwärts</v>
      </c>
      <c r="G69" s="9" t="str">
        <f t="shared" si="2"/>
        <v>abwärts</v>
      </c>
      <c r="H69" s="9" t="str">
        <f t="shared" ref="H69:H132" si="3">HYPERLINK(H$1&amp;$A69,$A69)</f>
        <v>abwärts</v>
      </c>
    </row>
    <row r="70" spans="1:8" ht="16.8" x14ac:dyDescent="0.3">
      <c r="A70" s="1" t="s">
        <v>376</v>
      </c>
      <c r="B70" t="s">
        <v>377</v>
      </c>
      <c r="C70" s="9" t="str">
        <f t="shared" ref="C70:C133" si="4">HYPERLINK(C$1&amp;$A70,"DeepLWort")</f>
        <v>DeepLWort</v>
      </c>
      <c r="D70" s="9" t="str">
        <f t="shared" ref="D70:D133" si="5">HYPERLINK(D$1&amp;$A70,"AnderesWort")</f>
        <v>AnderesWort</v>
      </c>
      <c r="E70" s="9" t="str">
        <f t="shared" ref="E70:H133" si="6">HYPERLINK(E$1&amp;$A70,$A70)</f>
        <v>abwaschen</v>
      </c>
      <c r="F70" s="9" t="str">
        <f t="shared" si="6"/>
        <v>abwaschen</v>
      </c>
      <c r="G70" s="9" t="str">
        <f t="shared" si="6"/>
        <v>abwaschen</v>
      </c>
      <c r="H70" s="9" t="str">
        <f t="shared" si="3"/>
        <v>abwaschen</v>
      </c>
    </row>
    <row r="71" spans="1:8" ht="16.8" x14ac:dyDescent="0.3">
      <c r="A71" s="1" t="s">
        <v>378</v>
      </c>
      <c r="B71" t="s">
        <v>379</v>
      </c>
      <c r="C71" s="9" t="str">
        <f t="shared" si="4"/>
        <v>DeepLWort</v>
      </c>
      <c r="D71" s="9" t="str">
        <f t="shared" si="5"/>
        <v>AnderesWort</v>
      </c>
      <c r="E71" s="9" t="str">
        <f t="shared" si="6"/>
        <v>abwesend</v>
      </c>
      <c r="F71" s="9" t="str">
        <f t="shared" si="6"/>
        <v>abwesend</v>
      </c>
      <c r="G71" s="9" t="str">
        <f t="shared" si="6"/>
        <v>abwesend</v>
      </c>
      <c r="H71" s="9" t="str">
        <f t="shared" si="3"/>
        <v>abwesend</v>
      </c>
    </row>
    <row r="72" spans="1:8" ht="16.8" x14ac:dyDescent="0.3">
      <c r="A72" s="1" t="s">
        <v>380</v>
      </c>
      <c r="B72" t="s">
        <v>381</v>
      </c>
      <c r="C72" s="9" t="str">
        <f t="shared" si="4"/>
        <v>DeepLWort</v>
      </c>
      <c r="D72" s="9" t="str">
        <f t="shared" si="5"/>
        <v>AnderesWort</v>
      </c>
      <c r="E72" s="9" t="str">
        <f t="shared" si="6"/>
        <v>abzuholen</v>
      </c>
      <c r="F72" s="9" t="str">
        <f t="shared" si="6"/>
        <v>abzuholen</v>
      </c>
      <c r="G72" s="9" t="str">
        <f t="shared" si="6"/>
        <v>abzuholen</v>
      </c>
      <c r="H72" s="9" t="str">
        <f t="shared" si="3"/>
        <v>abzuholen</v>
      </c>
    </row>
    <row r="73" spans="1:8" ht="16.8" x14ac:dyDescent="0.3">
      <c r="A73" s="1" t="s">
        <v>382</v>
      </c>
      <c r="B73" t="s">
        <v>383</v>
      </c>
      <c r="C73" s="9" t="str">
        <f t="shared" si="4"/>
        <v>DeepLWort</v>
      </c>
      <c r="D73" s="9" t="str">
        <f t="shared" si="5"/>
        <v>AnderesWort</v>
      </c>
      <c r="E73" s="9" t="str">
        <f t="shared" si="6"/>
        <v>abzuschließen</v>
      </c>
      <c r="F73" s="9" t="str">
        <f t="shared" si="6"/>
        <v>abzuschließen</v>
      </c>
      <c r="G73" s="9" t="str">
        <f t="shared" si="6"/>
        <v>abzuschließen</v>
      </c>
      <c r="H73" s="9" t="str">
        <f t="shared" si="3"/>
        <v>abzuschließen</v>
      </c>
    </row>
    <row r="74" spans="1:8" ht="16.8" x14ac:dyDescent="0.3">
      <c r="A74" s="1" t="s">
        <v>384</v>
      </c>
      <c r="B74" t="s">
        <v>385</v>
      </c>
      <c r="C74" s="9" t="str">
        <f t="shared" si="4"/>
        <v>DeepLWort</v>
      </c>
      <c r="D74" s="9" t="str">
        <f t="shared" si="5"/>
        <v>AnderesWort</v>
      </c>
      <c r="E74" s="9" t="str">
        <f t="shared" si="6"/>
        <v>Ach</v>
      </c>
      <c r="F74" s="9" t="str">
        <f t="shared" si="6"/>
        <v>Ach</v>
      </c>
      <c r="G74" s="9" t="str">
        <f t="shared" si="6"/>
        <v>Ach</v>
      </c>
      <c r="H74" s="9" t="str">
        <f t="shared" si="3"/>
        <v>Ach</v>
      </c>
    </row>
    <row r="75" spans="1:8" ht="16.8" x14ac:dyDescent="0.3">
      <c r="A75" s="1" t="s">
        <v>386</v>
      </c>
      <c r="B75" t="s">
        <v>387</v>
      </c>
      <c r="C75" s="9" t="str">
        <f t="shared" si="4"/>
        <v>DeepLWort</v>
      </c>
      <c r="D75" s="9" t="str">
        <f t="shared" si="5"/>
        <v>AnderesWort</v>
      </c>
      <c r="E75" s="9" t="str">
        <f t="shared" si="6"/>
        <v>acht</v>
      </c>
      <c r="F75" s="9" t="str">
        <f t="shared" si="6"/>
        <v>acht</v>
      </c>
      <c r="G75" s="9" t="str">
        <f t="shared" si="6"/>
        <v>acht</v>
      </c>
      <c r="H75" s="9" t="str">
        <f t="shared" si="3"/>
        <v>acht</v>
      </c>
    </row>
    <row r="76" spans="1:8" ht="16.8" x14ac:dyDescent="0.3">
      <c r="A76" s="1" t="s">
        <v>388</v>
      </c>
      <c r="B76" t="s">
        <v>389</v>
      </c>
      <c r="C76" s="9" t="str">
        <f t="shared" si="4"/>
        <v>DeepLWort</v>
      </c>
      <c r="D76" s="9" t="str">
        <f t="shared" si="5"/>
        <v>AnderesWort</v>
      </c>
      <c r="E76" s="9" t="str">
        <f t="shared" si="6"/>
        <v>Achten</v>
      </c>
      <c r="F76" s="9" t="str">
        <f t="shared" si="6"/>
        <v>Achten</v>
      </c>
      <c r="G76" s="9" t="str">
        <f t="shared" si="6"/>
        <v>Achten</v>
      </c>
      <c r="H76" s="9" t="str">
        <f t="shared" si="3"/>
        <v>Achten</v>
      </c>
    </row>
    <row r="77" spans="1:8" ht="16.8" x14ac:dyDescent="0.3">
      <c r="A77" s="1" t="s">
        <v>390</v>
      </c>
      <c r="B77" t="s">
        <v>391</v>
      </c>
      <c r="C77" s="9" t="str">
        <f t="shared" si="4"/>
        <v>DeepLWort</v>
      </c>
      <c r="D77" s="9" t="str">
        <f t="shared" si="5"/>
        <v>AnderesWort</v>
      </c>
      <c r="E77" s="9" t="str">
        <f t="shared" si="6"/>
        <v>achtet</v>
      </c>
      <c r="F77" s="9" t="str">
        <f t="shared" si="6"/>
        <v>achtet</v>
      </c>
      <c r="G77" s="9" t="str">
        <f t="shared" si="6"/>
        <v>achtet</v>
      </c>
      <c r="H77" s="9" t="str">
        <f t="shared" si="3"/>
        <v>achtet</v>
      </c>
    </row>
    <row r="78" spans="1:8" ht="16.8" x14ac:dyDescent="0.3">
      <c r="A78" s="1" t="s">
        <v>392</v>
      </c>
      <c r="B78" t="s">
        <v>393</v>
      </c>
      <c r="C78" s="9" t="str">
        <f t="shared" si="4"/>
        <v>DeepLWort</v>
      </c>
      <c r="D78" s="9" t="str">
        <f t="shared" si="5"/>
        <v>AnderesWort</v>
      </c>
      <c r="E78" s="9" t="str">
        <f t="shared" si="6"/>
        <v>achtete</v>
      </c>
      <c r="F78" s="9" t="str">
        <f t="shared" si="6"/>
        <v>achtete</v>
      </c>
      <c r="G78" s="9" t="str">
        <f t="shared" si="6"/>
        <v>achtete</v>
      </c>
      <c r="H78" s="9" t="str">
        <f t="shared" si="3"/>
        <v>achtete</v>
      </c>
    </row>
    <row r="79" spans="1:8" ht="16.8" x14ac:dyDescent="0.3">
      <c r="A79" s="1" t="s">
        <v>394</v>
      </c>
      <c r="B79" t="s">
        <v>395</v>
      </c>
      <c r="C79" s="9" t="str">
        <f t="shared" si="4"/>
        <v>DeepLWort</v>
      </c>
      <c r="D79" s="9" t="str">
        <f t="shared" si="5"/>
        <v>AnderesWort</v>
      </c>
      <c r="E79" s="9" t="str">
        <f t="shared" si="6"/>
        <v>Achtung</v>
      </c>
      <c r="F79" s="9" t="str">
        <f t="shared" si="6"/>
        <v>Achtung</v>
      </c>
      <c r="G79" s="9" t="str">
        <f t="shared" si="6"/>
        <v>Achtung</v>
      </c>
      <c r="H79" s="9" t="str">
        <f t="shared" si="3"/>
        <v>Achtung</v>
      </c>
    </row>
    <row r="80" spans="1:8" ht="16.8" x14ac:dyDescent="0.3">
      <c r="A80" s="1" t="s">
        <v>396</v>
      </c>
      <c r="B80" t="s">
        <v>397</v>
      </c>
      <c r="C80" s="9" t="str">
        <f t="shared" si="4"/>
        <v>DeepLWort</v>
      </c>
      <c r="D80" s="9" t="str">
        <f t="shared" si="5"/>
        <v>AnderesWort</v>
      </c>
      <c r="E80" s="9" t="str">
        <f t="shared" si="6"/>
        <v>achtzig</v>
      </c>
      <c r="F80" s="9" t="str">
        <f t="shared" si="6"/>
        <v>achtzig</v>
      </c>
      <c r="G80" s="9" t="str">
        <f t="shared" si="6"/>
        <v>achtzig</v>
      </c>
      <c r="H80" s="9" t="str">
        <f t="shared" si="3"/>
        <v>achtzig</v>
      </c>
    </row>
    <row r="81" spans="1:8" ht="16.8" x14ac:dyDescent="0.3">
      <c r="A81" s="1" t="s">
        <v>398</v>
      </c>
      <c r="B81" t="s">
        <v>399</v>
      </c>
      <c r="C81" s="9" t="str">
        <f t="shared" si="4"/>
        <v>DeepLWort</v>
      </c>
      <c r="D81" s="9" t="str">
        <f t="shared" si="5"/>
        <v>AnderesWort</v>
      </c>
      <c r="E81" s="9" t="str">
        <f t="shared" si="6"/>
        <v>Adresse</v>
      </c>
      <c r="F81" s="9" t="str">
        <f t="shared" si="6"/>
        <v>Adresse</v>
      </c>
      <c r="G81" s="9" t="str">
        <f t="shared" si="6"/>
        <v>Adresse</v>
      </c>
      <c r="H81" s="9" t="str">
        <f t="shared" si="3"/>
        <v>Adresse</v>
      </c>
    </row>
    <row r="82" spans="1:8" ht="16.8" x14ac:dyDescent="0.3">
      <c r="A82" s="1" t="s">
        <v>400</v>
      </c>
      <c r="B82" t="s">
        <v>401</v>
      </c>
      <c r="C82" s="9" t="str">
        <f t="shared" si="4"/>
        <v>DeepLWort</v>
      </c>
      <c r="D82" s="9" t="str">
        <f t="shared" si="5"/>
        <v>AnderesWort</v>
      </c>
      <c r="E82" s="9" t="str">
        <f t="shared" si="6"/>
        <v>Affe</v>
      </c>
      <c r="F82" s="9" t="str">
        <f t="shared" si="6"/>
        <v>Affe</v>
      </c>
      <c r="G82" s="9" t="str">
        <f t="shared" si="6"/>
        <v>Affe</v>
      </c>
      <c r="H82" s="9" t="str">
        <f t="shared" si="3"/>
        <v>Affe</v>
      </c>
    </row>
    <row r="83" spans="1:8" ht="16.8" x14ac:dyDescent="0.3">
      <c r="A83" s="1" t="s">
        <v>402</v>
      </c>
      <c r="B83" t="s">
        <v>403</v>
      </c>
      <c r="C83" s="9" t="str">
        <f t="shared" si="4"/>
        <v>DeepLWort</v>
      </c>
      <c r="D83" s="9" t="str">
        <f t="shared" si="5"/>
        <v>AnderesWort</v>
      </c>
      <c r="E83" s="9" t="str">
        <f t="shared" si="6"/>
        <v>Afrika</v>
      </c>
      <c r="F83" s="9" t="str">
        <f t="shared" si="6"/>
        <v>Afrika</v>
      </c>
      <c r="G83" s="9" t="str">
        <f t="shared" si="6"/>
        <v>Afrika</v>
      </c>
      <c r="H83" s="9" t="str">
        <f t="shared" si="3"/>
        <v>Afrika</v>
      </c>
    </row>
    <row r="84" spans="1:8" ht="16.8" x14ac:dyDescent="0.3">
      <c r="A84" s="1" t="s">
        <v>404</v>
      </c>
      <c r="B84" t="s">
        <v>405</v>
      </c>
      <c r="C84" s="9" t="str">
        <f t="shared" si="4"/>
        <v>DeepLWort</v>
      </c>
      <c r="D84" s="9" t="str">
        <f t="shared" si="5"/>
        <v>AnderesWort</v>
      </c>
      <c r="E84" s="9" t="str">
        <f t="shared" si="6"/>
        <v>ähnlich</v>
      </c>
      <c r="F84" s="9" t="str">
        <f t="shared" si="6"/>
        <v>ähnlich</v>
      </c>
      <c r="G84" s="9" t="str">
        <f t="shared" si="6"/>
        <v>ähnlich</v>
      </c>
      <c r="H84" s="9" t="str">
        <f t="shared" si="3"/>
        <v>ähnlich</v>
      </c>
    </row>
    <row r="85" spans="1:8" ht="16.8" x14ac:dyDescent="0.3">
      <c r="A85" s="1" t="s">
        <v>406</v>
      </c>
      <c r="B85" t="s">
        <v>405</v>
      </c>
      <c r="C85" s="9" t="str">
        <f t="shared" si="4"/>
        <v>DeepLWort</v>
      </c>
      <c r="D85" s="9" t="str">
        <f t="shared" si="5"/>
        <v>AnderesWort</v>
      </c>
      <c r="E85" s="9" t="str">
        <f t="shared" si="6"/>
        <v>ähnlichen</v>
      </c>
      <c r="F85" s="9" t="str">
        <f t="shared" si="6"/>
        <v>ähnlichen</v>
      </c>
      <c r="G85" s="9" t="str">
        <f t="shared" si="6"/>
        <v>ähnlichen</v>
      </c>
      <c r="H85" s="9" t="str">
        <f t="shared" si="3"/>
        <v>ähnlichen</v>
      </c>
    </row>
    <row r="86" spans="1:8" ht="16.8" x14ac:dyDescent="0.3">
      <c r="A86" s="1" t="s">
        <v>407</v>
      </c>
      <c r="B86" t="s">
        <v>408</v>
      </c>
      <c r="C86" s="9" t="str">
        <f t="shared" si="4"/>
        <v>DeepLWort</v>
      </c>
      <c r="D86" s="9" t="str">
        <f t="shared" si="5"/>
        <v>AnderesWort</v>
      </c>
      <c r="E86" s="9" t="str">
        <f t="shared" si="6"/>
        <v>Ahnung</v>
      </c>
      <c r="F86" s="9" t="str">
        <f t="shared" si="6"/>
        <v>Ahnung</v>
      </c>
      <c r="G86" s="9" t="str">
        <f t="shared" si="6"/>
        <v>Ahnung</v>
      </c>
      <c r="H86" s="9" t="str">
        <f t="shared" si="3"/>
        <v>Ahnung</v>
      </c>
    </row>
    <row r="87" spans="1:8" ht="16.8" x14ac:dyDescent="0.3">
      <c r="A87" s="1" t="s">
        <v>409</v>
      </c>
      <c r="B87" t="s">
        <v>409</v>
      </c>
      <c r="C87" s="9" t="str">
        <f t="shared" si="4"/>
        <v>DeepLWort</v>
      </c>
      <c r="D87" s="9" t="str">
        <f t="shared" si="5"/>
        <v>AnderesWort</v>
      </c>
      <c r="E87" s="9" t="str">
        <f t="shared" si="6"/>
        <v>AHS</v>
      </c>
      <c r="F87" s="9" t="str">
        <f t="shared" si="6"/>
        <v>AHS</v>
      </c>
      <c r="G87" s="9" t="str">
        <f t="shared" si="6"/>
        <v>AHS</v>
      </c>
      <c r="H87" s="9" t="str">
        <f t="shared" si="3"/>
        <v>AHS</v>
      </c>
    </row>
    <row r="88" spans="1:8" ht="16.8" x14ac:dyDescent="0.3">
      <c r="A88" s="1" t="s">
        <v>410</v>
      </c>
      <c r="B88" t="s">
        <v>411</v>
      </c>
      <c r="C88" s="9" t="str">
        <f t="shared" si="4"/>
        <v>DeepLWort</v>
      </c>
      <c r="D88" s="9" t="str">
        <f t="shared" si="5"/>
        <v>AnderesWort</v>
      </c>
      <c r="E88" s="9" t="str">
        <f t="shared" si="6"/>
        <v>Akademie</v>
      </c>
      <c r="F88" s="9" t="str">
        <f t="shared" si="6"/>
        <v>Akademie</v>
      </c>
      <c r="G88" s="9" t="str">
        <f t="shared" si="6"/>
        <v>Akademie</v>
      </c>
      <c r="H88" s="9" t="str">
        <f t="shared" si="3"/>
        <v>Akademie</v>
      </c>
    </row>
    <row r="89" spans="1:8" ht="16.8" x14ac:dyDescent="0.3">
      <c r="A89" s="1" t="s">
        <v>412</v>
      </c>
      <c r="B89" t="s">
        <v>413</v>
      </c>
      <c r="C89" s="9" t="str">
        <f t="shared" si="4"/>
        <v>DeepLWort</v>
      </c>
      <c r="D89" s="9" t="str">
        <f t="shared" si="5"/>
        <v>AnderesWort</v>
      </c>
      <c r="E89" s="9" t="str">
        <f t="shared" si="6"/>
        <v>Akku</v>
      </c>
      <c r="F89" s="9" t="str">
        <f t="shared" si="6"/>
        <v>Akku</v>
      </c>
      <c r="G89" s="9" t="str">
        <f t="shared" si="6"/>
        <v>Akku</v>
      </c>
      <c r="H89" s="9" t="str">
        <f t="shared" si="3"/>
        <v>Akku</v>
      </c>
    </row>
    <row r="90" spans="1:8" ht="16.8" x14ac:dyDescent="0.3">
      <c r="A90" s="1" t="s">
        <v>414</v>
      </c>
      <c r="B90" t="s">
        <v>413</v>
      </c>
      <c r="C90" s="9" t="str">
        <f t="shared" si="4"/>
        <v>DeepLWort</v>
      </c>
      <c r="D90" s="9" t="str">
        <f t="shared" si="5"/>
        <v>AnderesWort</v>
      </c>
      <c r="E90" s="9" t="str">
        <f t="shared" si="6"/>
        <v>Akkumulator</v>
      </c>
      <c r="F90" s="9" t="str">
        <f t="shared" si="6"/>
        <v>Akkumulator</v>
      </c>
      <c r="G90" s="9" t="str">
        <f t="shared" si="6"/>
        <v>Akkumulator</v>
      </c>
      <c r="H90" s="9" t="str">
        <f t="shared" si="3"/>
        <v>Akkumulator</v>
      </c>
    </row>
    <row r="91" spans="1:8" ht="16.8" x14ac:dyDescent="0.3">
      <c r="A91" s="1" t="s">
        <v>415</v>
      </c>
      <c r="B91" t="s">
        <v>416</v>
      </c>
      <c r="C91" s="9" t="str">
        <f t="shared" si="4"/>
        <v>DeepLWort</v>
      </c>
      <c r="D91" s="9" t="str">
        <f t="shared" si="5"/>
        <v>AnderesWort</v>
      </c>
      <c r="E91" s="9" t="str">
        <f t="shared" si="6"/>
        <v>Aktion</v>
      </c>
      <c r="F91" s="9" t="str">
        <f t="shared" si="6"/>
        <v>Aktion</v>
      </c>
      <c r="G91" s="9" t="str">
        <f t="shared" si="6"/>
        <v>Aktion</v>
      </c>
      <c r="H91" s="9" t="str">
        <f t="shared" si="3"/>
        <v>Aktion</v>
      </c>
    </row>
    <row r="92" spans="1:8" ht="16.8" x14ac:dyDescent="0.3">
      <c r="A92" s="1" t="s">
        <v>44</v>
      </c>
      <c r="B92" t="s">
        <v>417</v>
      </c>
      <c r="C92" s="9" t="str">
        <f t="shared" si="4"/>
        <v>DeepLWort</v>
      </c>
      <c r="D92" s="9" t="str">
        <f t="shared" si="5"/>
        <v>AnderesWort</v>
      </c>
      <c r="E92" s="9" t="str">
        <f t="shared" si="6"/>
        <v>aktiv</v>
      </c>
      <c r="F92" s="9" t="str">
        <f t="shared" si="6"/>
        <v>aktiv</v>
      </c>
      <c r="G92" s="9" t="str">
        <f t="shared" si="6"/>
        <v>aktiv</v>
      </c>
      <c r="H92" s="9" t="str">
        <f t="shared" si="3"/>
        <v>aktiv</v>
      </c>
    </row>
    <row r="93" spans="1:8" ht="16.8" x14ac:dyDescent="0.3">
      <c r="A93" s="1" t="s">
        <v>418</v>
      </c>
      <c r="B93" t="s">
        <v>419</v>
      </c>
      <c r="C93" s="9" t="str">
        <f t="shared" si="4"/>
        <v>DeepLWort</v>
      </c>
      <c r="D93" s="9" t="str">
        <f t="shared" si="5"/>
        <v>AnderesWort</v>
      </c>
      <c r="E93" s="9" t="str">
        <f t="shared" si="6"/>
        <v>Aktivität</v>
      </c>
      <c r="F93" s="9" t="str">
        <f t="shared" si="6"/>
        <v>Aktivität</v>
      </c>
      <c r="G93" s="9" t="str">
        <f t="shared" si="6"/>
        <v>Aktivität</v>
      </c>
      <c r="H93" s="9" t="str">
        <f t="shared" si="3"/>
        <v>Aktivität</v>
      </c>
    </row>
    <row r="94" spans="1:8" ht="16.8" x14ac:dyDescent="0.3">
      <c r="A94" s="1" t="s">
        <v>420</v>
      </c>
      <c r="B94" t="s">
        <v>421</v>
      </c>
      <c r="C94" s="9" t="str">
        <f t="shared" si="4"/>
        <v>DeepLWort</v>
      </c>
      <c r="D94" s="9" t="str">
        <f t="shared" si="5"/>
        <v>AnderesWort</v>
      </c>
      <c r="E94" s="9" t="str">
        <f t="shared" si="6"/>
        <v>aktuell</v>
      </c>
      <c r="F94" s="9" t="str">
        <f t="shared" si="6"/>
        <v>aktuell</v>
      </c>
      <c r="G94" s="9" t="str">
        <f t="shared" si="6"/>
        <v>aktuell</v>
      </c>
      <c r="H94" s="9" t="str">
        <f t="shared" si="3"/>
        <v>aktuell</v>
      </c>
    </row>
    <row r="95" spans="1:8" ht="16.8" x14ac:dyDescent="0.3">
      <c r="A95" s="1" t="s">
        <v>422</v>
      </c>
      <c r="B95" t="s">
        <v>421</v>
      </c>
      <c r="C95" s="9" t="str">
        <f t="shared" si="4"/>
        <v>DeepLWort</v>
      </c>
      <c r="D95" s="9" t="str">
        <f t="shared" si="5"/>
        <v>AnderesWort</v>
      </c>
      <c r="E95" s="9" t="str">
        <f t="shared" si="6"/>
        <v>aktuelle</v>
      </c>
      <c r="F95" s="9" t="str">
        <f t="shared" si="6"/>
        <v>aktuelle</v>
      </c>
      <c r="G95" s="9" t="str">
        <f t="shared" si="6"/>
        <v>aktuelle</v>
      </c>
      <c r="H95" s="9" t="str">
        <f t="shared" si="3"/>
        <v>aktuelle</v>
      </c>
    </row>
    <row r="96" spans="1:8" ht="16.8" x14ac:dyDescent="0.3">
      <c r="A96" s="1" t="s">
        <v>423</v>
      </c>
      <c r="B96" t="s">
        <v>421</v>
      </c>
      <c r="C96" s="9" t="str">
        <f t="shared" si="4"/>
        <v>DeepLWort</v>
      </c>
      <c r="D96" s="9" t="str">
        <f t="shared" si="5"/>
        <v>AnderesWort</v>
      </c>
      <c r="E96" s="9" t="str">
        <f t="shared" si="6"/>
        <v>aktuelles</v>
      </c>
      <c r="F96" s="9" t="str">
        <f t="shared" si="6"/>
        <v>aktuelles</v>
      </c>
      <c r="G96" s="9" t="str">
        <f t="shared" si="6"/>
        <v>aktuelles</v>
      </c>
      <c r="H96" s="9" t="str">
        <f t="shared" si="3"/>
        <v>aktuelles</v>
      </c>
    </row>
    <row r="97" spans="1:8" ht="16.8" x14ac:dyDescent="0.3">
      <c r="A97" s="1" t="s">
        <v>424</v>
      </c>
      <c r="B97" t="s">
        <v>425</v>
      </c>
      <c r="C97" s="9" t="str">
        <f t="shared" si="4"/>
        <v>DeepLWort</v>
      </c>
      <c r="D97" s="9" t="str">
        <f t="shared" si="5"/>
        <v>AnderesWort</v>
      </c>
      <c r="E97" s="9" t="str">
        <f t="shared" si="6"/>
        <v>akzeptieren</v>
      </c>
      <c r="F97" s="9" t="str">
        <f t="shared" si="6"/>
        <v>akzeptieren</v>
      </c>
      <c r="G97" s="9" t="str">
        <f t="shared" si="6"/>
        <v>akzeptieren</v>
      </c>
      <c r="H97" s="9" t="str">
        <f t="shared" si="3"/>
        <v>akzeptieren</v>
      </c>
    </row>
    <row r="98" spans="1:8" ht="16.8" x14ac:dyDescent="0.3">
      <c r="A98" s="1" t="s">
        <v>426</v>
      </c>
      <c r="B98" t="s">
        <v>427</v>
      </c>
      <c r="C98" s="9" t="str">
        <f t="shared" si="4"/>
        <v>DeepLWort</v>
      </c>
      <c r="D98" s="9" t="str">
        <f t="shared" si="5"/>
        <v>AnderesWort</v>
      </c>
      <c r="E98" s="9" t="str">
        <f t="shared" si="6"/>
        <v>akzeptiert</v>
      </c>
      <c r="F98" s="9" t="str">
        <f t="shared" si="6"/>
        <v>akzeptiert</v>
      </c>
      <c r="G98" s="9" t="str">
        <f t="shared" si="6"/>
        <v>akzeptiert</v>
      </c>
      <c r="H98" s="9" t="str">
        <f t="shared" si="3"/>
        <v>akzeptiert</v>
      </c>
    </row>
    <row r="99" spans="1:8" ht="16.8" x14ac:dyDescent="0.3">
      <c r="A99" s="1" t="s">
        <v>428</v>
      </c>
      <c r="B99" t="s">
        <v>429</v>
      </c>
      <c r="C99" s="9" t="str">
        <f t="shared" si="4"/>
        <v>DeepLWort</v>
      </c>
      <c r="D99" s="9" t="str">
        <f t="shared" si="5"/>
        <v>AnderesWort</v>
      </c>
      <c r="E99" s="9" t="str">
        <f t="shared" si="6"/>
        <v>akzeptierte</v>
      </c>
      <c r="F99" s="9" t="str">
        <f t="shared" si="6"/>
        <v>akzeptierte</v>
      </c>
      <c r="G99" s="9" t="str">
        <f t="shared" si="6"/>
        <v>akzeptierte</v>
      </c>
      <c r="H99" s="9" t="str">
        <f t="shared" si="3"/>
        <v>akzeptierte</v>
      </c>
    </row>
    <row r="100" spans="1:8" ht="16.8" x14ac:dyDescent="0.3">
      <c r="A100" s="1" t="s">
        <v>430</v>
      </c>
      <c r="B100" t="s">
        <v>431</v>
      </c>
      <c r="C100" s="9" t="str">
        <f t="shared" si="4"/>
        <v>DeepLWort</v>
      </c>
      <c r="D100" s="9" t="str">
        <f t="shared" si="5"/>
        <v>AnderesWort</v>
      </c>
      <c r="E100" s="9" t="str">
        <f t="shared" si="6"/>
        <v>Alarm</v>
      </c>
      <c r="F100" s="9" t="str">
        <f t="shared" si="6"/>
        <v>Alarm</v>
      </c>
      <c r="G100" s="9" t="str">
        <f t="shared" si="6"/>
        <v>Alarm</v>
      </c>
      <c r="H100" s="9" t="str">
        <f t="shared" si="3"/>
        <v>Alarm</v>
      </c>
    </row>
    <row r="101" spans="1:8" ht="16.8" x14ac:dyDescent="0.3">
      <c r="A101" s="1" t="s">
        <v>432</v>
      </c>
      <c r="B101" t="s">
        <v>432</v>
      </c>
      <c r="C101" s="9" t="str">
        <f t="shared" si="4"/>
        <v>DeepLWort</v>
      </c>
      <c r="D101" s="9" t="str">
        <f t="shared" si="5"/>
        <v>AnderesWort</v>
      </c>
      <c r="E101" s="9" t="str">
        <f t="shared" si="6"/>
        <v>Alessandro</v>
      </c>
      <c r="F101" s="9" t="str">
        <f t="shared" si="6"/>
        <v>Alessandro</v>
      </c>
      <c r="G101" s="9" t="str">
        <f t="shared" si="6"/>
        <v>Alessandro</v>
      </c>
      <c r="H101" s="9" t="str">
        <f t="shared" si="3"/>
        <v>Alessandro</v>
      </c>
    </row>
    <row r="102" spans="1:8" ht="16.8" x14ac:dyDescent="0.3">
      <c r="A102" s="1" t="s">
        <v>433</v>
      </c>
      <c r="B102" t="s">
        <v>433</v>
      </c>
      <c r="C102" s="9" t="str">
        <f t="shared" si="4"/>
        <v>DeepLWort</v>
      </c>
      <c r="D102" s="9" t="str">
        <f t="shared" si="5"/>
        <v>AnderesWort</v>
      </c>
      <c r="E102" s="9" t="str">
        <f t="shared" si="6"/>
        <v>Alex</v>
      </c>
      <c r="F102" s="9" t="str">
        <f t="shared" si="6"/>
        <v>Alex</v>
      </c>
      <c r="G102" s="9" t="str">
        <f t="shared" si="6"/>
        <v>Alex</v>
      </c>
      <c r="H102" s="9" t="str">
        <f t="shared" si="3"/>
        <v>Alex</v>
      </c>
    </row>
    <row r="103" spans="1:8" ht="16.8" x14ac:dyDescent="0.3">
      <c r="A103" s="1" t="s">
        <v>434</v>
      </c>
      <c r="B103" t="s">
        <v>434</v>
      </c>
      <c r="C103" s="9" t="str">
        <f t="shared" si="4"/>
        <v>DeepLWort</v>
      </c>
      <c r="D103" s="9" t="str">
        <f t="shared" si="5"/>
        <v>AnderesWort</v>
      </c>
      <c r="E103" s="9" t="str">
        <f t="shared" si="6"/>
        <v>Alexander</v>
      </c>
      <c r="F103" s="9" t="str">
        <f t="shared" si="6"/>
        <v>Alexander</v>
      </c>
      <c r="G103" s="9" t="str">
        <f t="shared" si="6"/>
        <v>Alexander</v>
      </c>
      <c r="H103" s="9" t="str">
        <f t="shared" si="3"/>
        <v>Alexander</v>
      </c>
    </row>
    <row r="104" spans="1:8" ht="16.8" x14ac:dyDescent="0.3">
      <c r="A104" s="1" t="s">
        <v>435</v>
      </c>
      <c r="B104" t="s">
        <v>435</v>
      </c>
      <c r="C104" s="9" t="str">
        <f t="shared" si="4"/>
        <v>DeepLWort</v>
      </c>
      <c r="D104" s="9" t="str">
        <f t="shared" si="5"/>
        <v>AnderesWort</v>
      </c>
      <c r="E104" s="9" t="str">
        <f t="shared" si="6"/>
        <v>Ali</v>
      </c>
      <c r="F104" s="9" t="str">
        <f t="shared" si="6"/>
        <v>Ali</v>
      </c>
      <c r="G104" s="9" t="str">
        <f t="shared" si="6"/>
        <v>Ali</v>
      </c>
      <c r="H104" s="9" t="str">
        <f t="shared" si="3"/>
        <v>Ali</v>
      </c>
    </row>
    <row r="105" spans="1:8" ht="16.8" x14ac:dyDescent="0.3">
      <c r="A105" s="1" t="s">
        <v>436</v>
      </c>
      <c r="B105" t="s">
        <v>437</v>
      </c>
      <c r="C105" s="9" t="str">
        <f t="shared" si="4"/>
        <v>DeepLWort</v>
      </c>
      <c r="D105" s="9" t="str">
        <f t="shared" si="5"/>
        <v>AnderesWort</v>
      </c>
      <c r="E105" s="9" t="str">
        <f t="shared" si="6"/>
        <v>Alkohol</v>
      </c>
      <c r="F105" s="9" t="str">
        <f t="shared" si="6"/>
        <v>Alkohol</v>
      </c>
      <c r="G105" s="9" t="str">
        <f t="shared" si="6"/>
        <v>Alkohol</v>
      </c>
      <c r="H105" s="9" t="str">
        <f t="shared" si="3"/>
        <v>Alkohol</v>
      </c>
    </row>
    <row r="106" spans="1:8" ht="16.8" x14ac:dyDescent="0.3">
      <c r="A106" s="1" t="s">
        <v>438</v>
      </c>
      <c r="B106" t="s">
        <v>439</v>
      </c>
      <c r="C106" s="9" t="str">
        <f t="shared" si="4"/>
        <v>DeepLWort</v>
      </c>
      <c r="D106" s="9" t="str">
        <f t="shared" si="5"/>
        <v>AnderesWort</v>
      </c>
      <c r="E106" s="9" t="str">
        <f t="shared" si="6"/>
        <v>alkoholfreies</v>
      </c>
      <c r="F106" s="9" t="str">
        <f t="shared" si="6"/>
        <v>alkoholfreies</v>
      </c>
      <c r="G106" s="9" t="str">
        <f t="shared" si="6"/>
        <v>alkoholfreies</v>
      </c>
      <c r="H106" s="9" t="str">
        <f t="shared" si="3"/>
        <v>alkoholfreies</v>
      </c>
    </row>
    <row r="107" spans="1:8" ht="16.8" x14ac:dyDescent="0.3">
      <c r="A107" s="1" t="s">
        <v>440</v>
      </c>
      <c r="B107" t="s">
        <v>441</v>
      </c>
      <c r="C107" s="9" t="str">
        <f t="shared" si="4"/>
        <v>DeepLWort</v>
      </c>
      <c r="D107" s="9" t="str">
        <f t="shared" si="5"/>
        <v>AnderesWort</v>
      </c>
      <c r="E107" s="9" t="str">
        <f t="shared" si="6"/>
        <v>Alkoholsucht</v>
      </c>
      <c r="F107" s="9" t="str">
        <f t="shared" si="6"/>
        <v>Alkoholsucht</v>
      </c>
      <c r="G107" s="9" t="str">
        <f t="shared" si="6"/>
        <v>Alkoholsucht</v>
      </c>
      <c r="H107" s="9" t="str">
        <f t="shared" si="3"/>
        <v>Alkoholsucht</v>
      </c>
    </row>
    <row r="108" spans="1:8" ht="16.8" x14ac:dyDescent="0.3">
      <c r="A108" s="1" t="s">
        <v>442</v>
      </c>
      <c r="B108" t="s">
        <v>443</v>
      </c>
      <c r="C108" s="9" t="str">
        <f t="shared" si="4"/>
        <v>DeepLWort</v>
      </c>
      <c r="D108" s="9" t="str">
        <f t="shared" si="5"/>
        <v>AnderesWort</v>
      </c>
      <c r="E108" s="9" t="str">
        <f t="shared" si="6"/>
        <v>allallein</v>
      </c>
      <c r="F108" s="9" t="str">
        <f t="shared" si="6"/>
        <v>allallein</v>
      </c>
      <c r="G108" s="9" t="str">
        <f t="shared" si="6"/>
        <v>allallein</v>
      </c>
      <c r="H108" s="9" t="str">
        <f t="shared" si="3"/>
        <v>allallein</v>
      </c>
    </row>
    <row r="109" spans="1:8" ht="16.8" x14ac:dyDescent="0.3">
      <c r="A109" s="1" t="s">
        <v>45</v>
      </c>
      <c r="B109" t="s">
        <v>444</v>
      </c>
      <c r="C109" s="9" t="str">
        <f t="shared" si="4"/>
        <v>DeepLWort</v>
      </c>
      <c r="D109" s="9" t="str">
        <f t="shared" si="5"/>
        <v>AnderesWort</v>
      </c>
      <c r="E109" s="9" t="str">
        <f t="shared" si="6"/>
        <v>alle</v>
      </c>
      <c r="F109" s="9" t="str">
        <f t="shared" si="6"/>
        <v>alle</v>
      </c>
      <c r="G109" s="9" t="str">
        <f t="shared" si="6"/>
        <v>alle</v>
      </c>
      <c r="H109" s="9" t="str">
        <f t="shared" si="3"/>
        <v>alle</v>
      </c>
    </row>
    <row r="110" spans="1:8" ht="16.8" x14ac:dyDescent="0.3">
      <c r="A110" s="1" t="s">
        <v>445</v>
      </c>
      <c r="B110" t="s">
        <v>446</v>
      </c>
      <c r="C110" s="9" t="str">
        <f t="shared" si="4"/>
        <v>DeepLWort</v>
      </c>
      <c r="D110" s="9" t="str">
        <f t="shared" si="5"/>
        <v>AnderesWort</v>
      </c>
      <c r="E110" s="9" t="str">
        <f t="shared" si="6"/>
        <v>allein</v>
      </c>
      <c r="F110" s="9" t="str">
        <f t="shared" si="6"/>
        <v>allein</v>
      </c>
      <c r="G110" s="9" t="str">
        <f t="shared" si="6"/>
        <v>allein</v>
      </c>
      <c r="H110" s="9" t="str">
        <f t="shared" si="3"/>
        <v>allein</v>
      </c>
    </row>
    <row r="111" spans="1:8" ht="16.8" x14ac:dyDescent="0.3">
      <c r="A111" s="1" t="s">
        <v>447</v>
      </c>
      <c r="B111" t="s">
        <v>446</v>
      </c>
      <c r="C111" s="9" t="str">
        <f t="shared" si="4"/>
        <v>DeepLWort</v>
      </c>
      <c r="D111" s="9" t="str">
        <f t="shared" si="5"/>
        <v>AnderesWort</v>
      </c>
      <c r="E111" s="9" t="str">
        <f t="shared" si="6"/>
        <v>alleine</v>
      </c>
      <c r="F111" s="9" t="str">
        <f t="shared" si="6"/>
        <v>alleine</v>
      </c>
      <c r="G111" s="9" t="str">
        <f t="shared" si="6"/>
        <v>alleine</v>
      </c>
      <c r="H111" s="9" t="str">
        <f t="shared" si="3"/>
        <v>alleine</v>
      </c>
    </row>
    <row r="112" spans="1:8" ht="16.8" x14ac:dyDescent="0.3">
      <c r="A112" s="1" t="s">
        <v>448</v>
      </c>
      <c r="B112" t="s">
        <v>444</v>
      </c>
      <c r="C112" s="9" t="str">
        <f t="shared" si="4"/>
        <v>DeepLWort</v>
      </c>
      <c r="D112" s="9" t="str">
        <f t="shared" si="5"/>
        <v>AnderesWort</v>
      </c>
      <c r="E112" s="9" t="str">
        <f t="shared" si="6"/>
        <v>allem</v>
      </c>
      <c r="F112" s="9" t="str">
        <f t="shared" si="6"/>
        <v>allem</v>
      </c>
      <c r="G112" s="9" t="str">
        <f t="shared" si="6"/>
        <v>allem</v>
      </c>
      <c r="H112" s="9" t="str">
        <f t="shared" si="3"/>
        <v>allem</v>
      </c>
    </row>
    <row r="113" spans="1:8" ht="16.8" x14ac:dyDescent="0.3">
      <c r="A113" s="1" t="s">
        <v>46</v>
      </c>
      <c r="B113" t="s">
        <v>444</v>
      </c>
      <c r="C113" s="9" t="str">
        <f t="shared" si="4"/>
        <v>DeepLWort</v>
      </c>
      <c r="D113" s="9" t="str">
        <f t="shared" si="5"/>
        <v>AnderesWort</v>
      </c>
      <c r="E113" s="9" t="str">
        <f t="shared" si="6"/>
        <v>allen</v>
      </c>
      <c r="F113" s="9" t="str">
        <f t="shared" si="6"/>
        <v>allen</v>
      </c>
      <c r="G113" s="9" t="str">
        <f t="shared" si="6"/>
        <v>allen</v>
      </c>
      <c r="H113" s="9" t="str">
        <f t="shared" si="3"/>
        <v>allen</v>
      </c>
    </row>
    <row r="114" spans="1:8" ht="16.8" x14ac:dyDescent="0.3">
      <c r="A114" s="1" t="s">
        <v>449</v>
      </c>
      <c r="B114" t="s">
        <v>450</v>
      </c>
      <c r="C114" s="9" t="str">
        <f t="shared" si="4"/>
        <v>DeepLWort</v>
      </c>
      <c r="D114" s="9" t="str">
        <f t="shared" si="5"/>
        <v>AnderesWort</v>
      </c>
      <c r="E114" s="9" t="str">
        <f t="shared" si="6"/>
        <v>allerallerdings</v>
      </c>
      <c r="F114" s="9" t="str">
        <f t="shared" si="6"/>
        <v>allerallerdings</v>
      </c>
      <c r="G114" s="9" t="str">
        <f t="shared" si="6"/>
        <v>allerallerdings</v>
      </c>
      <c r="H114" s="9" t="str">
        <f t="shared" si="3"/>
        <v>allerallerdings</v>
      </c>
    </row>
    <row r="115" spans="1:8" ht="16.8" x14ac:dyDescent="0.3">
      <c r="A115" s="1" t="s">
        <v>451</v>
      </c>
      <c r="B115" t="s">
        <v>452</v>
      </c>
      <c r="C115" s="9" t="str">
        <f t="shared" si="4"/>
        <v>DeepLWort</v>
      </c>
      <c r="D115" s="9" t="str">
        <f t="shared" si="5"/>
        <v>AnderesWort</v>
      </c>
      <c r="E115" s="9" t="str">
        <f t="shared" si="6"/>
        <v>allerbesten</v>
      </c>
      <c r="F115" s="9" t="str">
        <f t="shared" si="6"/>
        <v>allerbesten</v>
      </c>
      <c r="G115" s="9" t="str">
        <f t="shared" si="6"/>
        <v>allerbesten</v>
      </c>
      <c r="H115" s="9" t="str">
        <f t="shared" si="3"/>
        <v>allerbesten</v>
      </c>
    </row>
    <row r="116" spans="1:8" ht="16.8" x14ac:dyDescent="0.3">
      <c r="A116" s="1" t="s">
        <v>453</v>
      </c>
      <c r="B116" t="s">
        <v>450</v>
      </c>
      <c r="C116" s="9" t="str">
        <f t="shared" si="4"/>
        <v>DeepLWort</v>
      </c>
      <c r="D116" s="9" t="str">
        <f t="shared" si="5"/>
        <v>AnderesWort</v>
      </c>
      <c r="E116" s="9" t="str">
        <f t="shared" si="6"/>
        <v>allerdings</v>
      </c>
      <c r="F116" s="9" t="str">
        <f t="shared" si="6"/>
        <v>allerdings</v>
      </c>
      <c r="G116" s="9" t="str">
        <f t="shared" si="6"/>
        <v>allerdings</v>
      </c>
      <c r="H116" s="9" t="str">
        <f t="shared" si="3"/>
        <v>allerdings</v>
      </c>
    </row>
    <row r="117" spans="1:8" ht="16.8" x14ac:dyDescent="0.3">
      <c r="A117" s="1" t="s">
        <v>454</v>
      </c>
      <c r="B117" t="s">
        <v>455</v>
      </c>
      <c r="C117" s="9" t="str">
        <f t="shared" si="4"/>
        <v>DeepLWort</v>
      </c>
      <c r="D117" s="9" t="str">
        <f t="shared" si="5"/>
        <v>AnderesWort</v>
      </c>
      <c r="E117" s="9" t="str">
        <f t="shared" si="6"/>
        <v>Allerschönste</v>
      </c>
      <c r="F117" s="9" t="str">
        <f t="shared" si="6"/>
        <v>Allerschönste</v>
      </c>
      <c r="G117" s="9" t="str">
        <f t="shared" si="6"/>
        <v>Allerschönste</v>
      </c>
      <c r="H117" s="9" t="str">
        <f t="shared" si="3"/>
        <v>Allerschönste</v>
      </c>
    </row>
    <row r="118" spans="1:8" ht="16.8" x14ac:dyDescent="0.3">
      <c r="A118" s="1" t="s">
        <v>456</v>
      </c>
      <c r="B118" t="s">
        <v>444</v>
      </c>
      <c r="C118" s="9" t="str">
        <f t="shared" si="4"/>
        <v>DeepLWort</v>
      </c>
      <c r="D118" s="9" t="str">
        <f t="shared" si="5"/>
        <v>AnderesWort</v>
      </c>
      <c r="E118" s="9" t="str">
        <f t="shared" si="6"/>
        <v>alles</v>
      </c>
      <c r="F118" s="9" t="str">
        <f t="shared" si="6"/>
        <v>alles</v>
      </c>
      <c r="G118" s="9" t="str">
        <f t="shared" si="6"/>
        <v>alles</v>
      </c>
      <c r="H118" s="9" t="str">
        <f t="shared" si="3"/>
        <v>alles</v>
      </c>
    </row>
    <row r="119" spans="1:8" ht="16.8" x14ac:dyDescent="0.3">
      <c r="A119" s="1" t="s">
        <v>457</v>
      </c>
      <c r="B119" t="s">
        <v>458</v>
      </c>
      <c r="C119" s="9" t="str">
        <f t="shared" si="4"/>
        <v>DeepLWort</v>
      </c>
      <c r="D119" s="9" t="str">
        <f t="shared" si="5"/>
        <v>AnderesWort</v>
      </c>
      <c r="E119" s="9" t="str">
        <f t="shared" si="6"/>
        <v>allgemein</v>
      </c>
      <c r="F119" s="9" t="str">
        <f t="shared" si="6"/>
        <v>allgemein</v>
      </c>
      <c r="G119" s="9" t="str">
        <f t="shared" si="6"/>
        <v>allgemein</v>
      </c>
      <c r="H119" s="9" t="str">
        <f t="shared" si="3"/>
        <v>allgemein</v>
      </c>
    </row>
    <row r="120" spans="1:8" ht="16.8" x14ac:dyDescent="0.3">
      <c r="A120" s="1" t="s">
        <v>459</v>
      </c>
      <c r="B120" t="s">
        <v>460</v>
      </c>
      <c r="C120" s="9" t="str">
        <f t="shared" si="4"/>
        <v>DeepLWort</v>
      </c>
      <c r="D120" s="9" t="str">
        <f t="shared" si="5"/>
        <v>AnderesWort</v>
      </c>
      <c r="E120" s="9" t="str">
        <f t="shared" si="6"/>
        <v>Allgemeinbildende</v>
      </c>
      <c r="F120" s="9" t="str">
        <f t="shared" si="6"/>
        <v>Allgemeinbildende</v>
      </c>
      <c r="G120" s="9" t="str">
        <f t="shared" si="6"/>
        <v>Allgemeinbildende</v>
      </c>
      <c r="H120" s="9" t="str">
        <f t="shared" si="3"/>
        <v>Allgemeinbildende</v>
      </c>
    </row>
    <row r="121" spans="1:8" ht="16.8" x14ac:dyDescent="0.3">
      <c r="A121" s="1" t="s">
        <v>461</v>
      </c>
      <c r="B121" t="s">
        <v>458</v>
      </c>
      <c r="C121" s="9" t="str">
        <f t="shared" si="4"/>
        <v>DeepLWort</v>
      </c>
      <c r="D121" s="9" t="str">
        <f t="shared" si="5"/>
        <v>AnderesWort</v>
      </c>
      <c r="E121" s="9" t="str">
        <f t="shared" si="6"/>
        <v>allgemeine</v>
      </c>
      <c r="F121" s="9" t="str">
        <f t="shared" si="6"/>
        <v>allgemeine</v>
      </c>
      <c r="G121" s="9" t="str">
        <f t="shared" si="6"/>
        <v>allgemeine</v>
      </c>
      <c r="H121" s="9" t="str">
        <f t="shared" si="3"/>
        <v>allgemeine</v>
      </c>
    </row>
    <row r="122" spans="1:8" ht="16.8" x14ac:dyDescent="0.3">
      <c r="A122" s="1" t="s">
        <v>462</v>
      </c>
      <c r="B122" t="s">
        <v>463</v>
      </c>
      <c r="C122" s="9" t="str">
        <f t="shared" si="4"/>
        <v>DeepLWort</v>
      </c>
      <c r="D122" s="9" t="str">
        <f t="shared" si="5"/>
        <v>AnderesWort</v>
      </c>
      <c r="E122" s="9" t="str">
        <f t="shared" si="6"/>
        <v>Allgemeinen</v>
      </c>
      <c r="F122" s="9" t="str">
        <f t="shared" si="6"/>
        <v>Allgemeinen</v>
      </c>
      <c r="G122" s="9" t="str">
        <f t="shared" si="6"/>
        <v>Allgemeinen</v>
      </c>
      <c r="H122" s="9" t="str">
        <f t="shared" si="3"/>
        <v>Allgemeinen</v>
      </c>
    </row>
    <row r="123" spans="1:8" ht="16.8" x14ac:dyDescent="0.3">
      <c r="A123" s="1" t="s">
        <v>464</v>
      </c>
      <c r="B123" t="s">
        <v>465</v>
      </c>
      <c r="C123" s="9" t="str">
        <f t="shared" si="4"/>
        <v>DeepLWort</v>
      </c>
      <c r="D123" s="9" t="str">
        <f t="shared" si="5"/>
        <v>AnderesWort</v>
      </c>
      <c r="E123" s="9" t="str">
        <f t="shared" si="6"/>
        <v>Allmählich</v>
      </c>
      <c r="F123" s="9" t="str">
        <f t="shared" si="6"/>
        <v>Allmählich</v>
      </c>
      <c r="G123" s="9" t="str">
        <f t="shared" si="6"/>
        <v>Allmählich</v>
      </c>
      <c r="H123" s="9" t="str">
        <f t="shared" si="3"/>
        <v>Allmählich</v>
      </c>
    </row>
    <row r="124" spans="1:8" ht="16.8" x14ac:dyDescent="0.3">
      <c r="A124" s="1" t="s">
        <v>466</v>
      </c>
      <c r="B124" t="s">
        <v>467</v>
      </c>
      <c r="C124" s="9" t="str">
        <f t="shared" si="4"/>
        <v>DeepLWort</v>
      </c>
      <c r="D124" s="9" t="str">
        <f t="shared" si="5"/>
        <v>AnderesWort</v>
      </c>
      <c r="E124" s="9" t="str">
        <f t="shared" si="6"/>
        <v>Alltag</v>
      </c>
      <c r="F124" s="9" t="str">
        <f t="shared" si="6"/>
        <v>Alltag</v>
      </c>
      <c r="G124" s="9" t="str">
        <f t="shared" si="6"/>
        <v>Alltag</v>
      </c>
      <c r="H124" s="9" t="str">
        <f t="shared" si="3"/>
        <v>Alltag</v>
      </c>
    </row>
    <row r="125" spans="1:8" ht="16.8" x14ac:dyDescent="0.3">
      <c r="A125" s="1" t="s">
        <v>468</v>
      </c>
      <c r="B125" t="s">
        <v>467</v>
      </c>
      <c r="C125" s="9" t="str">
        <f t="shared" si="4"/>
        <v>DeepLWort</v>
      </c>
      <c r="D125" s="9" t="str">
        <f t="shared" si="5"/>
        <v>AnderesWort</v>
      </c>
      <c r="E125" s="9" t="str">
        <f t="shared" si="6"/>
        <v>alltäg</v>
      </c>
      <c r="F125" s="9" t="str">
        <f t="shared" si="6"/>
        <v>alltäg</v>
      </c>
      <c r="G125" s="9" t="str">
        <f t="shared" si="6"/>
        <v>alltäg</v>
      </c>
      <c r="H125" s="9" t="str">
        <f t="shared" si="3"/>
        <v>alltäg</v>
      </c>
    </row>
    <row r="126" spans="1:8" ht="16.8" x14ac:dyDescent="0.3">
      <c r="A126" s="1" t="s">
        <v>469</v>
      </c>
      <c r="B126" t="s">
        <v>467</v>
      </c>
      <c r="C126" s="9" t="str">
        <f t="shared" si="4"/>
        <v>DeepLWort</v>
      </c>
      <c r="D126" s="9" t="str">
        <f t="shared" si="5"/>
        <v>AnderesWort</v>
      </c>
      <c r="E126" s="9" t="str">
        <f t="shared" si="6"/>
        <v>alltäglich</v>
      </c>
      <c r="F126" s="9" t="str">
        <f t="shared" si="6"/>
        <v>alltäglich</v>
      </c>
      <c r="G126" s="9" t="str">
        <f t="shared" si="6"/>
        <v>alltäglich</v>
      </c>
      <c r="H126" s="9" t="str">
        <f t="shared" si="3"/>
        <v>alltäglich</v>
      </c>
    </row>
    <row r="127" spans="1:8" ht="16.8" x14ac:dyDescent="0.3">
      <c r="A127" s="1" t="s">
        <v>470</v>
      </c>
      <c r="B127" t="s">
        <v>471</v>
      </c>
      <c r="C127" s="9" t="str">
        <f t="shared" si="4"/>
        <v>DeepLWort</v>
      </c>
      <c r="D127" s="9" t="str">
        <f t="shared" si="5"/>
        <v>AnderesWort</v>
      </c>
      <c r="E127" s="9" t="str">
        <f t="shared" si="6"/>
        <v>alltägliche</v>
      </c>
      <c r="F127" s="9" t="str">
        <f t="shared" si="6"/>
        <v>alltägliche</v>
      </c>
      <c r="G127" s="9" t="str">
        <f t="shared" si="6"/>
        <v>alltägliche</v>
      </c>
      <c r="H127" s="9" t="str">
        <f t="shared" si="3"/>
        <v>alltägliche</v>
      </c>
    </row>
    <row r="128" spans="1:8" ht="16.8" x14ac:dyDescent="0.3">
      <c r="A128" s="1" t="s">
        <v>472</v>
      </c>
      <c r="B128" t="s">
        <v>473</v>
      </c>
      <c r="C128" s="9" t="str">
        <f t="shared" si="4"/>
        <v>DeepLWort</v>
      </c>
      <c r="D128" s="9" t="str">
        <f t="shared" si="5"/>
        <v>AnderesWort</v>
      </c>
      <c r="E128" s="9" t="str">
        <f t="shared" si="6"/>
        <v>Alphabet</v>
      </c>
      <c r="F128" s="9" t="str">
        <f t="shared" si="6"/>
        <v>Alphabet</v>
      </c>
      <c r="G128" s="9" t="str">
        <f t="shared" si="6"/>
        <v>Alphabet</v>
      </c>
      <c r="H128" s="9" t="str">
        <f t="shared" si="3"/>
        <v>Alphabet</v>
      </c>
    </row>
    <row r="129" spans="1:8" ht="16.8" x14ac:dyDescent="0.3">
      <c r="A129" s="1" t="s">
        <v>474</v>
      </c>
      <c r="B129" t="s">
        <v>475</v>
      </c>
      <c r="C129" s="9" t="str">
        <f t="shared" si="4"/>
        <v>DeepLWort</v>
      </c>
      <c r="D129" s="9" t="str">
        <f t="shared" si="5"/>
        <v>AnderesWort</v>
      </c>
      <c r="E129" s="9" t="str">
        <f t="shared" si="6"/>
        <v>alphabetisch</v>
      </c>
      <c r="F129" s="9" t="str">
        <f t="shared" si="6"/>
        <v>alphabetisch</v>
      </c>
      <c r="G129" s="9" t="str">
        <f t="shared" si="6"/>
        <v>alphabetisch</v>
      </c>
      <c r="H129" s="9" t="str">
        <f t="shared" si="3"/>
        <v>alphabetisch</v>
      </c>
    </row>
    <row r="130" spans="1:8" ht="16.8" x14ac:dyDescent="0.3">
      <c r="A130" s="1" t="s">
        <v>476</v>
      </c>
      <c r="B130" t="s">
        <v>475</v>
      </c>
      <c r="C130" s="9" t="str">
        <f t="shared" si="4"/>
        <v>DeepLWort</v>
      </c>
      <c r="D130" s="9" t="str">
        <f t="shared" si="5"/>
        <v>AnderesWort</v>
      </c>
      <c r="E130" s="9" t="str">
        <f t="shared" si="6"/>
        <v>alphabetischen</v>
      </c>
      <c r="F130" s="9" t="str">
        <f t="shared" si="6"/>
        <v>alphabetischen</v>
      </c>
      <c r="G130" s="9" t="str">
        <f t="shared" si="6"/>
        <v>alphabetischen</v>
      </c>
      <c r="H130" s="9" t="str">
        <f t="shared" si="3"/>
        <v>alphabetischen</v>
      </c>
    </row>
    <row r="131" spans="1:8" ht="16.8" x14ac:dyDescent="0.3">
      <c r="A131" s="1" t="s">
        <v>477</v>
      </c>
      <c r="B131" t="s">
        <v>478</v>
      </c>
      <c r="C131" s="9" t="str">
        <f t="shared" si="4"/>
        <v>DeepLWort</v>
      </c>
      <c r="D131" s="9" t="str">
        <f t="shared" si="5"/>
        <v>AnderesWort</v>
      </c>
      <c r="E131" s="9" t="str">
        <f t="shared" si="6"/>
        <v>Alphabetischer</v>
      </c>
      <c r="F131" s="9" t="str">
        <f t="shared" si="6"/>
        <v>Alphabetischer</v>
      </c>
      <c r="G131" s="9" t="str">
        <f t="shared" si="6"/>
        <v>Alphabetischer</v>
      </c>
      <c r="H131" s="9" t="str">
        <f t="shared" si="3"/>
        <v>Alphabetischer</v>
      </c>
    </row>
    <row r="132" spans="1:8" ht="16.8" x14ac:dyDescent="0.3">
      <c r="A132" s="1" t="s">
        <v>47</v>
      </c>
      <c r="B132" t="s">
        <v>479</v>
      </c>
      <c r="C132" s="9" t="str">
        <f t="shared" si="4"/>
        <v>DeepLWort</v>
      </c>
      <c r="D132" s="9" t="str">
        <f t="shared" si="5"/>
        <v>AnderesWort</v>
      </c>
      <c r="E132" s="9" t="str">
        <f t="shared" si="6"/>
        <v>als</v>
      </c>
      <c r="F132" s="9" t="str">
        <f t="shared" si="6"/>
        <v>als</v>
      </c>
      <c r="G132" s="9" t="str">
        <f t="shared" si="6"/>
        <v>als</v>
      </c>
      <c r="H132" s="9" t="str">
        <f t="shared" si="3"/>
        <v>als</v>
      </c>
    </row>
    <row r="133" spans="1:8" ht="16.8" x14ac:dyDescent="0.3">
      <c r="A133" s="1" t="s">
        <v>480</v>
      </c>
      <c r="B133" t="s">
        <v>200</v>
      </c>
      <c r="C133" s="9" t="str">
        <f t="shared" si="4"/>
        <v>DeepLWort</v>
      </c>
      <c r="D133" s="9" t="str">
        <f t="shared" si="5"/>
        <v>AnderesWort</v>
      </c>
      <c r="E133" s="9" t="str">
        <f t="shared" si="6"/>
        <v>also</v>
      </c>
      <c r="F133" s="9" t="str">
        <f t="shared" si="6"/>
        <v>also</v>
      </c>
      <c r="G133" s="9" t="str">
        <f t="shared" si="6"/>
        <v>also</v>
      </c>
      <c r="H133" s="9" t="str">
        <f t="shared" si="6"/>
        <v>also</v>
      </c>
    </row>
    <row r="134" spans="1:8" ht="16.8" x14ac:dyDescent="0.3">
      <c r="A134" s="1" t="s">
        <v>481</v>
      </c>
      <c r="B134" t="s">
        <v>482</v>
      </c>
      <c r="C134" s="9" t="str">
        <f t="shared" ref="C134:C197" si="7">HYPERLINK(C$1&amp;$A134,"DeepLWort")</f>
        <v>DeepLWort</v>
      </c>
      <c r="D134" s="9" t="str">
        <f t="shared" ref="D134:D197" si="8">HYPERLINK(D$1&amp;$A134,"AnderesWort")</f>
        <v>AnderesWort</v>
      </c>
      <c r="E134" s="9" t="str">
        <f t="shared" ref="E134:H197" si="9">HYPERLINK(E$1&amp;$A134,$A134)</f>
        <v>alt</v>
      </c>
      <c r="F134" s="9" t="str">
        <f t="shared" si="9"/>
        <v>alt</v>
      </c>
      <c r="G134" s="9" t="str">
        <f t="shared" si="9"/>
        <v>alt</v>
      </c>
      <c r="H134" s="9" t="str">
        <f t="shared" si="9"/>
        <v>alt</v>
      </c>
    </row>
    <row r="135" spans="1:8" ht="16.8" x14ac:dyDescent="0.3">
      <c r="A135" s="1" t="s">
        <v>483</v>
      </c>
      <c r="B135" t="s">
        <v>484</v>
      </c>
      <c r="C135" s="9" t="str">
        <f t="shared" si="7"/>
        <v>DeepLWort</v>
      </c>
      <c r="D135" s="9" t="str">
        <f t="shared" si="8"/>
        <v>AnderesWort</v>
      </c>
      <c r="E135" s="9" t="str">
        <f t="shared" si="9"/>
        <v>Altbau</v>
      </c>
      <c r="F135" s="9" t="str">
        <f t="shared" si="9"/>
        <v>Altbau</v>
      </c>
      <c r="G135" s="9" t="str">
        <f t="shared" si="9"/>
        <v>Altbau</v>
      </c>
      <c r="H135" s="9" t="str">
        <f t="shared" si="9"/>
        <v>Altbau</v>
      </c>
    </row>
    <row r="136" spans="1:8" ht="16.8" x14ac:dyDescent="0.3">
      <c r="A136" s="1" t="s">
        <v>485</v>
      </c>
      <c r="B136" t="s">
        <v>482</v>
      </c>
      <c r="C136" s="9" t="str">
        <f t="shared" si="7"/>
        <v>DeepLWort</v>
      </c>
      <c r="D136" s="9" t="str">
        <f t="shared" si="8"/>
        <v>AnderesWort</v>
      </c>
      <c r="E136" s="9" t="str">
        <f t="shared" si="9"/>
        <v>alte</v>
      </c>
      <c r="F136" s="9" t="str">
        <f t="shared" si="9"/>
        <v>alte</v>
      </c>
      <c r="G136" s="9" t="str">
        <f t="shared" si="9"/>
        <v>alte</v>
      </c>
      <c r="H136" s="9" t="str">
        <f t="shared" si="9"/>
        <v>alte</v>
      </c>
    </row>
    <row r="137" spans="1:8" ht="16.8" x14ac:dyDescent="0.3">
      <c r="A137" s="1" t="s">
        <v>486</v>
      </c>
      <c r="B137" t="s">
        <v>482</v>
      </c>
      <c r="C137" s="9" t="str">
        <f t="shared" si="7"/>
        <v>DeepLWort</v>
      </c>
      <c r="D137" s="9" t="str">
        <f t="shared" si="8"/>
        <v>AnderesWort</v>
      </c>
      <c r="E137" s="9" t="str">
        <f t="shared" si="9"/>
        <v>alten</v>
      </c>
      <c r="F137" s="9" t="str">
        <f t="shared" si="9"/>
        <v>alten</v>
      </c>
      <c r="G137" s="9" t="str">
        <f t="shared" si="9"/>
        <v>alten</v>
      </c>
      <c r="H137" s="9" t="str">
        <f t="shared" si="9"/>
        <v>alten</v>
      </c>
    </row>
    <row r="138" spans="1:8" ht="16.8" x14ac:dyDescent="0.3">
      <c r="A138" s="1" t="s">
        <v>487</v>
      </c>
      <c r="B138" t="s">
        <v>488</v>
      </c>
      <c r="C138" s="9" t="str">
        <f t="shared" si="7"/>
        <v>DeepLWort</v>
      </c>
      <c r="D138" s="9" t="str">
        <f t="shared" si="8"/>
        <v>AnderesWort</v>
      </c>
      <c r="E138" s="9" t="str">
        <f t="shared" si="9"/>
        <v>Altenheim</v>
      </c>
      <c r="F138" s="9" t="str">
        <f t="shared" si="9"/>
        <v>Altenheim</v>
      </c>
      <c r="G138" s="9" t="str">
        <f t="shared" si="9"/>
        <v>Altenheim</v>
      </c>
      <c r="H138" s="9" t="str">
        <f t="shared" si="9"/>
        <v>Altenheim</v>
      </c>
    </row>
    <row r="139" spans="1:8" ht="16.8" x14ac:dyDescent="0.3">
      <c r="A139" s="1" t="s">
        <v>489</v>
      </c>
      <c r="B139" t="s">
        <v>490</v>
      </c>
      <c r="C139" s="9" t="str">
        <f t="shared" si="7"/>
        <v>DeepLWort</v>
      </c>
      <c r="D139" s="9" t="str">
        <f t="shared" si="8"/>
        <v>AnderesWort</v>
      </c>
      <c r="E139" s="9" t="str">
        <f t="shared" si="9"/>
        <v>Alter</v>
      </c>
      <c r="F139" s="9" t="str">
        <f t="shared" si="9"/>
        <v>Alter</v>
      </c>
      <c r="G139" s="9" t="str">
        <f t="shared" si="9"/>
        <v>Alter</v>
      </c>
      <c r="H139" s="9" t="str">
        <f t="shared" si="9"/>
        <v>Alter</v>
      </c>
    </row>
    <row r="140" spans="1:8" ht="16.8" x14ac:dyDescent="0.3">
      <c r="A140" s="1" t="s">
        <v>491</v>
      </c>
      <c r="B140" t="s">
        <v>492</v>
      </c>
      <c r="C140" s="9" t="str">
        <f t="shared" si="7"/>
        <v>DeepLWort</v>
      </c>
      <c r="D140" s="9" t="str">
        <f t="shared" si="8"/>
        <v>AnderesWort</v>
      </c>
      <c r="E140" s="9" t="str">
        <f t="shared" si="9"/>
        <v>älter</v>
      </c>
      <c r="F140" s="9" t="str">
        <f t="shared" si="9"/>
        <v>älter</v>
      </c>
      <c r="G140" s="9" t="str">
        <f t="shared" si="9"/>
        <v>älter</v>
      </c>
      <c r="H140" s="9" t="str">
        <f t="shared" si="9"/>
        <v>älter</v>
      </c>
    </row>
    <row r="141" spans="1:8" ht="16.8" x14ac:dyDescent="0.3">
      <c r="A141" s="1" t="s">
        <v>493</v>
      </c>
      <c r="B141" t="s">
        <v>494</v>
      </c>
      <c r="C141" s="9" t="str">
        <f t="shared" si="7"/>
        <v>DeepLWort</v>
      </c>
      <c r="D141" s="9" t="str">
        <f t="shared" si="8"/>
        <v>AnderesWort</v>
      </c>
      <c r="E141" s="9" t="str">
        <f t="shared" si="9"/>
        <v>ältere</v>
      </c>
      <c r="F141" s="9" t="str">
        <f t="shared" si="9"/>
        <v>ältere</v>
      </c>
      <c r="G141" s="9" t="str">
        <f t="shared" si="9"/>
        <v>ältere</v>
      </c>
      <c r="H141" s="9" t="str">
        <f t="shared" si="9"/>
        <v>ältere</v>
      </c>
    </row>
    <row r="142" spans="1:8" ht="16.8" x14ac:dyDescent="0.3">
      <c r="A142" s="1" t="s">
        <v>495</v>
      </c>
      <c r="B142" t="s">
        <v>496</v>
      </c>
      <c r="C142" s="9" t="str">
        <f t="shared" si="7"/>
        <v>DeepLWort</v>
      </c>
      <c r="D142" s="9" t="str">
        <f t="shared" si="8"/>
        <v>AnderesWort</v>
      </c>
      <c r="E142" s="9" t="str">
        <f t="shared" si="9"/>
        <v>alternativ</v>
      </c>
      <c r="F142" s="9" t="str">
        <f t="shared" si="9"/>
        <v>alternativ</v>
      </c>
      <c r="G142" s="9" t="str">
        <f t="shared" si="9"/>
        <v>alternativ</v>
      </c>
      <c r="H142" s="9" t="str">
        <f t="shared" si="9"/>
        <v>alternativ</v>
      </c>
    </row>
    <row r="143" spans="1:8" ht="16.8" x14ac:dyDescent="0.3">
      <c r="A143" s="1" t="s">
        <v>497</v>
      </c>
      <c r="B143" t="s">
        <v>497</v>
      </c>
      <c r="C143" s="9" t="str">
        <f t="shared" si="7"/>
        <v>DeepLWort</v>
      </c>
      <c r="D143" s="9" t="str">
        <f t="shared" si="8"/>
        <v>AnderesWort</v>
      </c>
      <c r="E143" s="9" t="str">
        <f t="shared" si="9"/>
        <v>Alternative</v>
      </c>
      <c r="F143" s="9" t="str">
        <f t="shared" si="9"/>
        <v>Alternative</v>
      </c>
      <c r="G143" s="9" t="str">
        <f t="shared" si="9"/>
        <v>Alternative</v>
      </c>
      <c r="H143" s="9" t="str">
        <f t="shared" si="9"/>
        <v>Alternative</v>
      </c>
    </row>
    <row r="144" spans="1:8" ht="16.8" x14ac:dyDescent="0.3">
      <c r="A144" s="1" t="s">
        <v>498</v>
      </c>
      <c r="B144" t="s">
        <v>488</v>
      </c>
      <c r="C144" s="9" t="str">
        <f t="shared" si="7"/>
        <v>DeepLWort</v>
      </c>
      <c r="D144" s="9" t="str">
        <f t="shared" si="8"/>
        <v>AnderesWort</v>
      </c>
      <c r="E144" s="9" t="str">
        <f t="shared" si="9"/>
        <v>Altersheim</v>
      </c>
      <c r="F144" s="9" t="str">
        <f t="shared" si="9"/>
        <v>Altersheim</v>
      </c>
      <c r="G144" s="9" t="str">
        <f t="shared" si="9"/>
        <v>Altersheim</v>
      </c>
      <c r="H144" s="9" t="str">
        <f t="shared" si="9"/>
        <v>Altersheim</v>
      </c>
    </row>
    <row r="145" spans="1:8" ht="16.8" x14ac:dyDescent="0.3">
      <c r="A145" s="1" t="s">
        <v>499</v>
      </c>
      <c r="B145" t="s">
        <v>482</v>
      </c>
      <c r="C145" s="9" t="str">
        <f t="shared" si="7"/>
        <v>DeepLWort</v>
      </c>
      <c r="D145" s="9" t="str">
        <f t="shared" si="8"/>
        <v>AnderesWort</v>
      </c>
      <c r="E145" s="9" t="str">
        <f t="shared" si="9"/>
        <v>altes</v>
      </c>
      <c r="F145" s="9" t="str">
        <f t="shared" si="9"/>
        <v>altes</v>
      </c>
      <c r="G145" s="9" t="str">
        <f t="shared" si="9"/>
        <v>altes</v>
      </c>
      <c r="H145" s="9" t="str">
        <f t="shared" si="9"/>
        <v>altes</v>
      </c>
    </row>
    <row r="146" spans="1:8" ht="16.8" x14ac:dyDescent="0.3">
      <c r="A146" s="1" t="s">
        <v>500</v>
      </c>
      <c r="B146" t="s">
        <v>501</v>
      </c>
      <c r="C146" s="9" t="str">
        <f t="shared" si="7"/>
        <v>DeepLWort</v>
      </c>
      <c r="D146" s="9" t="str">
        <f t="shared" si="8"/>
        <v>AnderesWort</v>
      </c>
      <c r="E146" s="9" t="str">
        <f t="shared" si="9"/>
        <v>Älteste</v>
      </c>
      <c r="F146" s="9" t="str">
        <f t="shared" si="9"/>
        <v>Älteste</v>
      </c>
      <c r="G146" s="9" t="str">
        <f t="shared" si="9"/>
        <v>Älteste</v>
      </c>
      <c r="H146" s="9" t="str">
        <f t="shared" si="9"/>
        <v>Älteste</v>
      </c>
    </row>
    <row r="147" spans="1:8" ht="16.8" x14ac:dyDescent="0.3">
      <c r="A147" s="1" t="s">
        <v>502</v>
      </c>
      <c r="B147" t="s">
        <v>503</v>
      </c>
      <c r="C147" s="9" t="str">
        <f t="shared" si="7"/>
        <v>DeepLWort</v>
      </c>
      <c r="D147" s="9" t="str">
        <f t="shared" si="8"/>
        <v>AnderesWort</v>
      </c>
      <c r="E147" s="9" t="str">
        <f t="shared" si="9"/>
        <v>Altpapier</v>
      </c>
      <c r="F147" s="9" t="str">
        <f t="shared" si="9"/>
        <v>Altpapier</v>
      </c>
      <c r="G147" s="9" t="str">
        <f t="shared" si="9"/>
        <v>Altpapier</v>
      </c>
      <c r="H147" s="9" t="str">
        <f t="shared" si="9"/>
        <v>Altpapier</v>
      </c>
    </row>
    <row r="148" spans="1:8" ht="16.8" x14ac:dyDescent="0.3">
      <c r="A148" s="1" t="s">
        <v>48</v>
      </c>
      <c r="B148" t="s">
        <v>504</v>
      </c>
      <c r="C148" s="9" t="str">
        <f t="shared" si="7"/>
        <v>DeepLWort</v>
      </c>
      <c r="D148" s="9" t="str">
        <f t="shared" si="8"/>
        <v>AnderesWort</v>
      </c>
      <c r="E148" s="9" t="str">
        <f t="shared" si="9"/>
        <v>Am</v>
      </c>
      <c r="F148" s="9" t="str">
        <f t="shared" si="9"/>
        <v>Am</v>
      </c>
      <c r="G148" s="9" t="str">
        <f t="shared" si="9"/>
        <v>Am</v>
      </c>
      <c r="H148" s="9" t="str">
        <f t="shared" si="9"/>
        <v>Am</v>
      </c>
    </row>
    <row r="149" spans="1:8" ht="16.8" x14ac:dyDescent="0.3">
      <c r="A149" s="1" t="s">
        <v>505</v>
      </c>
      <c r="B149" t="s">
        <v>505</v>
      </c>
      <c r="C149" s="9" t="str">
        <f t="shared" si="7"/>
        <v>DeepLWort</v>
      </c>
      <c r="D149" s="9" t="str">
        <f t="shared" si="8"/>
        <v>AnderesWort</v>
      </c>
      <c r="E149" s="9" t="str">
        <f t="shared" si="9"/>
        <v>Amadeo</v>
      </c>
      <c r="F149" s="9" t="str">
        <f t="shared" si="9"/>
        <v>Amadeo</v>
      </c>
      <c r="G149" s="9" t="str">
        <f t="shared" si="9"/>
        <v>Amadeo</v>
      </c>
      <c r="H149" s="9" t="str">
        <f t="shared" si="9"/>
        <v>Amadeo</v>
      </c>
    </row>
    <row r="150" spans="1:8" ht="16.8" x14ac:dyDescent="0.3">
      <c r="A150" s="1" t="s">
        <v>506</v>
      </c>
      <c r="B150" t="s">
        <v>506</v>
      </c>
      <c r="C150" s="9" t="str">
        <f t="shared" si="7"/>
        <v>DeepLWort</v>
      </c>
      <c r="D150" s="9" t="str">
        <f t="shared" si="8"/>
        <v>AnderesWort</v>
      </c>
      <c r="E150" s="9" t="str">
        <f t="shared" si="9"/>
        <v>Ammann</v>
      </c>
      <c r="F150" s="9" t="str">
        <f t="shared" si="9"/>
        <v>Ammann</v>
      </c>
      <c r="G150" s="9" t="str">
        <f t="shared" si="9"/>
        <v>Ammann</v>
      </c>
      <c r="H150" s="9" t="str">
        <f t="shared" si="9"/>
        <v>Ammann</v>
      </c>
    </row>
    <row r="151" spans="1:8" ht="16.8" x14ac:dyDescent="0.3">
      <c r="A151" s="1" t="s">
        <v>507</v>
      </c>
      <c r="B151" t="s">
        <v>507</v>
      </c>
      <c r="C151" s="9" t="str">
        <f t="shared" si="7"/>
        <v>DeepLWort</v>
      </c>
      <c r="D151" s="9" t="str">
        <f t="shared" si="8"/>
        <v>AnderesWort</v>
      </c>
      <c r="E151" s="9" t="str">
        <f t="shared" si="9"/>
        <v>Ammännin</v>
      </c>
      <c r="F151" s="9" t="str">
        <f t="shared" si="9"/>
        <v>Ammännin</v>
      </c>
      <c r="G151" s="9" t="str">
        <f t="shared" si="9"/>
        <v>Ammännin</v>
      </c>
      <c r="H151" s="9" t="str">
        <f t="shared" si="9"/>
        <v>Ammännin</v>
      </c>
    </row>
    <row r="152" spans="1:8" ht="16.8" x14ac:dyDescent="0.3">
      <c r="A152" s="1" t="s">
        <v>508</v>
      </c>
      <c r="B152" t="s">
        <v>509</v>
      </c>
      <c r="C152" s="9" t="str">
        <f t="shared" si="7"/>
        <v>DeepLWort</v>
      </c>
      <c r="D152" s="9" t="str">
        <f t="shared" si="8"/>
        <v>AnderesWort</v>
      </c>
      <c r="E152" s="9" t="str">
        <f t="shared" si="9"/>
        <v>Ampel</v>
      </c>
      <c r="F152" s="9" t="str">
        <f t="shared" si="9"/>
        <v>Ampel</v>
      </c>
      <c r="G152" s="9" t="str">
        <f t="shared" si="9"/>
        <v>Ampel</v>
      </c>
      <c r="H152" s="9" t="str">
        <f t="shared" si="9"/>
        <v>Ampel</v>
      </c>
    </row>
    <row r="153" spans="1:8" ht="16.8" x14ac:dyDescent="0.3">
      <c r="A153" s="1" t="s">
        <v>510</v>
      </c>
      <c r="B153" t="s">
        <v>511</v>
      </c>
      <c r="C153" s="9" t="str">
        <f t="shared" si="7"/>
        <v>DeepLWort</v>
      </c>
      <c r="D153" s="9" t="str">
        <f t="shared" si="8"/>
        <v>AnderesWort</v>
      </c>
      <c r="E153" s="9" t="str">
        <f t="shared" si="9"/>
        <v>Amt</v>
      </c>
      <c r="F153" s="9" t="str">
        <f t="shared" si="9"/>
        <v>Amt</v>
      </c>
      <c r="G153" s="9" t="str">
        <f t="shared" si="9"/>
        <v>Amt</v>
      </c>
      <c r="H153" s="9" t="str">
        <f t="shared" si="9"/>
        <v>Amt</v>
      </c>
    </row>
    <row r="154" spans="1:8" ht="16.8" x14ac:dyDescent="0.3">
      <c r="A154" s="1" t="s">
        <v>512</v>
      </c>
      <c r="B154" t="s">
        <v>513</v>
      </c>
      <c r="C154" s="9" t="str">
        <f t="shared" si="7"/>
        <v>DeepLWort</v>
      </c>
      <c r="D154" s="9" t="str">
        <f t="shared" si="8"/>
        <v>AnderesWort</v>
      </c>
      <c r="E154" s="9" t="str">
        <f t="shared" si="9"/>
        <v>amüsieren</v>
      </c>
      <c r="F154" s="9" t="str">
        <f t="shared" si="9"/>
        <v>amüsieren</v>
      </c>
      <c r="G154" s="9" t="str">
        <f t="shared" si="9"/>
        <v>amüsieren</v>
      </c>
      <c r="H154" s="9" t="str">
        <f t="shared" si="9"/>
        <v>amüsieren</v>
      </c>
    </row>
    <row r="155" spans="1:8" ht="16.8" x14ac:dyDescent="0.3">
      <c r="A155" s="1" t="s">
        <v>514</v>
      </c>
      <c r="B155" t="s">
        <v>515</v>
      </c>
      <c r="C155" s="9" t="str">
        <f t="shared" si="7"/>
        <v>DeepLWort</v>
      </c>
      <c r="D155" s="9" t="str">
        <f t="shared" si="8"/>
        <v>AnderesWort</v>
      </c>
      <c r="E155" s="9" t="str">
        <f t="shared" si="9"/>
        <v>amüsiert</v>
      </c>
      <c r="F155" s="9" t="str">
        <f t="shared" si="9"/>
        <v>amüsiert</v>
      </c>
      <c r="G155" s="9" t="str">
        <f t="shared" si="9"/>
        <v>amüsiert</v>
      </c>
      <c r="H155" s="9" t="str">
        <f t="shared" si="9"/>
        <v>amüsiert</v>
      </c>
    </row>
    <row r="156" spans="1:8" ht="16.8" x14ac:dyDescent="0.3">
      <c r="A156" s="1" t="s">
        <v>516</v>
      </c>
      <c r="B156" t="s">
        <v>515</v>
      </c>
      <c r="C156" s="9" t="str">
        <f t="shared" si="7"/>
        <v>DeepLWort</v>
      </c>
      <c r="D156" s="9" t="str">
        <f t="shared" si="8"/>
        <v>AnderesWort</v>
      </c>
      <c r="E156" s="9" t="str">
        <f t="shared" si="9"/>
        <v>amüsierte</v>
      </c>
      <c r="F156" s="9" t="str">
        <f t="shared" si="9"/>
        <v>amüsierte</v>
      </c>
      <c r="G156" s="9" t="str">
        <f t="shared" si="9"/>
        <v>amüsierte</v>
      </c>
      <c r="H156" s="9" t="str">
        <f t="shared" si="9"/>
        <v>amüsierte</v>
      </c>
    </row>
    <row r="157" spans="1:8" ht="16.8" x14ac:dyDescent="0.3">
      <c r="A157" s="1" t="s">
        <v>49</v>
      </c>
      <c r="B157" t="s">
        <v>517</v>
      </c>
      <c r="C157" s="9" t="str">
        <f t="shared" si="7"/>
        <v>DeepLWort</v>
      </c>
      <c r="D157" s="9" t="str">
        <f t="shared" si="8"/>
        <v>AnderesWort</v>
      </c>
      <c r="E157" s="9" t="str">
        <f t="shared" si="9"/>
        <v>an</v>
      </c>
      <c r="F157" s="9" t="str">
        <f t="shared" si="9"/>
        <v>an</v>
      </c>
      <c r="G157" s="9" t="str">
        <f t="shared" si="9"/>
        <v>an</v>
      </c>
      <c r="H157" s="9" t="str">
        <f t="shared" si="9"/>
        <v>an</v>
      </c>
    </row>
    <row r="158" spans="1:8" ht="16.8" x14ac:dyDescent="0.3">
      <c r="A158" s="1" t="s">
        <v>518</v>
      </c>
      <c r="B158" t="s">
        <v>519</v>
      </c>
      <c r="C158" s="9" t="str">
        <f t="shared" si="7"/>
        <v>DeepLWort</v>
      </c>
      <c r="D158" s="9" t="str">
        <f t="shared" si="8"/>
        <v>AnderesWort</v>
      </c>
      <c r="E158" s="9" t="str">
        <f t="shared" si="9"/>
        <v>analysieren</v>
      </c>
      <c r="F158" s="9" t="str">
        <f t="shared" si="9"/>
        <v>analysieren</v>
      </c>
      <c r="G158" s="9" t="str">
        <f t="shared" si="9"/>
        <v>analysieren</v>
      </c>
      <c r="H158" s="9" t="str">
        <f t="shared" si="9"/>
        <v>analysieren</v>
      </c>
    </row>
    <row r="159" spans="1:8" ht="16.8" x14ac:dyDescent="0.3">
      <c r="A159" s="1" t="s">
        <v>520</v>
      </c>
      <c r="B159" t="s">
        <v>521</v>
      </c>
      <c r="C159" s="9" t="str">
        <f t="shared" si="7"/>
        <v>DeepLWort</v>
      </c>
      <c r="D159" s="9" t="str">
        <f t="shared" si="8"/>
        <v>AnderesWort</v>
      </c>
      <c r="E159" s="9" t="str">
        <f t="shared" si="9"/>
        <v>analysiert</v>
      </c>
      <c r="F159" s="9" t="str">
        <f t="shared" si="9"/>
        <v>analysiert</v>
      </c>
      <c r="G159" s="9" t="str">
        <f t="shared" si="9"/>
        <v>analysiert</v>
      </c>
      <c r="H159" s="9" t="str">
        <f t="shared" si="9"/>
        <v>analysiert</v>
      </c>
    </row>
    <row r="160" spans="1:8" ht="16.8" x14ac:dyDescent="0.3">
      <c r="A160" s="1" t="s">
        <v>522</v>
      </c>
      <c r="B160" t="s">
        <v>521</v>
      </c>
      <c r="C160" s="9" t="str">
        <f t="shared" si="7"/>
        <v>DeepLWort</v>
      </c>
      <c r="D160" s="9" t="str">
        <f t="shared" si="8"/>
        <v>AnderesWort</v>
      </c>
      <c r="E160" s="9" t="str">
        <f t="shared" si="9"/>
        <v>analysierte</v>
      </c>
      <c r="F160" s="9" t="str">
        <f t="shared" si="9"/>
        <v>analysierte</v>
      </c>
      <c r="G160" s="9" t="str">
        <f t="shared" si="9"/>
        <v>analysierte</v>
      </c>
      <c r="H160" s="9" t="str">
        <f t="shared" si="9"/>
        <v>analysierte</v>
      </c>
    </row>
    <row r="161" spans="1:8" ht="16.8" x14ac:dyDescent="0.3">
      <c r="A161" s="1" t="s">
        <v>523</v>
      </c>
      <c r="B161" t="s">
        <v>524</v>
      </c>
      <c r="C161" s="9" t="str">
        <f t="shared" si="7"/>
        <v>DeepLWort</v>
      </c>
      <c r="D161" s="9" t="str">
        <f t="shared" si="8"/>
        <v>AnderesWort</v>
      </c>
      <c r="E161" s="9" t="str">
        <f t="shared" si="9"/>
        <v>Anbau</v>
      </c>
      <c r="F161" s="9" t="str">
        <f t="shared" si="9"/>
        <v>Anbau</v>
      </c>
      <c r="G161" s="9" t="str">
        <f t="shared" si="9"/>
        <v>Anbau</v>
      </c>
      <c r="H161" s="9" t="str">
        <f t="shared" si="9"/>
        <v>Anbau</v>
      </c>
    </row>
    <row r="162" spans="1:8" ht="16.8" x14ac:dyDescent="0.3">
      <c r="A162" s="1" t="s">
        <v>525</v>
      </c>
      <c r="B162" t="s">
        <v>526</v>
      </c>
      <c r="C162" s="9" t="str">
        <f t="shared" si="7"/>
        <v>DeepLWort</v>
      </c>
      <c r="D162" s="9" t="str">
        <f t="shared" si="8"/>
        <v>AnderesWort</v>
      </c>
      <c r="E162" s="9" t="str">
        <f t="shared" si="9"/>
        <v>anbieten</v>
      </c>
      <c r="F162" s="9" t="str">
        <f t="shared" si="9"/>
        <v>anbieten</v>
      </c>
      <c r="G162" s="9" t="str">
        <f t="shared" si="9"/>
        <v>anbieten</v>
      </c>
      <c r="H162" s="9" t="str">
        <f t="shared" si="9"/>
        <v>anbieten</v>
      </c>
    </row>
    <row r="163" spans="1:8" ht="16.8" x14ac:dyDescent="0.3">
      <c r="A163" s="1" t="s">
        <v>527</v>
      </c>
      <c r="B163" t="s">
        <v>528</v>
      </c>
      <c r="C163" s="9" t="str">
        <f t="shared" si="7"/>
        <v>DeepLWort</v>
      </c>
      <c r="D163" s="9" t="str">
        <f t="shared" si="8"/>
        <v>AnderesWort</v>
      </c>
      <c r="E163" s="9" t="str">
        <f t="shared" si="9"/>
        <v>Anbieter</v>
      </c>
      <c r="F163" s="9" t="str">
        <f t="shared" si="9"/>
        <v>Anbieter</v>
      </c>
      <c r="G163" s="9" t="str">
        <f t="shared" si="9"/>
        <v>Anbieter</v>
      </c>
      <c r="H163" s="9" t="str">
        <f t="shared" si="9"/>
        <v>Anbieter</v>
      </c>
    </row>
    <row r="164" spans="1:8" ht="16.8" x14ac:dyDescent="0.3">
      <c r="A164" s="1" t="s">
        <v>529</v>
      </c>
      <c r="B164" t="s">
        <v>530</v>
      </c>
      <c r="C164" s="9" t="str">
        <f t="shared" si="7"/>
        <v>DeepLWort</v>
      </c>
      <c r="D164" s="9" t="str">
        <f t="shared" si="8"/>
        <v>AnderesWort</v>
      </c>
      <c r="E164" s="9" t="str">
        <f t="shared" si="9"/>
        <v>anderandererseits</v>
      </c>
      <c r="F164" s="9" t="str">
        <f t="shared" si="9"/>
        <v>anderandererseits</v>
      </c>
      <c r="G164" s="9" t="str">
        <f t="shared" si="9"/>
        <v>anderandererseits</v>
      </c>
      <c r="H164" s="9" t="str">
        <f t="shared" si="9"/>
        <v>anderandererseits</v>
      </c>
    </row>
    <row r="165" spans="1:8" ht="16.8" x14ac:dyDescent="0.3">
      <c r="A165" s="1" t="s">
        <v>531</v>
      </c>
      <c r="B165" t="s">
        <v>532</v>
      </c>
      <c r="C165" s="9" t="str">
        <f t="shared" si="7"/>
        <v>DeepLWort</v>
      </c>
      <c r="D165" s="9" t="str">
        <f t="shared" si="8"/>
        <v>AnderesWort</v>
      </c>
      <c r="E165" s="9" t="str">
        <f t="shared" si="9"/>
        <v>andere</v>
      </c>
      <c r="F165" s="9" t="str">
        <f t="shared" si="9"/>
        <v>andere</v>
      </c>
      <c r="G165" s="9" t="str">
        <f t="shared" si="9"/>
        <v>andere</v>
      </c>
      <c r="H165" s="9" t="str">
        <f t="shared" si="9"/>
        <v>andere</v>
      </c>
    </row>
    <row r="166" spans="1:8" ht="16.8" x14ac:dyDescent="0.3">
      <c r="A166" s="1" t="s">
        <v>533</v>
      </c>
      <c r="B166" t="s">
        <v>532</v>
      </c>
      <c r="C166" s="9" t="str">
        <f t="shared" si="7"/>
        <v>DeepLWort</v>
      </c>
      <c r="D166" s="9" t="str">
        <f t="shared" si="8"/>
        <v>AnderesWort</v>
      </c>
      <c r="E166" s="9" t="str">
        <f t="shared" si="9"/>
        <v>anderem</v>
      </c>
      <c r="F166" s="9" t="str">
        <f t="shared" si="9"/>
        <v>anderem</v>
      </c>
      <c r="G166" s="9" t="str">
        <f t="shared" si="9"/>
        <v>anderem</v>
      </c>
      <c r="H166" s="9" t="str">
        <f t="shared" si="9"/>
        <v>anderem</v>
      </c>
    </row>
    <row r="167" spans="1:8" ht="16.8" x14ac:dyDescent="0.3">
      <c r="A167" s="1" t="s">
        <v>50</v>
      </c>
      <c r="B167" t="s">
        <v>532</v>
      </c>
      <c r="C167" s="9" t="str">
        <f t="shared" si="7"/>
        <v>DeepLWort</v>
      </c>
      <c r="D167" s="9" t="str">
        <f t="shared" si="8"/>
        <v>AnderesWort</v>
      </c>
      <c r="E167" s="9" t="str">
        <f t="shared" si="9"/>
        <v>anderen</v>
      </c>
      <c r="F167" s="9" t="str">
        <f t="shared" si="9"/>
        <v>anderen</v>
      </c>
      <c r="G167" s="9" t="str">
        <f t="shared" si="9"/>
        <v>anderen</v>
      </c>
      <c r="H167" s="9" t="str">
        <f t="shared" si="9"/>
        <v>anderen</v>
      </c>
    </row>
    <row r="168" spans="1:8" ht="16.8" x14ac:dyDescent="0.3">
      <c r="A168" s="1" t="s">
        <v>534</v>
      </c>
      <c r="B168" t="s">
        <v>530</v>
      </c>
      <c r="C168" s="9" t="str">
        <f t="shared" si="7"/>
        <v>DeepLWort</v>
      </c>
      <c r="D168" s="9" t="str">
        <f t="shared" si="8"/>
        <v>AnderesWort</v>
      </c>
      <c r="E168" s="9" t="str">
        <f t="shared" si="9"/>
        <v>andererseits</v>
      </c>
      <c r="F168" s="9" t="str">
        <f t="shared" si="9"/>
        <v>andererseits</v>
      </c>
      <c r="G168" s="9" t="str">
        <f t="shared" si="9"/>
        <v>andererseits</v>
      </c>
      <c r="H168" s="9" t="str">
        <f t="shared" si="9"/>
        <v>andererseits</v>
      </c>
    </row>
    <row r="169" spans="1:8" ht="16.8" x14ac:dyDescent="0.3">
      <c r="A169" s="1" t="s">
        <v>535</v>
      </c>
      <c r="B169" t="s">
        <v>532</v>
      </c>
      <c r="C169" s="9" t="str">
        <f t="shared" si="7"/>
        <v>DeepLWort</v>
      </c>
      <c r="D169" s="9" t="str">
        <f t="shared" si="8"/>
        <v>AnderesWort</v>
      </c>
      <c r="E169" s="9" t="str">
        <f t="shared" si="9"/>
        <v>anderes</v>
      </c>
      <c r="F169" s="9" t="str">
        <f t="shared" si="9"/>
        <v>anderes</v>
      </c>
      <c r="G169" s="9" t="str">
        <f t="shared" si="9"/>
        <v>anderes</v>
      </c>
      <c r="H169" s="9" t="str">
        <f t="shared" si="9"/>
        <v>anderes</v>
      </c>
    </row>
    <row r="170" spans="1:8" ht="16.8" x14ac:dyDescent="0.3">
      <c r="A170" s="1" t="s">
        <v>536</v>
      </c>
      <c r="B170" t="s">
        <v>537</v>
      </c>
      <c r="C170" s="9" t="str">
        <f t="shared" si="7"/>
        <v>DeepLWort</v>
      </c>
      <c r="D170" s="9" t="str">
        <f t="shared" si="8"/>
        <v>AnderesWort</v>
      </c>
      <c r="E170" s="9" t="str">
        <f t="shared" si="9"/>
        <v>ändern</v>
      </c>
      <c r="F170" s="9" t="str">
        <f t="shared" si="9"/>
        <v>ändern</v>
      </c>
      <c r="G170" s="9" t="str">
        <f t="shared" si="9"/>
        <v>ändern</v>
      </c>
      <c r="H170" s="9" t="str">
        <f t="shared" si="9"/>
        <v>ändern</v>
      </c>
    </row>
    <row r="171" spans="1:8" ht="16.8" x14ac:dyDescent="0.3">
      <c r="A171" s="1" t="s">
        <v>538</v>
      </c>
      <c r="B171" t="s">
        <v>539</v>
      </c>
      <c r="C171" s="9" t="str">
        <f t="shared" si="7"/>
        <v>DeepLWort</v>
      </c>
      <c r="D171" s="9" t="str">
        <f t="shared" si="8"/>
        <v>AnderesWort</v>
      </c>
      <c r="E171" s="9" t="str">
        <f t="shared" si="9"/>
        <v>anders</v>
      </c>
      <c r="F171" s="9" t="str">
        <f t="shared" si="9"/>
        <v>anders</v>
      </c>
      <c r="G171" s="9" t="str">
        <f t="shared" si="9"/>
        <v>anders</v>
      </c>
      <c r="H171" s="9" t="str">
        <f t="shared" si="9"/>
        <v>anders</v>
      </c>
    </row>
    <row r="172" spans="1:8" ht="16.8" x14ac:dyDescent="0.3">
      <c r="A172" s="1" t="s">
        <v>540</v>
      </c>
      <c r="B172" t="s">
        <v>541</v>
      </c>
      <c r="C172" s="9" t="str">
        <f t="shared" si="7"/>
        <v>DeepLWort</v>
      </c>
      <c r="D172" s="9" t="str">
        <f t="shared" si="8"/>
        <v>AnderesWort</v>
      </c>
      <c r="E172" s="9" t="str">
        <f t="shared" si="9"/>
        <v>ändert</v>
      </c>
      <c r="F172" s="9" t="str">
        <f t="shared" si="9"/>
        <v>ändert</v>
      </c>
      <c r="G172" s="9" t="str">
        <f t="shared" si="9"/>
        <v>ändert</v>
      </c>
      <c r="H172" s="9" t="str">
        <f t="shared" si="9"/>
        <v>ändert</v>
      </c>
    </row>
    <row r="173" spans="1:8" ht="16.8" x14ac:dyDescent="0.3">
      <c r="A173" s="1" t="s">
        <v>542</v>
      </c>
      <c r="B173" t="s">
        <v>543</v>
      </c>
      <c r="C173" s="9" t="str">
        <f t="shared" si="7"/>
        <v>DeepLWort</v>
      </c>
      <c r="D173" s="9" t="str">
        <f t="shared" si="8"/>
        <v>AnderesWort</v>
      </c>
      <c r="E173" s="9" t="str">
        <f t="shared" si="9"/>
        <v>änderte</v>
      </c>
      <c r="F173" s="9" t="str">
        <f t="shared" si="9"/>
        <v>änderte</v>
      </c>
      <c r="G173" s="9" t="str">
        <f t="shared" si="9"/>
        <v>änderte</v>
      </c>
      <c r="H173" s="9" t="str">
        <f t="shared" si="9"/>
        <v>änderte</v>
      </c>
    </row>
    <row r="174" spans="1:8" ht="16.8" x14ac:dyDescent="0.3">
      <c r="A174" s="1" t="s">
        <v>544</v>
      </c>
      <c r="B174" t="s">
        <v>537</v>
      </c>
      <c r="C174" s="9" t="str">
        <f t="shared" si="7"/>
        <v>DeepLWort</v>
      </c>
      <c r="D174" s="9" t="str">
        <f t="shared" si="8"/>
        <v>AnderesWort</v>
      </c>
      <c r="E174" s="9" t="str">
        <f t="shared" si="9"/>
        <v>Änderung</v>
      </c>
      <c r="F174" s="9" t="str">
        <f t="shared" si="9"/>
        <v>Änderung</v>
      </c>
      <c r="G174" s="9" t="str">
        <f t="shared" si="9"/>
        <v>Änderung</v>
      </c>
      <c r="H174" s="9" t="str">
        <f t="shared" si="9"/>
        <v>Änderung</v>
      </c>
    </row>
    <row r="175" spans="1:8" ht="16.8" x14ac:dyDescent="0.3">
      <c r="A175" s="1" t="s">
        <v>545</v>
      </c>
      <c r="B175" t="s">
        <v>545</v>
      </c>
      <c r="C175" s="9" t="str">
        <f t="shared" si="7"/>
        <v>DeepLWort</v>
      </c>
      <c r="D175" s="9" t="str">
        <f t="shared" si="8"/>
        <v>AnderesWort</v>
      </c>
      <c r="E175" s="9" t="str">
        <f t="shared" si="9"/>
        <v>Andreas</v>
      </c>
      <c r="F175" s="9" t="str">
        <f t="shared" si="9"/>
        <v>Andreas</v>
      </c>
      <c r="G175" s="9" t="str">
        <f t="shared" si="9"/>
        <v>Andreas</v>
      </c>
      <c r="H175" s="9" t="str">
        <f t="shared" si="9"/>
        <v>Andreas</v>
      </c>
    </row>
    <row r="176" spans="1:8" ht="16.8" x14ac:dyDescent="0.3">
      <c r="A176" s="1" t="s">
        <v>546</v>
      </c>
      <c r="B176" t="s">
        <v>546</v>
      </c>
      <c r="C176" s="9" t="str">
        <f t="shared" si="7"/>
        <v>DeepLWort</v>
      </c>
      <c r="D176" s="9" t="str">
        <f t="shared" si="8"/>
        <v>AnderesWort</v>
      </c>
      <c r="E176" s="9" t="str">
        <f t="shared" si="9"/>
        <v>Andreasch</v>
      </c>
      <c r="F176" s="9" t="str">
        <f t="shared" si="9"/>
        <v>Andreasch</v>
      </c>
      <c r="G176" s="9" t="str">
        <f t="shared" si="9"/>
        <v>Andreasch</v>
      </c>
      <c r="H176" s="9" t="str">
        <f t="shared" si="9"/>
        <v>Andreasch</v>
      </c>
    </row>
    <row r="177" spans="1:8" ht="16.8" x14ac:dyDescent="0.3">
      <c r="A177" s="1" t="s">
        <v>547</v>
      </c>
      <c r="B177" t="s">
        <v>548</v>
      </c>
      <c r="C177" s="9" t="str">
        <f t="shared" si="7"/>
        <v>DeepLWort</v>
      </c>
      <c r="D177" s="9" t="str">
        <f t="shared" si="8"/>
        <v>AnderesWort</v>
      </c>
      <c r="E177" s="9" t="str">
        <f t="shared" si="9"/>
        <v>anerkannt</v>
      </c>
      <c r="F177" s="9" t="str">
        <f t="shared" si="9"/>
        <v>anerkannt</v>
      </c>
      <c r="G177" s="9" t="str">
        <f t="shared" si="9"/>
        <v>anerkannt</v>
      </c>
      <c r="H177" s="9" t="str">
        <f t="shared" si="9"/>
        <v>anerkannt</v>
      </c>
    </row>
    <row r="178" spans="1:8" ht="16.8" x14ac:dyDescent="0.3">
      <c r="A178" s="1" t="s">
        <v>549</v>
      </c>
      <c r="B178" t="s">
        <v>548</v>
      </c>
      <c r="C178" s="9" t="str">
        <f t="shared" si="7"/>
        <v>DeepLWort</v>
      </c>
      <c r="D178" s="9" t="str">
        <f t="shared" si="8"/>
        <v>AnderesWort</v>
      </c>
      <c r="E178" s="9" t="str">
        <f t="shared" si="9"/>
        <v>anerkennen</v>
      </c>
      <c r="F178" s="9" t="str">
        <f t="shared" si="9"/>
        <v>anerkennen</v>
      </c>
      <c r="G178" s="9" t="str">
        <f t="shared" si="9"/>
        <v>anerkennen</v>
      </c>
      <c r="H178" s="9" t="str">
        <f t="shared" si="9"/>
        <v>anerkennen</v>
      </c>
    </row>
    <row r="179" spans="1:8" ht="16.8" x14ac:dyDescent="0.3">
      <c r="A179" s="1" t="s">
        <v>550</v>
      </c>
      <c r="B179" t="s">
        <v>550</v>
      </c>
      <c r="C179" s="9" t="str">
        <f t="shared" si="7"/>
        <v>DeepLWort</v>
      </c>
      <c r="D179" s="9" t="str">
        <f t="shared" si="8"/>
        <v>AnderesWort</v>
      </c>
      <c r="E179" s="9" t="str">
        <f t="shared" si="9"/>
        <v>Aneta</v>
      </c>
      <c r="F179" s="9" t="str">
        <f t="shared" si="9"/>
        <v>Aneta</v>
      </c>
      <c r="G179" s="9" t="str">
        <f t="shared" si="9"/>
        <v>Aneta</v>
      </c>
      <c r="H179" s="9" t="str">
        <f t="shared" si="9"/>
        <v>Aneta</v>
      </c>
    </row>
    <row r="180" spans="1:8" ht="16.8" x14ac:dyDescent="0.3">
      <c r="A180" s="1" t="s">
        <v>551</v>
      </c>
      <c r="B180" t="s">
        <v>552</v>
      </c>
      <c r="C180" s="9" t="str">
        <f t="shared" si="7"/>
        <v>DeepLWort</v>
      </c>
      <c r="D180" s="9" t="str">
        <f t="shared" si="8"/>
        <v>AnderesWort</v>
      </c>
      <c r="E180" s="9" t="str">
        <f t="shared" si="9"/>
        <v>Anfang</v>
      </c>
      <c r="F180" s="9" t="str">
        <f t="shared" si="9"/>
        <v>Anfang</v>
      </c>
      <c r="G180" s="9" t="str">
        <f t="shared" si="9"/>
        <v>Anfang</v>
      </c>
      <c r="H180" s="9" t="str">
        <f t="shared" si="9"/>
        <v>Anfang</v>
      </c>
    </row>
    <row r="181" spans="1:8" ht="16.8" x14ac:dyDescent="0.3">
      <c r="A181" s="1" t="s">
        <v>553</v>
      </c>
      <c r="B181" t="s">
        <v>554</v>
      </c>
      <c r="C181" s="9" t="str">
        <f t="shared" si="7"/>
        <v>DeepLWort</v>
      </c>
      <c r="D181" s="9" t="str">
        <f t="shared" si="8"/>
        <v>AnderesWort</v>
      </c>
      <c r="E181" s="9" t="str">
        <f t="shared" si="9"/>
        <v>anfangen</v>
      </c>
      <c r="F181" s="9" t="str">
        <f t="shared" si="9"/>
        <v>anfangen</v>
      </c>
      <c r="G181" s="9" t="str">
        <f t="shared" si="9"/>
        <v>anfangen</v>
      </c>
      <c r="H181" s="9" t="str">
        <f t="shared" si="9"/>
        <v>anfangen</v>
      </c>
    </row>
    <row r="182" spans="1:8" ht="16.8" x14ac:dyDescent="0.3">
      <c r="A182" s="1" t="s">
        <v>555</v>
      </c>
      <c r="B182" t="s">
        <v>556</v>
      </c>
      <c r="C182" s="9" t="str">
        <f t="shared" si="7"/>
        <v>DeepLWort</v>
      </c>
      <c r="D182" s="9" t="str">
        <f t="shared" si="8"/>
        <v>AnderesWort</v>
      </c>
      <c r="E182" s="9" t="str">
        <f t="shared" si="9"/>
        <v>Anfänger</v>
      </c>
      <c r="F182" s="9" t="str">
        <f t="shared" si="9"/>
        <v>Anfänger</v>
      </c>
      <c r="G182" s="9" t="str">
        <f t="shared" si="9"/>
        <v>Anfänger</v>
      </c>
      <c r="H182" s="9" t="str">
        <f t="shared" si="9"/>
        <v>Anfänger</v>
      </c>
    </row>
    <row r="183" spans="1:8" ht="16.8" x14ac:dyDescent="0.3">
      <c r="A183" s="1" t="s">
        <v>557</v>
      </c>
      <c r="B183" t="s">
        <v>554</v>
      </c>
      <c r="C183" s="9" t="str">
        <f t="shared" si="7"/>
        <v>DeepLWort</v>
      </c>
      <c r="D183" s="9" t="str">
        <f t="shared" si="8"/>
        <v>AnderesWort</v>
      </c>
      <c r="E183" s="9" t="str">
        <f t="shared" si="9"/>
        <v>anfangs</v>
      </c>
      <c r="F183" s="9" t="str">
        <f t="shared" si="9"/>
        <v>anfangs</v>
      </c>
      <c r="G183" s="9" t="str">
        <f t="shared" si="9"/>
        <v>anfangs</v>
      </c>
      <c r="H183" s="9" t="str">
        <f t="shared" si="9"/>
        <v>anfangs</v>
      </c>
    </row>
    <row r="184" spans="1:8" ht="16.8" x14ac:dyDescent="0.3">
      <c r="A184" s="1" t="s">
        <v>558</v>
      </c>
      <c r="B184" t="s">
        <v>559</v>
      </c>
      <c r="C184" s="9" t="str">
        <f t="shared" si="7"/>
        <v>DeepLWort</v>
      </c>
      <c r="D184" s="9" t="str">
        <f t="shared" si="8"/>
        <v>AnderesWort</v>
      </c>
      <c r="E184" s="9" t="str">
        <f t="shared" si="9"/>
        <v>Angabe</v>
      </c>
      <c r="F184" s="9" t="str">
        <f t="shared" si="9"/>
        <v>Angabe</v>
      </c>
      <c r="G184" s="9" t="str">
        <f t="shared" si="9"/>
        <v>Angabe</v>
      </c>
      <c r="H184" s="9" t="str">
        <f t="shared" si="9"/>
        <v>Angabe</v>
      </c>
    </row>
    <row r="185" spans="1:8" ht="16.8" x14ac:dyDescent="0.3">
      <c r="A185" s="1" t="s">
        <v>560</v>
      </c>
      <c r="B185" t="s">
        <v>561</v>
      </c>
      <c r="C185" s="9" t="str">
        <f t="shared" si="7"/>
        <v>DeepLWort</v>
      </c>
      <c r="D185" s="9" t="str">
        <f t="shared" si="8"/>
        <v>AnderesWort</v>
      </c>
      <c r="E185" s="9" t="str">
        <f t="shared" si="9"/>
        <v>Angaben</v>
      </c>
      <c r="F185" s="9" t="str">
        <f t="shared" si="9"/>
        <v>Angaben</v>
      </c>
      <c r="G185" s="9" t="str">
        <f t="shared" si="9"/>
        <v>Angaben</v>
      </c>
      <c r="H185" s="9" t="str">
        <f t="shared" si="9"/>
        <v>Angaben</v>
      </c>
    </row>
    <row r="186" spans="1:8" ht="16.8" x14ac:dyDescent="0.3">
      <c r="A186" s="1" t="s">
        <v>562</v>
      </c>
      <c r="B186" t="s">
        <v>563</v>
      </c>
      <c r="C186" s="9" t="str">
        <f t="shared" si="7"/>
        <v>DeepLWort</v>
      </c>
      <c r="D186" s="9" t="str">
        <f t="shared" si="8"/>
        <v>AnderesWort</v>
      </c>
      <c r="E186" s="9" t="str">
        <f t="shared" si="9"/>
        <v>angeben</v>
      </c>
      <c r="F186" s="9" t="str">
        <f t="shared" si="9"/>
        <v>angeben</v>
      </c>
      <c r="G186" s="9" t="str">
        <f t="shared" si="9"/>
        <v>angeben</v>
      </c>
      <c r="H186" s="9" t="str">
        <f t="shared" si="9"/>
        <v>angeben</v>
      </c>
    </row>
    <row r="187" spans="1:8" ht="16.8" x14ac:dyDescent="0.3">
      <c r="A187" s="1" t="s">
        <v>51</v>
      </c>
      <c r="B187" t="s">
        <v>564</v>
      </c>
      <c r="C187" s="9" t="str">
        <f t="shared" si="7"/>
        <v>DeepLWort</v>
      </c>
      <c r="D187" s="9" t="str">
        <f t="shared" si="8"/>
        <v>AnderesWort</v>
      </c>
      <c r="E187" s="9" t="str">
        <f t="shared" si="9"/>
        <v>Angebot</v>
      </c>
      <c r="F187" s="9" t="str">
        <f t="shared" si="9"/>
        <v>Angebot</v>
      </c>
      <c r="G187" s="9" t="str">
        <f t="shared" si="9"/>
        <v>Angebot</v>
      </c>
      <c r="H187" s="9" t="str">
        <f t="shared" si="9"/>
        <v>Angebot</v>
      </c>
    </row>
    <row r="188" spans="1:8" ht="16.8" x14ac:dyDescent="0.3">
      <c r="A188" s="1" t="s">
        <v>565</v>
      </c>
      <c r="B188" t="s">
        <v>566</v>
      </c>
      <c r="C188" s="9" t="str">
        <f t="shared" si="7"/>
        <v>DeepLWort</v>
      </c>
      <c r="D188" s="9" t="str">
        <f t="shared" si="8"/>
        <v>AnderesWort</v>
      </c>
      <c r="E188" s="9" t="str">
        <f t="shared" si="9"/>
        <v>Angebote</v>
      </c>
      <c r="F188" s="9" t="str">
        <f t="shared" si="9"/>
        <v>Angebote</v>
      </c>
      <c r="G188" s="9" t="str">
        <f t="shared" si="9"/>
        <v>Angebote</v>
      </c>
      <c r="H188" s="9" t="str">
        <f t="shared" si="9"/>
        <v>Angebote</v>
      </c>
    </row>
    <row r="189" spans="1:8" ht="16.8" x14ac:dyDescent="0.3">
      <c r="A189" s="1" t="s">
        <v>52</v>
      </c>
      <c r="B189" t="s">
        <v>567</v>
      </c>
      <c r="C189" s="9" t="str">
        <f t="shared" si="7"/>
        <v>DeepLWort</v>
      </c>
      <c r="D189" s="9" t="str">
        <f t="shared" si="8"/>
        <v>AnderesWort</v>
      </c>
      <c r="E189" s="9" t="str">
        <f t="shared" si="9"/>
        <v>angeboten</v>
      </c>
      <c r="F189" s="9" t="str">
        <f t="shared" si="9"/>
        <v>angeboten</v>
      </c>
      <c r="G189" s="9" t="str">
        <f t="shared" si="9"/>
        <v>angeboten</v>
      </c>
      <c r="H189" s="9" t="str">
        <f t="shared" si="9"/>
        <v>angeboten</v>
      </c>
    </row>
    <row r="190" spans="1:8" ht="16.8" x14ac:dyDescent="0.3">
      <c r="A190" s="1" t="s">
        <v>568</v>
      </c>
      <c r="B190" t="s">
        <v>569</v>
      </c>
      <c r="C190" s="9" t="str">
        <f t="shared" si="7"/>
        <v>DeepLWort</v>
      </c>
      <c r="D190" s="9" t="str">
        <f t="shared" si="8"/>
        <v>AnderesWort</v>
      </c>
      <c r="E190" s="9" t="str">
        <f t="shared" si="9"/>
        <v>angefangen</v>
      </c>
      <c r="F190" s="9" t="str">
        <f t="shared" si="9"/>
        <v>angefangen</v>
      </c>
      <c r="G190" s="9" t="str">
        <f t="shared" si="9"/>
        <v>angefangen</v>
      </c>
      <c r="H190" s="9" t="str">
        <f t="shared" si="9"/>
        <v>angefangen</v>
      </c>
    </row>
    <row r="191" spans="1:8" ht="16.8" x14ac:dyDescent="0.3">
      <c r="A191" s="1" t="s">
        <v>570</v>
      </c>
      <c r="B191" t="s">
        <v>571</v>
      </c>
      <c r="C191" s="9" t="str">
        <f t="shared" si="7"/>
        <v>DeepLWort</v>
      </c>
      <c r="D191" s="9" t="str">
        <f t="shared" si="8"/>
        <v>AnderesWort</v>
      </c>
      <c r="E191" s="9" t="str">
        <f t="shared" si="9"/>
        <v>angegeben</v>
      </c>
      <c r="F191" s="9" t="str">
        <f t="shared" si="9"/>
        <v>angegeben</v>
      </c>
      <c r="G191" s="9" t="str">
        <f t="shared" si="9"/>
        <v>angegeben</v>
      </c>
      <c r="H191" s="9" t="str">
        <f t="shared" si="9"/>
        <v>angegeben</v>
      </c>
    </row>
    <row r="192" spans="1:8" ht="16.8" x14ac:dyDescent="0.3">
      <c r="A192" s="1" t="s">
        <v>572</v>
      </c>
      <c r="B192" t="s">
        <v>573</v>
      </c>
      <c r="C192" s="9" t="str">
        <f t="shared" si="7"/>
        <v>DeepLWort</v>
      </c>
      <c r="D192" s="9" t="str">
        <f t="shared" si="8"/>
        <v>AnderesWort</v>
      </c>
      <c r="E192" s="9" t="str">
        <f t="shared" si="9"/>
        <v>angehabt</v>
      </c>
      <c r="F192" s="9" t="str">
        <f t="shared" si="9"/>
        <v>angehabt</v>
      </c>
      <c r="G192" s="9" t="str">
        <f t="shared" si="9"/>
        <v>angehabt</v>
      </c>
      <c r="H192" s="9" t="str">
        <f t="shared" si="9"/>
        <v>angehabt</v>
      </c>
    </row>
    <row r="193" spans="1:8" ht="16.8" x14ac:dyDescent="0.3">
      <c r="A193" s="1" t="s">
        <v>574</v>
      </c>
      <c r="B193" t="s">
        <v>575</v>
      </c>
      <c r="C193" s="9" t="str">
        <f t="shared" si="7"/>
        <v>DeepLWort</v>
      </c>
      <c r="D193" s="9" t="str">
        <f t="shared" si="8"/>
        <v>AnderesWort</v>
      </c>
      <c r="E193" s="9" t="str">
        <f t="shared" si="9"/>
        <v>Angehörige</v>
      </c>
      <c r="F193" s="9" t="str">
        <f t="shared" si="9"/>
        <v>Angehörige</v>
      </c>
      <c r="G193" s="9" t="str">
        <f t="shared" si="9"/>
        <v>Angehörige</v>
      </c>
      <c r="H193" s="9" t="str">
        <f t="shared" si="9"/>
        <v>Angehörige</v>
      </c>
    </row>
    <row r="194" spans="1:8" ht="16.8" x14ac:dyDescent="0.3">
      <c r="A194" s="1" t="s">
        <v>576</v>
      </c>
      <c r="B194" t="s">
        <v>577</v>
      </c>
      <c r="C194" s="9" t="str">
        <f t="shared" si="7"/>
        <v>DeepLWort</v>
      </c>
      <c r="D194" s="9" t="str">
        <f t="shared" si="8"/>
        <v>AnderesWort</v>
      </c>
      <c r="E194" s="9" t="str">
        <f t="shared" si="9"/>
        <v>angeklickt</v>
      </c>
      <c r="F194" s="9" t="str">
        <f t="shared" si="9"/>
        <v>angeklickt</v>
      </c>
      <c r="G194" s="9" t="str">
        <f t="shared" si="9"/>
        <v>angeklickt</v>
      </c>
      <c r="H194" s="9" t="str">
        <f t="shared" si="9"/>
        <v>angeklickt</v>
      </c>
    </row>
    <row r="195" spans="1:8" ht="16.8" x14ac:dyDescent="0.3">
      <c r="A195" s="1" t="s">
        <v>578</v>
      </c>
      <c r="B195" t="s">
        <v>579</v>
      </c>
      <c r="C195" s="9" t="str">
        <f t="shared" si="7"/>
        <v>DeepLWort</v>
      </c>
      <c r="D195" s="9" t="str">
        <f t="shared" si="8"/>
        <v>AnderesWort</v>
      </c>
      <c r="E195" s="9" t="str">
        <f t="shared" si="9"/>
        <v>angekommen</v>
      </c>
      <c r="F195" s="9" t="str">
        <f t="shared" si="9"/>
        <v>angekommen</v>
      </c>
      <c r="G195" s="9" t="str">
        <f t="shared" si="9"/>
        <v>angekommen</v>
      </c>
      <c r="H195" s="9" t="str">
        <f t="shared" si="9"/>
        <v>angekommen</v>
      </c>
    </row>
    <row r="196" spans="1:8" ht="16.8" x14ac:dyDescent="0.3">
      <c r="A196" s="1" t="s">
        <v>580</v>
      </c>
      <c r="B196" t="s">
        <v>581</v>
      </c>
      <c r="C196" s="9" t="str">
        <f t="shared" si="7"/>
        <v>DeepLWort</v>
      </c>
      <c r="D196" s="9" t="str">
        <f t="shared" si="8"/>
        <v>AnderesWort</v>
      </c>
      <c r="E196" s="9" t="str">
        <f t="shared" si="9"/>
        <v>angekreuzt</v>
      </c>
      <c r="F196" s="9" t="str">
        <f t="shared" si="9"/>
        <v>angekreuzt</v>
      </c>
      <c r="G196" s="9" t="str">
        <f t="shared" si="9"/>
        <v>angekreuzt</v>
      </c>
      <c r="H196" s="9" t="str">
        <f t="shared" si="9"/>
        <v>angekreuzt</v>
      </c>
    </row>
    <row r="197" spans="1:8" ht="16.8" x14ac:dyDescent="0.3">
      <c r="A197" s="1" t="s">
        <v>582</v>
      </c>
      <c r="B197" t="s">
        <v>583</v>
      </c>
      <c r="C197" s="9" t="str">
        <f t="shared" si="7"/>
        <v>DeepLWort</v>
      </c>
      <c r="D197" s="9" t="str">
        <f t="shared" si="8"/>
        <v>AnderesWort</v>
      </c>
      <c r="E197" s="9" t="str">
        <f t="shared" si="9"/>
        <v>angekündigt</v>
      </c>
      <c r="F197" s="9" t="str">
        <f t="shared" si="9"/>
        <v>angekündigt</v>
      </c>
      <c r="G197" s="9" t="str">
        <f t="shared" si="9"/>
        <v>angekündigt</v>
      </c>
      <c r="H197" s="9" t="str">
        <f t="shared" ref="H197:H260" si="10">HYPERLINK(H$1&amp;$A197,$A197)</f>
        <v>angekündigt</v>
      </c>
    </row>
    <row r="198" spans="1:8" ht="16.8" x14ac:dyDescent="0.3">
      <c r="A198" s="1" t="s">
        <v>584</v>
      </c>
      <c r="B198" t="s">
        <v>585</v>
      </c>
      <c r="C198" s="9" t="str">
        <f t="shared" ref="C198:C261" si="11">HYPERLINK(C$1&amp;$A198,"DeepLWort")</f>
        <v>DeepLWort</v>
      </c>
      <c r="D198" s="9" t="str">
        <f t="shared" ref="D198:D261" si="12">HYPERLINK(D$1&amp;$A198,"AnderesWort")</f>
        <v>AnderesWort</v>
      </c>
      <c r="E198" s="9" t="str">
        <f t="shared" ref="E198:H261" si="13">HYPERLINK(E$1&amp;$A198,$A198)</f>
        <v>angemeldet</v>
      </c>
      <c r="F198" s="9" t="str">
        <f t="shared" si="13"/>
        <v>angemeldet</v>
      </c>
      <c r="G198" s="9" t="str">
        <f t="shared" si="13"/>
        <v>angemeldet</v>
      </c>
      <c r="H198" s="9" t="str">
        <f t="shared" si="10"/>
        <v>angemeldet</v>
      </c>
    </row>
    <row r="199" spans="1:8" ht="16.8" x14ac:dyDescent="0.3">
      <c r="A199" s="1" t="s">
        <v>586</v>
      </c>
      <c r="B199" t="s">
        <v>587</v>
      </c>
      <c r="C199" s="9" t="str">
        <f t="shared" si="11"/>
        <v>DeepLWort</v>
      </c>
      <c r="D199" s="9" t="str">
        <f t="shared" si="12"/>
        <v>AnderesWort</v>
      </c>
      <c r="E199" s="9" t="str">
        <f t="shared" si="13"/>
        <v>angenehm</v>
      </c>
      <c r="F199" s="9" t="str">
        <f t="shared" si="13"/>
        <v>angenehm</v>
      </c>
      <c r="G199" s="9" t="str">
        <f t="shared" si="13"/>
        <v>angenehm</v>
      </c>
      <c r="H199" s="9" t="str">
        <f t="shared" si="10"/>
        <v>angenehm</v>
      </c>
    </row>
    <row r="200" spans="1:8" ht="16.8" x14ac:dyDescent="0.3">
      <c r="A200" s="1" t="s">
        <v>588</v>
      </c>
      <c r="B200" t="s">
        <v>587</v>
      </c>
      <c r="C200" s="9" t="str">
        <f t="shared" si="11"/>
        <v>DeepLWort</v>
      </c>
      <c r="D200" s="9" t="str">
        <f t="shared" si="12"/>
        <v>AnderesWort</v>
      </c>
      <c r="E200" s="9" t="str">
        <f t="shared" si="13"/>
        <v>angenehme</v>
      </c>
      <c r="F200" s="9" t="str">
        <f t="shared" si="13"/>
        <v>angenehme</v>
      </c>
      <c r="G200" s="9" t="str">
        <f t="shared" si="13"/>
        <v>angenehme</v>
      </c>
      <c r="H200" s="9" t="str">
        <f t="shared" si="10"/>
        <v>angenehme</v>
      </c>
    </row>
    <row r="201" spans="1:8" ht="16.8" x14ac:dyDescent="0.3">
      <c r="A201" s="1" t="s">
        <v>589</v>
      </c>
      <c r="B201" t="s">
        <v>587</v>
      </c>
      <c r="C201" s="9" t="str">
        <f t="shared" si="11"/>
        <v>DeepLWort</v>
      </c>
      <c r="D201" s="9" t="str">
        <f t="shared" si="12"/>
        <v>AnderesWort</v>
      </c>
      <c r="E201" s="9" t="str">
        <f t="shared" si="13"/>
        <v>angenehmen</v>
      </c>
      <c r="F201" s="9" t="str">
        <f t="shared" si="13"/>
        <v>angenehmen</v>
      </c>
      <c r="G201" s="9" t="str">
        <f t="shared" si="13"/>
        <v>angenehmen</v>
      </c>
      <c r="H201" s="9" t="str">
        <f t="shared" si="10"/>
        <v>angenehmen</v>
      </c>
    </row>
    <row r="202" spans="1:8" ht="16.8" x14ac:dyDescent="0.3">
      <c r="A202" s="1" t="s">
        <v>590</v>
      </c>
      <c r="B202" t="s">
        <v>587</v>
      </c>
      <c r="C202" s="9" t="str">
        <f t="shared" si="11"/>
        <v>DeepLWort</v>
      </c>
      <c r="D202" s="9" t="str">
        <f t="shared" si="12"/>
        <v>AnderesWort</v>
      </c>
      <c r="E202" s="9" t="str">
        <f t="shared" si="13"/>
        <v>angenehmer</v>
      </c>
      <c r="F202" s="9" t="str">
        <f t="shared" si="13"/>
        <v>angenehmer</v>
      </c>
      <c r="G202" s="9" t="str">
        <f t="shared" si="13"/>
        <v>angenehmer</v>
      </c>
      <c r="H202" s="9" t="str">
        <f t="shared" si="10"/>
        <v>angenehmer</v>
      </c>
    </row>
    <row r="203" spans="1:8" ht="16.8" x14ac:dyDescent="0.3">
      <c r="A203" s="1" t="s">
        <v>591</v>
      </c>
      <c r="B203" t="s">
        <v>429</v>
      </c>
      <c r="C203" s="9" t="str">
        <f t="shared" si="11"/>
        <v>DeepLWort</v>
      </c>
      <c r="D203" s="9" t="str">
        <f t="shared" si="12"/>
        <v>AnderesWort</v>
      </c>
      <c r="E203" s="9" t="str">
        <f t="shared" si="13"/>
        <v>angenommen</v>
      </c>
      <c r="F203" s="9" t="str">
        <f t="shared" si="13"/>
        <v>angenommen</v>
      </c>
      <c r="G203" s="9" t="str">
        <f t="shared" si="13"/>
        <v>angenommen</v>
      </c>
      <c r="H203" s="9" t="str">
        <f t="shared" si="10"/>
        <v>angenommen</v>
      </c>
    </row>
    <row r="204" spans="1:8" ht="16.8" x14ac:dyDescent="0.3">
      <c r="A204" s="1" t="s">
        <v>592</v>
      </c>
      <c r="B204" t="s">
        <v>593</v>
      </c>
      <c r="C204" s="9" t="str">
        <f t="shared" si="11"/>
        <v>DeepLWort</v>
      </c>
      <c r="D204" s="9" t="str">
        <f t="shared" si="12"/>
        <v>AnderesWort</v>
      </c>
      <c r="E204" s="9" t="str">
        <f t="shared" si="13"/>
        <v>angeordneten</v>
      </c>
      <c r="F204" s="9" t="str">
        <f t="shared" si="13"/>
        <v>angeordneten</v>
      </c>
      <c r="G204" s="9" t="str">
        <f t="shared" si="13"/>
        <v>angeordneten</v>
      </c>
      <c r="H204" s="9" t="str">
        <f t="shared" si="10"/>
        <v>angeordneten</v>
      </c>
    </row>
    <row r="205" spans="1:8" ht="16.8" x14ac:dyDescent="0.3">
      <c r="A205" s="1" t="s">
        <v>594</v>
      </c>
      <c r="B205" t="s">
        <v>595</v>
      </c>
      <c r="C205" s="9" t="str">
        <f t="shared" si="11"/>
        <v>DeepLWort</v>
      </c>
      <c r="D205" s="9" t="str">
        <f t="shared" si="12"/>
        <v>AnderesWort</v>
      </c>
      <c r="E205" s="9" t="str">
        <f t="shared" si="13"/>
        <v>angerufen</v>
      </c>
      <c r="F205" s="9" t="str">
        <f t="shared" si="13"/>
        <v>angerufen</v>
      </c>
      <c r="G205" s="9" t="str">
        <f t="shared" si="13"/>
        <v>angerufen</v>
      </c>
      <c r="H205" s="9" t="str">
        <f t="shared" si="10"/>
        <v>angerufen</v>
      </c>
    </row>
    <row r="206" spans="1:8" ht="16.8" x14ac:dyDescent="0.3">
      <c r="A206" s="1" t="s">
        <v>596</v>
      </c>
      <c r="B206" t="s">
        <v>583</v>
      </c>
      <c r="C206" s="9" t="str">
        <f t="shared" si="11"/>
        <v>DeepLWort</v>
      </c>
      <c r="D206" s="9" t="str">
        <f t="shared" si="12"/>
        <v>AnderesWort</v>
      </c>
      <c r="E206" s="9" t="str">
        <f t="shared" si="13"/>
        <v>angesagt</v>
      </c>
      <c r="F206" s="9" t="str">
        <f t="shared" si="13"/>
        <v>angesagt</v>
      </c>
      <c r="G206" s="9" t="str">
        <f t="shared" si="13"/>
        <v>angesagt</v>
      </c>
      <c r="H206" s="9" t="str">
        <f t="shared" si="10"/>
        <v>angesagt</v>
      </c>
    </row>
    <row r="207" spans="1:8" ht="16.8" x14ac:dyDescent="0.3">
      <c r="A207" s="1" t="s">
        <v>597</v>
      </c>
      <c r="B207" t="s">
        <v>598</v>
      </c>
      <c r="C207" s="9" t="str">
        <f t="shared" si="11"/>
        <v>DeepLWort</v>
      </c>
      <c r="D207" s="9" t="str">
        <f t="shared" si="12"/>
        <v>AnderesWort</v>
      </c>
      <c r="E207" s="9" t="str">
        <f t="shared" si="13"/>
        <v>angeschafft</v>
      </c>
      <c r="F207" s="9" t="str">
        <f t="shared" si="13"/>
        <v>angeschafft</v>
      </c>
      <c r="G207" s="9" t="str">
        <f t="shared" si="13"/>
        <v>angeschafft</v>
      </c>
      <c r="H207" s="9" t="str">
        <f t="shared" si="10"/>
        <v>angeschafft</v>
      </c>
    </row>
    <row r="208" spans="1:8" ht="16.8" x14ac:dyDescent="0.3">
      <c r="A208" s="1" t="s">
        <v>599</v>
      </c>
      <c r="B208" t="s">
        <v>600</v>
      </c>
      <c r="C208" s="9" t="str">
        <f t="shared" si="11"/>
        <v>DeepLWort</v>
      </c>
      <c r="D208" s="9" t="str">
        <f t="shared" si="12"/>
        <v>AnderesWort</v>
      </c>
      <c r="E208" s="9" t="str">
        <f t="shared" si="13"/>
        <v>angeschlossen</v>
      </c>
      <c r="F208" s="9" t="str">
        <f t="shared" si="13"/>
        <v>angeschlossen</v>
      </c>
      <c r="G208" s="9" t="str">
        <f t="shared" si="13"/>
        <v>angeschlossen</v>
      </c>
      <c r="H208" s="9" t="str">
        <f t="shared" si="10"/>
        <v>angeschlossen</v>
      </c>
    </row>
    <row r="209" spans="1:8" ht="16.8" x14ac:dyDescent="0.3">
      <c r="A209" s="1" t="s">
        <v>601</v>
      </c>
      <c r="B209" t="s">
        <v>602</v>
      </c>
      <c r="C209" s="9" t="str">
        <f t="shared" si="11"/>
        <v>DeepLWort</v>
      </c>
      <c r="D209" s="9" t="str">
        <f t="shared" si="12"/>
        <v>AnderesWort</v>
      </c>
      <c r="E209" s="9" t="str">
        <f t="shared" si="13"/>
        <v>angeschnallt</v>
      </c>
      <c r="F209" s="9" t="str">
        <f t="shared" si="13"/>
        <v>angeschnallt</v>
      </c>
      <c r="G209" s="9" t="str">
        <f t="shared" si="13"/>
        <v>angeschnallt</v>
      </c>
      <c r="H209" s="9" t="str">
        <f t="shared" si="10"/>
        <v>angeschnallt</v>
      </c>
    </row>
    <row r="210" spans="1:8" ht="16.8" x14ac:dyDescent="0.3">
      <c r="A210" s="1" t="s">
        <v>603</v>
      </c>
      <c r="B210" t="s">
        <v>604</v>
      </c>
      <c r="C210" s="9" t="str">
        <f t="shared" si="11"/>
        <v>DeepLWort</v>
      </c>
      <c r="D210" s="9" t="str">
        <f t="shared" si="12"/>
        <v>AnderesWort</v>
      </c>
      <c r="E210" s="9" t="str">
        <f t="shared" si="13"/>
        <v>angesehen</v>
      </c>
      <c r="F210" s="9" t="str">
        <f t="shared" si="13"/>
        <v>angesehen</v>
      </c>
      <c r="G210" s="9" t="str">
        <f t="shared" si="13"/>
        <v>angesehen</v>
      </c>
      <c r="H210" s="9" t="str">
        <f t="shared" si="10"/>
        <v>angesehen</v>
      </c>
    </row>
    <row r="211" spans="1:8" ht="16.8" x14ac:dyDescent="0.3">
      <c r="A211" s="1" t="s">
        <v>605</v>
      </c>
      <c r="B211" t="s">
        <v>606</v>
      </c>
      <c r="C211" s="9" t="str">
        <f t="shared" si="11"/>
        <v>DeepLWort</v>
      </c>
      <c r="D211" s="9" t="str">
        <f t="shared" si="12"/>
        <v>AnderesWort</v>
      </c>
      <c r="E211" s="9" t="str">
        <f t="shared" si="13"/>
        <v>angesprochen</v>
      </c>
      <c r="F211" s="9" t="str">
        <f t="shared" si="13"/>
        <v>angesprochen</v>
      </c>
      <c r="G211" s="9" t="str">
        <f t="shared" si="13"/>
        <v>angesprochen</v>
      </c>
      <c r="H211" s="9" t="str">
        <f t="shared" si="10"/>
        <v>angesprochen</v>
      </c>
    </row>
    <row r="212" spans="1:8" ht="16.8" x14ac:dyDescent="0.3">
      <c r="A212" s="1" t="s">
        <v>607</v>
      </c>
      <c r="B212" t="s">
        <v>608</v>
      </c>
      <c r="C212" s="9" t="str">
        <f t="shared" si="11"/>
        <v>DeepLWort</v>
      </c>
      <c r="D212" s="9" t="str">
        <f t="shared" si="12"/>
        <v>AnderesWort</v>
      </c>
      <c r="E212" s="9" t="str">
        <f t="shared" si="13"/>
        <v>angestellt</v>
      </c>
      <c r="F212" s="9" t="str">
        <f t="shared" si="13"/>
        <v>angestellt</v>
      </c>
      <c r="G212" s="9" t="str">
        <f t="shared" si="13"/>
        <v>angestellt</v>
      </c>
      <c r="H212" s="9" t="str">
        <f t="shared" si="10"/>
        <v>angestellt</v>
      </c>
    </row>
    <row r="213" spans="1:8" ht="16.8" x14ac:dyDescent="0.3">
      <c r="A213" s="1" t="s">
        <v>609</v>
      </c>
      <c r="B213" t="s">
        <v>610</v>
      </c>
      <c r="C213" s="9" t="str">
        <f t="shared" si="11"/>
        <v>DeepLWort</v>
      </c>
      <c r="D213" s="9" t="str">
        <f t="shared" si="12"/>
        <v>AnderesWort</v>
      </c>
      <c r="E213" s="9" t="str">
        <f t="shared" si="13"/>
        <v>Angestellte</v>
      </c>
      <c r="F213" s="9" t="str">
        <f t="shared" si="13"/>
        <v>Angestellte</v>
      </c>
      <c r="G213" s="9" t="str">
        <f t="shared" si="13"/>
        <v>Angestellte</v>
      </c>
      <c r="H213" s="9" t="str">
        <f t="shared" si="10"/>
        <v>Angestellte</v>
      </c>
    </row>
    <row r="214" spans="1:8" ht="16.8" x14ac:dyDescent="0.3">
      <c r="A214" s="1" t="s">
        <v>611</v>
      </c>
      <c r="B214" t="s">
        <v>610</v>
      </c>
      <c r="C214" s="9" t="str">
        <f t="shared" si="11"/>
        <v>DeepLWort</v>
      </c>
      <c r="D214" s="9" t="str">
        <f t="shared" si="12"/>
        <v>AnderesWort</v>
      </c>
      <c r="E214" s="9" t="str">
        <f t="shared" si="13"/>
        <v>Angestellter</v>
      </c>
      <c r="F214" s="9" t="str">
        <f t="shared" si="13"/>
        <v>Angestellter</v>
      </c>
      <c r="G214" s="9" t="str">
        <f t="shared" si="13"/>
        <v>Angestellter</v>
      </c>
      <c r="H214" s="9" t="str">
        <f t="shared" si="10"/>
        <v>Angestellter</v>
      </c>
    </row>
    <row r="215" spans="1:8" ht="16.8" x14ac:dyDescent="0.3">
      <c r="A215" s="1" t="s">
        <v>612</v>
      </c>
      <c r="B215" t="s">
        <v>613</v>
      </c>
      <c r="C215" s="9" t="str">
        <f t="shared" si="11"/>
        <v>DeepLWort</v>
      </c>
      <c r="D215" s="9" t="str">
        <f t="shared" si="12"/>
        <v>AnderesWort</v>
      </c>
      <c r="E215" s="9" t="str">
        <f t="shared" si="13"/>
        <v>angestrengt</v>
      </c>
      <c r="F215" s="9" t="str">
        <f t="shared" si="13"/>
        <v>angestrengt</v>
      </c>
      <c r="G215" s="9" t="str">
        <f t="shared" si="13"/>
        <v>angestrengt</v>
      </c>
      <c r="H215" s="9" t="str">
        <f t="shared" si="10"/>
        <v>angestrengt</v>
      </c>
    </row>
    <row r="216" spans="1:8" ht="16.8" x14ac:dyDescent="0.3">
      <c r="A216" s="1" t="s">
        <v>614</v>
      </c>
      <c r="B216" t="s">
        <v>615</v>
      </c>
      <c r="C216" s="9" t="str">
        <f t="shared" si="11"/>
        <v>DeepLWort</v>
      </c>
      <c r="D216" s="9" t="str">
        <f t="shared" si="12"/>
        <v>AnderesWort</v>
      </c>
      <c r="E216" s="9" t="str">
        <f t="shared" si="13"/>
        <v>angewandt</v>
      </c>
      <c r="F216" s="9" t="str">
        <f t="shared" si="13"/>
        <v>angewandt</v>
      </c>
      <c r="G216" s="9" t="str">
        <f t="shared" si="13"/>
        <v>angewandt</v>
      </c>
      <c r="H216" s="9" t="str">
        <f t="shared" si="10"/>
        <v>angewandt</v>
      </c>
    </row>
    <row r="217" spans="1:8" ht="16.8" x14ac:dyDescent="0.3">
      <c r="A217" s="1" t="s">
        <v>616</v>
      </c>
      <c r="B217" t="s">
        <v>615</v>
      </c>
      <c r="C217" s="9" t="str">
        <f t="shared" si="11"/>
        <v>DeepLWort</v>
      </c>
      <c r="D217" s="9" t="str">
        <f t="shared" si="12"/>
        <v>AnderesWort</v>
      </c>
      <c r="E217" s="9" t="str">
        <f t="shared" si="13"/>
        <v>angewendet</v>
      </c>
      <c r="F217" s="9" t="str">
        <f t="shared" si="13"/>
        <v>angewendet</v>
      </c>
      <c r="G217" s="9" t="str">
        <f t="shared" si="13"/>
        <v>angewendet</v>
      </c>
      <c r="H217" s="9" t="str">
        <f t="shared" si="10"/>
        <v>angewendet</v>
      </c>
    </row>
    <row r="218" spans="1:8" ht="16.8" x14ac:dyDescent="0.3">
      <c r="A218" s="1" t="s">
        <v>617</v>
      </c>
      <c r="B218" t="s">
        <v>618</v>
      </c>
      <c r="C218" s="9" t="str">
        <f t="shared" si="11"/>
        <v>DeepLWort</v>
      </c>
      <c r="D218" s="9" t="str">
        <f t="shared" si="12"/>
        <v>AnderesWort</v>
      </c>
      <c r="E218" s="9" t="str">
        <f t="shared" si="13"/>
        <v>angezeigt</v>
      </c>
      <c r="F218" s="9" t="str">
        <f t="shared" si="13"/>
        <v>angezeigt</v>
      </c>
      <c r="G218" s="9" t="str">
        <f t="shared" si="13"/>
        <v>angezeigt</v>
      </c>
      <c r="H218" s="9" t="str">
        <f t="shared" si="10"/>
        <v>angezeigt</v>
      </c>
    </row>
    <row r="219" spans="1:8" ht="16.8" x14ac:dyDescent="0.3">
      <c r="A219" s="1" t="s">
        <v>619</v>
      </c>
      <c r="B219" t="s">
        <v>620</v>
      </c>
      <c r="C219" s="9" t="str">
        <f t="shared" si="11"/>
        <v>DeepLWort</v>
      </c>
      <c r="D219" s="9" t="str">
        <f t="shared" si="12"/>
        <v>AnderesWort</v>
      </c>
      <c r="E219" s="9" t="str">
        <f t="shared" si="13"/>
        <v>angezogen</v>
      </c>
      <c r="F219" s="9" t="str">
        <f t="shared" si="13"/>
        <v>angezogen</v>
      </c>
      <c r="G219" s="9" t="str">
        <f t="shared" si="13"/>
        <v>angezogen</v>
      </c>
      <c r="H219" s="9" t="str">
        <f t="shared" si="10"/>
        <v>angezogen</v>
      </c>
    </row>
    <row r="220" spans="1:8" ht="16.8" x14ac:dyDescent="0.3">
      <c r="A220" s="1" t="s">
        <v>621</v>
      </c>
      <c r="B220" t="s">
        <v>622</v>
      </c>
      <c r="C220" s="9" t="str">
        <f t="shared" si="11"/>
        <v>DeepLWort</v>
      </c>
      <c r="D220" s="9" t="str">
        <f t="shared" si="12"/>
        <v>AnderesWort</v>
      </c>
      <c r="E220" s="9" t="str">
        <f t="shared" si="13"/>
        <v>Anglizismen</v>
      </c>
      <c r="F220" s="9" t="str">
        <f t="shared" si="13"/>
        <v>Anglizismen</v>
      </c>
      <c r="G220" s="9" t="str">
        <f t="shared" si="13"/>
        <v>Anglizismen</v>
      </c>
      <c r="H220" s="9" t="str">
        <f t="shared" si="10"/>
        <v>Anglizismen</v>
      </c>
    </row>
    <row r="221" spans="1:8" ht="16.8" x14ac:dyDescent="0.3">
      <c r="A221" s="1" t="s">
        <v>623</v>
      </c>
      <c r="B221" t="s">
        <v>624</v>
      </c>
      <c r="C221" s="9" t="str">
        <f t="shared" si="11"/>
        <v>DeepLWort</v>
      </c>
      <c r="D221" s="9" t="str">
        <f t="shared" si="12"/>
        <v>AnderesWort</v>
      </c>
      <c r="E221" s="9" t="str">
        <f t="shared" si="13"/>
        <v>Angst</v>
      </c>
      <c r="F221" s="9" t="str">
        <f t="shared" si="13"/>
        <v>Angst</v>
      </c>
      <c r="G221" s="9" t="str">
        <f t="shared" si="13"/>
        <v>Angst</v>
      </c>
      <c r="H221" s="9" t="str">
        <f t="shared" si="10"/>
        <v>Angst</v>
      </c>
    </row>
    <row r="222" spans="1:8" ht="16.8" x14ac:dyDescent="0.3">
      <c r="A222" s="1" t="s">
        <v>625</v>
      </c>
      <c r="B222" t="s">
        <v>626</v>
      </c>
      <c r="C222" s="9" t="str">
        <f t="shared" si="11"/>
        <v>DeepLWort</v>
      </c>
      <c r="D222" s="9" t="str">
        <f t="shared" si="12"/>
        <v>AnderesWort</v>
      </c>
      <c r="E222" s="9" t="str">
        <f t="shared" si="13"/>
        <v>ängstlich</v>
      </c>
      <c r="F222" s="9" t="str">
        <f t="shared" si="13"/>
        <v>ängstlich</v>
      </c>
      <c r="G222" s="9" t="str">
        <f t="shared" si="13"/>
        <v>ängstlich</v>
      </c>
      <c r="H222" s="9" t="str">
        <f t="shared" si="10"/>
        <v>ängstlich</v>
      </c>
    </row>
    <row r="223" spans="1:8" ht="16.8" x14ac:dyDescent="0.3">
      <c r="A223" s="1" t="s">
        <v>627</v>
      </c>
      <c r="B223" t="s">
        <v>628</v>
      </c>
      <c r="C223" s="9" t="str">
        <f t="shared" si="11"/>
        <v>DeepLWort</v>
      </c>
      <c r="D223" s="9" t="str">
        <f t="shared" si="12"/>
        <v>AnderesWort</v>
      </c>
      <c r="E223" s="9" t="str">
        <f t="shared" si="13"/>
        <v>anhaben</v>
      </c>
      <c r="F223" s="9" t="str">
        <f t="shared" si="13"/>
        <v>anhaben</v>
      </c>
      <c r="G223" s="9" t="str">
        <f t="shared" si="13"/>
        <v>anhaben</v>
      </c>
      <c r="H223" s="9" t="str">
        <f t="shared" si="10"/>
        <v>anhaben</v>
      </c>
    </row>
    <row r="224" spans="1:8" ht="16.8" x14ac:dyDescent="0.3">
      <c r="A224" s="1" t="s">
        <v>629</v>
      </c>
      <c r="B224" t="s">
        <v>630</v>
      </c>
      <c r="C224" s="9" t="str">
        <f t="shared" si="11"/>
        <v>DeepLWort</v>
      </c>
      <c r="D224" s="9" t="str">
        <f t="shared" si="12"/>
        <v>AnderesWort</v>
      </c>
      <c r="E224" s="9" t="str">
        <f t="shared" si="13"/>
        <v>anhalten</v>
      </c>
      <c r="F224" s="9" t="str">
        <f t="shared" si="13"/>
        <v>anhalten</v>
      </c>
      <c r="G224" s="9" t="str">
        <f t="shared" si="13"/>
        <v>anhalten</v>
      </c>
      <c r="H224" s="9" t="str">
        <f t="shared" si="10"/>
        <v>anhalten</v>
      </c>
    </row>
    <row r="225" spans="1:8" ht="16.8" x14ac:dyDescent="0.3">
      <c r="A225" s="1" t="s">
        <v>631</v>
      </c>
      <c r="B225" t="s">
        <v>632</v>
      </c>
      <c r="C225" s="9" t="str">
        <f t="shared" si="11"/>
        <v>DeepLWort</v>
      </c>
      <c r="D225" s="9" t="str">
        <f t="shared" si="12"/>
        <v>AnderesWort</v>
      </c>
      <c r="E225" s="9" t="str">
        <f t="shared" si="13"/>
        <v>anklicken</v>
      </c>
      <c r="F225" s="9" t="str">
        <f t="shared" si="13"/>
        <v>anklicken</v>
      </c>
      <c r="G225" s="9" t="str">
        <f t="shared" si="13"/>
        <v>anklicken</v>
      </c>
      <c r="H225" s="9" t="str">
        <f t="shared" si="10"/>
        <v>anklicken</v>
      </c>
    </row>
    <row r="226" spans="1:8" ht="16.8" x14ac:dyDescent="0.3">
      <c r="A226" s="1" t="s">
        <v>633</v>
      </c>
      <c r="B226" t="s">
        <v>634</v>
      </c>
      <c r="C226" s="9" t="str">
        <f t="shared" si="11"/>
        <v>DeepLWort</v>
      </c>
      <c r="D226" s="9" t="str">
        <f t="shared" si="12"/>
        <v>AnderesWort</v>
      </c>
      <c r="E226" s="9" t="str">
        <f t="shared" si="13"/>
        <v>ankommen</v>
      </c>
      <c r="F226" s="9" t="str">
        <f t="shared" si="13"/>
        <v>ankommen</v>
      </c>
      <c r="G226" s="9" t="str">
        <f t="shared" si="13"/>
        <v>ankommen</v>
      </c>
      <c r="H226" s="9" t="str">
        <f t="shared" si="10"/>
        <v>ankommen</v>
      </c>
    </row>
    <row r="227" spans="1:8" ht="16.8" x14ac:dyDescent="0.3">
      <c r="A227" s="1" t="s">
        <v>635</v>
      </c>
      <c r="B227" t="s">
        <v>636</v>
      </c>
      <c r="C227" s="9" t="str">
        <f t="shared" si="11"/>
        <v>DeepLWort</v>
      </c>
      <c r="D227" s="9" t="str">
        <f t="shared" si="12"/>
        <v>AnderesWort</v>
      </c>
      <c r="E227" s="9" t="str">
        <f t="shared" si="13"/>
        <v>ankreuzen</v>
      </c>
      <c r="F227" s="9" t="str">
        <f t="shared" si="13"/>
        <v>ankreuzen</v>
      </c>
      <c r="G227" s="9" t="str">
        <f t="shared" si="13"/>
        <v>ankreuzen</v>
      </c>
      <c r="H227" s="9" t="str">
        <f t="shared" si="10"/>
        <v>ankreuzen</v>
      </c>
    </row>
    <row r="228" spans="1:8" ht="16.8" x14ac:dyDescent="0.3">
      <c r="A228" s="1" t="s">
        <v>637</v>
      </c>
      <c r="B228" t="s">
        <v>638</v>
      </c>
      <c r="C228" s="9" t="str">
        <f t="shared" si="11"/>
        <v>DeepLWort</v>
      </c>
      <c r="D228" s="9" t="str">
        <f t="shared" si="12"/>
        <v>AnderesWort</v>
      </c>
      <c r="E228" s="9" t="str">
        <f t="shared" si="13"/>
        <v>ankündigen</v>
      </c>
      <c r="F228" s="9" t="str">
        <f t="shared" si="13"/>
        <v>ankündigen</v>
      </c>
      <c r="G228" s="9" t="str">
        <f t="shared" si="13"/>
        <v>ankündigen</v>
      </c>
      <c r="H228" s="9" t="str">
        <f t="shared" si="10"/>
        <v>ankündigen</v>
      </c>
    </row>
    <row r="229" spans="1:8" ht="16.8" x14ac:dyDescent="0.3">
      <c r="A229" s="1" t="s">
        <v>639</v>
      </c>
      <c r="B229" t="s">
        <v>640</v>
      </c>
      <c r="C229" s="9" t="str">
        <f t="shared" si="11"/>
        <v>DeepLWort</v>
      </c>
      <c r="D229" s="9" t="str">
        <f t="shared" si="12"/>
        <v>AnderesWort</v>
      </c>
      <c r="E229" s="9" t="str">
        <f t="shared" si="13"/>
        <v>Ankunft</v>
      </c>
      <c r="F229" s="9" t="str">
        <f t="shared" si="13"/>
        <v>Ankunft</v>
      </c>
      <c r="G229" s="9" t="str">
        <f t="shared" si="13"/>
        <v>Ankunft</v>
      </c>
      <c r="H229" s="9" t="str">
        <f t="shared" si="10"/>
        <v>Ankunft</v>
      </c>
    </row>
    <row r="230" spans="1:8" ht="16.8" x14ac:dyDescent="0.3">
      <c r="A230" s="1" t="s">
        <v>641</v>
      </c>
      <c r="B230" t="s">
        <v>642</v>
      </c>
      <c r="C230" s="9" t="str">
        <f t="shared" si="11"/>
        <v>DeepLWort</v>
      </c>
      <c r="D230" s="9" t="str">
        <f t="shared" si="12"/>
        <v>AnderesWort</v>
      </c>
      <c r="E230" s="9" t="str">
        <f t="shared" si="13"/>
        <v>Anlage</v>
      </c>
      <c r="F230" s="9" t="str">
        <f t="shared" si="13"/>
        <v>Anlage</v>
      </c>
      <c r="G230" s="9" t="str">
        <f t="shared" si="13"/>
        <v>Anlage</v>
      </c>
      <c r="H230" s="9" t="str">
        <f t="shared" si="10"/>
        <v>Anlage</v>
      </c>
    </row>
    <row r="231" spans="1:8" ht="16.8" x14ac:dyDescent="0.3">
      <c r="A231" s="1" t="s">
        <v>643</v>
      </c>
      <c r="B231" t="s">
        <v>644</v>
      </c>
      <c r="C231" s="9" t="str">
        <f t="shared" si="11"/>
        <v>DeepLWort</v>
      </c>
      <c r="D231" s="9" t="str">
        <f t="shared" si="12"/>
        <v>AnderesWort</v>
      </c>
      <c r="E231" s="9" t="str">
        <f t="shared" si="13"/>
        <v>anlassen</v>
      </c>
      <c r="F231" s="9" t="str">
        <f t="shared" si="13"/>
        <v>anlassen</v>
      </c>
      <c r="G231" s="9" t="str">
        <f t="shared" si="13"/>
        <v>anlassen</v>
      </c>
      <c r="H231" s="9" t="str">
        <f t="shared" si="10"/>
        <v>anlassen</v>
      </c>
    </row>
    <row r="232" spans="1:8" ht="16.8" x14ac:dyDescent="0.3">
      <c r="A232" s="1" t="s">
        <v>645</v>
      </c>
      <c r="B232" t="s">
        <v>646</v>
      </c>
      <c r="C232" s="9" t="str">
        <f t="shared" si="11"/>
        <v>DeepLWort</v>
      </c>
      <c r="D232" s="9" t="str">
        <f t="shared" si="12"/>
        <v>AnderesWort</v>
      </c>
      <c r="E232" s="9" t="str">
        <f t="shared" si="13"/>
        <v>Anleitung</v>
      </c>
      <c r="F232" s="9" t="str">
        <f t="shared" si="13"/>
        <v>Anleitung</v>
      </c>
      <c r="G232" s="9" t="str">
        <f t="shared" si="13"/>
        <v>Anleitung</v>
      </c>
      <c r="H232" s="9" t="str">
        <f t="shared" si="10"/>
        <v>Anleitung</v>
      </c>
    </row>
    <row r="233" spans="1:8" ht="16.8" x14ac:dyDescent="0.3">
      <c r="A233" s="1" t="s">
        <v>647</v>
      </c>
      <c r="B233" t="s">
        <v>648</v>
      </c>
      <c r="C233" s="9" t="str">
        <f t="shared" si="11"/>
        <v>DeepLWort</v>
      </c>
      <c r="D233" s="9" t="str">
        <f t="shared" si="12"/>
        <v>AnderesWort</v>
      </c>
      <c r="E233" s="9" t="str">
        <f t="shared" si="13"/>
        <v>Anmeldefrist</v>
      </c>
      <c r="F233" s="9" t="str">
        <f t="shared" si="13"/>
        <v>Anmeldefrist</v>
      </c>
      <c r="G233" s="9" t="str">
        <f t="shared" si="13"/>
        <v>Anmeldefrist</v>
      </c>
      <c r="H233" s="9" t="str">
        <f t="shared" si="10"/>
        <v>Anmeldefrist</v>
      </c>
    </row>
    <row r="234" spans="1:8" ht="16.8" x14ac:dyDescent="0.3">
      <c r="A234" s="1" t="s">
        <v>649</v>
      </c>
      <c r="B234" t="s">
        <v>650</v>
      </c>
      <c r="C234" s="9" t="str">
        <f t="shared" si="11"/>
        <v>DeepLWort</v>
      </c>
      <c r="D234" s="9" t="str">
        <f t="shared" si="12"/>
        <v>AnderesWort</v>
      </c>
      <c r="E234" s="9" t="str">
        <f t="shared" si="13"/>
        <v>anmelden</v>
      </c>
      <c r="F234" s="9" t="str">
        <f t="shared" si="13"/>
        <v>anmelden</v>
      </c>
      <c r="G234" s="9" t="str">
        <f t="shared" si="13"/>
        <v>anmelden</v>
      </c>
      <c r="H234" s="9" t="str">
        <f t="shared" si="10"/>
        <v>anmelden</v>
      </c>
    </row>
    <row r="235" spans="1:8" ht="16.8" x14ac:dyDescent="0.3">
      <c r="A235" s="1" t="s">
        <v>651</v>
      </c>
      <c r="B235" t="s">
        <v>652</v>
      </c>
      <c r="C235" s="9" t="str">
        <f t="shared" si="11"/>
        <v>DeepLWort</v>
      </c>
      <c r="D235" s="9" t="str">
        <f t="shared" si="12"/>
        <v>AnderesWort</v>
      </c>
      <c r="E235" s="9" t="str">
        <f t="shared" si="13"/>
        <v>Anmeldung</v>
      </c>
      <c r="F235" s="9" t="str">
        <f t="shared" si="13"/>
        <v>Anmeldung</v>
      </c>
      <c r="G235" s="9" t="str">
        <f t="shared" si="13"/>
        <v>Anmeldung</v>
      </c>
      <c r="H235" s="9" t="str">
        <f t="shared" si="10"/>
        <v>Anmeldung</v>
      </c>
    </row>
    <row r="236" spans="1:8" ht="16.8" x14ac:dyDescent="0.3">
      <c r="A236" s="1" t="s">
        <v>653</v>
      </c>
      <c r="B236" t="s">
        <v>653</v>
      </c>
      <c r="C236" s="9" t="str">
        <f t="shared" si="11"/>
        <v>DeepLWort</v>
      </c>
      <c r="D236" s="9" t="str">
        <f t="shared" si="12"/>
        <v>AnderesWort</v>
      </c>
      <c r="E236" s="9" t="str">
        <f t="shared" si="13"/>
        <v>Anna</v>
      </c>
      <c r="F236" s="9" t="str">
        <f t="shared" si="13"/>
        <v>Anna</v>
      </c>
      <c r="G236" s="9" t="str">
        <f t="shared" si="13"/>
        <v>Anna</v>
      </c>
      <c r="H236" s="9" t="str">
        <f t="shared" si="10"/>
        <v>Anna</v>
      </c>
    </row>
    <row r="237" spans="1:8" ht="16.8" x14ac:dyDescent="0.3">
      <c r="A237" s="1" t="s">
        <v>654</v>
      </c>
      <c r="B237" t="s">
        <v>655</v>
      </c>
      <c r="C237" s="9" t="str">
        <f t="shared" si="11"/>
        <v>DeepLWort</v>
      </c>
      <c r="D237" s="9" t="str">
        <f t="shared" si="12"/>
        <v>AnderesWort</v>
      </c>
      <c r="E237" s="9" t="str">
        <f t="shared" si="13"/>
        <v>annähen</v>
      </c>
      <c r="F237" s="9" t="str">
        <f t="shared" si="13"/>
        <v>annähen</v>
      </c>
      <c r="G237" s="9" t="str">
        <f t="shared" si="13"/>
        <v>annähen</v>
      </c>
      <c r="H237" s="9" t="str">
        <f t="shared" si="10"/>
        <v>annähen</v>
      </c>
    </row>
    <row r="238" spans="1:8" ht="16.8" x14ac:dyDescent="0.3">
      <c r="A238" s="1" t="s">
        <v>656</v>
      </c>
      <c r="B238" t="s">
        <v>425</v>
      </c>
      <c r="C238" s="9" t="str">
        <f t="shared" si="11"/>
        <v>DeepLWort</v>
      </c>
      <c r="D238" s="9" t="str">
        <f t="shared" si="12"/>
        <v>AnderesWort</v>
      </c>
      <c r="E238" s="9" t="str">
        <f t="shared" si="13"/>
        <v>annehmen</v>
      </c>
      <c r="F238" s="9" t="str">
        <f t="shared" si="13"/>
        <v>annehmen</v>
      </c>
      <c r="G238" s="9" t="str">
        <f t="shared" si="13"/>
        <v>annehmen</v>
      </c>
      <c r="H238" s="9" t="str">
        <f t="shared" si="10"/>
        <v>annehmen</v>
      </c>
    </row>
    <row r="239" spans="1:8" ht="16.8" x14ac:dyDescent="0.3">
      <c r="A239" s="1" t="s">
        <v>657</v>
      </c>
      <c r="B239" t="s">
        <v>657</v>
      </c>
      <c r="C239" s="9" t="str">
        <f t="shared" si="11"/>
        <v>DeepLWort</v>
      </c>
      <c r="D239" s="9" t="str">
        <f t="shared" si="12"/>
        <v>AnderesWort</v>
      </c>
      <c r="E239" s="9" t="str">
        <f t="shared" si="13"/>
        <v>Annerose</v>
      </c>
      <c r="F239" s="9" t="str">
        <f t="shared" si="13"/>
        <v>Annerose</v>
      </c>
      <c r="G239" s="9" t="str">
        <f t="shared" si="13"/>
        <v>Annerose</v>
      </c>
      <c r="H239" s="9" t="str">
        <f t="shared" si="10"/>
        <v>Annerose</v>
      </c>
    </row>
    <row r="240" spans="1:8" ht="16.8" x14ac:dyDescent="0.3">
      <c r="A240" s="1" t="s">
        <v>658</v>
      </c>
      <c r="B240" t="s">
        <v>658</v>
      </c>
      <c r="C240" s="9" t="str">
        <f t="shared" si="11"/>
        <v>DeepLWort</v>
      </c>
      <c r="D240" s="9" t="str">
        <f t="shared" si="12"/>
        <v>AnderesWort</v>
      </c>
      <c r="E240" s="9" t="str">
        <f t="shared" si="13"/>
        <v>Annette</v>
      </c>
      <c r="F240" s="9" t="str">
        <f t="shared" si="13"/>
        <v>Annette</v>
      </c>
      <c r="G240" s="9" t="str">
        <f t="shared" si="13"/>
        <v>Annette</v>
      </c>
      <c r="H240" s="9" t="str">
        <f t="shared" si="10"/>
        <v>Annette</v>
      </c>
    </row>
    <row r="241" spans="1:8" ht="16.8" x14ac:dyDescent="0.3">
      <c r="A241" s="1" t="s">
        <v>659</v>
      </c>
      <c r="B241" t="s">
        <v>659</v>
      </c>
      <c r="C241" s="9" t="str">
        <f t="shared" si="11"/>
        <v>DeepLWort</v>
      </c>
      <c r="D241" s="9" t="str">
        <f t="shared" si="12"/>
        <v>AnderesWort</v>
      </c>
      <c r="E241" s="9" t="str">
        <f t="shared" si="13"/>
        <v>Annonce</v>
      </c>
      <c r="F241" s="9" t="str">
        <f t="shared" si="13"/>
        <v>Annonce</v>
      </c>
      <c r="G241" s="9" t="str">
        <f t="shared" si="13"/>
        <v>Annonce</v>
      </c>
      <c r="H241" s="9" t="str">
        <f t="shared" si="10"/>
        <v>Annonce</v>
      </c>
    </row>
    <row r="242" spans="1:8" ht="16.8" x14ac:dyDescent="0.3">
      <c r="A242" s="1" t="s">
        <v>660</v>
      </c>
      <c r="B242" t="s">
        <v>661</v>
      </c>
      <c r="C242" s="9" t="str">
        <f t="shared" si="11"/>
        <v>DeepLWort</v>
      </c>
      <c r="D242" s="9" t="str">
        <f t="shared" si="12"/>
        <v>AnderesWort</v>
      </c>
      <c r="E242" s="9" t="str">
        <f t="shared" si="13"/>
        <v>Annoncen</v>
      </c>
      <c r="F242" s="9" t="str">
        <f t="shared" si="13"/>
        <v>Annoncen</v>
      </c>
      <c r="G242" s="9" t="str">
        <f t="shared" si="13"/>
        <v>Annoncen</v>
      </c>
      <c r="H242" s="9" t="str">
        <f t="shared" si="10"/>
        <v>Annoncen</v>
      </c>
    </row>
    <row r="243" spans="1:8" ht="16.8" x14ac:dyDescent="0.3">
      <c r="A243" s="1" t="s">
        <v>662</v>
      </c>
      <c r="B243" t="s">
        <v>663</v>
      </c>
      <c r="C243" s="9" t="str">
        <f t="shared" si="11"/>
        <v>DeepLWort</v>
      </c>
      <c r="D243" s="9" t="str">
        <f t="shared" si="12"/>
        <v>AnderesWort</v>
      </c>
      <c r="E243" s="9" t="str">
        <f t="shared" si="13"/>
        <v>anprobieren</v>
      </c>
      <c r="F243" s="9" t="str">
        <f t="shared" si="13"/>
        <v>anprobieren</v>
      </c>
      <c r="G243" s="9" t="str">
        <f t="shared" si="13"/>
        <v>anprobieren</v>
      </c>
      <c r="H243" s="9" t="str">
        <f t="shared" si="10"/>
        <v>anprobieren</v>
      </c>
    </row>
    <row r="244" spans="1:8" ht="16.8" x14ac:dyDescent="0.3">
      <c r="A244" s="1" t="s">
        <v>664</v>
      </c>
      <c r="B244" t="s">
        <v>665</v>
      </c>
      <c r="C244" s="9" t="str">
        <f t="shared" si="11"/>
        <v>DeepLWort</v>
      </c>
      <c r="D244" s="9" t="str">
        <f t="shared" si="12"/>
        <v>AnderesWort</v>
      </c>
      <c r="E244" s="9" t="str">
        <f t="shared" si="13"/>
        <v>Anrede</v>
      </c>
      <c r="F244" s="9" t="str">
        <f t="shared" si="13"/>
        <v>Anrede</v>
      </c>
      <c r="G244" s="9" t="str">
        <f t="shared" si="13"/>
        <v>Anrede</v>
      </c>
      <c r="H244" s="9" t="str">
        <f t="shared" si="10"/>
        <v>Anrede</v>
      </c>
    </row>
    <row r="245" spans="1:8" ht="16.8" x14ac:dyDescent="0.3">
      <c r="A245" s="1" t="s">
        <v>666</v>
      </c>
      <c r="B245" t="s">
        <v>667</v>
      </c>
      <c r="C245" s="9" t="str">
        <f t="shared" si="11"/>
        <v>DeepLWort</v>
      </c>
      <c r="D245" s="9" t="str">
        <f t="shared" si="12"/>
        <v>AnderesWort</v>
      </c>
      <c r="E245" s="9" t="str">
        <f t="shared" si="13"/>
        <v>Anruf</v>
      </c>
      <c r="F245" s="9" t="str">
        <f t="shared" si="13"/>
        <v>Anruf</v>
      </c>
      <c r="G245" s="9" t="str">
        <f t="shared" si="13"/>
        <v>Anruf</v>
      </c>
      <c r="H245" s="9" t="str">
        <f t="shared" si="10"/>
        <v>Anruf</v>
      </c>
    </row>
    <row r="246" spans="1:8" ht="16.8" x14ac:dyDescent="0.3">
      <c r="A246" s="1" t="s">
        <v>668</v>
      </c>
      <c r="B246" t="s">
        <v>669</v>
      </c>
      <c r="C246" s="9" t="str">
        <f t="shared" si="11"/>
        <v>DeepLWort</v>
      </c>
      <c r="D246" s="9" t="str">
        <f t="shared" si="12"/>
        <v>AnderesWort</v>
      </c>
      <c r="E246" s="9" t="str">
        <f t="shared" si="13"/>
        <v>Anrufbeantworter</v>
      </c>
      <c r="F246" s="9" t="str">
        <f t="shared" si="13"/>
        <v>Anrufbeantworter</v>
      </c>
      <c r="G246" s="9" t="str">
        <f t="shared" si="13"/>
        <v>Anrufbeantworter</v>
      </c>
      <c r="H246" s="9" t="str">
        <f t="shared" si="10"/>
        <v>Anrufbeantworter</v>
      </c>
    </row>
    <row r="247" spans="1:8" ht="16.8" x14ac:dyDescent="0.3">
      <c r="A247" s="1" t="s">
        <v>670</v>
      </c>
      <c r="B247" t="s">
        <v>671</v>
      </c>
      <c r="C247" s="9" t="str">
        <f t="shared" si="11"/>
        <v>DeepLWort</v>
      </c>
      <c r="D247" s="9" t="str">
        <f t="shared" si="12"/>
        <v>AnderesWort</v>
      </c>
      <c r="E247" s="9" t="str">
        <f t="shared" si="13"/>
        <v>anrufen</v>
      </c>
      <c r="F247" s="9" t="str">
        <f t="shared" si="13"/>
        <v>anrufen</v>
      </c>
      <c r="G247" s="9" t="str">
        <f t="shared" si="13"/>
        <v>anrufen</v>
      </c>
      <c r="H247" s="9" t="str">
        <f t="shared" si="10"/>
        <v>anrufen</v>
      </c>
    </row>
    <row r="248" spans="1:8" ht="16.8" x14ac:dyDescent="0.3">
      <c r="A248" s="1" t="s">
        <v>672</v>
      </c>
      <c r="B248" t="s">
        <v>673</v>
      </c>
      <c r="C248" s="9" t="str">
        <f t="shared" si="11"/>
        <v>DeepLWort</v>
      </c>
      <c r="D248" s="9" t="str">
        <f t="shared" si="12"/>
        <v>AnderesWort</v>
      </c>
      <c r="E248" s="9" t="str">
        <f t="shared" si="13"/>
        <v>ans</v>
      </c>
      <c r="F248" s="9" t="str">
        <f t="shared" si="13"/>
        <v>ans</v>
      </c>
      <c r="G248" s="9" t="str">
        <f t="shared" si="13"/>
        <v>ans</v>
      </c>
      <c r="H248" s="9" t="str">
        <f t="shared" si="10"/>
        <v>ans</v>
      </c>
    </row>
    <row r="249" spans="1:8" ht="16.8" x14ac:dyDescent="0.3">
      <c r="A249" s="1" t="s">
        <v>674</v>
      </c>
      <c r="B249" t="s">
        <v>675</v>
      </c>
      <c r="C249" s="9" t="str">
        <f t="shared" si="11"/>
        <v>DeepLWort</v>
      </c>
      <c r="D249" s="9" t="str">
        <f t="shared" si="12"/>
        <v>AnderesWort</v>
      </c>
      <c r="E249" s="9" t="str">
        <f t="shared" si="13"/>
        <v>Ansage</v>
      </c>
      <c r="F249" s="9" t="str">
        <f t="shared" si="13"/>
        <v>Ansage</v>
      </c>
      <c r="G249" s="9" t="str">
        <f t="shared" si="13"/>
        <v>Ansage</v>
      </c>
      <c r="H249" s="9" t="str">
        <f t="shared" si="10"/>
        <v>Ansage</v>
      </c>
    </row>
    <row r="250" spans="1:8" ht="16.8" x14ac:dyDescent="0.3">
      <c r="A250" s="1" t="s">
        <v>676</v>
      </c>
      <c r="B250" t="s">
        <v>677</v>
      </c>
      <c r="C250" s="9" t="str">
        <f t="shared" si="11"/>
        <v>DeepLWort</v>
      </c>
      <c r="D250" s="9" t="str">
        <f t="shared" si="12"/>
        <v>AnderesWort</v>
      </c>
      <c r="E250" s="9" t="str">
        <f t="shared" si="13"/>
        <v>Ansagen</v>
      </c>
      <c r="F250" s="9" t="str">
        <f t="shared" si="13"/>
        <v>Ansagen</v>
      </c>
      <c r="G250" s="9" t="str">
        <f t="shared" si="13"/>
        <v>Ansagen</v>
      </c>
      <c r="H250" s="9" t="str">
        <f t="shared" si="10"/>
        <v>Ansagen</v>
      </c>
    </row>
    <row r="251" spans="1:8" ht="16.8" x14ac:dyDescent="0.3">
      <c r="A251" s="1" t="s">
        <v>678</v>
      </c>
      <c r="B251" t="s">
        <v>679</v>
      </c>
      <c r="C251" s="9" t="str">
        <f t="shared" si="11"/>
        <v>DeepLWort</v>
      </c>
      <c r="D251" s="9" t="str">
        <f t="shared" si="12"/>
        <v>AnderesWort</v>
      </c>
      <c r="E251" s="9" t="str">
        <f t="shared" si="13"/>
        <v>Ansatz</v>
      </c>
      <c r="F251" s="9" t="str">
        <f t="shared" si="13"/>
        <v>Ansatz</v>
      </c>
      <c r="G251" s="9" t="str">
        <f t="shared" si="13"/>
        <v>Ansatz</v>
      </c>
      <c r="H251" s="9" t="str">
        <f t="shared" si="10"/>
        <v>Ansatz</v>
      </c>
    </row>
    <row r="252" spans="1:8" ht="16.8" x14ac:dyDescent="0.3">
      <c r="A252" s="1" t="s">
        <v>680</v>
      </c>
      <c r="B252" t="s">
        <v>681</v>
      </c>
      <c r="C252" s="9" t="str">
        <f t="shared" si="11"/>
        <v>DeepLWort</v>
      </c>
      <c r="D252" s="9" t="str">
        <f t="shared" si="12"/>
        <v>AnderesWort</v>
      </c>
      <c r="E252" s="9" t="str">
        <f t="shared" si="13"/>
        <v>anschaffen</v>
      </c>
      <c r="F252" s="9" t="str">
        <f t="shared" si="13"/>
        <v>anschaffen</v>
      </c>
      <c r="G252" s="9" t="str">
        <f t="shared" si="13"/>
        <v>anschaffen</v>
      </c>
      <c r="H252" s="9" t="str">
        <f t="shared" si="10"/>
        <v>anschaffen</v>
      </c>
    </row>
    <row r="253" spans="1:8" ht="16.8" x14ac:dyDescent="0.3">
      <c r="A253" s="1" t="s">
        <v>682</v>
      </c>
      <c r="B253" t="s">
        <v>683</v>
      </c>
      <c r="C253" s="9" t="str">
        <f t="shared" si="11"/>
        <v>DeepLWort</v>
      </c>
      <c r="D253" s="9" t="str">
        <f t="shared" si="12"/>
        <v>AnderesWort</v>
      </c>
      <c r="E253" s="9" t="str">
        <f t="shared" si="13"/>
        <v>anschließen</v>
      </c>
      <c r="F253" s="9" t="str">
        <f t="shared" si="13"/>
        <v>anschließen</v>
      </c>
      <c r="G253" s="9" t="str">
        <f t="shared" si="13"/>
        <v>anschließen</v>
      </c>
      <c r="H253" s="9" t="str">
        <f t="shared" si="10"/>
        <v>anschließen</v>
      </c>
    </row>
    <row r="254" spans="1:8" ht="16.8" x14ac:dyDescent="0.3">
      <c r="A254" s="1" t="s">
        <v>684</v>
      </c>
      <c r="B254" t="s">
        <v>683</v>
      </c>
      <c r="C254" s="9" t="str">
        <f t="shared" si="11"/>
        <v>DeepLWort</v>
      </c>
      <c r="D254" s="9" t="str">
        <f t="shared" si="12"/>
        <v>AnderesWort</v>
      </c>
      <c r="E254" s="9" t="str">
        <f t="shared" si="13"/>
        <v>Anschluss</v>
      </c>
      <c r="F254" s="9" t="str">
        <f t="shared" si="13"/>
        <v>Anschluss</v>
      </c>
      <c r="G254" s="9" t="str">
        <f t="shared" si="13"/>
        <v>Anschluss</v>
      </c>
      <c r="H254" s="9" t="str">
        <f t="shared" si="10"/>
        <v>Anschluss</v>
      </c>
    </row>
    <row r="255" spans="1:8" ht="16.8" x14ac:dyDescent="0.3">
      <c r="A255" s="1" t="s">
        <v>685</v>
      </c>
      <c r="B255" t="s">
        <v>686</v>
      </c>
      <c r="C255" s="9" t="str">
        <f t="shared" si="11"/>
        <v>DeepLWort</v>
      </c>
      <c r="D255" s="9" t="str">
        <f t="shared" si="12"/>
        <v>AnderesWort</v>
      </c>
      <c r="E255" s="9" t="str">
        <f t="shared" si="13"/>
        <v>anschnallen</v>
      </c>
      <c r="F255" s="9" t="str">
        <f t="shared" si="13"/>
        <v>anschnallen</v>
      </c>
      <c r="G255" s="9" t="str">
        <f t="shared" si="13"/>
        <v>anschnallen</v>
      </c>
      <c r="H255" s="9" t="str">
        <f t="shared" si="10"/>
        <v>anschnallen</v>
      </c>
    </row>
    <row r="256" spans="1:8" ht="16.8" x14ac:dyDescent="0.3">
      <c r="A256" s="1" t="s">
        <v>687</v>
      </c>
      <c r="B256" t="s">
        <v>688</v>
      </c>
      <c r="C256" s="9" t="str">
        <f t="shared" si="11"/>
        <v>DeepLWort</v>
      </c>
      <c r="D256" s="9" t="str">
        <f t="shared" si="12"/>
        <v>AnderesWort</v>
      </c>
      <c r="E256" s="9" t="str">
        <f t="shared" si="13"/>
        <v>ansehen</v>
      </c>
      <c r="F256" s="9" t="str">
        <f t="shared" si="13"/>
        <v>ansehen</v>
      </c>
      <c r="G256" s="9" t="str">
        <f t="shared" si="13"/>
        <v>ansehen</v>
      </c>
      <c r="H256" s="9" t="str">
        <f t="shared" si="10"/>
        <v>ansehen</v>
      </c>
    </row>
    <row r="257" spans="1:8" ht="16.8" x14ac:dyDescent="0.3">
      <c r="A257" s="1" t="s">
        <v>689</v>
      </c>
      <c r="B257" t="s">
        <v>399</v>
      </c>
      <c r="C257" s="9" t="str">
        <f t="shared" si="11"/>
        <v>DeepLWort</v>
      </c>
      <c r="D257" s="9" t="str">
        <f t="shared" si="12"/>
        <v>AnderesWort</v>
      </c>
      <c r="E257" s="9" t="str">
        <f t="shared" si="13"/>
        <v>ansprechen</v>
      </c>
      <c r="F257" s="9" t="str">
        <f t="shared" si="13"/>
        <v>ansprechen</v>
      </c>
      <c r="G257" s="9" t="str">
        <f t="shared" si="13"/>
        <v>ansprechen</v>
      </c>
      <c r="H257" s="9" t="str">
        <f t="shared" si="10"/>
        <v>ansprechen</v>
      </c>
    </row>
    <row r="258" spans="1:8" ht="16.8" x14ac:dyDescent="0.3">
      <c r="A258" s="1" t="s">
        <v>690</v>
      </c>
      <c r="B258" t="s">
        <v>691</v>
      </c>
      <c r="C258" s="9" t="str">
        <f t="shared" si="11"/>
        <v>DeepLWort</v>
      </c>
      <c r="D258" s="9" t="str">
        <f t="shared" si="12"/>
        <v>AnderesWort</v>
      </c>
      <c r="E258" s="9" t="str">
        <f t="shared" si="13"/>
        <v>Anspruch</v>
      </c>
      <c r="F258" s="9" t="str">
        <f t="shared" si="13"/>
        <v>Anspruch</v>
      </c>
      <c r="G258" s="9" t="str">
        <f t="shared" si="13"/>
        <v>Anspruch</v>
      </c>
      <c r="H258" s="9" t="str">
        <f t="shared" si="10"/>
        <v>Anspruch</v>
      </c>
    </row>
    <row r="259" spans="1:8" ht="16.8" x14ac:dyDescent="0.3">
      <c r="A259" s="1" t="s">
        <v>692</v>
      </c>
      <c r="B259" t="s">
        <v>693</v>
      </c>
      <c r="C259" s="9" t="str">
        <f t="shared" si="11"/>
        <v>DeepLWort</v>
      </c>
      <c r="D259" s="9" t="str">
        <f t="shared" si="12"/>
        <v>AnderesWort</v>
      </c>
      <c r="E259" s="9" t="str">
        <f t="shared" si="13"/>
        <v>Anspruchsniveau</v>
      </c>
      <c r="F259" s="9" t="str">
        <f t="shared" si="13"/>
        <v>Anspruchsniveau</v>
      </c>
      <c r="G259" s="9" t="str">
        <f t="shared" si="13"/>
        <v>Anspruchsniveau</v>
      </c>
      <c r="H259" s="9" t="str">
        <f t="shared" si="10"/>
        <v>Anspruchsniveau</v>
      </c>
    </row>
    <row r="260" spans="1:8" ht="16.8" x14ac:dyDescent="0.3">
      <c r="A260" s="1" t="s">
        <v>694</v>
      </c>
      <c r="B260" t="s">
        <v>695</v>
      </c>
      <c r="C260" s="9" t="str">
        <f t="shared" si="11"/>
        <v>DeepLWort</v>
      </c>
      <c r="D260" s="9" t="str">
        <f t="shared" si="12"/>
        <v>AnderesWort</v>
      </c>
      <c r="E260" s="9" t="str">
        <f t="shared" si="13"/>
        <v>anstellen</v>
      </c>
      <c r="F260" s="9" t="str">
        <f t="shared" si="13"/>
        <v>anstellen</v>
      </c>
      <c r="G260" s="9" t="str">
        <f t="shared" si="13"/>
        <v>anstellen</v>
      </c>
      <c r="H260" s="9" t="str">
        <f t="shared" si="10"/>
        <v>anstellen</v>
      </c>
    </row>
    <row r="261" spans="1:8" ht="16.8" x14ac:dyDescent="0.3">
      <c r="A261" s="1" t="s">
        <v>696</v>
      </c>
      <c r="B261" t="s">
        <v>697</v>
      </c>
      <c r="C261" s="9" t="str">
        <f t="shared" si="11"/>
        <v>DeepLWort</v>
      </c>
      <c r="D261" s="9" t="str">
        <f t="shared" si="12"/>
        <v>AnderesWort</v>
      </c>
      <c r="E261" s="9" t="str">
        <f t="shared" si="13"/>
        <v>anstrengen</v>
      </c>
      <c r="F261" s="9" t="str">
        <f t="shared" si="13"/>
        <v>anstrengen</v>
      </c>
      <c r="G261" s="9" t="str">
        <f t="shared" si="13"/>
        <v>anstrengen</v>
      </c>
      <c r="H261" s="9" t="str">
        <f t="shared" si="13"/>
        <v>anstrengen</v>
      </c>
    </row>
    <row r="262" spans="1:8" ht="16.8" x14ac:dyDescent="0.3">
      <c r="A262" s="1" t="s">
        <v>698</v>
      </c>
      <c r="B262" t="s">
        <v>699</v>
      </c>
      <c r="C262" s="9" t="str">
        <f t="shared" ref="C262:C325" si="14">HYPERLINK(C$1&amp;$A262,"DeepLWort")</f>
        <v>DeepLWort</v>
      </c>
      <c r="D262" s="9" t="str">
        <f t="shared" ref="D262:D325" si="15">HYPERLINK(D$1&amp;$A262,"AnderesWort")</f>
        <v>AnderesWort</v>
      </c>
      <c r="E262" s="9" t="str">
        <f t="shared" ref="E262:H325" si="16">HYPERLINK(E$1&amp;$A262,$A262)</f>
        <v>anstrengend</v>
      </c>
      <c r="F262" s="9" t="str">
        <f t="shared" si="16"/>
        <v>anstrengend</v>
      </c>
      <c r="G262" s="9" t="str">
        <f t="shared" si="16"/>
        <v>anstrengend</v>
      </c>
      <c r="H262" s="9" t="str">
        <f t="shared" si="16"/>
        <v>anstrengend</v>
      </c>
    </row>
    <row r="263" spans="1:8" ht="16.8" x14ac:dyDescent="0.3">
      <c r="A263" s="1" t="s">
        <v>700</v>
      </c>
      <c r="B263" t="s">
        <v>700</v>
      </c>
      <c r="C263" s="9" t="str">
        <f t="shared" si="14"/>
        <v>DeepLWort</v>
      </c>
      <c r="D263" s="9" t="str">
        <f t="shared" si="15"/>
        <v>AnderesWort</v>
      </c>
      <c r="E263" s="9" t="str">
        <f t="shared" si="16"/>
        <v>Antonio</v>
      </c>
      <c r="F263" s="9" t="str">
        <f t="shared" si="16"/>
        <v>Antonio</v>
      </c>
      <c r="G263" s="9" t="str">
        <f t="shared" si="16"/>
        <v>Antonio</v>
      </c>
      <c r="H263" s="9" t="str">
        <f t="shared" si="16"/>
        <v>Antonio</v>
      </c>
    </row>
    <row r="264" spans="1:8" ht="16.8" x14ac:dyDescent="0.3">
      <c r="A264" s="1" t="s">
        <v>701</v>
      </c>
      <c r="B264" t="s">
        <v>702</v>
      </c>
      <c r="C264" s="9" t="str">
        <f t="shared" si="14"/>
        <v>DeepLWort</v>
      </c>
      <c r="D264" s="9" t="str">
        <f t="shared" si="15"/>
        <v>AnderesWort</v>
      </c>
      <c r="E264" s="9" t="str">
        <f t="shared" si="16"/>
        <v>Antrag</v>
      </c>
      <c r="F264" s="9" t="str">
        <f t="shared" si="16"/>
        <v>Antrag</v>
      </c>
      <c r="G264" s="9" t="str">
        <f t="shared" si="16"/>
        <v>Antrag</v>
      </c>
      <c r="H264" s="9" t="str">
        <f t="shared" si="16"/>
        <v>Antrag</v>
      </c>
    </row>
    <row r="265" spans="1:8" ht="16.8" x14ac:dyDescent="0.3">
      <c r="A265" s="1" t="s">
        <v>703</v>
      </c>
      <c r="B265" t="s">
        <v>704</v>
      </c>
      <c r="C265" s="9" t="str">
        <f t="shared" si="14"/>
        <v>DeepLWort</v>
      </c>
      <c r="D265" s="9" t="str">
        <f t="shared" si="15"/>
        <v>AnderesWort</v>
      </c>
      <c r="E265" s="9" t="str">
        <f t="shared" si="16"/>
        <v>Antwort</v>
      </c>
      <c r="F265" s="9" t="str">
        <f t="shared" si="16"/>
        <v>Antwort</v>
      </c>
      <c r="G265" s="9" t="str">
        <f t="shared" si="16"/>
        <v>Antwort</v>
      </c>
      <c r="H265" s="9" t="str">
        <f t="shared" si="16"/>
        <v>Antwort</v>
      </c>
    </row>
    <row r="266" spans="1:8" ht="16.8" x14ac:dyDescent="0.3">
      <c r="A266" s="1" t="s">
        <v>705</v>
      </c>
      <c r="B266" t="s">
        <v>706</v>
      </c>
      <c r="C266" s="9" t="str">
        <f t="shared" si="14"/>
        <v>DeepLWort</v>
      </c>
      <c r="D266" s="9" t="str">
        <f t="shared" si="15"/>
        <v>AnderesWort</v>
      </c>
      <c r="E266" s="9" t="str">
        <f t="shared" si="16"/>
        <v>Antwortbogen</v>
      </c>
      <c r="F266" s="9" t="str">
        <f t="shared" si="16"/>
        <v>Antwortbogen</v>
      </c>
      <c r="G266" s="9" t="str">
        <f t="shared" si="16"/>
        <v>Antwortbogen</v>
      </c>
      <c r="H266" s="9" t="str">
        <f t="shared" si="16"/>
        <v>Antwortbogen</v>
      </c>
    </row>
    <row r="267" spans="1:8" ht="16.8" x14ac:dyDescent="0.3">
      <c r="A267" s="1" t="s">
        <v>707</v>
      </c>
      <c r="B267" t="s">
        <v>708</v>
      </c>
      <c r="C267" s="9" t="str">
        <f t="shared" si="14"/>
        <v>DeepLWort</v>
      </c>
      <c r="D267" s="9" t="str">
        <f t="shared" si="15"/>
        <v>AnderesWort</v>
      </c>
      <c r="E267" s="9" t="str">
        <f t="shared" si="16"/>
        <v>antworten</v>
      </c>
      <c r="F267" s="9" t="str">
        <f t="shared" si="16"/>
        <v>antworten</v>
      </c>
      <c r="G267" s="9" t="str">
        <f t="shared" si="16"/>
        <v>antworten</v>
      </c>
      <c r="H267" s="9" t="str">
        <f t="shared" si="16"/>
        <v>antworten</v>
      </c>
    </row>
    <row r="268" spans="1:8" ht="16.8" x14ac:dyDescent="0.3">
      <c r="A268" s="1" t="s">
        <v>709</v>
      </c>
      <c r="B268" t="s">
        <v>710</v>
      </c>
      <c r="C268" s="9" t="str">
        <f t="shared" si="14"/>
        <v>DeepLWort</v>
      </c>
      <c r="D268" s="9" t="str">
        <f t="shared" si="15"/>
        <v>AnderesWort</v>
      </c>
      <c r="E268" s="9" t="str">
        <f t="shared" si="16"/>
        <v>antwortet</v>
      </c>
      <c r="F268" s="9" t="str">
        <f t="shared" si="16"/>
        <v>antwortet</v>
      </c>
      <c r="G268" s="9" t="str">
        <f t="shared" si="16"/>
        <v>antwortet</v>
      </c>
      <c r="H268" s="9" t="str">
        <f t="shared" si="16"/>
        <v>antwortet</v>
      </c>
    </row>
    <row r="269" spans="1:8" ht="16.8" x14ac:dyDescent="0.3">
      <c r="A269" s="1" t="s">
        <v>711</v>
      </c>
      <c r="B269" t="s">
        <v>710</v>
      </c>
      <c r="C269" s="9" t="str">
        <f t="shared" si="14"/>
        <v>DeepLWort</v>
      </c>
      <c r="D269" s="9" t="str">
        <f t="shared" si="15"/>
        <v>AnderesWort</v>
      </c>
      <c r="E269" s="9" t="str">
        <f t="shared" si="16"/>
        <v>antwortete</v>
      </c>
      <c r="F269" s="9" t="str">
        <f t="shared" si="16"/>
        <v>antwortete</v>
      </c>
      <c r="G269" s="9" t="str">
        <f t="shared" si="16"/>
        <v>antwortete</v>
      </c>
      <c r="H269" s="9" t="str">
        <f t="shared" si="16"/>
        <v>antwortete</v>
      </c>
    </row>
    <row r="270" spans="1:8" ht="16.8" x14ac:dyDescent="0.3">
      <c r="A270" s="1" t="s">
        <v>712</v>
      </c>
      <c r="B270" t="s">
        <v>713</v>
      </c>
      <c r="C270" s="9" t="str">
        <f t="shared" si="14"/>
        <v>DeepLWort</v>
      </c>
      <c r="D270" s="9" t="str">
        <f t="shared" si="15"/>
        <v>AnderesWort</v>
      </c>
      <c r="E270" s="9" t="str">
        <f t="shared" si="16"/>
        <v>Anwalt</v>
      </c>
      <c r="F270" s="9" t="str">
        <f t="shared" si="16"/>
        <v>Anwalt</v>
      </c>
      <c r="G270" s="9" t="str">
        <f t="shared" si="16"/>
        <v>Anwalt</v>
      </c>
      <c r="H270" s="9" t="str">
        <f t="shared" si="16"/>
        <v>Anwalt</v>
      </c>
    </row>
    <row r="271" spans="1:8" ht="16.8" x14ac:dyDescent="0.3">
      <c r="A271" s="1" t="s">
        <v>714</v>
      </c>
      <c r="B271" t="s">
        <v>715</v>
      </c>
      <c r="C271" s="9" t="str">
        <f t="shared" si="14"/>
        <v>DeepLWort</v>
      </c>
      <c r="D271" s="9" t="str">
        <f t="shared" si="15"/>
        <v>AnderesWort</v>
      </c>
      <c r="E271" s="9" t="str">
        <f t="shared" si="16"/>
        <v>Anwältin</v>
      </c>
      <c r="F271" s="9" t="str">
        <f t="shared" si="16"/>
        <v>Anwältin</v>
      </c>
      <c r="G271" s="9" t="str">
        <f t="shared" si="16"/>
        <v>Anwältin</v>
      </c>
      <c r="H271" s="9" t="str">
        <f t="shared" si="16"/>
        <v>Anwältin</v>
      </c>
    </row>
    <row r="272" spans="1:8" ht="16.8" x14ac:dyDescent="0.3">
      <c r="A272" s="1" t="s">
        <v>716</v>
      </c>
      <c r="B272" t="s">
        <v>717</v>
      </c>
      <c r="C272" s="9" t="str">
        <f t="shared" si="14"/>
        <v>DeepLWort</v>
      </c>
      <c r="D272" s="9" t="str">
        <f t="shared" si="15"/>
        <v>AnderesWort</v>
      </c>
      <c r="E272" s="9" t="str">
        <f t="shared" si="16"/>
        <v>Anweisungen</v>
      </c>
      <c r="F272" s="9" t="str">
        <f t="shared" si="16"/>
        <v>Anweisungen</v>
      </c>
      <c r="G272" s="9" t="str">
        <f t="shared" si="16"/>
        <v>Anweisungen</v>
      </c>
      <c r="H272" s="9" t="str">
        <f t="shared" si="16"/>
        <v>Anweisungen</v>
      </c>
    </row>
    <row r="273" spans="1:8" ht="16.8" x14ac:dyDescent="0.3">
      <c r="A273" s="1" t="s">
        <v>718</v>
      </c>
      <c r="B273" t="s">
        <v>719</v>
      </c>
      <c r="C273" s="9" t="str">
        <f t="shared" si="14"/>
        <v>DeepLWort</v>
      </c>
      <c r="D273" s="9" t="str">
        <f t="shared" si="15"/>
        <v>AnderesWort</v>
      </c>
      <c r="E273" s="9" t="str">
        <f t="shared" si="16"/>
        <v>Anweisungssprache</v>
      </c>
      <c r="F273" s="9" t="str">
        <f t="shared" si="16"/>
        <v>Anweisungssprache</v>
      </c>
      <c r="G273" s="9" t="str">
        <f t="shared" si="16"/>
        <v>Anweisungssprache</v>
      </c>
      <c r="H273" s="9" t="str">
        <f t="shared" si="16"/>
        <v>Anweisungssprache</v>
      </c>
    </row>
    <row r="274" spans="1:8" ht="16.8" x14ac:dyDescent="0.3">
      <c r="A274" s="1" t="s">
        <v>720</v>
      </c>
      <c r="B274" t="s">
        <v>721</v>
      </c>
      <c r="C274" s="9" t="str">
        <f t="shared" si="14"/>
        <v>DeepLWort</v>
      </c>
      <c r="D274" s="9" t="str">
        <f t="shared" si="15"/>
        <v>AnderesWort</v>
      </c>
      <c r="E274" s="9" t="str">
        <f t="shared" si="16"/>
        <v>anwenden</v>
      </c>
      <c r="F274" s="9" t="str">
        <f t="shared" si="16"/>
        <v>anwenden</v>
      </c>
      <c r="G274" s="9" t="str">
        <f t="shared" si="16"/>
        <v>anwenden</v>
      </c>
      <c r="H274" s="9" t="str">
        <f t="shared" si="16"/>
        <v>anwenden</v>
      </c>
    </row>
    <row r="275" spans="1:8" ht="16.8" x14ac:dyDescent="0.3">
      <c r="A275" s="1" t="s">
        <v>722</v>
      </c>
      <c r="B275" t="s">
        <v>723</v>
      </c>
      <c r="C275" s="9" t="str">
        <f t="shared" si="14"/>
        <v>DeepLWort</v>
      </c>
      <c r="D275" s="9" t="str">
        <f t="shared" si="15"/>
        <v>AnderesWort</v>
      </c>
      <c r="E275" s="9" t="str">
        <f t="shared" si="16"/>
        <v>anwesend</v>
      </c>
      <c r="F275" s="9" t="str">
        <f t="shared" si="16"/>
        <v>anwesend</v>
      </c>
      <c r="G275" s="9" t="str">
        <f t="shared" si="16"/>
        <v>anwesend</v>
      </c>
      <c r="H275" s="9" t="str">
        <f t="shared" si="16"/>
        <v>anwesend</v>
      </c>
    </row>
    <row r="276" spans="1:8" ht="16.8" x14ac:dyDescent="0.3">
      <c r="A276" s="1" t="s">
        <v>724</v>
      </c>
      <c r="B276" t="s">
        <v>725</v>
      </c>
      <c r="C276" s="9" t="str">
        <f t="shared" si="14"/>
        <v>DeepLWort</v>
      </c>
      <c r="D276" s="9" t="str">
        <f t="shared" si="15"/>
        <v>AnderesWort</v>
      </c>
      <c r="E276" s="9" t="str">
        <f t="shared" si="16"/>
        <v>Anzahl</v>
      </c>
      <c r="F276" s="9" t="str">
        <f t="shared" si="16"/>
        <v>Anzahl</v>
      </c>
      <c r="G276" s="9" t="str">
        <f t="shared" si="16"/>
        <v>Anzahl</v>
      </c>
      <c r="H276" s="9" t="str">
        <f t="shared" si="16"/>
        <v>Anzahl</v>
      </c>
    </row>
    <row r="277" spans="1:8" ht="16.8" x14ac:dyDescent="0.3">
      <c r="A277" s="1" t="s">
        <v>726</v>
      </c>
      <c r="B277" t="s">
        <v>727</v>
      </c>
      <c r="C277" s="9" t="str">
        <f t="shared" si="14"/>
        <v>DeepLWort</v>
      </c>
      <c r="D277" s="9" t="str">
        <f t="shared" si="15"/>
        <v>AnderesWort</v>
      </c>
      <c r="E277" s="9" t="str">
        <f t="shared" si="16"/>
        <v>Anzeige</v>
      </c>
      <c r="F277" s="9" t="str">
        <f t="shared" si="16"/>
        <v>Anzeige</v>
      </c>
      <c r="G277" s="9" t="str">
        <f t="shared" si="16"/>
        <v>Anzeige</v>
      </c>
      <c r="H277" s="9" t="str">
        <f t="shared" si="16"/>
        <v>Anzeige</v>
      </c>
    </row>
    <row r="278" spans="1:8" ht="16.8" x14ac:dyDescent="0.3">
      <c r="A278" s="1" t="s">
        <v>728</v>
      </c>
      <c r="B278" t="s">
        <v>729</v>
      </c>
      <c r="C278" s="9" t="str">
        <f t="shared" si="14"/>
        <v>DeepLWort</v>
      </c>
      <c r="D278" s="9" t="str">
        <f t="shared" si="15"/>
        <v>AnderesWort</v>
      </c>
      <c r="E278" s="9" t="str">
        <f t="shared" si="16"/>
        <v>Anzeigen</v>
      </c>
      <c r="F278" s="9" t="str">
        <f t="shared" si="16"/>
        <v>Anzeigen</v>
      </c>
      <c r="G278" s="9" t="str">
        <f t="shared" si="16"/>
        <v>Anzeigen</v>
      </c>
      <c r="H278" s="9" t="str">
        <f t="shared" si="16"/>
        <v>Anzeigen</v>
      </c>
    </row>
    <row r="279" spans="1:8" ht="16.8" x14ac:dyDescent="0.3">
      <c r="A279" s="1" t="s">
        <v>730</v>
      </c>
      <c r="B279" t="s">
        <v>731</v>
      </c>
      <c r="C279" s="9" t="str">
        <f t="shared" si="14"/>
        <v>DeepLWort</v>
      </c>
      <c r="D279" s="9" t="str">
        <f t="shared" si="15"/>
        <v>AnderesWort</v>
      </c>
      <c r="E279" s="9" t="str">
        <f t="shared" si="16"/>
        <v>anziehen</v>
      </c>
      <c r="F279" s="9" t="str">
        <f t="shared" si="16"/>
        <v>anziehen</v>
      </c>
      <c r="G279" s="9" t="str">
        <f t="shared" si="16"/>
        <v>anziehen</v>
      </c>
      <c r="H279" s="9" t="str">
        <f t="shared" si="16"/>
        <v>anziehen</v>
      </c>
    </row>
    <row r="280" spans="1:8" ht="16.8" x14ac:dyDescent="0.3">
      <c r="A280" s="1" t="s">
        <v>732</v>
      </c>
      <c r="B280" t="s">
        <v>733</v>
      </c>
      <c r="C280" s="9" t="str">
        <f t="shared" si="14"/>
        <v>DeepLWort</v>
      </c>
      <c r="D280" s="9" t="str">
        <f t="shared" si="15"/>
        <v>AnderesWort</v>
      </c>
      <c r="E280" s="9" t="str">
        <f t="shared" si="16"/>
        <v>anzufangen</v>
      </c>
      <c r="F280" s="9" t="str">
        <f t="shared" si="16"/>
        <v>anzufangen</v>
      </c>
      <c r="G280" s="9" t="str">
        <f t="shared" si="16"/>
        <v>anzufangen</v>
      </c>
      <c r="H280" s="9" t="str">
        <f t="shared" si="16"/>
        <v>anzufangen</v>
      </c>
    </row>
    <row r="281" spans="1:8" ht="16.8" x14ac:dyDescent="0.3">
      <c r="A281" s="1" t="s">
        <v>734</v>
      </c>
      <c r="B281" t="s">
        <v>735</v>
      </c>
      <c r="C281" s="9" t="str">
        <f t="shared" si="14"/>
        <v>DeepLWort</v>
      </c>
      <c r="D281" s="9" t="str">
        <f t="shared" si="15"/>
        <v>AnderesWort</v>
      </c>
      <c r="E281" s="9" t="str">
        <f t="shared" si="16"/>
        <v>Anzug</v>
      </c>
      <c r="F281" s="9" t="str">
        <f t="shared" si="16"/>
        <v>Anzug</v>
      </c>
      <c r="G281" s="9" t="str">
        <f t="shared" si="16"/>
        <v>Anzug</v>
      </c>
      <c r="H281" s="9" t="str">
        <f t="shared" si="16"/>
        <v>Anzug</v>
      </c>
    </row>
    <row r="282" spans="1:8" ht="16.8" x14ac:dyDescent="0.3">
      <c r="A282" s="1" t="s">
        <v>736</v>
      </c>
      <c r="B282" t="s">
        <v>737</v>
      </c>
      <c r="C282" s="9" t="str">
        <f t="shared" si="14"/>
        <v>DeepLWort</v>
      </c>
      <c r="D282" s="9" t="str">
        <f t="shared" si="15"/>
        <v>AnderesWort</v>
      </c>
      <c r="E282" s="9" t="str">
        <f t="shared" si="16"/>
        <v>anzurufen</v>
      </c>
      <c r="F282" s="9" t="str">
        <f t="shared" si="16"/>
        <v>anzurufen</v>
      </c>
      <c r="G282" s="9" t="str">
        <f t="shared" si="16"/>
        <v>anzurufen</v>
      </c>
      <c r="H282" s="9" t="str">
        <f t="shared" si="16"/>
        <v>anzurufen</v>
      </c>
    </row>
    <row r="283" spans="1:8" ht="16.8" x14ac:dyDescent="0.3">
      <c r="A283" s="1" t="s">
        <v>738</v>
      </c>
      <c r="B283" t="s">
        <v>739</v>
      </c>
      <c r="C283" s="9" t="str">
        <f t="shared" si="14"/>
        <v>DeepLWort</v>
      </c>
      <c r="D283" s="9" t="str">
        <f t="shared" si="15"/>
        <v>AnderesWort</v>
      </c>
      <c r="E283" s="9" t="str">
        <f t="shared" si="16"/>
        <v>anzuschnallen</v>
      </c>
      <c r="F283" s="9" t="str">
        <f t="shared" si="16"/>
        <v>anzuschnallen</v>
      </c>
      <c r="G283" s="9" t="str">
        <f t="shared" si="16"/>
        <v>anzuschnallen</v>
      </c>
      <c r="H283" s="9" t="str">
        <f t="shared" si="16"/>
        <v>anzuschnallen</v>
      </c>
    </row>
    <row r="284" spans="1:8" ht="16.8" x14ac:dyDescent="0.3">
      <c r="A284" s="1" t="s">
        <v>740</v>
      </c>
      <c r="B284" t="s">
        <v>741</v>
      </c>
      <c r="C284" s="9" t="str">
        <f t="shared" si="14"/>
        <v>DeepLWort</v>
      </c>
      <c r="D284" s="9" t="str">
        <f t="shared" si="15"/>
        <v>AnderesWort</v>
      </c>
      <c r="E284" s="9" t="str">
        <f t="shared" si="16"/>
        <v>anzuwenden</v>
      </c>
      <c r="F284" s="9" t="str">
        <f t="shared" si="16"/>
        <v>anzuwenden</v>
      </c>
      <c r="G284" s="9" t="str">
        <f t="shared" si="16"/>
        <v>anzuwenden</v>
      </c>
      <c r="H284" s="9" t="str">
        <f t="shared" si="16"/>
        <v>anzuwenden</v>
      </c>
    </row>
    <row r="285" spans="1:8" ht="16.8" x14ac:dyDescent="0.3">
      <c r="A285" s="1" t="s">
        <v>742</v>
      </c>
      <c r="B285" t="s">
        <v>743</v>
      </c>
      <c r="C285" s="9" t="str">
        <f t="shared" si="14"/>
        <v>DeepLWort</v>
      </c>
      <c r="D285" s="9" t="str">
        <f t="shared" si="15"/>
        <v>AnderesWort</v>
      </c>
      <c r="E285" s="9" t="str">
        <f t="shared" si="16"/>
        <v>Apartment</v>
      </c>
      <c r="F285" s="9" t="str">
        <f t="shared" si="16"/>
        <v>Apartment</v>
      </c>
      <c r="G285" s="9" t="str">
        <f t="shared" si="16"/>
        <v>Apartment</v>
      </c>
      <c r="H285" s="9" t="str">
        <f t="shared" si="16"/>
        <v>Apartment</v>
      </c>
    </row>
    <row r="286" spans="1:8" ht="16.8" x14ac:dyDescent="0.3">
      <c r="A286" s="1" t="s">
        <v>744</v>
      </c>
      <c r="B286" t="s">
        <v>745</v>
      </c>
      <c r="C286" s="9" t="str">
        <f t="shared" si="14"/>
        <v>DeepLWort</v>
      </c>
      <c r="D286" s="9" t="str">
        <f t="shared" si="15"/>
        <v>AnderesWort</v>
      </c>
      <c r="E286" s="9" t="str">
        <f t="shared" si="16"/>
        <v>Apfel</v>
      </c>
      <c r="F286" s="9" t="str">
        <f t="shared" si="16"/>
        <v>Apfel</v>
      </c>
      <c r="G286" s="9" t="str">
        <f t="shared" si="16"/>
        <v>Apfel</v>
      </c>
      <c r="H286" s="9" t="str">
        <f t="shared" si="16"/>
        <v>Apfel</v>
      </c>
    </row>
    <row r="287" spans="1:8" ht="16.8" x14ac:dyDescent="0.3">
      <c r="A287" s="1" t="s">
        <v>746</v>
      </c>
      <c r="B287" t="s">
        <v>747</v>
      </c>
      <c r="C287" s="9" t="str">
        <f t="shared" si="14"/>
        <v>DeepLWort</v>
      </c>
      <c r="D287" s="9" t="str">
        <f t="shared" si="15"/>
        <v>AnderesWort</v>
      </c>
      <c r="E287" s="9" t="str">
        <f t="shared" si="16"/>
        <v>Äpfel</v>
      </c>
      <c r="F287" s="9" t="str">
        <f t="shared" si="16"/>
        <v>Äpfel</v>
      </c>
      <c r="G287" s="9" t="str">
        <f t="shared" si="16"/>
        <v>Äpfel</v>
      </c>
      <c r="H287" s="9" t="str">
        <f t="shared" si="16"/>
        <v>Äpfel</v>
      </c>
    </row>
    <row r="288" spans="1:8" ht="16.8" x14ac:dyDescent="0.3">
      <c r="A288" s="1" t="s">
        <v>748</v>
      </c>
      <c r="B288" t="s">
        <v>749</v>
      </c>
      <c r="C288" s="9" t="str">
        <f t="shared" si="14"/>
        <v>DeepLWort</v>
      </c>
      <c r="D288" s="9" t="str">
        <f t="shared" si="15"/>
        <v>AnderesWort</v>
      </c>
      <c r="E288" s="9" t="str">
        <f t="shared" si="16"/>
        <v>Apfelkuchen</v>
      </c>
      <c r="F288" s="9" t="str">
        <f t="shared" si="16"/>
        <v>Apfelkuchen</v>
      </c>
      <c r="G288" s="9" t="str">
        <f t="shared" si="16"/>
        <v>Apfelkuchen</v>
      </c>
      <c r="H288" s="9" t="str">
        <f t="shared" si="16"/>
        <v>Apfelkuchen</v>
      </c>
    </row>
    <row r="289" spans="1:8" ht="16.8" x14ac:dyDescent="0.3">
      <c r="A289" s="1" t="s">
        <v>750</v>
      </c>
      <c r="B289" t="s">
        <v>751</v>
      </c>
      <c r="C289" s="9" t="str">
        <f t="shared" si="14"/>
        <v>DeepLWort</v>
      </c>
      <c r="D289" s="9" t="str">
        <f t="shared" si="15"/>
        <v>AnderesWort</v>
      </c>
      <c r="E289" s="9" t="str">
        <f t="shared" si="16"/>
        <v>Apfelsaft</v>
      </c>
      <c r="F289" s="9" t="str">
        <f t="shared" si="16"/>
        <v>Apfelsaft</v>
      </c>
      <c r="G289" s="9" t="str">
        <f t="shared" si="16"/>
        <v>Apfelsaft</v>
      </c>
      <c r="H289" s="9" t="str">
        <f t="shared" si="16"/>
        <v>Apfelsaft</v>
      </c>
    </row>
    <row r="290" spans="1:8" ht="16.8" x14ac:dyDescent="0.3">
      <c r="A290" s="1" t="s">
        <v>752</v>
      </c>
      <c r="B290" t="s">
        <v>753</v>
      </c>
      <c r="C290" s="9" t="str">
        <f t="shared" si="14"/>
        <v>DeepLWort</v>
      </c>
      <c r="D290" s="9" t="str">
        <f t="shared" si="15"/>
        <v>AnderesWort</v>
      </c>
      <c r="E290" s="9" t="str">
        <f t="shared" si="16"/>
        <v>Apotheke</v>
      </c>
      <c r="F290" s="9" t="str">
        <f t="shared" si="16"/>
        <v>Apotheke</v>
      </c>
      <c r="G290" s="9" t="str">
        <f t="shared" si="16"/>
        <v>Apotheke</v>
      </c>
      <c r="H290" s="9" t="str">
        <f t="shared" si="16"/>
        <v>Apotheke</v>
      </c>
    </row>
    <row r="291" spans="1:8" ht="16.8" x14ac:dyDescent="0.3">
      <c r="A291" s="1" t="s">
        <v>754</v>
      </c>
      <c r="B291" t="s">
        <v>755</v>
      </c>
      <c r="C291" s="9" t="str">
        <f t="shared" si="14"/>
        <v>DeepLWort</v>
      </c>
      <c r="D291" s="9" t="str">
        <f t="shared" si="15"/>
        <v>AnderesWort</v>
      </c>
      <c r="E291" s="9" t="str">
        <f t="shared" si="16"/>
        <v>Apparat</v>
      </c>
      <c r="F291" s="9" t="str">
        <f t="shared" si="16"/>
        <v>Apparat</v>
      </c>
      <c r="G291" s="9" t="str">
        <f t="shared" si="16"/>
        <v>Apparat</v>
      </c>
      <c r="H291" s="9" t="str">
        <f t="shared" si="16"/>
        <v>Apparat</v>
      </c>
    </row>
    <row r="292" spans="1:8" ht="16.8" x14ac:dyDescent="0.3">
      <c r="A292" s="1" t="s">
        <v>756</v>
      </c>
      <c r="B292" t="s">
        <v>755</v>
      </c>
      <c r="C292" s="9" t="str">
        <f t="shared" si="14"/>
        <v>DeepLWort</v>
      </c>
      <c r="D292" s="9" t="str">
        <f t="shared" si="15"/>
        <v>AnderesWort</v>
      </c>
      <c r="E292" s="9" t="str">
        <f t="shared" si="16"/>
        <v>Appetit</v>
      </c>
      <c r="F292" s="9" t="str">
        <f t="shared" si="16"/>
        <v>Appetit</v>
      </c>
      <c r="G292" s="9" t="str">
        <f t="shared" si="16"/>
        <v>Appetit</v>
      </c>
      <c r="H292" s="9" t="str">
        <f t="shared" si="16"/>
        <v>Appetit</v>
      </c>
    </row>
    <row r="293" spans="1:8" ht="16.8" x14ac:dyDescent="0.3">
      <c r="A293" s="1" t="s">
        <v>757</v>
      </c>
      <c r="B293" t="s">
        <v>758</v>
      </c>
      <c r="C293" s="9" t="str">
        <f t="shared" si="14"/>
        <v>DeepLWort</v>
      </c>
      <c r="D293" s="9" t="str">
        <f t="shared" si="15"/>
        <v>AnderesWort</v>
      </c>
      <c r="E293" s="9" t="str">
        <f t="shared" si="16"/>
        <v>Aprikose</v>
      </c>
      <c r="F293" s="9" t="str">
        <f t="shared" si="16"/>
        <v>Aprikose</v>
      </c>
      <c r="G293" s="9" t="str">
        <f t="shared" si="16"/>
        <v>Aprikose</v>
      </c>
      <c r="H293" s="9" t="str">
        <f t="shared" si="16"/>
        <v>Aprikose</v>
      </c>
    </row>
    <row r="294" spans="1:8" ht="16.8" x14ac:dyDescent="0.3">
      <c r="A294" s="1" t="s">
        <v>759</v>
      </c>
      <c r="B294" t="s">
        <v>760</v>
      </c>
      <c r="C294" s="9" t="str">
        <f t="shared" si="14"/>
        <v>DeepLWort</v>
      </c>
      <c r="D294" s="9" t="str">
        <f t="shared" si="15"/>
        <v>AnderesWort</v>
      </c>
      <c r="E294" s="9" t="str">
        <f t="shared" si="16"/>
        <v>Aprikosen</v>
      </c>
      <c r="F294" s="9" t="str">
        <f t="shared" si="16"/>
        <v>Aprikosen</v>
      </c>
      <c r="G294" s="9" t="str">
        <f t="shared" si="16"/>
        <v>Aprikosen</v>
      </c>
      <c r="H294" s="9" t="str">
        <f t="shared" si="16"/>
        <v>Aprikosen</v>
      </c>
    </row>
    <row r="295" spans="1:8" ht="16.8" x14ac:dyDescent="0.3">
      <c r="A295" s="1" t="s">
        <v>761</v>
      </c>
      <c r="B295" t="s">
        <v>761</v>
      </c>
      <c r="C295" s="9" t="str">
        <f t="shared" si="14"/>
        <v>DeepLWort</v>
      </c>
      <c r="D295" s="9" t="str">
        <f t="shared" si="15"/>
        <v>AnderesWort</v>
      </c>
      <c r="E295" s="9" t="str">
        <f t="shared" si="16"/>
        <v>April</v>
      </c>
      <c r="F295" s="9" t="str">
        <f t="shared" si="16"/>
        <v>April</v>
      </c>
      <c r="G295" s="9" t="str">
        <f t="shared" si="16"/>
        <v>April</v>
      </c>
      <c r="H295" s="9" t="str">
        <f t="shared" si="16"/>
        <v>April</v>
      </c>
    </row>
    <row r="296" spans="1:8" ht="16.8" x14ac:dyDescent="0.3">
      <c r="A296" s="1" t="s">
        <v>762</v>
      </c>
      <c r="B296" t="s">
        <v>762</v>
      </c>
      <c r="C296" s="9" t="str">
        <f t="shared" si="14"/>
        <v>DeepLWort</v>
      </c>
      <c r="D296" s="9" t="str">
        <f t="shared" si="15"/>
        <v>AnderesWort</v>
      </c>
      <c r="E296" s="9" t="str">
        <f t="shared" si="16"/>
        <v>Arabella</v>
      </c>
      <c r="F296" s="9" t="str">
        <f t="shared" si="16"/>
        <v>Arabella</v>
      </c>
      <c r="G296" s="9" t="str">
        <f t="shared" si="16"/>
        <v>Arabella</v>
      </c>
      <c r="H296" s="9" t="str">
        <f t="shared" si="16"/>
        <v>Arabella</v>
      </c>
    </row>
    <row r="297" spans="1:8" ht="16.8" x14ac:dyDescent="0.3">
      <c r="A297" s="1" t="s">
        <v>763</v>
      </c>
      <c r="B297" t="s">
        <v>764</v>
      </c>
      <c r="C297" s="9" t="str">
        <f t="shared" si="14"/>
        <v>DeepLWort</v>
      </c>
      <c r="D297" s="9" t="str">
        <f t="shared" si="15"/>
        <v>AnderesWort</v>
      </c>
      <c r="E297" s="9" t="str">
        <f t="shared" si="16"/>
        <v>Arbeit</v>
      </c>
      <c r="F297" s="9" t="str">
        <f t="shared" si="16"/>
        <v>Arbeit</v>
      </c>
      <c r="G297" s="9" t="str">
        <f t="shared" si="16"/>
        <v>Arbeit</v>
      </c>
      <c r="H297" s="9" t="str">
        <f t="shared" si="16"/>
        <v>Arbeit</v>
      </c>
    </row>
    <row r="298" spans="1:8" ht="16.8" x14ac:dyDescent="0.3">
      <c r="A298" s="1" t="s">
        <v>765</v>
      </c>
      <c r="B298" t="s">
        <v>764</v>
      </c>
      <c r="C298" s="9" t="str">
        <f t="shared" si="14"/>
        <v>DeepLWort</v>
      </c>
      <c r="D298" s="9" t="str">
        <f t="shared" si="15"/>
        <v>AnderesWort</v>
      </c>
      <c r="E298" s="9" t="str">
        <f t="shared" si="16"/>
        <v>arbeite</v>
      </c>
      <c r="F298" s="9" t="str">
        <f t="shared" si="16"/>
        <v>arbeite</v>
      </c>
      <c r="G298" s="9" t="str">
        <f t="shared" si="16"/>
        <v>arbeite</v>
      </c>
      <c r="H298" s="9" t="str">
        <f t="shared" si="16"/>
        <v>arbeite</v>
      </c>
    </row>
    <row r="299" spans="1:8" ht="16.8" x14ac:dyDescent="0.3">
      <c r="A299" s="1" t="s">
        <v>53</v>
      </c>
      <c r="B299" t="s">
        <v>764</v>
      </c>
      <c r="C299" s="9" t="str">
        <f t="shared" si="14"/>
        <v>DeepLWort</v>
      </c>
      <c r="D299" s="9" t="str">
        <f t="shared" si="15"/>
        <v>AnderesWort</v>
      </c>
      <c r="E299" s="9" t="str">
        <f t="shared" si="16"/>
        <v>arbeiten</v>
      </c>
      <c r="F299" s="9" t="str">
        <f t="shared" si="16"/>
        <v>arbeiten</v>
      </c>
      <c r="G299" s="9" t="str">
        <f t="shared" si="16"/>
        <v>arbeiten</v>
      </c>
      <c r="H299" s="9" t="str">
        <f t="shared" si="16"/>
        <v>arbeiten</v>
      </c>
    </row>
    <row r="300" spans="1:8" ht="16.8" x14ac:dyDescent="0.3">
      <c r="A300" s="1" t="s">
        <v>766</v>
      </c>
      <c r="B300" t="s">
        <v>767</v>
      </c>
      <c r="C300" s="9" t="str">
        <f t="shared" si="14"/>
        <v>DeepLWort</v>
      </c>
      <c r="D300" s="9" t="str">
        <f t="shared" si="15"/>
        <v>AnderesWort</v>
      </c>
      <c r="E300" s="9" t="str">
        <f t="shared" si="16"/>
        <v>Arbeiter</v>
      </c>
      <c r="F300" s="9" t="str">
        <f t="shared" si="16"/>
        <v>Arbeiter</v>
      </c>
      <c r="G300" s="9" t="str">
        <f t="shared" si="16"/>
        <v>Arbeiter</v>
      </c>
      <c r="H300" s="9" t="str">
        <f t="shared" si="16"/>
        <v>Arbeiter</v>
      </c>
    </row>
    <row r="301" spans="1:8" ht="16.8" x14ac:dyDescent="0.3">
      <c r="A301" s="1" t="s">
        <v>768</v>
      </c>
      <c r="B301" t="s">
        <v>769</v>
      </c>
      <c r="C301" s="9" t="str">
        <f t="shared" si="14"/>
        <v>DeepLWort</v>
      </c>
      <c r="D301" s="9" t="str">
        <f t="shared" si="15"/>
        <v>AnderesWort</v>
      </c>
      <c r="E301" s="9" t="str">
        <f t="shared" si="16"/>
        <v>Arbeiterin</v>
      </c>
      <c r="F301" s="9" t="str">
        <f t="shared" si="16"/>
        <v>Arbeiterin</v>
      </c>
      <c r="G301" s="9" t="str">
        <f t="shared" si="16"/>
        <v>Arbeiterin</v>
      </c>
      <c r="H301" s="9" t="str">
        <f t="shared" si="16"/>
        <v>Arbeiterin</v>
      </c>
    </row>
    <row r="302" spans="1:8" ht="16.8" x14ac:dyDescent="0.3">
      <c r="A302" s="1" t="s">
        <v>770</v>
      </c>
      <c r="B302" t="s">
        <v>764</v>
      </c>
      <c r="C302" s="9" t="str">
        <f t="shared" si="14"/>
        <v>DeepLWort</v>
      </c>
      <c r="D302" s="9" t="str">
        <f t="shared" si="15"/>
        <v>AnderesWort</v>
      </c>
      <c r="E302" s="9" t="str">
        <f t="shared" si="16"/>
        <v>arbeitest</v>
      </c>
      <c r="F302" s="9" t="str">
        <f t="shared" si="16"/>
        <v>arbeitest</v>
      </c>
      <c r="G302" s="9" t="str">
        <f t="shared" si="16"/>
        <v>arbeitest</v>
      </c>
      <c r="H302" s="9" t="str">
        <f t="shared" si="16"/>
        <v>arbeitest</v>
      </c>
    </row>
    <row r="303" spans="1:8" ht="16.8" x14ac:dyDescent="0.3">
      <c r="A303" s="1" t="s">
        <v>771</v>
      </c>
      <c r="B303" t="s">
        <v>772</v>
      </c>
      <c r="C303" s="9" t="str">
        <f t="shared" si="14"/>
        <v>DeepLWort</v>
      </c>
      <c r="D303" s="9" t="str">
        <f t="shared" si="15"/>
        <v>AnderesWort</v>
      </c>
      <c r="E303" s="9" t="str">
        <f t="shared" si="16"/>
        <v>arbeitet</v>
      </c>
      <c r="F303" s="9" t="str">
        <f t="shared" si="16"/>
        <v>arbeitet</v>
      </c>
      <c r="G303" s="9" t="str">
        <f t="shared" si="16"/>
        <v>arbeitet</v>
      </c>
      <c r="H303" s="9" t="str">
        <f t="shared" si="16"/>
        <v>arbeitet</v>
      </c>
    </row>
    <row r="304" spans="1:8" ht="16.8" x14ac:dyDescent="0.3">
      <c r="A304" s="1" t="s">
        <v>773</v>
      </c>
      <c r="B304" t="s">
        <v>774</v>
      </c>
      <c r="C304" s="9" t="str">
        <f t="shared" si="14"/>
        <v>DeepLWort</v>
      </c>
      <c r="D304" s="9" t="str">
        <f t="shared" si="15"/>
        <v>AnderesWort</v>
      </c>
      <c r="E304" s="9" t="str">
        <f t="shared" si="16"/>
        <v>arbeitete</v>
      </c>
      <c r="F304" s="9" t="str">
        <f t="shared" si="16"/>
        <v>arbeitete</v>
      </c>
      <c r="G304" s="9" t="str">
        <f t="shared" si="16"/>
        <v>arbeitete</v>
      </c>
      <c r="H304" s="9" t="str">
        <f t="shared" si="16"/>
        <v>arbeitete</v>
      </c>
    </row>
    <row r="305" spans="1:8" ht="16.8" x14ac:dyDescent="0.3">
      <c r="A305" s="1" t="s">
        <v>775</v>
      </c>
      <c r="B305" t="s">
        <v>769</v>
      </c>
      <c r="C305" s="9" t="str">
        <f t="shared" si="14"/>
        <v>DeepLWort</v>
      </c>
      <c r="D305" s="9" t="str">
        <f t="shared" si="15"/>
        <v>AnderesWort</v>
      </c>
      <c r="E305" s="9" t="str">
        <f t="shared" si="16"/>
        <v>Arbeitnehmer</v>
      </c>
      <c r="F305" s="9" t="str">
        <f t="shared" si="16"/>
        <v>Arbeitnehmer</v>
      </c>
      <c r="G305" s="9" t="str">
        <f t="shared" si="16"/>
        <v>Arbeitnehmer</v>
      </c>
      <c r="H305" s="9" t="str">
        <f t="shared" si="16"/>
        <v>Arbeitnehmer</v>
      </c>
    </row>
    <row r="306" spans="1:8" ht="16.8" x14ac:dyDescent="0.3">
      <c r="A306" s="1" t="s">
        <v>776</v>
      </c>
      <c r="B306" t="s">
        <v>777</v>
      </c>
      <c r="C306" s="9" t="str">
        <f t="shared" si="14"/>
        <v>DeepLWort</v>
      </c>
      <c r="D306" s="9" t="str">
        <f t="shared" si="15"/>
        <v>AnderesWort</v>
      </c>
      <c r="E306" s="9" t="str">
        <f t="shared" si="16"/>
        <v>Arbeitsamt</v>
      </c>
      <c r="F306" s="9" t="str">
        <f t="shared" si="16"/>
        <v>Arbeitsamt</v>
      </c>
      <c r="G306" s="9" t="str">
        <f t="shared" si="16"/>
        <v>Arbeitsamt</v>
      </c>
      <c r="H306" s="9" t="str">
        <f t="shared" si="16"/>
        <v>Arbeitsamt</v>
      </c>
    </row>
    <row r="307" spans="1:8" ht="16.8" x14ac:dyDescent="0.3">
      <c r="A307" s="1" t="s">
        <v>778</v>
      </c>
      <c r="B307" t="s">
        <v>779</v>
      </c>
      <c r="C307" s="9" t="str">
        <f t="shared" si="14"/>
        <v>DeepLWort</v>
      </c>
      <c r="D307" s="9" t="str">
        <f t="shared" si="15"/>
        <v>AnderesWort</v>
      </c>
      <c r="E307" s="9" t="str">
        <f t="shared" si="16"/>
        <v>Arbeitsbedingungen</v>
      </c>
      <c r="F307" s="9" t="str">
        <f t="shared" si="16"/>
        <v>Arbeitsbedingungen</v>
      </c>
      <c r="G307" s="9" t="str">
        <f t="shared" si="16"/>
        <v>Arbeitsbedingungen</v>
      </c>
      <c r="H307" s="9" t="str">
        <f t="shared" si="16"/>
        <v>Arbeitsbedingungen</v>
      </c>
    </row>
    <row r="308" spans="1:8" ht="16.8" x14ac:dyDescent="0.3">
      <c r="A308" s="1" t="s">
        <v>780</v>
      </c>
      <c r="B308" t="s">
        <v>781</v>
      </c>
      <c r="C308" s="9" t="str">
        <f t="shared" si="14"/>
        <v>DeepLWort</v>
      </c>
      <c r="D308" s="9" t="str">
        <f t="shared" si="15"/>
        <v>AnderesWort</v>
      </c>
      <c r="E308" s="9" t="str">
        <f t="shared" si="16"/>
        <v>Arbeitserlaubnis</v>
      </c>
      <c r="F308" s="9" t="str">
        <f t="shared" si="16"/>
        <v>Arbeitserlaubnis</v>
      </c>
      <c r="G308" s="9" t="str">
        <f t="shared" si="16"/>
        <v>Arbeitserlaubnis</v>
      </c>
      <c r="H308" s="9" t="str">
        <f t="shared" si="16"/>
        <v>Arbeitserlaubnis</v>
      </c>
    </row>
    <row r="309" spans="1:8" ht="16.8" x14ac:dyDescent="0.3">
      <c r="A309" s="1" t="s">
        <v>782</v>
      </c>
      <c r="B309" t="s">
        <v>783</v>
      </c>
      <c r="C309" s="9" t="str">
        <f t="shared" si="14"/>
        <v>DeepLWort</v>
      </c>
      <c r="D309" s="9" t="str">
        <f t="shared" si="15"/>
        <v>AnderesWort</v>
      </c>
      <c r="E309" s="9" t="str">
        <f t="shared" si="16"/>
        <v>Arbeitskollegen</v>
      </c>
      <c r="F309" s="9" t="str">
        <f t="shared" si="16"/>
        <v>Arbeitskollegen</v>
      </c>
      <c r="G309" s="9" t="str">
        <f t="shared" si="16"/>
        <v>Arbeitskollegen</v>
      </c>
      <c r="H309" s="9" t="str">
        <f t="shared" si="16"/>
        <v>Arbeitskollegen</v>
      </c>
    </row>
    <row r="310" spans="1:8" ht="16.8" x14ac:dyDescent="0.3">
      <c r="A310" s="1" t="s">
        <v>784</v>
      </c>
      <c r="B310" t="s">
        <v>785</v>
      </c>
      <c r="C310" s="9" t="str">
        <f t="shared" si="14"/>
        <v>DeepLWort</v>
      </c>
      <c r="D310" s="9" t="str">
        <f t="shared" si="15"/>
        <v>AnderesWort</v>
      </c>
      <c r="E310" s="9" t="str">
        <f t="shared" si="16"/>
        <v>arbeitslos</v>
      </c>
      <c r="F310" s="9" t="str">
        <f t="shared" si="16"/>
        <v>arbeitslos</v>
      </c>
      <c r="G310" s="9" t="str">
        <f t="shared" si="16"/>
        <v>arbeitslos</v>
      </c>
      <c r="H310" s="9" t="str">
        <f t="shared" si="16"/>
        <v>arbeitslos</v>
      </c>
    </row>
    <row r="311" spans="1:8" ht="16.8" x14ac:dyDescent="0.3">
      <c r="A311" s="1" t="s">
        <v>786</v>
      </c>
      <c r="B311" t="s">
        <v>787</v>
      </c>
      <c r="C311" s="9" t="str">
        <f t="shared" si="14"/>
        <v>DeepLWort</v>
      </c>
      <c r="D311" s="9" t="str">
        <f t="shared" si="15"/>
        <v>AnderesWort</v>
      </c>
      <c r="E311" s="9" t="str">
        <f t="shared" si="16"/>
        <v>Arbeitslosigkeit</v>
      </c>
      <c r="F311" s="9" t="str">
        <f t="shared" si="16"/>
        <v>Arbeitslosigkeit</v>
      </c>
      <c r="G311" s="9" t="str">
        <f t="shared" si="16"/>
        <v>Arbeitslosigkeit</v>
      </c>
      <c r="H311" s="9" t="str">
        <f t="shared" si="16"/>
        <v>Arbeitslosigkeit</v>
      </c>
    </row>
    <row r="312" spans="1:8" ht="16.8" x14ac:dyDescent="0.3">
      <c r="A312" s="1" t="s">
        <v>788</v>
      </c>
      <c r="B312" t="s">
        <v>789</v>
      </c>
      <c r="C312" s="9" t="str">
        <f t="shared" si="14"/>
        <v>DeepLWort</v>
      </c>
      <c r="D312" s="9" t="str">
        <f t="shared" si="15"/>
        <v>AnderesWort</v>
      </c>
      <c r="E312" s="9" t="str">
        <f t="shared" si="16"/>
        <v>Arbeitsmarkt</v>
      </c>
      <c r="F312" s="9" t="str">
        <f t="shared" si="16"/>
        <v>Arbeitsmarkt</v>
      </c>
      <c r="G312" s="9" t="str">
        <f t="shared" si="16"/>
        <v>Arbeitsmarkt</v>
      </c>
      <c r="H312" s="9" t="str">
        <f t="shared" si="16"/>
        <v>Arbeitsmarkt</v>
      </c>
    </row>
    <row r="313" spans="1:8" ht="16.8" x14ac:dyDescent="0.3">
      <c r="A313" s="1" t="s">
        <v>790</v>
      </c>
      <c r="B313" t="s">
        <v>791</v>
      </c>
      <c r="C313" s="9" t="str">
        <f t="shared" si="14"/>
        <v>DeepLWort</v>
      </c>
      <c r="D313" s="9" t="str">
        <f t="shared" si="15"/>
        <v>AnderesWort</v>
      </c>
      <c r="E313" s="9" t="str">
        <f t="shared" si="16"/>
        <v>Arbeitsplatz</v>
      </c>
      <c r="F313" s="9" t="str">
        <f t="shared" si="16"/>
        <v>Arbeitsplatz</v>
      </c>
      <c r="G313" s="9" t="str">
        <f t="shared" si="16"/>
        <v>Arbeitsplatz</v>
      </c>
      <c r="H313" s="9" t="str">
        <f t="shared" si="16"/>
        <v>Arbeitsplatz</v>
      </c>
    </row>
    <row r="314" spans="1:8" ht="16.8" x14ac:dyDescent="0.3">
      <c r="A314" s="1" t="s">
        <v>792</v>
      </c>
      <c r="B314" t="s">
        <v>793</v>
      </c>
      <c r="C314" s="9" t="str">
        <f t="shared" si="14"/>
        <v>DeepLWort</v>
      </c>
      <c r="D314" s="9" t="str">
        <f t="shared" si="15"/>
        <v>AnderesWort</v>
      </c>
      <c r="E314" s="9" t="str">
        <f t="shared" si="16"/>
        <v>Arbeitsplätze</v>
      </c>
      <c r="F314" s="9" t="str">
        <f t="shared" si="16"/>
        <v>Arbeitsplätze</v>
      </c>
      <c r="G314" s="9" t="str">
        <f t="shared" si="16"/>
        <v>Arbeitsplätze</v>
      </c>
      <c r="H314" s="9" t="str">
        <f t="shared" si="16"/>
        <v>Arbeitsplätze</v>
      </c>
    </row>
    <row r="315" spans="1:8" ht="16.8" x14ac:dyDescent="0.3">
      <c r="A315" s="1" t="s">
        <v>794</v>
      </c>
      <c r="B315" t="s">
        <v>791</v>
      </c>
      <c r="C315" s="9" t="str">
        <f t="shared" si="14"/>
        <v>DeepLWort</v>
      </c>
      <c r="D315" s="9" t="str">
        <f t="shared" si="15"/>
        <v>AnderesWort</v>
      </c>
      <c r="E315" s="9" t="str">
        <f t="shared" si="16"/>
        <v>Arbeitsstelle</v>
      </c>
      <c r="F315" s="9" t="str">
        <f t="shared" si="16"/>
        <v>Arbeitsstelle</v>
      </c>
      <c r="G315" s="9" t="str">
        <f t="shared" si="16"/>
        <v>Arbeitsstelle</v>
      </c>
      <c r="H315" s="9" t="str">
        <f t="shared" si="16"/>
        <v>Arbeitsstelle</v>
      </c>
    </row>
    <row r="316" spans="1:8" ht="16.8" x14ac:dyDescent="0.3">
      <c r="A316" s="1" t="s">
        <v>795</v>
      </c>
      <c r="B316" t="s">
        <v>796</v>
      </c>
      <c r="C316" s="9" t="str">
        <f t="shared" si="14"/>
        <v>DeepLWort</v>
      </c>
      <c r="D316" s="9" t="str">
        <f t="shared" si="15"/>
        <v>AnderesWort</v>
      </c>
      <c r="E316" s="9" t="str">
        <f t="shared" si="16"/>
        <v>Arbeitstag</v>
      </c>
      <c r="F316" s="9" t="str">
        <f t="shared" si="16"/>
        <v>Arbeitstag</v>
      </c>
      <c r="G316" s="9" t="str">
        <f t="shared" si="16"/>
        <v>Arbeitstag</v>
      </c>
      <c r="H316" s="9" t="str">
        <f t="shared" si="16"/>
        <v>Arbeitstag</v>
      </c>
    </row>
    <row r="317" spans="1:8" ht="16.8" x14ac:dyDescent="0.3">
      <c r="A317" s="1" t="s">
        <v>797</v>
      </c>
      <c r="B317" t="s">
        <v>798</v>
      </c>
      <c r="C317" s="9" t="str">
        <f t="shared" si="14"/>
        <v>DeepLWort</v>
      </c>
      <c r="D317" s="9" t="str">
        <f t="shared" si="15"/>
        <v>AnderesWort</v>
      </c>
      <c r="E317" s="9" t="str">
        <f t="shared" si="16"/>
        <v>Arbeitstechnik</v>
      </c>
      <c r="F317" s="9" t="str">
        <f t="shared" si="16"/>
        <v>Arbeitstechnik</v>
      </c>
      <c r="G317" s="9" t="str">
        <f t="shared" si="16"/>
        <v>Arbeitstechnik</v>
      </c>
      <c r="H317" s="9" t="str">
        <f t="shared" si="16"/>
        <v>Arbeitstechnik</v>
      </c>
    </row>
    <row r="318" spans="1:8" ht="16.8" x14ac:dyDescent="0.3">
      <c r="A318" s="1" t="s">
        <v>799</v>
      </c>
      <c r="B318" t="s">
        <v>800</v>
      </c>
      <c r="C318" s="9" t="str">
        <f t="shared" si="14"/>
        <v>DeepLWort</v>
      </c>
      <c r="D318" s="9" t="str">
        <f t="shared" si="15"/>
        <v>AnderesWort</v>
      </c>
      <c r="E318" s="9" t="str">
        <f t="shared" si="16"/>
        <v>Arbeitsverhältnis</v>
      </c>
      <c r="F318" s="9" t="str">
        <f t="shared" si="16"/>
        <v>Arbeitsverhältnis</v>
      </c>
      <c r="G318" s="9" t="str">
        <f t="shared" si="16"/>
        <v>Arbeitsverhältnis</v>
      </c>
      <c r="H318" s="9" t="str">
        <f t="shared" si="16"/>
        <v>Arbeitsverhältnis</v>
      </c>
    </row>
    <row r="319" spans="1:8" ht="16.8" x14ac:dyDescent="0.3">
      <c r="A319" s="1" t="s">
        <v>801</v>
      </c>
      <c r="B319" t="s">
        <v>802</v>
      </c>
      <c r="C319" s="9" t="str">
        <f t="shared" si="14"/>
        <v>DeepLWort</v>
      </c>
      <c r="D319" s="9" t="str">
        <f t="shared" si="15"/>
        <v>AnderesWort</v>
      </c>
      <c r="E319" s="9" t="str">
        <f t="shared" si="16"/>
        <v>Arbeitszeit</v>
      </c>
      <c r="F319" s="9" t="str">
        <f t="shared" si="16"/>
        <v>Arbeitszeit</v>
      </c>
      <c r="G319" s="9" t="str">
        <f t="shared" si="16"/>
        <v>Arbeitszeit</v>
      </c>
      <c r="H319" s="9" t="str">
        <f t="shared" si="16"/>
        <v>Arbeitszeit</v>
      </c>
    </row>
    <row r="320" spans="1:8" ht="16.8" x14ac:dyDescent="0.3">
      <c r="A320" s="1" t="s">
        <v>803</v>
      </c>
      <c r="B320" t="s">
        <v>802</v>
      </c>
      <c r="C320" s="9" t="str">
        <f t="shared" si="14"/>
        <v>DeepLWort</v>
      </c>
      <c r="D320" s="9" t="str">
        <f t="shared" si="15"/>
        <v>AnderesWort</v>
      </c>
      <c r="E320" s="9" t="str">
        <f t="shared" si="16"/>
        <v>Arbeitszeiten</v>
      </c>
      <c r="F320" s="9" t="str">
        <f t="shared" si="16"/>
        <v>Arbeitszeiten</v>
      </c>
      <c r="G320" s="9" t="str">
        <f t="shared" si="16"/>
        <v>Arbeitszeiten</v>
      </c>
      <c r="H320" s="9" t="str">
        <f t="shared" si="16"/>
        <v>Arbeitszeiten</v>
      </c>
    </row>
    <row r="321" spans="1:8" ht="16.8" x14ac:dyDescent="0.3">
      <c r="A321" s="1" t="s">
        <v>804</v>
      </c>
      <c r="B321" t="s">
        <v>805</v>
      </c>
      <c r="C321" s="9" t="str">
        <f t="shared" si="14"/>
        <v>DeepLWort</v>
      </c>
      <c r="D321" s="9" t="str">
        <f t="shared" si="15"/>
        <v>AnderesWort</v>
      </c>
      <c r="E321" s="9" t="str">
        <f t="shared" si="16"/>
        <v>Architekt</v>
      </c>
      <c r="F321" s="9" t="str">
        <f t="shared" si="16"/>
        <v>Architekt</v>
      </c>
      <c r="G321" s="9" t="str">
        <f t="shared" si="16"/>
        <v>Architekt</v>
      </c>
      <c r="H321" s="9" t="str">
        <f t="shared" si="16"/>
        <v>Architekt</v>
      </c>
    </row>
    <row r="322" spans="1:8" ht="16.8" x14ac:dyDescent="0.3">
      <c r="A322" s="1" t="s">
        <v>806</v>
      </c>
      <c r="B322" t="s">
        <v>805</v>
      </c>
      <c r="C322" s="9" t="str">
        <f t="shared" si="14"/>
        <v>DeepLWort</v>
      </c>
      <c r="D322" s="9" t="str">
        <f t="shared" si="15"/>
        <v>AnderesWort</v>
      </c>
      <c r="E322" s="9" t="str">
        <f t="shared" si="16"/>
        <v>Architektin</v>
      </c>
      <c r="F322" s="9" t="str">
        <f t="shared" si="16"/>
        <v>Architektin</v>
      </c>
      <c r="G322" s="9" t="str">
        <f t="shared" si="16"/>
        <v>Architektin</v>
      </c>
      <c r="H322" s="9" t="str">
        <f t="shared" si="16"/>
        <v>Architektin</v>
      </c>
    </row>
    <row r="323" spans="1:8" ht="16.8" x14ac:dyDescent="0.3">
      <c r="A323" s="1" t="s">
        <v>807</v>
      </c>
      <c r="B323" t="s">
        <v>808</v>
      </c>
      <c r="C323" s="9" t="str">
        <f t="shared" si="14"/>
        <v>DeepLWort</v>
      </c>
      <c r="D323" s="9" t="str">
        <f t="shared" si="15"/>
        <v>AnderesWort</v>
      </c>
      <c r="E323" s="9" t="str">
        <f t="shared" si="16"/>
        <v>Ärger</v>
      </c>
      <c r="F323" s="9" t="str">
        <f t="shared" si="16"/>
        <v>Ärger</v>
      </c>
      <c r="G323" s="9" t="str">
        <f t="shared" si="16"/>
        <v>Ärger</v>
      </c>
      <c r="H323" s="9" t="str">
        <f t="shared" si="16"/>
        <v>Ärger</v>
      </c>
    </row>
    <row r="324" spans="1:8" ht="16.8" x14ac:dyDescent="0.3">
      <c r="A324" s="1" t="s">
        <v>809</v>
      </c>
      <c r="B324" t="s">
        <v>810</v>
      </c>
      <c r="C324" s="9" t="str">
        <f t="shared" si="14"/>
        <v>DeepLWort</v>
      </c>
      <c r="D324" s="9" t="str">
        <f t="shared" si="15"/>
        <v>AnderesWort</v>
      </c>
      <c r="E324" s="9" t="str">
        <f t="shared" si="16"/>
        <v>ärgerlich</v>
      </c>
      <c r="F324" s="9" t="str">
        <f t="shared" si="16"/>
        <v>ärgerlich</v>
      </c>
      <c r="G324" s="9" t="str">
        <f t="shared" si="16"/>
        <v>ärgerlich</v>
      </c>
      <c r="H324" s="9" t="str">
        <f t="shared" si="16"/>
        <v>ärgerlich</v>
      </c>
    </row>
    <row r="325" spans="1:8" ht="16.8" x14ac:dyDescent="0.3">
      <c r="A325" s="1" t="s">
        <v>811</v>
      </c>
      <c r="B325" t="s">
        <v>810</v>
      </c>
      <c r="C325" s="9" t="str">
        <f t="shared" si="14"/>
        <v>DeepLWort</v>
      </c>
      <c r="D325" s="9" t="str">
        <f t="shared" si="15"/>
        <v>AnderesWort</v>
      </c>
      <c r="E325" s="9" t="str">
        <f t="shared" si="16"/>
        <v>ärgern</v>
      </c>
      <c r="F325" s="9" t="str">
        <f t="shared" si="16"/>
        <v>ärgern</v>
      </c>
      <c r="G325" s="9" t="str">
        <f t="shared" si="16"/>
        <v>ärgern</v>
      </c>
      <c r="H325" s="9" t="str">
        <f t="shared" ref="H325:H388" si="17">HYPERLINK(H$1&amp;$A325,$A325)</f>
        <v>ärgern</v>
      </c>
    </row>
    <row r="326" spans="1:8" ht="16.8" x14ac:dyDescent="0.3">
      <c r="A326" s="1" t="s">
        <v>812</v>
      </c>
      <c r="B326" t="s">
        <v>813</v>
      </c>
      <c r="C326" s="9" t="str">
        <f t="shared" ref="C326:C389" si="18">HYPERLINK(C$1&amp;$A326,"DeepLWort")</f>
        <v>DeepLWort</v>
      </c>
      <c r="D326" s="9" t="str">
        <f t="shared" ref="D326:D389" si="19">HYPERLINK(D$1&amp;$A326,"AnderesWort")</f>
        <v>AnderesWort</v>
      </c>
      <c r="E326" s="9" t="str">
        <f t="shared" ref="E326:H389" si="20">HYPERLINK(E$1&amp;$A326,$A326)</f>
        <v>ärgert</v>
      </c>
      <c r="F326" s="9" t="str">
        <f t="shared" si="20"/>
        <v>ärgert</v>
      </c>
      <c r="G326" s="9" t="str">
        <f t="shared" si="20"/>
        <v>ärgert</v>
      </c>
      <c r="H326" s="9" t="str">
        <f t="shared" si="17"/>
        <v>ärgert</v>
      </c>
    </row>
    <row r="327" spans="1:8" ht="16.8" x14ac:dyDescent="0.3">
      <c r="A327" s="1" t="s">
        <v>814</v>
      </c>
      <c r="B327" t="s">
        <v>813</v>
      </c>
      <c r="C327" s="9" t="str">
        <f t="shared" si="18"/>
        <v>DeepLWort</v>
      </c>
      <c r="D327" s="9" t="str">
        <f t="shared" si="19"/>
        <v>AnderesWort</v>
      </c>
      <c r="E327" s="9" t="str">
        <f t="shared" si="20"/>
        <v>ärgerte</v>
      </c>
      <c r="F327" s="9" t="str">
        <f t="shared" si="20"/>
        <v>ärgerte</v>
      </c>
      <c r="G327" s="9" t="str">
        <f t="shared" si="20"/>
        <v>ärgerte</v>
      </c>
      <c r="H327" s="9" t="str">
        <f t="shared" si="17"/>
        <v>ärgerte</v>
      </c>
    </row>
    <row r="328" spans="1:8" ht="16.8" x14ac:dyDescent="0.3">
      <c r="A328" s="1" t="s">
        <v>815</v>
      </c>
      <c r="B328" t="s">
        <v>816</v>
      </c>
      <c r="C328" s="9" t="str">
        <f t="shared" si="18"/>
        <v>DeepLWort</v>
      </c>
      <c r="D328" s="9" t="str">
        <f t="shared" si="19"/>
        <v>AnderesWort</v>
      </c>
      <c r="E328" s="9" t="str">
        <f t="shared" si="20"/>
        <v>arm</v>
      </c>
      <c r="F328" s="9" t="str">
        <f t="shared" si="20"/>
        <v>arm</v>
      </c>
      <c r="G328" s="9" t="str">
        <f t="shared" si="20"/>
        <v>arm</v>
      </c>
      <c r="H328" s="9" t="str">
        <f t="shared" si="17"/>
        <v>arm</v>
      </c>
    </row>
    <row r="329" spans="1:8" ht="16.8" x14ac:dyDescent="0.3">
      <c r="A329" s="1" t="s">
        <v>817</v>
      </c>
      <c r="B329" t="s">
        <v>816</v>
      </c>
      <c r="C329" s="9" t="str">
        <f t="shared" si="18"/>
        <v>DeepLWort</v>
      </c>
      <c r="D329" s="9" t="str">
        <f t="shared" si="19"/>
        <v>AnderesWort</v>
      </c>
      <c r="E329" s="9" t="str">
        <f t="shared" si="20"/>
        <v>Arme</v>
      </c>
      <c r="F329" s="9" t="str">
        <f t="shared" si="20"/>
        <v>Arme</v>
      </c>
      <c r="G329" s="9" t="str">
        <f t="shared" si="20"/>
        <v>Arme</v>
      </c>
      <c r="H329" s="9" t="str">
        <f t="shared" si="17"/>
        <v>Arme</v>
      </c>
    </row>
    <row r="330" spans="1:8" ht="16.8" x14ac:dyDescent="0.3">
      <c r="A330" s="1" t="s">
        <v>818</v>
      </c>
      <c r="B330" t="s">
        <v>816</v>
      </c>
      <c r="C330" s="9" t="str">
        <f t="shared" si="18"/>
        <v>DeepLWort</v>
      </c>
      <c r="D330" s="9" t="str">
        <f t="shared" si="19"/>
        <v>AnderesWort</v>
      </c>
      <c r="E330" s="9" t="str">
        <f t="shared" si="20"/>
        <v>armen</v>
      </c>
      <c r="F330" s="9" t="str">
        <f t="shared" si="20"/>
        <v>armen</v>
      </c>
      <c r="G330" s="9" t="str">
        <f t="shared" si="20"/>
        <v>armen</v>
      </c>
      <c r="H330" s="9" t="str">
        <f t="shared" si="17"/>
        <v>armen</v>
      </c>
    </row>
    <row r="331" spans="1:8" ht="16.8" x14ac:dyDescent="0.3">
      <c r="A331" s="1" t="s">
        <v>819</v>
      </c>
      <c r="B331" t="s">
        <v>819</v>
      </c>
      <c r="C331" s="9" t="str">
        <f t="shared" si="18"/>
        <v>DeepLWort</v>
      </c>
      <c r="D331" s="9" t="str">
        <f t="shared" si="19"/>
        <v>AnderesWort</v>
      </c>
      <c r="E331" s="9" t="str">
        <f t="shared" si="20"/>
        <v>Arndt</v>
      </c>
      <c r="F331" s="9" t="str">
        <f t="shared" si="20"/>
        <v>Arndt</v>
      </c>
      <c r="G331" s="9" t="str">
        <f t="shared" si="20"/>
        <v>Arndt</v>
      </c>
      <c r="H331" s="9" t="str">
        <f t="shared" si="17"/>
        <v>Arndt</v>
      </c>
    </row>
    <row r="332" spans="1:8" ht="16.8" x14ac:dyDescent="0.3">
      <c r="A332" s="1" t="s">
        <v>820</v>
      </c>
      <c r="B332" t="s">
        <v>820</v>
      </c>
      <c r="C332" s="9" t="str">
        <f t="shared" si="18"/>
        <v>DeepLWort</v>
      </c>
      <c r="D332" s="9" t="str">
        <f t="shared" si="19"/>
        <v>AnderesWort</v>
      </c>
      <c r="E332" s="9" t="str">
        <f t="shared" si="20"/>
        <v>Art</v>
      </c>
      <c r="F332" s="9" t="str">
        <f t="shared" si="20"/>
        <v>Art</v>
      </c>
      <c r="G332" s="9" t="str">
        <f t="shared" si="20"/>
        <v>Art</v>
      </c>
      <c r="H332" s="9" t="str">
        <f t="shared" si="17"/>
        <v>Art</v>
      </c>
    </row>
    <row r="333" spans="1:8" ht="16.8" x14ac:dyDescent="0.3">
      <c r="A333" s="1" t="s">
        <v>821</v>
      </c>
      <c r="B333" t="s">
        <v>822</v>
      </c>
      <c r="C333" s="9" t="str">
        <f t="shared" si="18"/>
        <v>DeepLWort</v>
      </c>
      <c r="D333" s="9" t="str">
        <f t="shared" si="19"/>
        <v>AnderesWort</v>
      </c>
      <c r="E333" s="9" t="str">
        <f t="shared" si="20"/>
        <v>Arten</v>
      </c>
      <c r="F333" s="9" t="str">
        <f t="shared" si="20"/>
        <v>Arten</v>
      </c>
      <c r="G333" s="9" t="str">
        <f t="shared" si="20"/>
        <v>Arten</v>
      </c>
      <c r="H333" s="9" t="str">
        <f t="shared" si="17"/>
        <v>Arten</v>
      </c>
    </row>
    <row r="334" spans="1:8" ht="16.8" x14ac:dyDescent="0.3">
      <c r="A334" s="1" t="s">
        <v>823</v>
      </c>
      <c r="B334" t="s">
        <v>824</v>
      </c>
      <c r="C334" s="9" t="str">
        <f t="shared" si="18"/>
        <v>DeepLWort</v>
      </c>
      <c r="D334" s="9" t="str">
        <f t="shared" si="19"/>
        <v>AnderesWort</v>
      </c>
      <c r="E334" s="9" t="str">
        <f t="shared" si="20"/>
        <v>Artikel</v>
      </c>
      <c r="F334" s="9" t="str">
        <f t="shared" si="20"/>
        <v>Artikel</v>
      </c>
      <c r="G334" s="9" t="str">
        <f t="shared" si="20"/>
        <v>Artikel</v>
      </c>
      <c r="H334" s="9" t="str">
        <f t="shared" si="17"/>
        <v>Artikel</v>
      </c>
    </row>
    <row r="335" spans="1:8" ht="16.8" x14ac:dyDescent="0.3">
      <c r="A335" s="1" t="s">
        <v>825</v>
      </c>
      <c r="B335" t="s">
        <v>824</v>
      </c>
      <c r="C335" s="9" t="str">
        <f t="shared" si="18"/>
        <v>DeepLWort</v>
      </c>
      <c r="D335" s="9" t="str">
        <f t="shared" si="19"/>
        <v>AnderesWort</v>
      </c>
      <c r="E335" s="9" t="str">
        <f t="shared" si="20"/>
        <v>Artikels</v>
      </c>
      <c r="F335" s="9" t="str">
        <f t="shared" si="20"/>
        <v>Artikels</v>
      </c>
      <c r="G335" s="9" t="str">
        <f t="shared" si="20"/>
        <v>Artikels</v>
      </c>
      <c r="H335" s="9" t="str">
        <f t="shared" si="17"/>
        <v>Artikels</v>
      </c>
    </row>
    <row r="336" spans="1:8" ht="16.8" x14ac:dyDescent="0.3">
      <c r="A336" s="1" t="s">
        <v>826</v>
      </c>
      <c r="B336" t="s">
        <v>827</v>
      </c>
      <c r="C336" s="9" t="str">
        <f t="shared" si="18"/>
        <v>DeepLWort</v>
      </c>
      <c r="D336" s="9" t="str">
        <f t="shared" si="19"/>
        <v>AnderesWort</v>
      </c>
      <c r="E336" s="9" t="str">
        <f t="shared" si="20"/>
        <v>Arzt</v>
      </c>
      <c r="F336" s="9" t="str">
        <f t="shared" si="20"/>
        <v>Arzt</v>
      </c>
      <c r="G336" s="9" t="str">
        <f t="shared" si="20"/>
        <v>Arzt</v>
      </c>
      <c r="H336" s="9" t="str">
        <f t="shared" si="17"/>
        <v>Arzt</v>
      </c>
    </row>
    <row r="337" spans="1:8" ht="16.8" x14ac:dyDescent="0.3">
      <c r="A337" s="1" t="s">
        <v>828</v>
      </c>
      <c r="B337" t="s">
        <v>827</v>
      </c>
      <c r="C337" s="9" t="str">
        <f t="shared" si="18"/>
        <v>DeepLWort</v>
      </c>
      <c r="D337" s="9" t="str">
        <f t="shared" si="19"/>
        <v>AnderesWort</v>
      </c>
      <c r="E337" s="9" t="str">
        <f t="shared" si="20"/>
        <v>Ärztin</v>
      </c>
      <c r="F337" s="9" t="str">
        <f t="shared" si="20"/>
        <v>Ärztin</v>
      </c>
      <c r="G337" s="9" t="str">
        <f t="shared" si="20"/>
        <v>Ärztin</v>
      </c>
      <c r="H337" s="9" t="str">
        <f t="shared" si="17"/>
        <v>Ärztin</v>
      </c>
    </row>
    <row r="338" spans="1:8" ht="16.8" x14ac:dyDescent="0.3">
      <c r="A338" s="1" t="s">
        <v>829</v>
      </c>
      <c r="B338" t="s">
        <v>830</v>
      </c>
      <c r="C338" s="9" t="str">
        <f t="shared" si="18"/>
        <v>DeepLWort</v>
      </c>
      <c r="D338" s="9" t="str">
        <f t="shared" si="19"/>
        <v>AnderesWort</v>
      </c>
      <c r="E338" s="9" t="str">
        <f t="shared" si="20"/>
        <v>Arztpraxis</v>
      </c>
      <c r="F338" s="9" t="str">
        <f t="shared" si="20"/>
        <v>Arztpraxis</v>
      </c>
      <c r="G338" s="9" t="str">
        <f t="shared" si="20"/>
        <v>Arztpraxis</v>
      </c>
      <c r="H338" s="9" t="str">
        <f t="shared" si="17"/>
        <v>Arztpraxis</v>
      </c>
    </row>
    <row r="339" spans="1:8" ht="16.8" x14ac:dyDescent="0.3">
      <c r="A339" s="1" t="s">
        <v>831</v>
      </c>
      <c r="B339" t="s">
        <v>831</v>
      </c>
      <c r="C339" s="9" t="str">
        <f t="shared" si="18"/>
        <v>DeepLWort</v>
      </c>
      <c r="D339" s="9" t="str">
        <f t="shared" si="19"/>
        <v>AnderesWort</v>
      </c>
      <c r="E339" s="9" t="str">
        <f t="shared" si="20"/>
        <v>Arzu</v>
      </c>
      <c r="F339" s="9" t="str">
        <f t="shared" si="20"/>
        <v>Arzu</v>
      </c>
      <c r="G339" s="9" t="str">
        <f t="shared" si="20"/>
        <v>Arzu</v>
      </c>
      <c r="H339" s="9" t="str">
        <f t="shared" si="17"/>
        <v>Arzu</v>
      </c>
    </row>
    <row r="340" spans="1:8" ht="16.8" x14ac:dyDescent="0.3">
      <c r="A340" s="1" t="s">
        <v>832</v>
      </c>
      <c r="B340" t="s">
        <v>833</v>
      </c>
      <c r="C340" s="9" t="str">
        <f t="shared" si="18"/>
        <v>DeepLWort</v>
      </c>
      <c r="D340" s="9" t="str">
        <f t="shared" si="19"/>
        <v>AnderesWort</v>
      </c>
      <c r="E340" s="9" t="str">
        <f t="shared" si="20"/>
        <v>aß</v>
      </c>
      <c r="F340" s="9" t="str">
        <f t="shared" si="20"/>
        <v>aß</v>
      </c>
      <c r="G340" s="9" t="str">
        <f t="shared" si="20"/>
        <v>aß</v>
      </c>
      <c r="H340" s="9" t="str">
        <f t="shared" si="17"/>
        <v>aß</v>
      </c>
    </row>
    <row r="341" spans="1:8" ht="16.8" x14ac:dyDescent="0.3">
      <c r="A341" s="1" t="s">
        <v>834</v>
      </c>
      <c r="B341" t="s">
        <v>835</v>
      </c>
      <c r="C341" s="9" t="str">
        <f t="shared" si="18"/>
        <v>DeepLWort</v>
      </c>
      <c r="D341" s="9" t="str">
        <f t="shared" si="19"/>
        <v>AnderesWort</v>
      </c>
      <c r="E341" s="9" t="str">
        <f t="shared" si="20"/>
        <v>Asyl</v>
      </c>
      <c r="F341" s="9" t="str">
        <f t="shared" si="20"/>
        <v>Asyl</v>
      </c>
      <c r="G341" s="9" t="str">
        <f t="shared" si="20"/>
        <v>Asyl</v>
      </c>
      <c r="H341" s="9" t="str">
        <f t="shared" si="17"/>
        <v>Asyl</v>
      </c>
    </row>
    <row r="342" spans="1:8" ht="16.8" x14ac:dyDescent="0.3">
      <c r="A342" s="1" t="s">
        <v>517</v>
      </c>
      <c r="B342" t="s">
        <v>517</v>
      </c>
      <c r="C342" s="9" t="str">
        <f t="shared" si="18"/>
        <v>DeepLWort</v>
      </c>
      <c r="D342" s="9" t="str">
        <f t="shared" si="19"/>
        <v>AnderesWort</v>
      </c>
      <c r="E342" s="9" t="str">
        <f t="shared" si="20"/>
        <v>at</v>
      </c>
      <c r="F342" s="9" t="str">
        <f t="shared" si="20"/>
        <v>at</v>
      </c>
      <c r="G342" s="9" t="str">
        <f t="shared" si="20"/>
        <v>at</v>
      </c>
      <c r="H342" s="9" t="str">
        <f t="shared" si="17"/>
        <v>at</v>
      </c>
    </row>
    <row r="343" spans="1:8" ht="16.8" x14ac:dyDescent="0.3">
      <c r="A343" s="1" t="s">
        <v>836</v>
      </c>
      <c r="B343" t="s">
        <v>837</v>
      </c>
      <c r="C343" s="9" t="str">
        <f t="shared" si="18"/>
        <v>DeepLWort</v>
      </c>
      <c r="D343" s="9" t="str">
        <f t="shared" si="19"/>
        <v>AnderesWort</v>
      </c>
      <c r="E343" s="9" t="str">
        <f t="shared" si="20"/>
        <v>Atem</v>
      </c>
      <c r="F343" s="9" t="str">
        <f t="shared" si="20"/>
        <v>Atem</v>
      </c>
      <c r="G343" s="9" t="str">
        <f t="shared" si="20"/>
        <v>Atem</v>
      </c>
      <c r="H343" s="9" t="str">
        <f t="shared" si="17"/>
        <v>Atem</v>
      </c>
    </row>
    <row r="344" spans="1:8" ht="16.8" x14ac:dyDescent="0.3">
      <c r="A344" s="1" t="s">
        <v>838</v>
      </c>
      <c r="B344" t="s">
        <v>839</v>
      </c>
      <c r="C344" s="9" t="str">
        <f t="shared" si="18"/>
        <v>DeepLWort</v>
      </c>
      <c r="D344" s="9" t="str">
        <f t="shared" si="19"/>
        <v>AnderesWort</v>
      </c>
      <c r="E344" s="9" t="str">
        <f t="shared" si="20"/>
        <v>Atlantischen</v>
      </c>
      <c r="F344" s="9" t="str">
        <f t="shared" si="20"/>
        <v>Atlantischen</v>
      </c>
      <c r="G344" s="9" t="str">
        <f t="shared" si="20"/>
        <v>Atlantischen</v>
      </c>
      <c r="H344" s="9" t="str">
        <f t="shared" si="17"/>
        <v>Atlantischen</v>
      </c>
    </row>
    <row r="345" spans="1:8" ht="16.8" x14ac:dyDescent="0.3">
      <c r="A345" s="1" t="s">
        <v>840</v>
      </c>
      <c r="B345" t="s">
        <v>841</v>
      </c>
      <c r="C345" s="9" t="str">
        <f t="shared" si="18"/>
        <v>DeepLWort</v>
      </c>
      <c r="D345" s="9" t="str">
        <f t="shared" si="19"/>
        <v>AnderesWort</v>
      </c>
      <c r="E345" s="9" t="str">
        <f t="shared" si="20"/>
        <v>atmen</v>
      </c>
      <c r="F345" s="9" t="str">
        <f t="shared" si="20"/>
        <v>atmen</v>
      </c>
      <c r="G345" s="9" t="str">
        <f t="shared" si="20"/>
        <v>atmen</v>
      </c>
      <c r="H345" s="9" t="str">
        <f t="shared" si="17"/>
        <v>atmen</v>
      </c>
    </row>
    <row r="346" spans="1:8" ht="16.8" x14ac:dyDescent="0.3">
      <c r="A346" s="1" t="s">
        <v>842</v>
      </c>
      <c r="B346" t="s">
        <v>841</v>
      </c>
      <c r="C346" s="9" t="str">
        <f t="shared" si="18"/>
        <v>DeepLWort</v>
      </c>
      <c r="D346" s="9" t="str">
        <f t="shared" si="19"/>
        <v>AnderesWort</v>
      </c>
      <c r="E346" s="9" t="str">
        <f t="shared" si="20"/>
        <v>atmet</v>
      </c>
      <c r="F346" s="9" t="str">
        <f t="shared" si="20"/>
        <v>atmet</v>
      </c>
      <c r="G346" s="9" t="str">
        <f t="shared" si="20"/>
        <v>atmet</v>
      </c>
      <c r="H346" s="9" t="str">
        <f t="shared" si="17"/>
        <v>atmet</v>
      </c>
    </row>
    <row r="347" spans="1:8" ht="16.8" x14ac:dyDescent="0.3">
      <c r="A347" s="1" t="s">
        <v>843</v>
      </c>
      <c r="B347" t="s">
        <v>844</v>
      </c>
      <c r="C347" s="9" t="str">
        <f t="shared" si="18"/>
        <v>DeepLWort</v>
      </c>
      <c r="D347" s="9" t="str">
        <f t="shared" si="19"/>
        <v>AnderesWort</v>
      </c>
      <c r="E347" s="9" t="str">
        <f t="shared" si="20"/>
        <v>atmete</v>
      </c>
      <c r="F347" s="9" t="str">
        <f t="shared" si="20"/>
        <v>atmete</v>
      </c>
      <c r="G347" s="9" t="str">
        <f t="shared" si="20"/>
        <v>atmete</v>
      </c>
      <c r="H347" s="9" t="str">
        <f t="shared" si="17"/>
        <v>atmete</v>
      </c>
    </row>
    <row r="348" spans="1:8" ht="16.8" x14ac:dyDescent="0.3">
      <c r="A348" s="1" t="s">
        <v>845</v>
      </c>
      <c r="B348" t="s">
        <v>845</v>
      </c>
      <c r="C348" s="9" t="str">
        <f t="shared" si="18"/>
        <v>DeepLWort</v>
      </c>
      <c r="D348" s="9" t="str">
        <f t="shared" si="19"/>
        <v>AnderesWort</v>
      </c>
      <c r="E348" s="9" t="str">
        <f t="shared" si="20"/>
        <v>Au</v>
      </c>
      <c r="F348" s="9" t="str">
        <f t="shared" si="20"/>
        <v>Au</v>
      </c>
      <c r="G348" s="9" t="str">
        <f t="shared" si="20"/>
        <v>Au</v>
      </c>
      <c r="H348" s="9" t="str">
        <f t="shared" si="17"/>
        <v>Au</v>
      </c>
    </row>
    <row r="349" spans="1:8" ht="16.8" x14ac:dyDescent="0.3">
      <c r="A349" s="1" t="s">
        <v>54</v>
      </c>
      <c r="B349" t="s">
        <v>480</v>
      </c>
      <c r="C349" s="9" t="str">
        <f t="shared" si="18"/>
        <v>DeepLWort</v>
      </c>
      <c r="D349" s="9" t="str">
        <f t="shared" si="19"/>
        <v>AnderesWort</v>
      </c>
      <c r="E349" s="9" t="str">
        <f t="shared" si="20"/>
        <v>auch</v>
      </c>
      <c r="F349" s="9" t="str">
        <f t="shared" si="20"/>
        <v>auch</v>
      </c>
      <c r="G349" s="9" t="str">
        <f t="shared" si="20"/>
        <v>auch</v>
      </c>
      <c r="H349" s="9" t="str">
        <f t="shared" si="17"/>
        <v>auch</v>
      </c>
    </row>
    <row r="350" spans="1:8" ht="16.8" x14ac:dyDescent="0.3">
      <c r="A350" s="1" t="s">
        <v>55</v>
      </c>
      <c r="B350" t="s">
        <v>517</v>
      </c>
      <c r="C350" s="9" t="str">
        <f t="shared" si="18"/>
        <v>DeepLWort</v>
      </c>
      <c r="D350" s="9" t="str">
        <f t="shared" si="19"/>
        <v>AnderesWort</v>
      </c>
      <c r="E350" s="9" t="str">
        <f t="shared" si="20"/>
        <v>auf</v>
      </c>
      <c r="F350" s="9" t="str">
        <f t="shared" si="20"/>
        <v>auf</v>
      </c>
      <c r="G350" s="9" t="str">
        <f t="shared" si="20"/>
        <v>auf</v>
      </c>
      <c r="H350" s="9" t="str">
        <f t="shared" si="17"/>
        <v>auf</v>
      </c>
    </row>
    <row r="351" spans="1:8" ht="16.8" x14ac:dyDescent="0.3">
      <c r="A351" s="1" t="s">
        <v>846</v>
      </c>
      <c r="B351" t="s">
        <v>847</v>
      </c>
      <c r="C351" s="9" t="str">
        <f t="shared" si="18"/>
        <v>DeepLWort</v>
      </c>
      <c r="D351" s="9" t="str">
        <f t="shared" si="19"/>
        <v>AnderesWort</v>
      </c>
      <c r="E351" s="9" t="str">
        <f t="shared" si="20"/>
        <v>Aufenthalt</v>
      </c>
      <c r="F351" s="9" t="str">
        <f t="shared" si="20"/>
        <v>Aufenthalt</v>
      </c>
      <c r="G351" s="9" t="str">
        <f t="shared" si="20"/>
        <v>Aufenthalt</v>
      </c>
      <c r="H351" s="9" t="str">
        <f t="shared" si="17"/>
        <v>Aufenthalt</v>
      </c>
    </row>
    <row r="352" spans="1:8" ht="16.8" x14ac:dyDescent="0.3">
      <c r="A352" s="1" t="s">
        <v>848</v>
      </c>
      <c r="B352" t="s">
        <v>849</v>
      </c>
      <c r="C352" s="9" t="str">
        <f t="shared" si="18"/>
        <v>DeepLWort</v>
      </c>
      <c r="D352" s="9" t="str">
        <f t="shared" si="19"/>
        <v>AnderesWort</v>
      </c>
      <c r="E352" s="9" t="str">
        <f t="shared" si="20"/>
        <v>Aufenthaltsraum</v>
      </c>
      <c r="F352" s="9" t="str">
        <f t="shared" si="20"/>
        <v>Aufenthaltsraum</v>
      </c>
      <c r="G352" s="9" t="str">
        <f t="shared" si="20"/>
        <v>Aufenthaltsraum</v>
      </c>
      <c r="H352" s="9" t="str">
        <f t="shared" si="17"/>
        <v>Aufenthaltsraum</v>
      </c>
    </row>
    <row r="353" spans="1:8" ht="16.8" x14ac:dyDescent="0.3">
      <c r="A353" s="1" t="s">
        <v>850</v>
      </c>
      <c r="B353" t="s">
        <v>851</v>
      </c>
      <c r="C353" s="9" t="str">
        <f t="shared" si="18"/>
        <v>DeepLWort</v>
      </c>
      <c r="D353" s="9" t="str">
        <f t="shared" si="19"/>
        <v>AnderesWort</v>
      </c>
      <c r="E353" s="9" t="str">
        <f t="shared" si="20"/>
        <v>auffallen</v>
      </c>
      <c r="F353" s="9" t="str">
        <f t="shared" si="20"/>
        <v>auffallen</v>
      </c>
      <c r="G353" s="9" t="str">
        <f t="shared" si="20"/>
        <v>auffallen</v>
      </c>
      <c r="H353" s="9" t="str">
        <f t="shared" si="17"/>
        <v>auffallen</v>
      </c>
    </row>
    <row r="354" spans="1:8" ht="16.8" x14ac:dyDescent="0.3">
      <c r="A354" s="1" t="s">
        <v>852</v>
      </c>
      <c r="B354" t="s">
        <v>853</v>
      </c>
      <c r="C354" s="9" t="str">
        <f t="shared" si="18"/>
        <v>DeepLWort</v>
      </c>
      <c r="D354" s="9" t="str">
        <f t="shared" si="19"/>
        <v>AnderesWort</v>
      </c>
      <c r="E354" s="9" t="str">
        <f t="shared" si="20"/>
        <v>auffordern</v>
      </c>
      <c r="F354" s="9" t="str">
        <f t="shared" si="20"/>
        <v>auffordern</v>
      </c>
      <c r="G354" s="9" t="str">
        <f t="shared" si="20"/>
        <v>auffordern</v>
      </c>
      <c r="H354" s="9" t="str">
        <f t="shared" si="17"/>
        <v>auffordern</v>
      </c>
    </row>
    <row r="355" spans="1:8" ht="16.8" x14ac:dyDescent="0.3">
      <c r="A355" s="1" t="s">
        <v>854</v>
      </c>
      <c r="B355" t="s">
        <v>855</v>
      </c>
      <c r="C355" s="9" t="str">
        <f t="shared" si="18"/>
        <v>DeepLWort</v>
      </c>
      <c r="D355" s="9" t="str">
        <f t="shared" si="19"/>
        <v>AnderesWort</v>
      </c>
      <c r="E355" s="9" t="str">
        <f t="shared" si="20"/>
        <v>Aufforderung</v>
      </c>
      <c r="F355" s="9" t="str">
        <f t="shared" si="20"/>
        <v>Aufforderung</v>
      </c>
      <c r="G355" s="9" t="str">
        <f t="shared" si="20"/>
        <v>Aufforderung</v>
      </c>
      <c r="H355" s="9" t="str">
        <f t="shared" si="17"/>
        <v>Aufforderung</v>
      </c>
    </row>
    <row r="356" spans="1:8" ht="16.8" x14ac:dyDescent="0.3">
      <c r="A356" s="1" t="s">
        <v>856</v>
      </c>
      <c r="B356" t="s">
        <v>857</v>
      </c>
      <c r="C356" s="9" t="str">
        <f t="shared" si="18"/>
        <v>DeepLWort</v>
      </c>
      <c r="D356" s="9" t="str">
        <f t="shared" si="19"/>
        <v>AnderesWort</v>
      </c>
      <c r="E356" s="9" t="str">
        <f t="shared" si="20"/>
        <v>aufführen</v>
      </c>
      <c r="F356" s="9" t="str">
        <f t="shared" si="20"/>
        <v>aufführen</v>
      </c>
      <c r="G356" s="9" t="str">
        <f t="shared" si="20"/>
        <v>aufführen</v>
      </c>
      <c r="H356" s="9" t="str">
        <f t="shared" si="17"/>
        <v>aufführen</v>
      </c>
    </row>
    <row r="357" spans="1:8" ht="16.8" x14ac:dyDescent="0.3">
      <c r="A357" s="1" t="s">
        <v>858</v>
      </c>
      <c r="B357" t="s">
        <v>859</v>
      </c>
      <c r="C357" s="9" t="str">
        <f t="shared" si="18"/>
        <v>DeepLWort</v>
      </c>
      <c r="D357" s="9" t="str">
        <f t="shared" si="19"/>
        <v>AnderesWort</v>
      </c>
      <c r="E357" s="9" t="str">
        <f t="shared" si="20"/>
        <v>Aufgabe</v>
      </c>
      <c r="F357" s="9" t="str">
        <f t="shared" si="20"/>
        <v>Aufgabe</v>
      </c>
      <c r="G357" s="9" t="str">
        <f t="shared" si="20"/>
        <v>Aufgabe</v>
      </c>
      <c r="H357" s="9" t="str">
        <f t="shared" si="17"/>
        <v>Aufgabe</v>
      </c>
    </row>
    <row r="358" spans="1:8" ht="16.8" x14ac:dyDescent="0.3">
      <c r="A358" s="1" t="s">
        <v>860</v>
      </c>
      <c r="B358" t="s">
        <v>861</v>
      </c>
      <c r="C358" s="9" t="str">
        <f t="shared" si="18"/>
        <v>DeepLWort</v>
      </c>
      <c r="D358" s="9" t="str">
        <f t="shared" si="19"/>
        <v>AnderesWort</v>
      </c>
      <c r="E358" s="9" t="str">
        <f t="shared" si="20"/>
        <v>Aufgaben</v>
      </c>
      <c r="F358" s="9" t="str">
        <f t="shared" si="20"/>
        <v>Aufgaben</v>
      </c>
      <c r="G358" s="9" t="str">
        <f t="shared" si="20"/>
        <v>Aufgaben</v>
      </c>
      <c r="H358" s="9" t="str">
        <f t="shared" si="17"/>
        <v>Aufgaben</v>
      </c>
    </row>
    <row r="359" spans="1:8" ht="16.8" x14ac:dyDescent="0.3">
      <c r="A359" s="1" t="s">
        <v>862</v>
      </c>
      <c r="B359" t="s">
        <v>863</v>
      </c>
      <c r="C359" s="9" t="str">
        <f t="shared" si="18"/>
        <v>DeepLWort</v>
      </c>
      <c r="D359" s="9" t="str">
        <f t="shared" si="19"/>
        <v>AnderesWort</v>
      </c>
      <c r="E359" s="9" t="str">
        <f t="shared" si="20"/>
        <v>aufgebautem</v>
      </c>
      <c r="F359" s="9" t="str">
        <f t="shared" si="20"/>
        <v>aufgebautem</v>
      </c>
      <c r="G359" s="9" t="str">
        <f t="shared" si="20"/>
        <v>aufgebautem</v>
      </c>
      <c r="H359" s="9" t="str">
        <f t="shared" si="17"/>
        <v>aufgebautem</v>
      </c>
    </row>
    <row r="360" spans="1:8" ht="16.8" x14ac:dyDescent="0.3">
      <c r="A360" s="1" t="s">
        <v>864</v>
      </c>
      <c r="B360" t="s">
        <v>865</v>
      </c>
      <c r="C360" s="9" t="str">
        <f t="shared" si="18"/>
        <v>DeepLWort</v>
      </c>
      <c r="D360" s="9" t="str">
        <f t="shared" si="19"/>
        <v>AnderesWort</v>
      </c>
      <c r="E360" s="9" t="str">
        <f t="shared" si="20"/>
        <v>aufgeben</v>
      </c>
      <c r="F360" s="9" t="str">
        <f t="shared" si="20"/>
        <v>aufgeben</v>
      </c>
      <c r="G360" s="9" t="str">
        <f t="shared" si="20"/>
        <v>aufgeben</v>
      </c>
      <c r="H360" s="9" t="str">
        <f t="shared" si="17"/>
        <v>aufgeben</v>
      </c>
    </row>
    <row r="361" spans="1:8" ht="16.8" x14ac:dyDescent="0.3">
      <c r="A361" s="1" t="s">
        <v>866</v>
      </c>
      <c r="B361" t="s">
        <v>867</v>
      </c>
      <c r="C361" s="9" t="str">
        <f t="shared" si="18"/>
        <v>DeepLWort</v>
      </c>
      <c r="D361" s="9" t="str">
        <f t="shared" si="19"/>
        <v>AnderesWort</v>
      </c>
      <c r="E361" s="9" t="str">
        <f t="shared" si="20"/>
        <v>aufgefallen</v>
      </c>
      <c r="F361" s="9" t="str">
        <f t="shared" si="20"/>
        <v>aufgefallen</v>
      </c>
      <c r="G361" s="9" t="str">
        <f t="shared" si="20"/>
        <v>aufgefallen</v>
      </c>
      <c r="H361" s="9" t="str">
        <f t="shared" si="17"/>
        <v>aufgefallen</v>
      </c>
    </row>
    <row r="362" spans="1:8" ht="16.8" x14ac:dyDescent="0.3">
      <c r="A362" s="1" t="s">
        <v>868</v>
      </c>
      <c r="B362" t="s">
        <v>869</v>
      </c>
      <c r="C362" s="9" t="str">
        <f t="shared" si="18"/>
        <v>DeepLWort</v>
      </c>
      <c r="D362" s="9" t="str">
        <f t="shared" si="19"/>
        <v>AnderesWort</v>
      </c>
      <c r="E362" s="9" t="str">
        <f t="shared" si="20"/>
        <v>aufgefordert</v>
      </c>
      <c r="F362" s="9" t="str">
        <f t="shared" si="20"/>
        <v>aufgefordert</v>
      </c>
      <c r="G362" s="9" t="str">
        <f t="shared" si="20"/>
        <v>aufgefordert</v>
      </c>
      <c r="H362" s="9" t="str">
        <f t="shared" si="17"/>
        <v>aufgefordert</v>
      </c>
    </row>
    <row r="363" spans="1:8" ht="16.8" x14ac:dyDescent="0.3">
      <c r="A363" s="1" t="s">
        <v>870</v>
      </c>
      <c r="B363" t="s">
        <v>871</v>
      </c>
      <c r="C363" s="9" t="str">
        <f t="shared" si="18"/>
        <v>DeepLWort</v>
      </c>
      <c r="D363" s="9" t="str">
        <f t="shared" si="19"/>
        <v>AnderesWort</v>
      </c>
      <c r="E363" s="9" t="str">
        <f t="shared" si="20"/>
        <v>aufgeführt</v>
      </c>
      <c r="F363" s="9" t="str">
        <f t="shared" si="20"/>
        <v>aufgeführt</v>
      </c>
      <c r="G363" s="9" t="str">
        <f t="shared" si="20"/>
        <v>aufgeführt</v>
      </c>
      <c r="H363" s="9" t="str">
        <f t="shared" si="17"/>
        <v>aufgeführt</v>
      </c>
    </row>
    <row r="364" spans="1:8" ht="16.8" x14ac:dyDescent="0.3">
      <c r="A364" s="1" t="s">
        <v>872</v>
      </c>
      <c r="B364" t="s">
        <v>871</v>
      </c>
      <c r="C364" s="9" t="str">
        <f t="shared" si="18"/>
        <v>DeepLWort</v>
      </c>
      <c r="D364" s="9" t="str">
        <f t="shared" si="19"/>
        <v>AnderesWort</v>
      </c>
      <c r="E364" s="9" t="str">
        <f t="shared" si="20"/>
        <v>aufgeführte</v>
      </c>
      <c r="F364" s="9" t="str">
        <f t="shared" si="20"/>
        <v>aufgeführte</v>
      </c>
      <c r="G364" s="9" t="str">
        <f t="shared" si="20"/>
        <v>aufgeführte</v>
      </c>
      <c r="H364" s="9" t="str">
        <f t="shared" si="17"/>
        <v>aufgeführte</v>
      </c>
    </row>
    <row r="365" spans="1:8" ht="16.8" x14ac:dyDescent="0.3">
      <c r="A365" s="1" t="s">
        <v>873</v>
      </c>
      <c r="B365" t="s">
        <v>874</v>
      </c>
      <c r="C365" s="9" t="str">
        <f t="shared" si="18"/>
        <v>DeepLWort</v>
      </c>
      <c r="D365" s="9" t="str">
        <f t="shared" si="19"/>
        <v>AnderesWort</v>
      </c>
      <c r="E365" s="9" t="str">
        <f t="shared" si="20"/>
        <v>aufgegeben</v>
      </c>
      <c r="F365" s="9" t="str">
        <f t="shared" si="20"/>
        <v>aufgegeben</v>
      </c>
      <c r="G365" s="9" t="str">
        <f t="shared" si="20"/>
        <v>aufgegeben</v>
      </c>
      <c r="H365" s="9" t="str">
        <f t="shared" si="17"/>
        <v>aufgegeben</v>
      </c>
    </row>
    <row r="366" spans="1:8" ht="16.8" x14ac:dyDescent="0.3">
      <c r="A366" s="1" t="s">
        <v>875</v>
      </c>
      <c r="B366" t="s">
        <v>876</v>
      </c>
      <c r="C366" s="9" t="str">
        <f t="shared" si="18"/>
        <v>DeepLWort</v>
      </c>
      <c r="D366" s="9" t="str">
        <f t="shared" si="19"/>
        <v>AnderesWort</v>
      </c>
      <c r="E366" s="9" t="str">
        <f t="shared" si="20"/>
        <v>aufgehalten</v>
      </c>
      <c r="F366" s="9" t="str">
        <f t="shared" si="20"/>
        <v>aufgehalten</v>
      </c>
      <c r="G366" s="9" t="str">
        <f t="shared" si="20"/>
        <v>aufgehalten</v>
      </c>
      <c r="H366" s="9" t="str">
        <f t="shared" si="17"/>
        <v>aufgehalten</v>
      </c>
    </row>
    <row r="367" spans="1:8" ht="16.8" x14ac:dyDescent="0.3">
      <c r="A367" s="1" t="s">
        <v>877</v>
      </c>
      <c r="B367" t="s">
        <v>876</v>
      </c>
      <c r="C367" s="9" t="str">
        <f t="shared" si="18"/>
        <v>DeepLWort</v>
      </c>
      <c r="D367" s="9" t="str">
        <f t="shared" si="19"/>
        <v>AnderesWort</v>
      </c>
      <c r="E367" s="9" t="str">
        <f t="shared" si="20"/>
        <v>aufgehoben</v>
      </c>
      <c r="F367" s="9" t="str">
        <f t="shared" si="20"/>
        <v>aufgehoben</v>
      </c>
      <c r="G367" s="9" t="str">
        <f t="shared" si="20"/>
        <v>aufgehoben</v>
      </c>
      <c r="H367" s="9" t="str">
        <f t="shared" si="17"/>
        <v>aufgehoben</v>
      </c>
    </row>
    <row r="368" spans="1:8" ht="16.8" x14ac:dyDescent="0.3">
      <c r="A368" s="1" t="s">
        <v>878</v>
      </c>
      <c r="B368" t="s">
        <v>876</v>
      </c>
      <c r="C368" s="9" t="str">
        <f t="shared" si="18"/>
        <v>DeepLWort</v>
      </c>
      <c r="D368" s="9" t="str">
        <f t="shared" si="19"/>
        <v>AnderesWort</v>
      </c>
      <c r="E368" s="9" t="str">
        <f t="shared" si="20"/>
        <v>aufgehört</v>
      </c>
      <c r="F368" s="9" t="str">
        <f t="shared" si="20"/>
        <v>aufgehört</v>
      </c>
      <c r="G368" s="9" t="str">
        <f t="shared" si="20"/>
        <v>aufgehört</v>
      </c>
      <c r="H368" s="9" t="str">
        <f t="shared" si="17"/>
        <v>aufgehört</v>
      </c>
    </row>
    <row r="369" spans="1:8" ht="16.8" x14ac:dyDescent="0.3">
      <c r="A369" s="1" t="s">
        <v>879</v>
      </c>
      <c r="B369" t="s">
        <v>880</v>
      </c>
      <c r="C369" s="9" t="str">
        <f t="shared" si="18"/>
        <v>DeepLWort</v>
      </c>
      <c r="D369" s="9" t="str">
        <f t="shared" si="19"/>
        <v>AnderesWort</v>
      </c>
      <c r="E369" s="9" t="str">
        <f t="shared" si="20"/>
        <v>aufgeladen</v>
      </c>
      <c r="F369" s="9" t="str">
        <f t="shared" si="20"/>
        <v>aufgeladen</v>
      </c>
      <c r="G369" s="9" t="str">
        <f t="shared" si="20"/>
        <v>aufgeladen</v>
      </c>
      <c r="H369" s="9" t="str">
        <f t="shared" si="17"/>
        <v>aufgeladen</v>
      </c>
    </row>
    <row r="370" spans="1:8" ht="16.8" x14ac:dyDescent="0.3">
      <c r="A370" s="1" t="s">
        <v>881</v>
      </c>
      <c r="B370" t="s">
        <v>882</v>
      </c>
      <c r="C370" s="9" t="str">
        <f t="shared" si="18"/>
        <v>DeepLWort</v>
      </c>
      <c r="D370" s="9" t="str">
        <f t="shared" si="19"/>
        <v>AnderesWort</v>
      </c>
      <c r="E370" s="9" t="str">
        <f t="shared" si="20"/>
        <v>aufgelöst</v>
      </c>
      <c r="F370" s="9" t="str">
        <f t="shared" si="20"/>
        <v>aufgelöst</v>
      </c>
      <c r="G370" s="9" t="str">
        <f t="shared" si="20"/>
        <v>aufgelöst</v>
      </c>
      <c r="H370" s="9" t="str">
        <f t="shared" si="17"/>
        <v>aufgelöst</v>
      </c>
    </row>
    <row r="371" spans="1:8" ht="16.8" x14ac:dyDescent="0.3">
      <c r="A371" s="1" t="s">
        <v>883</v>
      </c>
      <c r="B371" t="s">
        <v>884</v>
      </c>
      <c r="C371" s="9" t="str">
        <f t="shared" si="18"/>
        <v>DeepLWort</v>
      </c>
      <c r="D371" s="9" t="str">
        <f t="shared" si="19"/>
        <v>AnderesWort</v>
      </c>
      <c r="E371" s="9" t="str">
        <f t="shared" si="20"/>
        <v>aufgenommen</v>
      </c>
      <c r="F371" s="9" t="str">
        <f t="shared" si="20"/>
        <v>aufgenommen</v>
      </c>
      <c r="G371" s="9" t="str">
        <f t="shared" si="20"/>
        <v>aufgenommen</v>
      </c>
      <c r="H371" s="9" t="str">
        <f t="shared" si="17"/>
        <v>aufgenommen</v>
      </c>
    </row>
    <row r="372" spans="1:8" ht="16.8" x14ac:dyDescent="0.3">
      <c r="A372" s="1" t="s">
        <v>885</v>
      </c>
      <c r="B372" t="s">
        <v>886</v>
      </c>
      <c r="C372" s="9" t="str">
        <f t="shared" si="18"/>
        <v>DeepLWort</v>
      </c>
      <c r="D372" s="9" t="str">
        <f t="shared" si="19"/>
        <v>AnderesWort</v>
      </c>
      <c r="E372" s="9" t="str">
        <f t="shared" si="20"/>
        <v>aufgepasst</v>
      </c>
      <c r="F372" s="9" t="str">
        <f t="shared" si="20"/>
        <v>aufgepasst</v>
      </c>
      <c r="G372" s="9" t="str">
        <f t="shared" si="20"/>
        <v>aufgepasst</v>
      </c>
      <c r="H372" s="9" t="str">
        <f t="shared" si="17"/>
        <v>aufgepasst</v>
      </c>
    </row>
    <row r="373" spans="1:8" ht="16.8" x14ac:dyDescent="0.3">
      <c r="A373" s="1" t="s">
        <v>887</v>
      </c>
      <c r="B373" t="s">
        <v>888</v>
      </c>
      <c r="C373" s="9" t="str">
        <f t="shared" si="18"/>
        <v>DeepLWort</v>
      </c>
      <c r="D373" s="9" t="str">
        <f t="shared" si="19"/>
        <v>AnderesWort</v>
      </c>
      <c r="E373" s="9" t="str">
        <f t="shared" si="20"/>
        <v>aufgeräumt</v>
      </c>
      <c r="F373" s="9" t="str">
        <f t="shared" si="20"/>
        <v>aufgeräumt</v>
      </c>
      <c r="G373" s="9" t="str">
        <f t="shared" si="20"/>
        <v>aufgeräumt</v>
      </c>
      <c r="H373" s="9" t="str">
        <f t="shared" si="17"/>
        <v>aufgeräumt</v>
      </c>
    </row>
    <row r="374" spans="1:8" ht="16.8" x14ac:dyDescent="0.3">
      <c r="A374" s="1" t="s">
        <v>889</v>
      </c>
      <c r="B374" t="s">
        <v>890</v>
      </c>
      <c r="C374" s="9" t="str">
        <f t="shared" si="18"/>
        <v>DeepLWort</v>
      </c>
      <c r="D374" s="9" t="str">
        <f t="shared" si="19"/>
        <v>AnderesWort</v>
      </c>
      <c r="E374" s="9" t="str">
        <f t="shared" si="20"/>
        <v>aufgeregt</v>
      </c>
      <c r="F374" s="9" t="str">
        <f t="shared" si="20"/>
        <v>aufgeregt</v>
      </c>
      <c r="G374" s="9" t="str">
        <f t="shared" si="20"/>
        <v>aufgeregt</v>
      </c>
      <c r="H374" s="9" t="str">
        <f t="shared" si="17"/>
        <v>aufgeregt</v>
      </c>
    </row>
    <row r="375" spans="1:8" ht="16.8" x14ac:dyDescent="0.3">
      <c r="A375" s="1" t="s">
        <v>891</v>
      </c>
      <c r="B375" t="s">
        <v>892</v>
      </c>
      <c r="C375" s="9" t="str">
        <f t="shared" si="18"/>
        <v>DeepLWort</v>
      </c>
      <c r="D375" s="9" t="str">
        <f t="shared" si="19"/>
        <v>AnderesWort</v>
      </c>
      <c r="E375" s="9" t="str">
        <f t="shared" si="20"/>
        <v>aufgeschrieben</v>
      </c>
      <c r="F375" s="9" t="str">
        <f t="shared" si="20"/>
        <v>aufgeschrieben</v>
      </c>
      <c r="G375" s="9" t="str">
        <f t="shared" si="20"/>
        <v>aufgeschrieben</v>
      </c>
      <c r="H375" s="9" t="str">
        <f t="shared" si="17"/>
        <v>aufgeschrieben</v>
      </c>
    </row>
    <row r="376" spans="1:8" ht="16.8" x14ac:dyDescent="0.3">
      <c r="A376" s="1" t="s">
        <v>893</v>
      </c>
      <c r="B376" t="s">
        <v>894</v>
      </c>
      <c r="C376" s="9" t="str">
        <f t="shared" si="18"/>
        <v>DeepLWort</v>
      </c>
      <c r="D376" s="9" t="str">
        <f t="shared" si="19"/>
        <v>AnderesWort</v>
      </c>
      <c r="E376" s="9" t="str">
        <f t="shared" si="20"/>
        <v>aufgestanden</v>
      </c>
      <c r="F376" s="9" t="str">
        <f t="shared" si="20"/>
        <v>aufgestanden</v>
      </c>
      <c r="G376" s="9" t="str">
        <f t="shared" si="20"/>
        <v>aufgestanden</v>
      </c>
      <c r="H376" s="9" t="str">
        <f t="shared" si="17"/>
        <v>aufgestanden</v>
      </c>
    </row>
    <row r="377" spans="1:8" ht="16.8" x14ac:dyDescent="0.3">
      <c r="A377" s="1" t="s">
        <v>895</v>
      </c>
      <c r="B377" t="s">
        <v>894</v>
      </c>
      <c r="C377" s="9" t="str">
        <f t="shared" si="18"/>
        <v>DeepLWort</v>
      </c>
      <c r="D377" s="9" t="str">
        <f t="shared" si="19"/>
        <v>AnderesWort</v>
      </c>
      <c r="E377" s="9" t="str">
        <f t="shared" si="20"/>
        <v>aufgetreten</v>
      </c>
      <c r="F377" s="9" t="str">
        <f t="shared" si="20"/>
        <v>aufgetreten</v>
      </c>
      <c r="G377" s="9" t="str">
        <f t="shared" si="20"/>
        <v>aufgetreten</v>
      </c>
      <c r="H377" s="9" t="str">
        <f t="shared" si="17"/>
        <v>aufgetreten</v>
      </c>
    </row>
    <row r="378" spans="1:8" ht="16.8" x14ac:dyDescent="0.3">
      <c r="A378" s="1" t="s">
        <v>896</v>
      </c>
      <c r="B378" t="s">
        <v>897</v>
      </c>
      <c r="C378" s="9" t="str">
        <f t="shared" si="18"/>
        <v>DeepLWort</v>
      </c>
      <c r="D378" s="9" t="str">
        <f t="shared" si="19"/>
        <v>AnderesWort</v>
      </c>
      <c r="E378" s="9" t="str">
        <f t="shared" si="20"/>
        <v>aufgewacht</v>
      </c>
      <c r="F378" s="9" t="str">
        <f t="shared" si="20"/>
        <v>aufgewacht</v>
      </c>
      <c r="G378" s="9" t="str">
        <f t="shared" si="20"/>
        <v>aufgewacht</v>
      </c>
      <c r="H378" s="9" t="str">
        <f t="shared" si="17"/>
        <v>aufgewacht</v>
      </c>
    </row>
    <row r="379" spans="1:8" ht="16.8" x14ac:dyDescent="0.3">
      <c r="A379" s="1" t="s">
        <v>898</v>
      </c>
      <c r="B379" t="s">
        <v>630</v>
      </c>
      <c r="C379" s="9" t="str">
        <f t="shared" si="18"/>
        <v>DeepLWort</v>
      </c>
      <c r="D379" s="9" t="str">
        <f t="shared" si="19"/>
        <v>AnderesWort</v>
      </c>
      <c r="E379" s="9" t="str">
        <f t="shared" si="20"/>
        <v>aufhalten</v>
      </c>
      <c r="F379" s="9" t="str">
        <f t="shared" si="20"/>
        <v>aufhalten</v>
      </c>
      <c r="G379" s="9" t="str">
        <f t="shared" si="20"/>
        <v>aufhalten</v>
      </c>
      <c r="H379" s="9" t="str">
        <f t="shared" si="17"/>
        <v>aufhalten</v>
      </c>
    </row>
    <row r="380" spans="1:8" ht="16.8" x14ac:dyDescent="0.3">
      <c r="A380" s="1" t="s">
        <v>899</v>
      </c>
      <c r="B380" t="s">
        <v>900</v>
      </c>
      <c r="C380" s="9" t="str">
        <f t="shared" si="18"/>
        <v>DeepLWort</v>
      </c>
      <c r="D380" s="9" t="str">
        <f t="shared" si="19"/>
        <v>AnderesWort</v>
      </c>
      <c r="E380" s="9" t="str">
        <f t="shared" si="20"/>
        <v>aufhängen</v>
      </c>
      <c r="F380" s="9" t="str">
        <f t="shared" si="20"/>
        <v>aufhängen</v>
      </c>
      <c r="G380" s="9" t="str">
        <f t="shared" si="20"/>
        <v>aufhängen</v>
      </c>
      <c r="H380" s="9" t="str">
        <f t="shared" si="17"/>
        <v>aufhängen</v>
      </c>
    </row>
    <row r="381" spans="1:8" ht="16.8" x14ac:dyDescent="0.3">
      <c r="A381" s="1" t="s">
        <v>901</v>
      </c>
      <c r="B381" t="s">
        <v>325</v>
      </c>
      <c r="C381" s="9" t="str">
        <f t="shared" si="18"/>
        <v>DeepLWort</v>
      </c>
      <c r="D381" s="9" t="str">
        <f t="shared" si="19"/>
        <v>AnderesWort</v>
      </c>
      <c r="E381" s="9" t="str">
        <f t="shared" si="20"/>
        <v>aufheben</v>
      </c>
      <c r="F381" s="9" t="str">
        <f t="shared" si="20"/>
        <v>aufheben</v>
      </c>
      <c r="G381" s="9" t="str">
        <f t="shared" si="20"/>
        <v>aufheben</v>
      </c>
      <c r="H381" s="9" t="str">
        <f t="shared" si="17"/>
        <v>aufheben</v>
      </c>
    </row>
    <row r="382" spans="1:8" ht="16.8" x14ac:dyDescent="0.3">
      <c r="A382" s="1" t="s">
        <v>902</v>
      </c>
      <c r="B382" t="s">
        <v>630</v>
      </c>
      <c r="C382" s="9" t="str">
        <f t="shared" si="18"/>
        <v>DeepLWort</v>
      </c>
      <c r="D382" s="9" t="str">
        <f t="shared" si="19"/>
        <v>AnderesWort</v>
      </c>
      <c r="E382" s="9" t="str">
        <f t="shared" si="20"/>
        <v>aufhören</v>
      </c>
      <c r="F382" s="9" t="str">
        <f t="shared" si="20"/>
        <v>aufhören</v>
      </c>
      <c r="G382" s="9" t="str">
        <f t="shared" si="20"/>
        <v>aufhören</v>
      </c>
      <c r="H382" s="9" t="str">
        <f t="shared" si="17"/>
        <v>aufhören</v>
      </c>
    </row>
    <row r="383" spans="1:8" ht="16.8" x14ac:dyDescent="0.3">
      <c r="A383" s="1" t="s">
        <v>903</v>
      </c>
      <c r="B383" t="s">
        <v>904</v>
      </c>
      <c r="C383" s="9" t="str">
        <f t="shared" si="18"/>
        <v>DeepLWort</v>
      </c>
      <c r="D383" s="9" t="str">
        <f t="shared" si="19"/>
        <v>AnderesWort</v>
      </c>
      <c r="E383" s="9" t="str">
        <f t="shared" si="20"/>
        <v>aufladen</v>
      </c>
      <c r="F383" s="9" t="str">
        <f t="shared" si="20"/>
        <v>aufladen</v>
      </c>
      <c r="G383" s="9" t="str">
        <f t="shared" si="20"/>
        <v>aufladen</v>
      </c>
      <c r="H383" s="9" t="str">
        <f t="shared" si="17"/>
        <v>aufladen</v>
      </c>
    </row>
    <row r="384" spans="1:8" ht="16.8" x14ac:dyDescent="0.3">
      <c r="A384" s="1" t="s">
        <v>905</v>
      </c>
      <c r="B384" t="s">
        <v>906</v>
      </c>
      <c r="C384" s="9" t="str">
        <f t="shared" si="18"/>
        <v>DeepLWort</v>
      </c>
      <c r="D384" s="9" t="str">
        <f t="shared" si="19"/>
        <v>AnderesWort</v>
      </c>
      <c r="E384" s="9" t="str">
        <f t="shared" si="20"/>
        <v>Auflage</v>
      </c>
      <c r="F384" s="9" t="str">
        <f t="shared" si="20"/>
        <v>Auflage</v>
      </c>
      <c r="G384" s="9" t="str">
        <f t="shared" si="20"/>
        <v>Auflage</v>
      </c>
      <c r="H384" s="9" t="str">
        <f t="shared" si="17"/>
        <v>Auflage</v>
      </c>
    </row>
    <row r="385" spans="1:8" ht="16.8" x14ac:dyDescent="0.3">
      <c r="A385" s="1" t="s">
        <v>907</v>
      </c>
      <c r="B385" t="s">
        <v>908</v>
      </c>
      <c r="C385" s="9" t="str">
        <f t="shared" si="18"/>
        <v>DeepLWort</v>
      </c>
      <c r="D385" s="9" t="str">
        <f t="shared" si="19"/>
        <v>AnderesWort</v>
      </c>
      <c r="E385" s="9" t="str">
        <f t="shared" si="20"/>
        <v>auflösen</v>
      </c>
      <c r="F385" s="9" t="str">
        <f t="shared" si="20"/>
        <v>auflösen</v>
      </c>
      <c r="G385" s="9" t="str">
        <f t="shared" si="20"/>
        <v>auflösen</v>
      </c>
      <c r="H385" s="9" t="str">
        <f t="shared" si="17"/>
        <v>auflösen</v>
      </c>
    </row>
    <row r="386" spans="1:8" ht="16.8" x14ac:dyDescent="0.3">
      <c r="A386" s="1" t="s">
        <v>909</v>
      </c>
      <c r="B386" t="s">
        <v>910</v>
      </c>
      <c r="C386" s="9" t="str">
        <f t="shared" si="18"/>
        <v>DeepLWort</v>
      </c>
      <c r="D386" s="9" t="str">
        <f t="shared" si="19"/>
        <v>AnderesWort</v>
      </c>
      <c r="E386" s="9" t="str">
        <f t="shared" si="20"/>
        <v>aufmachen</v>
      </c>
      <c r="F386" s="9" t="str">
        <f t="shared" si="20"/>
        <v>aufmachen</v>
      </c>
      <c r="G386" s="9" t="str">
        <f t="shared" si="20"/>
        <v>aufmachen</v>
      </c>
      <c r="H386" s="9" t="str">
        <f t="shared" si="17"/>
        <v>aufmachen</v>
      </c>
    </row>
    <row r="387" spans="1:8" ht="16.8" x14ac:dyDescent="0.3">
      <c r="A387" s="1" t="s">
        <v>911</v>
      </c>
      <c r="B387" t="s">
        <v>912</v>
      </c>
      <c r="C387" s="9" t="str">
        <f t="shared" si="18"/>
        <v>DeepLWort</v>
      </c>
      <c r="D387" s="9" t="str">
        <f t="shared" si="19"/>
        <v>AnderesWort</v>
      </c>
      <c r="E387" s="9" t="str">
        <f t="shared" si="20"/>
        <v>aufmerksam</v>
      </c>
      <c r="F387" s="9" t="str">
        <f t="shared" si="20"/>
        <v>aufmerksam</v>
      </c>
      <c r="G387" s="9" t="str">
        <f t="shared" si="20"/>
        <v>aufmerksam</v>
      </c>
      <c r="H387" s="9" t="str">
        <f t="shared" si="17"/>
        <v>aufmerksam</v>
      </c>
    </row>
    <row r="388" spans="1:8" ht="16.8" x14ac:dyDescent="0.3">
      <c r="A388" s="1" t="s">
        <v>913</v>
      </c>
      <c r="B388" t="s">
        <v>914</v>
      </c>
      <c r="C388" s="9" t="str">
        <f t="shared" si="18"/>
        <v>DeepLWort</v>
      </c>
      <c r="D388" s="9" t="str">
        <f t="shared" si="19"/>
        <v>AnderesWort</v>
      </c>
      <c r="E388" s="9" t="str">
        <f t="shared" si="20"/>
        <v>Aufnahme</v>
      </c>
      <c r="F388" s="9" t="str">
        <f t="shared" si="20"/>
        <v>Aufnahme</v>
      </c>
      <c r="G388" s="9" t="str">
        <f t="shared" si="20"/>
        <v>Aufnahme</v>
      </c>
      <c r="H388" s="9" t="str">
        <f t="shared" si="17"/>
        <v>Aufnahme</v>
      </c>
    </row>
    <row r="389" spans="1:8" ht="16.8" x14ac:dyDescent="0.3">
      <c r="A389" s="1" t="s">
        <v>915</v>
      </c>
      <c r="B389" t="s">
        <v>916</v>
      </c>
      <c r="C389" s="9" t="str">
        <f t="shared" si="18"/>
        <v>DeepLWort</v>
      </c>
      <c r="D389" s="9" t="str">
        <f t="shared" si="19"/>
        <v>AnderesWort</v>
      </c>
      <c r="E389" s="9" t="str">
        <f t="shared" si="20"/>
        <v>Aufnahmegerät</v>
      </c>
      <c r="F389" s="9" t="str">
        <f t="shared" si="20"/>
        <v>Aufnahmegerät</v>
      </c>
      <c r="G389" s="9" t="str">
        <f t="shared" si="20"/>
        <v>Aufnahmegerät</v>
      </c>
      <c r="H389" s="9" t="str">
        <f t="shared" si="20"/>
        <v>Aufnahmegerät</v>
      </c>
    </row>
    <row r="390" spans="1:8" ht="16.8" x14ac:dyDescent="0.3">
      <c r="A390" s="1" t="s">
        <v>917</v>
      </c>
      <c r="B390" t="s">
        <v>918</v>
      </c>
      <c r="C390" s="9" t="str">
        <f t="shared" ref="C390:C453" si="21">HYPERLINK(C$1&amp;$A390,"DeepLWort")</f>
        <v>DeepLWort</v>
      </c>
      <c r="D390" s="9" t="str">
        <f t="shared" ref="D390:D453" si="22">HYPERLINK(D$1&amp;$A390,"AnderesWort")</f>
        <v>AnderesWort</v>
      </c>
      <c r="E390" s="9" t="str">
        <f t="shared" ref="E390:H453" si="23">HYPERLINK(E$1&amp;$A390,$A390)</f>
        <v>aufnehmen</v>
      </c>
      <c r="F390" s="9" t="str">
        <f t="shared" si="23"/>
        <v>aufnehmen</v>
      </c>
      <c r="G390" s="9" t="str">
        <f t="shared" si="23"/>
        <v>aufnehmen</v>
      </c>
      <c r="H390" s="9" t="str">
        <f t="shared" si="23"/>
        <v>aufnehmen</v>
      </c>
    </row>
    <row r="391" spans="1:8" ht="16.8" x14ac:dyDescent="0.3">
      <c r="A391" s="1" t="s">
        <v>919</v>
      </c>
      <c r="B391" t="s">
        <v>920</v>
      </c>
      <c r="C391" s="9" t="str">
        <f t="shared" si="21"/>
        <v>DeepLWort</v>
      </c>
      <c r="D391" s="9" t="str">
        <f t="shared" si="22"/>
        <v>AnderesWort</v>
      </c>
      <c r="E391" s="9" t="str">
        <f t="shared" si="23"/>
        <v>aufpassen</v>
      </c>
      <c r="F391" s="9" t="str">
        <f t="shared" si="23"/>
        <v>aufpassen</v>
      </c>
      <c r="G391" s="9" t="str">
        <f t="shared" si="23"/>
        <v>aufpassen</v>
      </c>
      <c r="H391" s="9" t="str">
        <f t="shared" si="23"/>
        <v>aufpassen</v>
      </c>
    </row>
    <row r="392" spans="1:8" ht="16.8" x14ac:dyDescent="0.3">
      <c r="A392" s="1" t="s">
        <v>921</v>
      </c>
      <c r="B392" t="s">
        <v>922</v>
      </c>
      <c r="C392" s="9" t="str">
        <f t="shared" si="21"/>
        <v>DeepLWort</v>
      </c>
      <c r="D392" s="9" t="str">
        <f t="shared" si="22"/>
        <v>AnderesWort</v>
      </c>
      <c r="E392" s="9" t="str">
        <f t="shared" si="23"/>
        <v>aufräumen</v>
      </c>
      <c r="F392" s="9" t="str">
        <f t="shared" si="23"/>
        <v>aufräumen</v>
      </c>
      <c r="G392" s="9" t="str">
        <f t="shared" si="23"/>
        <v>aufräumen</v>
      </c>
      <c r="H392" s="9" t="str">
        <f t="shared" si="23"/>
        <v>aufräumen</v>
      </c>
    </row>
    <row r="393" spans="1:8" ht="16.8" x14ac:dyDescent="0.3">
      <c r="A393" s="1" t="s">
        <v>923</v>
      </c>
      <c r="B393" t="s">
        <v>924</v>
      </c>
      <c r="C393" s="9" t="str">
        <f t="shared" si="21"/>
        <v>DeepLWort</v>
      </c>
      <c r="D393" s="9" t="str">
        <f t="shared" si="22"/>
        <v>AnderesWort</v>
      </c>
      <c r="E393" s="9" t="str">
        <f t="shared" si="23"/>
        <v>aufregen</v>
      </c>
      <c r="F393" s="9" t="str">
        <f t="shared" si="23"/>
        <v>aufregen</v>
      </c>
      <c r="G393" s="9" t="str">
        <f t="shared" si="23"/>
        <v>aufregen</v>
      </c>
      <c r="H393" s="9" t="str">
        <f t="shared" si="23"/>
        <v>aufregen</v>
      </c>
    </row>
    <row r="394" spans="1:8" ht="16.8" x14ac:dyDescent="0.3">
      <c r="A394" s="1" t="s">
        <v>925</v>
      </c>
      <c r="B394" t="s">
        <v>924</v>
      </c>
      <c r="C394" s="9" t="str">
        <f t="shared" si="21"/>
        <v>DeepLWort</v>
      </c>
      <c r="D394" s="9" t="str">
        <f t="shared" si="22"/>
        <v>AnderesWort</v>
      </c>
      <c r="E394" s="9" t="str">
        <f t="shared" si="23"/>
        <v>aufregend</v>
      </c>
      <c r="F394" s="9" t="str">
        <f t="shared" si="23"/>
        <v>aufregend</v>
      </c>
      <c r="G394" s="9" t="str">
        <f t="shared" si="23"/>
        <v>aufregend</v>
      </c>
      <c r="H394" s="9" t="str">
        <f t="shared" si="23"/>
        <v>aufregend</v>
      </c>
    </row>
    <row r="395" spans="1:8" ht="16.8" x14ac:dyDescent="0.3">
      <c r="A395" s="1" t="s">
        <v>926</v>
      </c>
      <c r="B395" t="s">
        <v>517</v>
      </c>
      <c r="C395" s="9" t="str">
        <f t="shared" si="21"/>
        <v>DeepLWort</v>
      </c>
      <c r="D395" s="9" t="str">
        <f t="shared" si="22"/>
        <v>AnderesWort</v>
      </c>
      <c r="E395" s="9" t="str">
        <f t="shared" si="23"/>
        <v>aufs</v>
      </c>
      <c r="F395" s="9" t="str">
        <f t="shared" si="23"/>
        <v>aufs</v>
      </c>
      <c r="G395" s="9" t="str">
        <f t="shared" si="23"/>
        <v>aufs</v>
      </c>
      <c r="H395" s="9" t="str">
        <f t="shared" si="23"/>
        <v>aufs</v>
      </c>
    </row>
    <row r="396" spans="1:8" ht="16.8" x14ac:dyDescent="0.3">
      <c r="A396" s="1" t="s">
        <v>927</v>
      </c>
      <c r="B396" t="s">
        <v>928</v>
      </c>
      <c r="C396" s="9" t="str">
        <f t="shared" si="21"/>
        <v>DeepLWort</v>
      </c>
      <c r="D396" s="9" t="str">
        <f t="shared" si="22"/>
        <v>AnderesWort</v>
      </c>
      <c r="E396" s="9" t="str">
        <f t="shared" si="23"/>
        <v>aufschreiben</v>
      </c>
      <c r="F396" s="9" t="str">
        <f t="shared" si="23"/>
        <v>aufschreiben</v>
      </c>
      <c r="G396" s="9" t="str">
        <f t="shared" si="23"/>
        <v>aufschreiben</v>
      </c>
      <c r="H396" s="9" t="str">
        <f t="shared" si="23"/>
        <v>aufschreiben</v>
      </c>
    </row>
    <row r="397" spans="1:8" ht="16.8" x14ac:dyDescent="0.3">
      <c r="A397" s="1" t="s">
        <v>929</v>
      </c>
      <c r="B397" t="s">
        <v>930</v>
      </c>
      <c r="C397" s="9" t="str">
        <f t="shared" si="21"/>
        <v>DeepLWort</v>
      </c>
      <c r="D397" s="9" t="str">
        <f t="shared" si="22"/>
        <v>AnderesWort</v>
      </c>
      <c r="E397" s="9" t="str">
        <f t="shared" si="23"/>
        <v>aufstehen</v>
      </c>
      <c r="F397" s="9" t="str">
        <f t="shared" si="23"/>
        <v>aufstehen</v>
      </c>
      <c r="G397" s="9" t="str">
        <f t="shared" si="23"/>
        <v>aufstehen</v>
      </c>
      <c r="H397" s="9" t="str">
        <f t="shared" si="23"/>
        <v>aufstehen</v>
      </c>
    </row>
    <row r="398" spans="1:8" ht="16.8" x14ac:dyDescent="0.3">
      <c r="A398" s="1" t="s">
        <v>931</v>
      </c>
      <c r="B398" t="s">
        <v>932</v>
      </c>
      <c r="C398" s="9" t="str">
        <f t="shared" si="21"/>
        <v>DeepLWort</v>
      </c>
      <c r="D398" s="9" t="str">
        <f t="shared" si="22"/>
        <v>AnderesWort</v>
      </c>
      <c r="E398" s="9" t="str">
        <f t="shared" si="23"/>
        <v>Auftrag</v>
      </c>
      <c r="F398" s="9" t="str">
        <f t="shared" si="23"/>
        <v>Auftrag</v>
      </c>
      <c r="G398" s="9" t="str">
        <f t="shared" si="23"/>
        <v>Auftrag</v>
      </c>
      <c r="H398" s="9" t="str">
        <f t="shared" si="23"/>
        <v>Auftrag</v>
      </c>
    </row>
    <row r="399" spans="1:8" ht="16.8" x14ac:dyDescent="0.3">
      <c r="A399" s="1" t="s">
        <v>933</v>
      </c>
      <c r="B399" t="s">
        <v>934</v>
      </c>
      <c r="C399" s="9" t="str">
        <f t="shared" si="21"/>
        <v>DeepLWort</v>
      </c>
      <c r="D399" s="9" t="str">
        <f t="shared" si="22"/>
        <v>AnderesWort</v>
      </c>
      <c r="E399" s="9" t="str">
        <f t="shared" si="23"/>
        <v>Aufträge</v>
      </c>
      <c r="F399" s="9" t="str">
        <f t="shared" si="23"/>
        <v>Aufträge</v>
      </c>
      <c r="G399" s="9" t="str">
        <f t="shared" si="23"/>
        <v>Aufträge</v>
      </c>
      <c r="H399" s="9" t="str">
        <f t="shared" si="23"/>
        <v>Aufträge</v>
      </c>
    </row>
    <row r="400" spans="1:8" ht="16.8" x14ac:dyDescent="0.3">
      <c r="A400" s="1" t="s">
        <v>935</v>
      </c>
      <c r="B400" t="s">
        <v>857</v>
      </c>
      <c r="C400" s="9" t="str">
        <f t="shared" si="21"/>
        <v>DeepLWort</v>
      </c>
      <c r="D400" s="9" t="str">
        <f t="shared" si="22"/>
        <v>AnderesWort</v>
      </c>
      <c r="E400" s="9" t="str">
        <f t="shared" si="23"/>
        <v>auftreten</v>
      </c>
      <c r="F400" s="9" t="str">
        <f t="shared" si="23"/>
        <v>auftreten</v>
      </c>
      <c r="G400" s="9" t="str">
        <f t="shared" si="23"/>
        <v>auftreten</v>
      </c>
      <c r="H400" s="9" t="str">
        <f t="shared" si="23"/>
        <v>auftreten</v>
      </c>
    </row>
    <row r="401" spans="1:8" ht="16.8" x14ac:dyDescent="0.3">
      <c r="A401" s="1" t="s">
        <v>936</v>
      </c>
      <c r="B401" t="s">
        <v>937</v>
      </c>
      <c r="C401" s="9" t="str">
        <f t="shared" si="21"/>
        <v>DeepLWort</v>
      </c>
      <c r="D401" s="9" t="str">
        <f t="shared" si="22"/>
        <v>AnderesWort</v>
      </c>
      <c r="E401" s="9" t="str">
        <f t="shared" si="23"/>
        <v>Auftritt</v>
      </c>
      <c r="F401" s="9" t="str">
        <f t="shared" si="23"/>
        <v>Auftritt</v>
      </c>
      <c r="G401" s="9" t="str">
        <f t="shared" si="23"/>
        <v>Auftritt</v>
      </c>
      <c r="H401" s="9" t="str">
        <f t="shared" si="23"/>
        <v>Auftritt</v>
      </c>
    </row>
    <row r="402" spans="1:8" ht="16.8" x14ac:dyDescent="0.3">
      <c r="A402" s="1" t="s">
        <v>938</v>
      </c>
      <c r="B402" t="s">
        <v>939</v>
      </c>
      <c r="C402" s="9" t="str">
        <f t="shared" si="21"/>
        <v>DeepLWort</v>
      </c>
      <c r="D402" s="9" t="str">
        <f t="shared" si="22"/>
        <v>AnderesWort</v>
      </c>
      <c r="E402" s="9" t="str">
        <f t="shared" si="23"/>
        <v>aufwachen</v>
      </c>
      <c r="F402" s="9" t="str">
        <f t="shared" si="23"/>
        <v>aufwachen</v>
      </c>
      <c r="G402" s="9" t="str">
        <f t="shared" si="23"/>
        <v>aufwachen</v>
      </c>
      <c r="H402" s="9" t="str">
        <f t="shared" si="23"/>
        <v>aufwachen</v>
      </c>
    </row>
    <row r="403" spans="1:8" ht="16.8" x14ac:dyDescent="0.3">
      <c r="A403" s="1" t="s">
        <v>940</v>
      </c>
      <c r="B403" t="s">
        <v>941</v>
      </c>
      <c r="C403" s="9" t="str">
        <f t="shared" si="21"/>
        <v>DeepLWort</v>
      </c>
      <c r="D403" s="9" t="str">
        <f t="shared" si="22"/>
        <v>AnderesWort</v>
      </c>
      <c r="E403" s="9" t="str">
        <f t="shared" si="23"/>
        <v>aufwärts</v>
      </c>
      <c r="F403" s="9" t="str">
        <f t="shared" si="23"/>
        <v>aufwärts</v>
      </c>
      <c r="G403" s="9" t="str">
        <f t="shared" si="23"/>
        <v>aufwärts</v>
      </c>
      <c r="H403" s="9" t="str">
        <f t="shared" si="23"/>
        <v>aufwärts</v>
      </c>
    </row>
    <row r="404" spans="1:8" ht="16.8" x14ac:dyDescent="0.3">
      <c r="A404" s="1" t="s">
        <v>942</v>
      </c>
      <c r="B404" t="s">
        <v>943</v>
      </c>
      <c r="C404" s="9" t="str">
        <f t="shared" si="21"/>
        <v>DeepLWort</v>
      </c>
      <c r="D404" s="9" t="str">
        <f t="shared" si="22"/>
        <v>AnderesWort</v>
      </c>
      <c r="E404" s="9" t="str">
        <f t="shared" si="23"/>
        <v>Aufzug</v>
      </c>
      <c r="F404" s="9" t="str">
        <f t="shared" si="23"/>
        <v>Aufzug</v>
      </c>
      <c r="G404" s="9" t="str">
        <f t="shared" si="23"/>
        <v>Aufzug</v>
      </c>
      <c r="H404" s="9" t="str">
        <f t="shared" si="23"/>
        <v>Aufzug</v>
      </c>
    </row>
    <row r="405" spans="1:8" ht="16.8" x14ac:dyDescent="0.3">
      <c r="A405" s="1" t="s">
        <v>944</v>
      </c>
      <c r="B405" t="s">
        <v>945</v>
      </c>
      <c r="C405" s="9" t="str">
        <f t="shared" si="21"/>
        <v>DeepLWort</v>
      </c>
      <c r="D405" s="9" t="str">
        <f t="shared" si="22"/>
        <v>AnderesWort</v>
      </c>
      <c r="E405" s="9" t="str">
        <f t="shared" si="23"/>
        <v>Aufzüge</v>
      </c>
      <c r="F405" s="9" t="str">
        <f t="shared" si="23"/>
        <v>Aufzüge</v>
      </c>
      <c r="G405" s="9" t="str">
        <f t="shared" si="23"/>
        <v>Aufzüge</v>
      </c>
      <c r="H405" s="9" t="str">
        <f t="shared" si="23"/>
        <v>Aufzüge</v>
      </c>
    </row>
    <row r="406" spans="1:8" ht="16.8" x14ac:dyDescent="0.3">
      <c r="A406" s="1" t="s">
        <v>946</v>
      </c>
      <c r="B406" t="s">
        <v>947</v>
      </c>
      <c r="C406" s="9" t="str">
        <f t="shared" si="21"/>
        <v>DeepLWort</v>
      </c>
      <c r="D406" s="9" t="str">
        <f t="shared" si="22"/>
        <v>AnderesWort</v>
      </c>
      <c r="E406" s="9" t="str">
        <f t="shared" si="23"/>
        <v>aufzumachen</v>
      </c>
      <c r="F406" s="9" t="str">
        <f t="shared" si="23"/>
        <v>aufzumachen</v>
      </c>
      <c r="G406" s="9" t="str">
        <f t="shared" si="23"/>
        <v>aufzumachen</v>
      </c>
      <c r="H406" s="9" t="str">
        <f t="shared" si="23"/>
        <v>aufzumachen</v>
      </c>
    </row>
    <row r="407" spans="1:8" ht="16.8" x14ac:dyDescent="0.3">
      <c r="A407" s="1" t="s">
        <v>948</v>
      </c>
      <c r="B407" t="s">
        <v>949</v>
      </c>
      <c r="C407" s="9" t="str">
        <f t="shared" si="21"/>
        <v>DeepLWort</v>
      </c>
      <c r="D407" s="9" t="str">
        <f t="shared" si="22"/>
        <v>AnderesWort</v>
      </c>
      <c r="E407" s="9" t="str">
        <f t="shared" si="23"/>
        <v>aufzustehen</v>
      </c>
      <c r="F407" s="9" t="str">
        <f t="shared" si="23"/>
        <v>aufzustehen</v>
      </c>
      <c r="G407" s="9" t="str">
        <f t="shared" si="23"/>
        <v>aufzustehen</v>
      </c>
      <c r="H407" s="9" t="str">
        <f t="shared" si="23"/>
        <v>aufzustehen</v>
      </c>
    </row>
    <row r="408" spans="1:8" ht="16.8" x14ac:dyDescent="0.3">
      <c r="A408" s="1" t="s">
        <v>950</v>
      </c>
      <c r="B408" t="s">
        <v>951</v>
      </c>
      <c r="C408" s="9" t="str">
        <f t="shared" si="21"/>
        <v>DeepLWort</v>
      </c>
      <c r="D408" s="9" t="str">
        <f t="shared" si="22"/>
        <v>AnderesWort</v>
      </c>
      <c r="E408" s="9" t="str">
        <f t="shared" si="23"/>
        <v>Auge</v>
      </c>
      <c r="F408" s="9" t="str">
        <f t="shared" si="23"/>
        <v>Auge</v>
      </c>
      <c r="G408" s="9" t="str">
        <f t="shared" si="23"/>
        <v>Auge</v>
      </c>
      <c r="H408" s="9" t="str">
        <f t="shared" si="23"/>
        <v>Auge</v>
      </c>
    </row>
    <row r="409" spans="1:8" ht="16.8" x14ac:dyDescent="0.3">
      <c r="A409" s="1" t="s">
        <v>952</v>
      </c>
      <c r="B409" t="s">
        <v>953</v>
      </c>
      <c r="C409" s="9" t="str">
        <f t="shared" si="21"/>
        <v>DeepLWort</v>
      </c>
      <c r="D409" s="9" t="str">
        <f t="shared" si="22"/>
        <v>AnderesWort</v>
      </c>
      <c r="E409" s="9" t="str">
        <f t="shared" si="23"/>
        <v>Augen</v>
      </c>
      <c r="F409" s="9" t="str">
        <f t="shared" si="23"/>
        <v>Augen</v>
      </c>
      <c r="G409" s="9" t="str">
        <f t="shared" si="23"/>
        <v>Augen</v>
      </c>
      <c r="H409" s="9" t="str">
        <f t="shared" si="23"/>
        <v>Augen</v>
      </c>
    </row>
    <row r="410" spans="1:8" ht="16.8" x14ac:dyDescent="0.3">
      <c r="A410" s="1" t="s">
        <v>954</v>
      </c>
      <c r="B410" t="s">
        <v>955</v>
      </c>
      <c r="C410" s="9" t="str">
        <f t="shared" si="21"/>
        <v>DeepLWort</v>
      </c>
      <c r="D410" s="9" t="str">
        <f t="shared" si="22"/>
        <v>AnderesWort</v>
      </c>
      <c r="E410" s="9" t="str">
        <f t="shared" si="23"/>
        <v>Augenblick</v>
      </c>
      <c r="F410" s="9" t="str">
        <f t="shared" si="23"/>
        <v>Augenblick</v>
      </c>
      <c r="G410" s="9" t="str">
        <f t="shared" si="23"/>
        <v>Augenblick</v>
      </c>
      <c r="H410" s="9" t="str">
        <f t="shared" si="23"/>
        <v>Augenblick</v>
      </c>
    </row>
    <row r="411" spans="1:8" ht="16.8" x14ac:dyDescent="0.3">
      <c r="A411" s="1" t="s">
        <v>956</v>
      </c>
      <c r="B411" t="s">
        <v>956</v>
      </c>
      <c r="C411" s="9" t="str">
        <f t="shared" si="21"/>
        <v>DeepLWort</v>
      </c>
      <c r="D411" s="9" t="str">
        <f t="shared" si="22"/>
        <v>AnderesWort</v>
      </c>
      <c r="E411" s="9" t="str">
        <f t="shared" si="23"/>
        <v>August</v>
      </c>
      <c r="F411" s="9" t="str">
        <f t="shared" si="23"/>
        <v>August</v>
      </c>
      <c r="G411" s="9" t="str">
        <f t="shared" si="23"/>
        <v>August</v>
      </c>
      <c r="H411" s="9" t="str">
        <f t="shared" si="23"/>
        <v>August</v>
      </c>
    </row>
    <row r="412" spans="1:8" ht="16.8" x14ac:dyDescent="0.3">
      <c r="A412" s="1" t="s">
        <v>56</v>
      </c>
      <c r="B412" t="s">
        <v>261</v>
      </c>
      <c r="C412" s="9" t="str">
        <f t="shared" si="21"/>
        <v>DeepLWort</v>
      </c>
      <c r="D412" s="9" t="str">
        <f t="shared" si="22"/>
        <v>AnderesWort</v>
      </c>
      <c r="E412" s="9" t="str">
        <f t="shared" si="23"/>
        <v>aus</v>
      </c>
      <c r="F412" s="9" t="str">
        <f t="shared" si="23"/>
        <v>aus</v>
      </c>
      <c r="G412" s="9" t="str">
        <f t="shared" si="23"/>
        <v>aus</v>
      </c>
      <c r="H412" s="9" t="str">
        <f t="shared" si="23"/>
        <v>aus</v>
      </c>
    </row>
    <row r="413" spans="1:8" ht="16.8" x14ac:dyDescent="0.3">
      <c r="A413" s="1" t="s">
        <v>957</v>
      </c>
      <c r="B413" t="s">
        <v>958</v>
      </c>
      <c r="C413" s="9" t="str">
        <f t="shared" si="21"/>
        <v>DeepLWort</v>
      </c>
      <c r="D413" s="9" t="str">
        <f t="shared" si="22"/>
        <v>AnderesWort</v>
      </c>
      <c r="E413" s="9" t="str">
        <f t="shared" si="23"/>
        <v>Ausbildung</v>
      </c>
      <c r="F413" s="9" t="str">
        <f t="shared" si="23"/>
        <v>Ausbildung</v>
      </c>
      <c r="G413" s="9" t="str">
        <f t="shared" si="23"/>
        <v>Ausbildung</v>
      </c>
      <c r="H413" s="9" t="str">
        <f t="shared" si="23"/>
        <v>Ausbildung</v>
      </c>
    </row>
    <row r="414" spans="1:8" ht="16.8" x14ac:dyDescent="0.3">
      <c r="A414" s="1" t="s">
        <v>959</v>
      </c>
      <c r="B414" t="s">
        <v>960</v>
      </c>
      <c r="C414" s="9" t="str">
        <f t="shared" si="21"/>
        <v>DeepLWort</v>
      </c>
      <c r="D414" s="9" t="str">
        <f t="shared" si="22"/>
        <v>AnderesWort</v>
      </c>
      <c r="E414" s="9" t="str">
        <f t="shared" si="23"/>
        <v>Ausdruck</v>
      </c>
      <c r="F414" s="9" t="str">
        <f t="shared" si="23"/>
        <v>Ausdruck</v>
      </c>
      <c r="G414" s="9" t="str">
        <f t="shared" si="23"/>
        <v>Ausdruck</v>
      </c>
      <c r="H414" s="9" t="str">
        <f t="shared" si="23"/>
        <v>Ausdruck</v>
      </c>
    </row>
    <row r="415" spans="1:8" ht="16.8" x14ac:dyDescent="0.3">
      <c r="A415" s="1" t="s">
        <v>961</v>
      </c>
      <c r="B415" t="s">
        <v>962</v>
      </c>
      <c r="C415" s="9" t="str">
        <f t="shared" si="21"/>
        <v>DeepLWort</v>
      </c>
      <c r="D415" s="9" t="str">
        <f t="shared" si="22"/>
        <v>AnderesWort</v>
      </c>
      <c r="E415" s="9" t="str">
        <f t="shared" si="23"/>
        <v>Ausdrücke</v>
      </c>
      <c r="F415" s="9" t="str">
        <f t="shared" si="23"/>
        <v>Ausdrücke</v>
      </c>
      <c r="G415" s="9" t="str">
        <f t="shared" si="23"/>
        <v>Ausdrücke</v>
      </c>
      <c r="H415" s="9" t="str">
        <f t="shared" si="23"/>
        <v>Ausdrücke</v>
      </c>
    </row>
    <row r="416" spans="1:8" ht="16.8" x14ac:dyDescent="0.3">
      <c r="A416" s="1" t="s">
        <v>963</v>
      </c>
      <c r="B416" t="s">
        <v>964</v>
      </c>
      <c r="C416" s="9" t="str">
        <f t="shared" si="21"/>
        <v>DeepLWort</v>
      </c>
      <c r="D416" s="9" t="str">
        <f t="shared" si="22"/>
        <v>AnderesWort</v>
      </c>
      <c r="E416" s="9" t="str">
        <f t="shared" si="23"/>
        <v>ausdrucken</v>
      </c>
      <c r="F416" s="9" t="str">
        <f t="shared" si="23"/>
        <v>ausdrucken</v>
      </c>
      <c r="G416" s="9" t="str">
        <f t="shared" si="23"/>
        <v>ausdrucken</v>
      </c>
      <c r="H416" s="9" t="str">
        <f t="shared" si="23"/>
        <v>ausdrucken</v>
      </c>
    </row>
    <row r="417" spans="1:8" ht="16.8" x14ac:dyDescent="0.3">
      <c r="A417" s="1" t="s">
        <v>965</v>
      </c>
      <c r="B417" t="s">
        <v>966</v>
      </c>
      <c r="C417" s="9" t="str">
        <f t="shared" si="21"/>
        <v>DeepLWort</v>
      </c>
      <c r="D417" s="9" t="str">
        <f t="shared" si="22"/>
        <v>AnderesWort</v>
      </c>
      <c r="E417" s="9" t="str">
        <f t="shared" si="23"/>
        <v>Ausdrücken</v>
      </c>
      <c r="F417" s="9" t="str">
        <f t="shared" si="23"/>
        <v>Ausdrücken</v>
      </c>
      <c r="G417" s="9" t="str">
        <f t="shared" si="23"/>
        <v>Ausdrücken</v>
      </c>
      <c r="H417" s="9" t="str">
        <f t="shared" si="23"/>
        <v>Ausdrücken</v>
      </c>
    </row>
    <row r="418" spans="1:8" ht="16.8" x14ac:dyDescent="0.3">
      <c r="A418" s="1" t="s">
        <v>967</v>
      </c>
      <c r="B418" t="s">
        <v>968</v>
      </c>
      <c r="C418" s="9" t="str">
        <f t="shared" si="21"/>
        <v>DeepLWort</v>
      </c>
      <c r="D418" s="9" t="str">
        <f t="shared" si="22"/>
        <v>AnderesWort</v>
      </c>
      <c r="E418" s="9" t="str">
        <f t="shared" si="23"/>
        <v>auseinander</v>
      </c>
      <c r="F418" s="9" t="str">
        <f t="shared" si="23"/>
        <v>auseinander</v>
      </c>
      <c r="G418" s="9" t="str">
        <f t="shared" si="23"/>
        <v>auseinander</v>
      </c>
      <c r="H418" s="9" t="str">
        <f t="shared" si="23"/>
        <v>auseinander</v>
      </c>
    </row>
    <row r="419" spans="1:8" ht="16.8" x14ac:dyDescent="0.3">
      <c r="A419" s="1" t="s">
        <v>969</v>
      </c>
      <c r="B419" t="s">
        <v>970</v>
      </c>
      <c r="C419" s="9" t="str">
        <f t="shared" si="21"/>
        <v>DeepLWort</v>
      </c>
      <c r="D419" s="9" t="str">
        <f t="shared" si="22"/>
        <v>AnderesWort</v>
      </c>
      <c r="E419" s="9" t="str">
        <f t="shared" si="23"/>
        <v>Ausfahrt</v>
      </c>
      <c r="F419" s="9" t="str">
        <f t="shared" si="23"/>
        <v>Ausfahrt</v>
      </c>
      <c r="G419" s="9" t="str">
        <f t="shared" si="23"/>
        <v>Ausfahrt</v>
      </c>
      <c r="H419" s="9" t="str">
        <f t="shared" si="23"/>
        <v>Ausfahrt</v>
      </c>
    </row>
    <row r="420" spans="1:8" ht="16.8" x14ac:dyDescent="0.3">
      <c r="A420" s="1" t="s">
        <v>971</v>
      </c>
      <c r="B420" t="s">
        <v>972</v>
      </c>
      <c r="C420" s="9" t="str">
        <f t="shared" si="21"/>
        <v>DeepLWort</v>
      </c>
      <c r="D420" s="9" t="str">
        <f t="shared" si="22"/>
        <v>AnderesWort</v>
      </c>
      <c r="E420" s="9" t="str">
        <f t="shared" si="23"/>
        <v>ausfallen</v>
      </c>
      <c r="F420" s="9" t="str">
        <f t="shared" si="23"/>
        <v>ausfallen</v>
      </c>
      <c r="G420" s="9" t="str">
        <f t="shared" si="23"/>
        <v>ausfallen</v>
      </c>
      <c r="H420" s="9" t="str">
        <f t="shared" si="23"/>
        <v>ausfallen</v>
      </c>
    </row>
    <row r="421" spans="1:8" ht="16.8" x14ac:dyDescent="0.3">
      <c r="A421" s="1" t="s">
        <v>973</v>
      </c>
      <c r="B421" t="s">
        <v>974</v>
      </c>
      <c r="C421" s="9" t="str">
        <f t="shared" si="21"/>
        <v>DeepLWort</v>
      </c>
      <c r="D421" s="9" t="str">
        <f t="shared" si="22"/>
        <v>AnderesWort</v>
      </c>
      <c r="E421" s="9" t="str">
        <f t="shared" si="23"/>
        <v>Ausflug</v>
      </c>
      <c r="F421" s="9" t="str">
        <f t="shared" si="23"/>
        <v>Ausflug</v>
      </c>
      <c r="G421" s="9" t="str">
        <f t="shared" si="23"/>
        <v>Ausflug</v>
      </c>
      <c r="H421" s="9" t="str">
        <f t="shared" si="23"/>
        <v>Ausflug</v>
      </c>
    </row>
    <row r="422" spans="1:8" ht="16.8" x14ac:dyDescent="0.3">
      <c r="A422" s="1" t="s">
        <v>975</v>
      </c>
      <c r="B422" t="s">
        <v>976</v>
      </c>
      <c r="C422" s="9" t="str">
        <f t="shared" si="21"/>
        <v>DeepLWort</v>
      </c>
      <c r="D422" s="9" t="str">
        <f t="shared" si="22"/>
        <v>AnderesWort</v>
      </c>
      <c r="E422" s="9" t="str">
        <f t="shared" si="23"/>
        <v>Ausflüge</v>
      </c>
      <c r="F422" s="9" t="str">
        <f t="shared" si="23"/>
        <v>Ausflüge</v>
      </c>
      <c r="G422" s="9" t="str">
        <f t="shared" si="23"/>
        <v>Ausflüge</v>
      </c>
      <c r="H422" s="9" t="str">
        <f t="shared" si="23"/>
        <v>Ausflüge</v>
      </c>
    </row>
    <row r="423" spans="1:8" ht="16.8" x14ac:dyDescent="0.3">
      <c r="A423" s="1" t="s">
        <v>977</v>
      </c>
      <c r="B423" t="s">
        <v>978</v>
      </c>
      <c r="C423" s="9" t="str">
        <f t="shared" si="21"/>
        <v>DeepLWort</v>
      </c>
      <c r="D423" s="9" t="str">
        <f t="shared" si="22"/>
        <v>AnderesWort</v>
      </c>
      <c r="E423" s="9" t="str">
        <f t="shared" si="23"/>
        <v>ausfüllen</v>
      </c>
      <c r="F423" s="9" t="str">
        <f t="shared" si="23"/>
        <v>ausfüllen</v>
      </c>
      <c r="G423" s="9" t="str">
        <f t="shared" si="23"/>
        <v>ausfüllen</v>
      </c>
      <c r="H423" s="9" t="str">
        <f t="shared" si="23"/>
        <v>ausfüllen</v>
      </c>
    </row>
    <row r="424" spans="1:8" ht="16.8" x14ac:dyDescent="0.3">
      <c r="A424" s="1" t="s">
        <v>979</v>
      </c>
      <c r="B424" t="s">
        <v>980</v>
      </c>
      <c r="C424" s="9" t="str">
        <f t="shared" si="21"/>
        <v>DeepLWort</v>
      </c>
      <c r="D424" s="9" t="str">
        <f t="shared" si="22"/>
        <v>AnderesWort</v>
      </c>
      <c r="E424" s="9" t="str">
        <f t="shared" si="23"/>
        <v>Ausgabe</v>
      </c>
      <c r="F424" s="9" t="str">
        <f t="shared" si="23"/>
        <v>Ausgabe</v>
      </c>
      <c r="G424" s="9" t="str">
        <f t="shared" si="23"/>
        <v>Ausgabe</v>
      </c>
      <c r="H424" s="9" t="str">
        <f t="shared" si="23"/>
        <v>Ausgabe</v>
      </c>
    </row>
    <row r="425" spans="1:8" ht="16.8" x14ac:dyDescent="0.3">
      <c r="A425" s="1" t="s">
        <v>981</v>
      </c>
      <c r="B425" t="s">
        <v>982</v>
      </c>
      <c r="C425" s="9" t="str">
        <f t="shared" si="21"/>
        <v>DeepLWort</v>
      </c>
      <c r="D425" s="9" t="str">
        <f t="shared" si="22"/>
        <v>AnderesWort</v>
      </c>
      <c r="E425" s="9" t="str">
        <f t="shared" si="23"/>
        <v>Ausgaben</v>
      </c>
      <c r="F425" s="9" t="str">
        <f t="shared" si="23"/>
        <v>Ausgaben</v>
      </c>
      <c r="G425" s="9" t="str">
        <f t="shared" si="23"/>
        <v>Ausgaben</v>
      </c>
      <c r="H425" s="9" t="str">
        <f t="shared" si="23"/>
        <v>Ausgaben</v>
      </c>
    </row>
    <row r="426" spans="1:8" ht="16.8" x14ac:dyDescent="0.3">
      <c r="A426" s="1" t="s">
        <v>983</v>
      </c>
      <c r="B426" t="s">
        <v>984</v>
      </c>
      <c r="C426" s="9" t="str">
        <f t="shared" si="21"/>
        <v>DeepLWort</v>
      </c>
      <c r="D426" s="9" t="str">
        <f t="shared" si="22"/>
        <v>AnderesWort</v>
      </c>
      <c r="E426" s="9" t="str">
        <f t="shared" si="23"/>
        <v>Ausgang</v>
      </c>
      <c r="F426" s="9" t="str">
        <f t="shared" si="23"/>
        <v>Ausgang</v>
      </c>
      <c r="G426" s="9" t="str">
        <f t="shared" si="23"/>
        <v>Ausgang</v>
      </c>
      <c r="H426" s="9" t="str">
        <f t="shared" si="23"/>
        <v>Ausgang</v>
      </c>
    </row>
    <row r="427" spans="1:8" ht="16.8" x14ac:dyDescent="0.3">
      <c r="A427" s="1" t="s">
        <v>985</v>
      </c>
      <c r="B427" t="s">
        <v>986</v>
      </c>
      <c r="C427" s="9" t="str">
        <f t="shared" si="21"/>
        <v>DeepLWort</v>
      </c>
      <c r="D427" s="9" t="str">
        <f t="shared" si="22"/>
        <v>AnderesWort</v>
      </c>
      <c r="E427" s="9" t="str">
        <f t="shared" si="23"/>
        <v>ausgeben</v>
      </c>
      <c r="F427" s="9" t="str">
        <f t="shared" si="23"/>
        <v>ausgeben</v>
      </c>
      <c r="G427" s="9" t="str">
        <f t="shared" si="23"/>
        <v>ausgeben</v>
      </c>
      <c r="H427" s="9" t="str">
        <f t="shared" si="23"/>
        <v>ausgeben</v>
      </c>
    </row>
    <row r="428" spans="1:8" ht="16.8" x14ac:dyDescent="0.3">
      <c r="A428" s="1" t="s">
        <v>987</v>
      </c>
      <c r="B428" t="s">
        <v>988</v>
      </c>
      <c r="C428" s="9" t="str">
        <f t="shared" si="21"/>
        <v>DeepLWort</v>
      </c>
      <c r="D428" s="9" t="str">
        <f t="shared" si="22"/>
        <v>AnderesWort</v>
      </c>
      <c r="E428" s="9" t="str">
        <f t="shared" si="23"/>
        <v>ausgebildet</v>
      </c>
      <c r="F428" s="9" t="str">
        <f t="shared" si="23"/>
        <v>ausgebildet</v>
      </c>
      <c r="G428" s="9" t="str">
        <f t="shared" si="23"/>
        <v>ausgebildet</v>
      </c>
      <c r="H428" s="9" t="str">
        <f t="shared" si="23"/>
        <v>ausgebildet</v>
      </c>
    </row>
    <row r="429" spans="1:8" ht="16.8" x14ac:dyDescent="0.3">
      <c r="A429" s="1" t="s">
        <v>989</v>
      </c>
      <c r="B429" t="s">
        <v>990</v>
      </c>
      <c r="C429" s="9" t="str">
        <f t="shared" si="21"/>
        <v>DeepLWort</v>
      </c>
      <c r="D429" s="9" t="str">
        <f t="shared" si="22"/>
        <v>AnderesWort</v>
      </c>
      <c r="E429" s="9" t="str">
        <f t="shared" si="23"/>
        <v>ausgedruckt</v>
      </c>
      <c r="F429" s="9" t="str">
        <f t="shared" si="23"/>
        <v>ausgedruckt</v>
      </c>
      <c r="G429" s="9" t="str">
        <f t="shared" si="23"/>
        <v>ausgedruckt</v>
      </c>
      <c r="H429" s="9" t="str">
        <f t="shared" si="23"/>
        <v>ausgedruckt</v>
      </c>
    </row>
    <row r="430" spans="1:8" ht="16.8" x14ac:dyDescent="0.3">
      <c r="A430" s="1" t="s">
        <v>991</v>
      </c>
      <c r="B430" t="s">
        <v>992</v>
      </c>
      <c r="C430" s="9" t="str">
        <f t="shared" si="21"/>
        <v>DeepLWort</v>
      </c>
      <c r="D430" s="9" t="str">
        <f t="shared" si="22"/>
        <v>AnderesWort</v>
      </c>
      <c r="E430" s="9" t="str">
        <f t="shared" si="23"/>
        <v>ausgefallen</v>
      </c>
      <c r="F430" s="9" t="str">
        <f t="shared" si="23"/>
        <v>ausgefallen</v>
      </c>
      <c r="G430" s="9" t="str">
        <f t="shared" si="23"/>
        <v>ausgefallen</v>
      </c>
      <c r="H430" s="9" t="str">
        <f t="shared" si="23"/>
        <v>ausgefallen</v>
      </c>
    </row>
    <row r="431" spans="1:8" ht="16.8" x14ac:dyDescent="0.3">
      <c r="A431" s="1" t="s">
        <v>993</v>
      </c>
      <c r="B431" t="s">
        <v>994</v>
      </c>
      <c r="C431" s="9" t="str">
        <f t="shared" si="21"/>
        <v>DeepLWort</v>
      </c>
      <c r="D431" s="9" t="str">
        <f t="shared" si="22"/>
        <v>AnderesWort</v>
      </c>
      <c r="E431" s="9" t="str">
        <f t="shared" si="23"/>
        <v>ausgefüllt</v>
      </c>
      <c r="F431" s="9" t="str">
        <f t="shared" si="23"/>
        <v>ausgefüllt</v>
      </c>
      <c r="G431" s="9" t="str">
        <f t="shared" si="23"/>
        <v>ausgefüllt</v>
      </c>
      <c r="H431" s="9" t="str">
        <f t="shared" si="23"/>
        <v>ausgefüllt</v>
      </c>
    </row>
    <row r="432" spans="1:8" ht="16.8" x14ac:dyDescent="0.3">
      <c r="A432" s="1" t="s">
        <v>995</v>
      </c>
      <c r="B432" t="s">
        <v>996</v>
      </c>
      <c r="C432" s="9" t="str">
        <f t="shared" si="21"/>
        <v>DeepLWort</v>
      </c>
      <c r="D432" s="9" t="str">
        <f t="shared" si="22"/>
        <v>AnderesWort</v>
      </c>
      <c r="E432" s="9" t="str">
        <f t="shared" si="23"/>
        <v>ausgegangen</v>
      </c>
      <c r="F432" s="9" t="str">
        <f t="shared" si="23"/>
        <v>ausgegangen</v>
      </c>
      <c r="G432" s="9" t="str">
        <f t="shared" si="23"/>
        <v>ausgegangen</v>
      </c>
      <c r="H432" s="9" t="str">
        <f t="shared" si="23"/>
        <v>ausgegangen</v>
      </c>
    </row>
    <row r="433" spans="1:8" ht="16.8" x14ac:dyDescent="0.3">
      <c r="A433" s="1" t="s">
        <v>997</v>
      </c>
      <c r="B433" t="s">
        <v>998</v>
      </c>
      <c r="C433" s="9" t="str">
        <f t="shared" si="21"/>
        <v>DeepLWort</v>
      </c>
      <c r="D433" s="9" t="str">
        <f t="shared" si="22"/>
        <v>AnderesWort</v>
      </c>
      <c r="E433" s="9" t="str">
        <f t="shared" si="23"/>
        <v>ausgegeben</v>
      </c>
      <c r="F433" s="9" t="str">
        <f t="shared" si="23"/>
        <v>ausgegeben</v>
      </c>
      <c r="G433" s="9" t="str">
        <f t="shared" si="23"/>
        <v>ausgegeben</v>
      </c>
      <c r="H433" s="9" t="str">
        <f t="shared" si="23"/>
        <v>ausgegeben</v>
      </c>
    </row>
    <row r="434" spans="1:8" ht="16.8" x14ac:dyDescent="0.3">
      <c r="A434" s="1" t="s">
        <v>999</v>
      </c>
      <c r="B434" t="s">
        <v>996</v>
      </c>
      <c r="C434" s="9" t="str">
        <f t="shared" si="21"/>
        <v>DeepLWort</v>
      </c>
      <c r="D434" s="9" t="str">
        <f t="shared" si="22"/>
        <v>AnderesWort</v>
      </c>
      <c r="E434" s="9" t="str">
        <f t="shared" si="23"/>
        <v>ausgehen</v>
      </c>
      <c r="F434" s="9" t="str">
        <f t="shared" si="23"/>
        <v>ausgehen</v>
      </c>
      <c r="G434" s="9" t="str">
        <f t="shared" si="23"/>
        <v>ausgehen</v>
      </c>
      <c r="H434" s="9" t="str">
        <f t="shared" si="23"/>
        <v>ausgehen</v>
      </c>
    </row>
    <row r="435" spans="1:8" ht="16.8" x14ac:dyDescent="0.3">
      <c r="A435" s="1" t="s">
        <v>1000</v>
      </c>
      <c r="B435" t="s">
        <v>1001</v>
      </c>
      <c r="C435" s="9" t="str">
        <f t="shared" si="21"/>
        <v>DeepLWort</v>
      </c>
      <c r="D435" s="9" t="str">
        <f t="shared" si="22"/>
        <v>AnderesWort</v>
      </c>
      <c r="E435" s="9" t="str">
        <f t="shared" si="23"/>
        <v>ausgemacht</v>
      </c>
      <c r="F435" s="9" t="str">
        <f t="shared" si="23"/>
        <v>ausgemacht</v>
      </c>
      <c r="G435" s="9" t="str">
        <f t="shared" si="23"/>
        <v>ausgemacht</v>
      </c>
      <c r="H435" s="9" t="str">
        <f t="shared" si="23"/>
        <v>ausgemacht</v>
      </c>
    </row>
    <row r="436" spans="1:8" ht="16.8" x14ac:dyDescent="0.3">
      <c r="A436" s="1" t="s">
        <v>1002</v>
      </c>
      <c r="B436" t="s">
        <v>1003</v>
      </c>
      <c r="C436" s="9" t="str">
        <f t="shared" si="21"/>
        <v>DeepLWort</v>
      </c>
      <c r="D436" s="9" t="str">
        <f t="shared" si="22"/>
        <v>AnderesWort</v>
      </c>
      <c r="E436" s="9" t="str">
        <f t="shared" si="23"/>
        <v>ausgemessen</v>
      </c>
      <c r="F436" s="9" t="str">
        <f t="shared" si="23"/>
        <v>ausgemessen</v>
      </c>
      <c r="G436" s="9" t="str">
        <f t="shared" si="23"/>
        <v>ausgemessen</v>
      </c>
      <c r="H436" s="9" t="str">
        <f t="shared" si="23"/>
        <v>ausgemessen</v>
      </c>
    </row>
    <row r="437" spans="1:8" ht="16.8" x14ac:dyDescent="0.3">
      <c r="A437" s="1" t="s">
        <v>1004</v>
      </c>
      <c r="B437" t="s">
        <v>1005</v>
      </c>
      <c r="C437" s="9" t="str">
        <f t="shared" si="21"/>
        <v>DeepLWort</v>
      </c>
      <c r="D437" s="9" t="str">
        <f t="shared" si="22"/>
        <v>AnderesWort</v>
      </c>
      <c r="E437" s="9" t="str">
        <f t="shared" si="23"/>
        <v>ausgereicht</v>
      </c>
      <c r="F437" s="9" t="str">
        <f t="shared" si="23"/>
        <v>ausgereicht</v>
      </c>
      <c r="G437" s="9" t="str">
        <f t="shared" si="23"/>
        <v>ausgereicht</v>
      </c>
      <c r="H437" s="9" t="str">
        <f t="shared" si="23"/>
        <v>ausgereicht</v>
      </c>
    </row>
    <row r="438" spans="1:8" ht="16.8" x14ac:dyDescent="0.3">
      <c r="A438" s="1" t="s">
        <v>1006</v>
      </c>
      <c r="B438" t="s">
        <v>1007</v>
      </c>
      <c r="C438" s="9" t="str">
        <f t="shared" si="21"/>
        <v>DeepLWort</v>
      </c>
      <c r="D438" s="9" t="str">
        <f t="shared" si="22"/>
        <v>AnderesWort</v>
      </c>
      <c r="E438" s="9" t="str">
        <f t="shared" si="23"/>
        <v>ausgerichtet</v>
      </c>
      <c r="F438" s="9" t="str">
        <f t="shared" si="23"/>
        <v>ausgerichtet</v>
      </c>
      <c r="G438" s="9" t="str">
        <f t="shared" si="23"/>
        <v>ausgerichtet</v>
      </c>
      <c r="H438" s="9" t="str">
        <f t="shared" si="23"/>
        <v>ausgerichtet</v>
      </c>
    </row>
    <row r="439" spans="1:8" ht="16.8" x14ac:dyDescent="0.3">
      <c r="A439" s="1" t="s">
        <v>1008</v>
      </c>
      <c r="B439" t="s">
        <v>1009</v>
      </c>
      <c r="C439" s="9" t="str">
        <f t="shared" si="21"/>
        <v>DeepLWort</v>
      </c>
      <c r="D439" s="9" t="str">
        <f t="shared" si="22"/>
        <v>AnderesWort</v>
      </c>
      <c r="E439" s="9" t="str">
        <f t="shared" si="23"/>
        <v>ausgeruht</v>
      </c>
      <c r="F439" s="9" t="str">
        <f t="shared" si="23"/>
        <v>ausgeruht</v>
      </c>
      <c r="G439" s="9" t="str">
        <f t="shared" si="23"/>
        <v>ausgeruht</v>
      </c>
      <c r="H439" s="9" t="str">
        <f t="shared" si="23"/>
        <v>ausgeruht</v>
      </c>
    </row>
    <row r="440" spans="1:8" ht="16.8" x14ac:dyDescent="0.3">
      <c r="A440" s="1" t="s">
        <v>1010</v>
      </c>
      <c r="B440" t="s">
        <v>1011</v>
      </c>
      <c r="C440" s="9" t="str">
        <f t="shared" si="21"/>
        <v>DeepLWort</v>
      </c>
      <c r="D440" s="9" t="str">
        <f t="shared" si="22"/>
        <v>AnderesWort</v>
      </c>
      <c r="E440" s="9" t="str">
        <f t="shared" si="23"/>
        <v>ausgeschlafen</v>
      </c>
      <c r="F440" s="9" t="str">
        <f t="shared" si="23"/>
        <v>ausgeschlafen</v>
      </c>
      <c r="G440" s="9" t="str">
        <f t="shared" si="23"/>
        <v>ausgeschlafen</v>
      </c>
      <c r="H440" s="9" t="str">
        <f t="shared" si="23"/>
        <v>ausgeschlafen</v>
      </c>
    </row>
    <row r="441" spans="1:8" ht="16.8" x14ac:dyDescent="0.3">
      <c r="A441" s="1" t="s">
        <v>1012</v>
      </c>
      <c r="B441" t="s">
        <v>1013</v>
      </c>
      <c r="C441" s="9" t="str">
        <f t="shared" si="21"/>
        <v>DeepLWort</v>
      </c>
      <c r="D441" s="9" t="str">
        <f t="shared" si="22"/>
        <v>AnderesWort</v>
      </c>
      <c r="E441" s="9" t="str">
        <f t="shared" si="23"/>
        <v>ausgeschlossen</v>
      </c>
      <c r="F441" s="9" t="str">
        <f t="shared" si="23"/>
        <v>ausgeschlossen</v>
      </c>
      <c r="G441" s="9" t="str">
        <f t="shared" si="23"/>
        <v>ausgeschlossen</v>
      </c>
      <c r="H441" s="9" t="str">
        <f t="shared" si="23"/>
        <v>ausgeschlossen</v>
      </c>
    </row>
    <row r="442" spans="1:8" ht="16.8" x14ac:dyDescent="0.3">
      <c r="A442" s="1" t="s">
        <v>1014</v>
      </c>
      <c r="B442" t="s">
        <v>1015</v>
      </c>
      <c r="C442" s="9" t="str">
        <f t="shared" si="21"/>
        <v>DeepLWort</v>
      </c>
      <c r="D442" s="9" t="str">
        <f t="shared" si="22"/>
        <v>AnderesWort</v>
      </c>
      <c r="E442" s="9" t="str">
        <f t="shared" si="23"/>
        <v>ausgesehen</v>
      </c>
      <c r="F442" s="9" t="str">
        <f t="shared" si="23"/>
        <v>ausgesehen</v>
      </c>
      <c r="G442" s="9" t="str">
        <f t="shared" si="23"/>
        <v>ausgesehen</v>
      </c>
      <c r="H442" s="9" t="str">
        <f t="shared" si="23"/>
        <v>ausgesehen</v>
      </c>
    </row>
    <row r="443" spans="1:8" ht="16.8" x14ac:dyDescent="0.3">
      <c r="A443" s="1" t="s">
        <v>1016</v>
      </c>
      <c r="B443" t="s">
        <v>1017</v>
      </c>
      <c r="C443" s="9" t="str">
        <f t="shared" si="21"/>
        <v>DeepLWort</v>
      </c>
      <c r="D443" s="9" t="str">
        <f t="shared" si="22"/>
        <v>AnderesWort</v>
      </c>
      <c r="E443" s="9" t="str">
        <f t="shared" si="23"/>
        <v>ausgesprochen</v>
      </c>
      <c r="F443" s="9" t="str">
        <f t="shared" si="23"/>
        <v>ausgesprochen</v>
      </c>
      <c r="G443" s="9" t="str">
        <f t="shared" si="23"/>
        <v>ausgesprochen</v>
      </c>
      <c r="H443" s="9" t="str">
        <f t="shared" si="23"/>
        <v>ausgesprochen</v>
      </c>
    </row>
    <row r="444" spans="1:8" ht="16.8" x14ac:dyDescent="0.3">
      <c r="A444" s="1" t="s">
        <v>1018</v>
      </c>
      <c r="B444" t="s">
        <v>1019</v>
      </c>
      <c r="C444" s="9" t="str">
        <f t="shared" si="21"/>
        <v>DeepLWort</v>
      </c>
      <c r="D444" s="9" t="str">
        <f t="shared" si="22"/>
        <v>AnderesWort</v>
      </c>
      <c r="E444" s="9" t="str">
        <f t="shared" si="23"/>
        <v>ausgestellt</v>
      </c>
      <c r="F444" s="9" t="str">
        <f t="shared" si="23"/>
        <v>ausgestellt</v>
      </c>
      <c r="G444" s="9" t="str">
        <f t="shared" si="23"/>
        <v>ausgestellt</v>
      </c>
      <c r="H444" s="9" t="str">
        <f t="shared" si="23"/>
        <v>ausgestellt</v>
      </c>
    </row>
    <row r="445" spans="1:8" ht="16.8" x14ac:dyDescent="0.3">
      <c r="A445" s="1" t="s">
        <v>1020</v>
      </c>
      <c r="B445" t="s">
        <v>1021</v>
      </c>
      <c r="C445" s="9" t="str">
        <f t="shared" si="21"/>
        <v>DeepLWort</v>
      </c>
      <c r="D445" s="9" t="str">
        <f t="shared" si="22"/>
        <v>AnderesWort</v>
      </c>
      <c r="E445" s="9" t="str">
        <f t="shared" si="23"/>
        <v>ausgesucht</v>
      </c>
      <c r="F445" s="9" t="str">
        <f t="shared" si="23"/>
        <v>ausgesucht</v>
      </c>
      <c r="G445" s="9" t="str">
        <f t="shared" si="23"/>
        <v>ausgesucht</v>
      </c>
      <c r="H445" s="9" t="str">
        <f t="shared" si="23"/>
        <v>ausgesucht</v>
      </c>
    </row>
    <row r="446" spans="1:8" ht="16.8" x14ac:dyDescent="0.3">
      <c r="A446" s="1" t="s">
        <v>1022</v>
      </c>
      <c r="B446" t="s">
        <v>1021</v>
      </c>
      <c r="C446" s="9" t="str">
        <f t="shared" si="21"/>
        <v>DeepLWort</v>
      </c>
      <c r="D446" s="9" t="str">
        <f t="shared" si="22"/>
        <v>AnderesWort</v>
      </c>
      <c r="E446" s="9" t="str">
        <f t="shared" si="23"/>
        <v>ausgewählt</v>
      </c>
      <c r="F446" s="9" t="str">
        <f t="shared" si="23"/>
        <v>ausgewählt</v>
      </c>
      <c r="G446" s="9" t="str">
        <f t="shared" si="23"/>
        <v>ausgewählt</v>
      </c>
      <c r="H446" s="9" t="str">
        <f t="shared" si="23"/>
        <v>ausgewählt</v>
      </c>
    </row>
    <row r="447" spans="1:8" ht="16.8" x14ac:dyDescent="0.3">
      <c r="A447" s="1" t="s">
        <v>1023</v>
      </c>
      <c r="B447" t="s">
        <v>1024</v>
      </c>
      <c r="C447" s="9" t="str">
        <f t="shared" si="21"/>
        <v>DeepLWort</v>
      </c>
      <c r="D447" s="9" t="str">
        <f t="shared" si="22"/>
        <v>AnderesWort</v>
      </c>
      <c r="E447" s="9" t="str">
        <f t="shared" si="23"/>
        <v>ausgezeichnet</v>
      </c>
      <c r="F447" s="9" t="str">
        <f t="shared" si="23"/>
        <v>ausgezeichnet</v>
      </c>
      <c r="G447" s="9" t="str">
        <f t="shared" si="23"/>
        <v>ausgezeichnet</v>
      </c>
      <c r="H447" s="9" t="str">
        <f t="shared" si="23"/>
        <v>ausgezeichnet</v>
      </c>
    </row>
    <row r="448" spans="1:8" ht="16.8" x14ac:dyDescent="0.3">
      <c r="A448" s="1" t="s">
        <v>1025</v>
      </c>
      <c r="B448" t="s">
        <v>1026</v>
      </c>
      <c r="C448" s="9" t="str">
        <f t="shared" si="21"/>
        <v>DeepLWort</v>
      </c>
      <c r="D448" s="9" t="str">
        <f t="shared" si="22"/>
        <v>AnderesWort</v>
      </c>
      <c r="E448" s="9" t="str">
        <f t="shared" si="23"/>
        <v>ausgezogen</v>
      </c>
      <c r="F448" s="9" t="str">
        <f t="shared" si="23"/>
        <v>ausgezogen</v>
      </c>
      <c r="G448" s="9" t="str">
        <f t="shared" si="23"/>
        <v>ausgezogen</v>
      </c>
      <c r="H448" s="9" t="str">
        <f t="shared" si="23"/>
        <v>ausgezogen</v>
      </c>
    </row>
    <row r="449" spans="1:8" ht="16.8" x14ac:dyDescent="0.3">
      <c r="A449" s="1" t="s">
        <v>1027</v>
      </c>
      <c r="B449" t="s">
        <v>1028</v>
      </c>
      <c r="C449" s="9" t="str">
        <f t="shared" si="21"/>
        <v>DeepLWort</v>
      </c>
      <c r="D449" s="9" t="str">
        <f t="shared" si="22"/>
        <v>AnderesWort</v>
      </c>
      <c r="E449" s="9" t="str">
        <f t="shared" si="23"/>
        <v>Aushilfe</v>
      </c>
      <c r="F449" s="9" t="str">
        <f t="shared" si="23"/>
        <v>Aushilfe</v>
      </c>
      <c r="G449" s="9" t="str">
        <f t="shared" si="23"/>
        <v>Aushilfe</v>
      </c>
      <c r="H449" s="9" t="str">
        <f t="shared" si="23"/>
        <v>Aushilfe</v>
      </c>
    </row>
    <row r="450" spans="1:8" ht="16.8" x14ac:dyDescent="0.3">
      <c r="A450" s="1" t="s">
        <v>1029</v>
      </c>
      <c r="B450" t="s">
        <v>1030</v>
      </c>
      <c r="C450" s="9" t="str">
        <f t="shared" si="21"/>
        <v>DeepLWort</v>
      </c>
      <c r="D450" s="9" t="str">
        <f t="shared" si="22"/>
        <v>AnderesWort</v>
      </c>
      <c r="E450" s="9" t="str">
        <f t="shared" si="23"/>
        <v>Auskunft</v>
      </c>
      <c r="F450" s="9" t="str">
        <f t="shared" si="23"/>
        <v>Auskunft</v>
      </c>
      <c r="G450" s="9" t="str">
        <f t="shared" si="23"/>
        <v>Auskunft</v>
      </c>
      <c r="H450" s="9" t="str">
        <f t="shared" si="23"/>
        <v>Auskunft</v>
      </c>
    </row>
    <row r="451" spans="1:8" ht="16.8" x14ac:dyDescent="0.3">
      <c r="A451" s="1" t="s">
        <v>1031</v>
      </c>
      <c r="B451" t="s">
        <v>1032</v>
      </c>
      <c r="C451" s="9" t="str">
        <f t="shared" si="21"/>
        <v>DeepLWort</v>
      </c>
      <c r="D451" s="9" t="str">
        <f t="shared" si="22"/>
        <v>AnderesWort</v>
      </c>
      <c r="E451" s="9" t="str">
        <f t="shared" si="23"/>
        <v>Ausland</v>
      </c>
      <c r="F451" s="9" t="str">
        <f t="shared" si="23"/>
        <v>Ausland</v>
      </c>
      <c r="G451" s="9" t="str">
        <f t="shared" si="23"/>
        <v>Ausland</v>
      </c>
      <c r="H451" s="9" t="str">
        <f t="shared" si="23"/>
        <v>Ausland</v>
      </c>
    </row>
    <row r="452" spans="1:8" ht="16.8" x14ac:dyDescent="0.3">
      <c r="A452" s="1" t="s">
        <v>1033</v>
      </c>
      <c r="B452" t="s">
        <v>1034</v>
      </c>
      <c r="C452" s="9" t="str">
        <f t="shared" si="21"/>
        <v>DeepLWort</v>
      </c>
      <c r="D452" s="9" t="str">
        <f t="shared" si="22"/>
        <v>AnderesWort</v>
      </c>
      <c r="E452" s="9" t="str">
        <f t="shared" si="23"/>
        <v>Ausländer</v>
      </c>
      <c r="F452" s="9" t="str">
        <f t="shared" si="23"/>
        <v>Ausländer</v>
      </c>
      <c r="G452" s="9" t="str">
        <f t="shared" si="23"/>
        <v>Ausländer</v>
      </c>
      <c r="H452" s="9" t="str">
        <f t="shared" si="23"/>
        <v>Ausländer</v>
      </c>
    </row>
    <row r="453" spans="1:8" ht="16.8" x14ac:dyDescent="0.3">
      <c r="A453" s="1" t="s">
        <v>1035</v>
      </c>
      <c r="B453" t="s">
        <v>1034</v>
      </c>
      <c r="C453" s="9" t="str">
        <f t="shared" si="21"/>
        <v>DeepLWort</v>
      </c>
      <c r="D453" s="9" t="str">
        <f t="shared" si="22"/>
        <v>AnderesWort</v>
      </c>
      <c r="E453" s="9" t="str">
        <f t="shared" si="23"/>
        <v>Ausländerin</v>
      </c>
      <c r="F453" s="9" t="str">
        <f t="shared" si="23"/>
        <v>Ausländerin</v>
      </c>
      <c r="G453" s="9" t="str">
        <f t="shared" si="23"/>
        <v>Ausländerin</v>
      </c>
      <c r="H453" s="9" t="str">
        <f t="shared" ref="H453:H516" si="24">HYPERLINK(H$1&amp;$A453,$A453)</f>
        <v>Ausländerin</v>
      </c>
    </row>
    <row r="454" spans="1:8" ht="16.8" x14ac:dyDescent="0.3">
      <c r="A454" s="1" t="s">
        <v>1036</v>
      </c>
      <c r="B454" t="s">
        <v>1037</v>
      </c>
      <c r="C454" s="9" t="str">
        <f t="shared" ref="C454:C517" si="25">HYPERLINK(C$1&amp;$A454,"DeepLWort")</f>
        <v>DeepLWort</v>
      </c>
      <c r="D454" s="9" t="str">
        <f t="shared" ref="D454:D517" si="26">HYPERLINK(D$1&amp;$A454,"AnderesWort")</f>
        <v>AnderesWort</v>
      </c>
      <c r="E454" s="9" t="str">
        <f t="shared" ref="E454:H517" si="27">HYPERLINK(E$1&amp;$A454,$A454)</f>
        <v>Ausländerinnen</v>
      </c>
      <c r="F454" s="9" t="str">
        <f t="shared" si="27"/>
        <v>Ausländerinnen</v>
      </c>
      <c r="G454" s="9" t="str">
        <f t="shared" si="27"/>
        <v>Ausländerinnen</v>
      </c>
      <c r="H454" s="9" t="str">
        <f t="shared" si="24"/>
        <v>Ausländerinnen</v>
      </c>
    </row>
    <row r="455" spans="1:8" ht="16.8" x14ac:dyDescent="0.3">
      <c r="A455" s="1" t="s">
        <v>1038</v>
      </c>
      <c r="B455" t="s">
        <v>1039</v>
      </c>
      <c r="C455" s="9" t="str">
        <f t="shared" si="25"/>
        <v>DeepLWort</v>
      </c>
      <c r="D455" s="9" t="str">
        <f t="shared" si="26"/>
        <v>AnderesWort</v>
      </c>
      <c r="E455" s="9" t="str">
        <f t="shared" si="27"/>
        <v>ausländisch</v>
      </c>
      <c r="F455" s="9" t="str">
        <f t="shared" si="27"/>
        <v>ausländisch</v>
      </c>
      <c r="G455" s="9" t="str">
        <f t="shared" si="27"/>
        <v>ausländisch</v>
      </c>
      <c r="H455" s="9" t="str">
        <f t="shared" si="24"/>
        <v>ausländisch</v>
      </c>
    </row>
    <row r="456" spans="1:8" ht="16.8" x14ac:dyDescent="0.3">
      <c r="A456" s="1" t="s">
        <v>1040</v>
      </c>
      <c r="B456" t="s">
        <v>1039</v>
      </c>
      <c r="C456" s="9" t="str">
        <f t="shared" si="25"/>
        <v>DeepLWort</v>
      </c>
      <c r="D456" s="9" t="str">
        <f t="shared" si="26"/>
        <v>AnderesWort</v>
      </c>
      <c r="E456" s="9" t="str">
        <f t="shared" si="27"/>
        <v>ausländischen</v>
      </c>
      <c r="F456" s="9" t="str">
        <f t="shared" si="27"/>
        <v>ausländischen</v>
      </c>
      <c r="G456" s="9" t="str">
        <f t="shared" si="27"/>
        <v>ausländischen</v>
      </c>
      <c r="H456" s="9" t="str">
        <f t="shared" si="24"/>
        <v>ausländischen</v>
      </c>
    </row>
    <row r="457" spans="1:8" ht="16.8" x14ac:dyDescent="0.3">
      <c r="A457" s="1" t="s">
        <v>1041</v>
      </c>
      <c r="B457" t="s">
        <v>1042</v>
      </c>
      <c r="C457" s="9" t="str">
        <f t="shared" si="25"/>
        <v>DeepLWort</v>
      </c>
      <c r="D457" s="9" t="str">
        <f t="shared" si="26"/>
        <v>AnderesWort</v>
      </c>
      <c r="E457" s="9" t="str">
        <f t="shared" si="27"/>
        <v>ausleihen</v>
      </c>
      <c r="F457" s="9" t="str">
        <f t="shared" si="27"/>
        <v>ausleihen</v>
      </c>
      <c r="G457" s="9" t="str">
        <f t="shared" si="27"/>
        <v>ausleihen</v>
      </c>
      <c r="H457" s="9" t="str">
        <f t="shared" si="24"/>
        <v>ausleihen</v>
      </c>
    </row>
    <row r="458" spans="1:8" ht="16.8" x14ac:dyDescent="0.3">
      <c r="A458" s="1" t="s">
        <v>1043</v>
      </c>
      <c r="B458" t="s">
        <v>1044</v>
      </c>
      <c r="C458" s="9" t="str">
        <f t="shared" si="25"/>
        <v>DeepLWort</v>
      </c>
      <c r="D458" s="9" t="str">
        <f t="shared" si="26"/>
        <v>AnderesWort</v>
      </c>
      <c r="E458" s="9" t="str">
        <f t="shared" si="27"/>
        <v>ausmachen</v>
      </c>
      <c r="F458" s="9" t="str">
        <f t="shared" si="27"/>
        <v>ausmachen</v>
      </c>
      <c r="G458" s="9" t="str">
        <f t="shared" si="27"/>
        <v>ausmachen</v>
      </c>
      <c r="H458" s="9" t="str">
        <f t="shared" si="24"/>
        <v>ausmachen</v>
      </c>
    </row>
    <row r="459" spans="1:8" ht="16.8" x14ac:dyDescent="0.3">
      <c r="A459" s="1" t="s">
        <v>1045</v>
      </c>
      <c r="B459" t="s">
        <v>1046</v>
      </c>
      <c r="C459" s="9" t="str">
        <f t="shared" si="25"/>
        <v>DeepLWort</v>
      </c>
      <c r="D459" s="9" t="str">
        <f t="shared" si="26"/>
        <v>AnderesWort</v>
      </c>
      <c r="E459" s="9" t="str">
        <f t="shared" si="27"/>
        <v>Ausnahme</v>
      </c>
      <c r="F459" s="9" t="str">
        <f t="shared" si="27"/>
        <v>Ausnahme</v>
      </c>
      <c r="G459" s="9" t="str">
        <f t="shared" si="27"/>
        <v>Ausnahme</v>
      </c>
      <c r="H459" s="9" t="str">
        <f t="shared" si="24"/>
        <v>Ausnahme</v>
      </c>
    </row>
    <row r="460" spans="1:8" ht="16.8" x14ac:dyDescent="0.3">
      <c r="A460" s="1" t="s">
        <v>1047</v>
      </c>
      <c r="B460" t="s">
        <v>1048</v>
      </c>
      <c r="C460" s="9" t="str">
        <f t="shared" si="25"/>
        <v>DeepLWort</v>
      </c>
      <c r="D460" s="9" t="str">
        <f t="shared" si="26"/>
        <v>AnderesWort</v>
      </c>
      <c r="E460" s="9" t="str">
        <f t="shared" si="27"/>
        <v>ausreichen</v>
      </c>
      <c r="F460" s="9" t="str">
        <f t="shared" si="27"/>
        <v>ausreichen</v>
      </c>
      <c r="G460" s="9" t="str">
        <f t="shared" si="27"/>
        <v>ausreichen</v>
      </c>
      <c r="H460" s="9" t="str">
        <f t="shared" si="24"/>
        <v>ausreichen</v>
      </c>
    </row>
    <row r="461" spans="1:8" ht="16.8" x14ac:dyDescent="0.3">
      <c r="A461" s="1" t="s">
        <v>1049</v>
      </c>
      <c r="B461" t="s">
        <v>1048</v>
      </c>
      <c r="C461" s="9" t="str">
        <f t="shared" si="25"/>
        <v>DeepLWort</v>
      </c>
      <c r="D461" s="9" t="str">
        <f t="shared" si="26"/>
        <v>AnderesWort</v>
      </c>
      <c r="E461" s="9" t="str">
        <f t="shared" si="27"/>
        <v>ausreichend</v>
      </c>
      <c r="F461" s="9" t="str">
        <f t="shared" si="27"/>
        <v>ausreichend</v>
      </c>
      <c r="G461" s="9" t="str">
        <f t="shared" si="27"/>
        <v>ausreichend</v>
      </c>
      <c r="H461" s="9" t="str">
        <f t="shared" si="24"/>
        <v>ausreichend</v>
      </c>
    </row>
    <row r="462" spans="1:8" ht="16.8" x14ac:dyDescent="0.3">
      <c r="A462" s="1" t="s">
        <v>1050</v>
      </c>
      <c r="B462" t="s">
        <v>1051</v>
      </c>
      <c r="C462" s="9" t="str">
        <f t="shared" si="25"/>
        <v>DeepLWort</v>
      </c>
      <c r="D462" s="9" t="str">
        <f t="shared" si="26"/>
        <v>AnderesWort</v>
      </c>
      <c r="E462" s="9" t="str">
        <f t="shared" si="27"/>
        <v>ausrichten</v>
      </c>
      <c r="F462" s="9" t="str">
        <f t="shared" si="27"/>
        <v>ausrichten</v>
      </c>
      <c r="G462" s="9" t="str">
        <f t="shared" si="27"/>
        <v>ausrichten</v>
      </c>
      <c r="H462" s="9" t="str">
        <f t="shared" si="24"/>
        <v>ausrichten</v>
      </c>
    </row>
    <row r="463" spans="1:8" ht="16.8" x14ac:dyDescent="0.3">
      <c r="A463" s="1" t="s">
        <v>1052</v>
      </c>
      <c r="B463" t="s">
        <v>1053</v>
      </c>
      <c r="C463" s="9" t="str">
        <f t="shared" si="25"/>
        <v>DeepLWort</v>
      </c>
      <c r="D463" s="9" t="str">
        <f t="shared" si="26"/>
        <v>AnderesWort</v>
      </c>
      <c r="E463" s="9" t="str">
        <f t="shared" si="27"/>
        <v>ausruhen</v>
      </c>
      <c r="F463" s="9" t="str">
        <f t="shared" si="27"/>
        <v>ausruhen</v>
      </c>
      <c r="G463" s="9" t="str">
        <f t="shared" si="27"/>
        <v>ausruhen</v>
      </c>
      <c r="H463" s="9" t="str">
        <f t="shared" si="24"/>
        <v>ausruhen</v>
      </c>
    </row>
    <row r="464" spans="1:8" ht="16.8" x14ac:dyDescent="0.3">
      <c r="A464" s="1" t="s">
        <v>1054</v>
      </c>
      <c r="B464" t="s">
        <v>1055</v>
      </c>
      <c r="C464" s="9" t="str">
        <f t="shared" si="25"/>
        <v>DeepLWort</v>
      </c>
      <c r="D464" s="9" t="str">
        <f t="shared" si="26"/>
        <v>AnderesWort</v>
      </c>
      <c r="E464" s="9" t="str">
        <f t="shared" si="27"/>
        <v>Aussage</v>
      </c>
      <c r="F464" s="9" t="str">
        <f t="shared" si="27"/>
        <v>Aussage</v>
      </c>
      <c r="G464" s="9" t="str">
        <f t="shared" si="27"/>
        <v>Aussage</v>
      </c>
      <c r="H464" s="9" t="str">
        <f t="shared" si="24"/>
        <v>Aussage</v>
      </c>
    </row>
    <row r="465" spans="1:8" ht="16.8" x14ac:dyDescent="0.3">
      <c r="A465" s="1" t="s">
        <v>1056</v>
      </c>
      <c r="B465" t="s">
        <v>1057</v>
      </c>
      <c r="C465" s="9" t="str">
        <f t="shared" si="25"/>
        <v>DeepLWort</v>
      </c>
      <c r="D465" s="9" t="str">
        <f t="shared" si="26"/>
        <v>AnderesWort</v>
      </c>
      <c r="E465" s="9" t="str">
        <f t="shared" si="27"/>
        <v>Aussagen</v>
      </c>
      <c r="F465" s="9" t="str">
        <f t="shared" si="27"/>
        <v>Aussagen</v>
      </c>
      <c r="G465" s="9" t="str">
        <f t="shared" si="27"/>
        <v>Aussagen</v>
      </c>
      <c r="H465" s="9" t="str">
        <f t="shared" si="24"/>
        <v>Aussagen</v>
      </c>
    </row>
    <row r="466" spans="1:8" ht="16.8" x14ac:dyDescent="0.3">
      <c r="A466" s="1" t="s">
        <v>1058</v>
      </c>
      <c r="B466" t="s">
        <v>1059</v>
      </c>
      <c r="C466" s="9" t="str">
        <f t="shared" si="25"/>
        <v>DeepLWort</v>
      </c>
      <c r="D466" s="9" t="str">
        <f t="shared" si="26"/>
        <v>AnderesWort</v>
      </c>
      <c r="E466" s="9" t="str">
        <f t="shared" si="27"/>
        <v>ausschließen</v>
      </c>
      <c r="F466" s="9" t="str">
        <f t="shared" si="27"/>
        <v>ausschließen</v>
      </c>
      <c r="G466" s="9" t="str">
        <f t="shared" si="27"/>
        <v>ausschließen</v>
      </c>
      <c r="H466" s="9" t="str">
        <f t="shared" si="24"/>
        <v>ausschließen</v>
      </c>
    </row>
    <row r="467" spans="1:8" ht="16.8" x14ac:dyDescent="0.3">
      <c r="A467" s="1" t="s">
        <v>57</v>
      </c>
      <c r="B467" t="s">
        <v>1060</v>
      </c>
      <c r="C467" s="9" t="str">
        <f t="shared" si="25"/>
        <v>DeepLWort</v>
      </c>
      <c r="D467" s="9" t="str">
        <f t="shared" si="26"/>
        <v>AnderesWort</v>
      </c>
      <c r="E467" s="9" t="str">
        <f t="shared" si="27"/>
        <v>ausschließlich</v>
      </c>
      <c r="F467" s="9" t="str">
        <f t="shared" si="27"/>
        <v>ausschließlich</v>
      </c>
      <c r="G467" s="9" t="str">
        <f t="shared" si="27"/>
        <v>ausschließlich</v>
      </c>
      <c r="H467" s="9" t="str">
        <f t="shared" si="24"/>
        <v>ausschließlich</v>
      </c>
    </row>
    <row r="468" spans="1:8" ht="16.8" x14ac:dyDescent="0.3">
      <c r="A468" s="1" t="s">
        <v>1061</v>
      </c>
      <c r="B468" t="s">
        <v>1062</v>
      </c>
      <c r="C468" s="9" t="str">
        <f t="shared" si="25"/>
        <v>DeepLWort</v>
      </c>
      <c r="D468" s="9" t="str">
        <f t="shared" si="26"/>
        <v>AnderesWort</v>
      </c>
      <c r="E468" s="9" t="str">
        <f t="shared" si="27"/>
        <v>aussehen</v>
      </c>
      <c r="F468" s="9" t="str">
        <f t="shared" si="27"/>
        <v>aussehen</v>
      </c>
      <c r="G468" s="9" t="str">
        <f t="shared" si="27"/>
        <v>aussehen</v>
      </c>
      <c r="H468" s="9" t="str">
        <f t="shared" si="24"/>
        <v>aussehen</v>
      </c>
    </row>
    <row r="469" spans="1:8" ht="16.8" x14ac:dyDescent="0.3">
      <c r="A469" s="1" t="s">
        <v>1063</v>
      </c>
      <c r="B469" t="s">
        <v>1064</v>
      </c>
      <c r="C469" s="9" t="str">
        <f t="shared" si="25"/>
        <v>DeepLWort</v>
      </c>
      <c r="D469" s="9" t="str">
        <f t="shared" si="26"/>
        <v>AnderesWort</v>
      </c>
      <c r="E469" s="9" t="str">
        <f t="shared" si="27"/>
        <v>außen</v>
      </c>
      <c r="F469" s="9" t="str">
        <f t="shared" si="27"/>
        <v>außen</v>
      </c>
      <c r="G469" s="9" t="str">
        <f t="shared" si="27"/>
        <v>außen</v>
      </c>
      <c r="H469" s="9" t="str">
        <f t="shared" si="24"/>
        <v>außen</v>
      </c>
    </row>
    <row r="470" spans="1:8" ht="16.8" x14ac:dyDescent="0.3">
      <c r="A470" s="1" t="s">
        <v>1065</v>
      </c>
      <c r="B470" t="s">
        <v>1066</v>
      </c>
      <c r="C470" s="9" t="str">
        <f t="shared" si="25"/>
        <v>DeepLWort</v>
      </c>
      <c r="D470" s="9" t="str">
        <f t="shared" si="26"/>
        <v>AnderesWort</v>
      </c>
      <c r="E470" s="9" t="str">
        <f t="shared" si="27"/>
        <v>außer</v>
      </c>
      <c r="F470" s="9" t="str">
        <f t="shared" si="27"/>
        <v>außer</v>
      </c>
      <c r="G470" s="9" t="str">
        <f t="shared" si="27"/>
        <v>außer</v>
      </c>
      <c r="H470" s="9" t="str">
        <f t="shared" si="24"/>
        <v>außer</v>
      </c>
    </row>
    <row r="471" spans="1:8" ht="16.8" x14ac:dyDescent="0.3">
      <c r="A471" s="1" t="s">
        <v>1067</v>
      </c>
      <c r="B471" t="s">
        <v>1068</v>
      </c>
      <c r="C471" s="9" t="str">
        <f t="shared" si="25"/>
        <v>DeepLWort</v>
      </c>
      <c r="D471" s="9" t="str">
        <f t="shared" si="26"/>
        <v>AnderesWort</v>
      </c>
      <c r="E471" s="9" t="str">
        <f t="shared" si="27"/>
        <v>außerdem</v>
      </c>
      <c r="F471" s="9" t="str">
        <f t="shared" si="27"/>
        <v>außerdem</v>
      </c>
      <c r="G471" s="9" t="str">
        <f t="shared" si="27"/>
        <v>außerdem</v>
      </c>
      <c r="H471" s="9" t="str">
        <f t="shared" si="24"/>
        <v>außerdem</v>
      </c>
    </row>
    <row r="472" spans="1:8" ht="16.8" x14ac:dyDescent="0.3">
      <c r="A472" s="1" t="s">
        <v>1069</v>
      </c>
      <c r="B472" t="s">
        <v>1064</v>
      </c>
      <c r="C472" s="9" t="str">
        <f t="shared" si="25"/>
        <v>DeepLWort</v>
      </c>
      <c r="D472" s="9" t="str">
        <f t="shared" si="26"/>
        <v>AnderesWort</v>
      </c>
      <c r="E472" s="9" t="str">
        <f t="shared" si="27"/>
        <v>außerhalb</v>
      </c>
      <c r="F472" s="9" t="str">
        <f t="shared" si="27"/>
        <v>außerhalb</v>
      </c>
      <c r="G472" s="9" t="str">
        <f t="shared" si="27"/>
        <v>außerhalb</v>
      </c>
      <c r="H472" s="9" t="str">
        <f t="shared" si="24"/>
        <v>außerhalb</v>
      </c>
    </row>
    <row r="473" spans="1:8" ht="16.8" x14ac:dyDescent="0.3">
      <c r="A473" s="1" t="s">
        <v>1070</v>
      </c>
      <c r="B473" t="s">
        <v>1064</v>
      </c>
      <c r="C473" s="9" t="str">
        <f t="shared" si="25"/>
        <v>DeepLWort</v>
      </c>
      <c r="D473" s="9" t="str">
        <f t="shared" si="26"/>
        <v>AnderesWort</v>
      </c>
      <c r="E473" s="9" t="str">
        <f t="shared" si="27"/>
        <v>äußerlich</v>
      </c>
      <c r="F473" s="9" t="str">
        <f t="shared" si="27"/>
        <v>äußerlich</v>
      </c>
      <c r="G473" s="9" t="str">
        <f t="shared" si="27"/>
        <v>äußerlich</v>
      </c>
      <c r="H473" s="9" t="str">
        <f t="shared" si="24"/>
        <v>äußerlich</v>
      </c>
    </row>
    <row r="474" spans="1:8" ht="16.8" x14ac:dyDescent="0.3">
      <c r="A474" s="1" t="s">
        <v>1071</v>
      </c>
      <c r="B474" t="s">
        <v>1072</v>
      </c>
      <c r="C474" s="9" t="str">
        <f t="shared" si="25"/>
        <v>DeepLWort</v>
      </c>
      <c r="D474" s="9" t="str">
        <f t="shared" si="26"/>
        <v>AnderesWort</v>
      </c>
      <c r="E474" s="9" t="str">
        <f t="shared" si="27"/>
        <v>Aussicht</v>
      </c>
      <c r="F474" s="9" t="str">
        <f t="shared" si="27"/>
        <v>Aussicht</v>
      </c>
      <c r="G474" s="9" t="str">
        <f t="shared" si="27"/>
        <v>Aussicht</v>
      </c>
      <c r="H474" s="9" t="str">
        <f t="shared" si="24"/>
        <v>Aussicht</v>
      </c>
    </row>
    <row r="475" spans="1:8" ht="16.8" x14ac:dyDescent="0.3">
      <c r="A475" s="1" t="s">
        <v>1073</v>
      </c>
      <c r="B475" t="s">
        <v>1074</v>
      </c>
      <c r="C475" s="9" t="str">
        <f t="shared" si="25"/>
        <v>DeepLWort</v>
      </c>
      <c r="D475" s="9" t="str">
        <f t="shared" si="26"/>
        <v>AnderesWort</v>
      </c>
      <c r="E475" s="9" t="str">
        <f t="shared" si="27"/>
        <v>Aussichten</v>
      </c>
      <c r="F475" s="9" t="str">
        <f t="shared" si="27"/>
        <v>Aussichten</v>
      </c>
      <c r="G475" s="9" t="str">
        <f t="shared" si="27"/>
        <v>Aussichten</v>
      </c>
      <c r="H475" s="9" t="str">
        <f t="shared" si="24"/>
        <v>Aussichten</v>
      </c>
    </row>
    <row r="476" spans="1:8" ht="16.8" x14ac:dyDescent="0.3">
      <c r="A476" s="1" t="s">
        <v>1075</v>
      </c>
      <c r="B476" t="s">
        <v>1076</v>
      </c>
      <c r="C476" s="9" t="str">
        <f t="shared" si="25"/>
        <v>DeepLWort</v>
      </c>
      <c r="D476" s="9" t="str">
        <f t="shared" si="26"/>
        <v>AnderesWort</v>
      </c>
      <c r="E476" s="9" t="str">
        <f t="shared" si="27"/>
        <v>aussieht</v>
      </c>
      <c r="F476" s="9" t="str">
        <f t="shared" si="27"/>
        <v>aussieht</v>
      </c>
      <c r="G476" s="9" t="str">
        <f t="shared" si="27"/>
        <v>aussieht</v>
      </c>
      <c r="H476" s="9" t="str">
        <f t="shared" si="24"/>
        <v>aussieht</v>
      </c>
    </row>
    <row r="477" spans="1:8" ht="16.8" x14ac:dyDescent="0.3">
      <c r="A477" s="1" t="s">
        <v>1077</v>
      </c>
      <c r="B477" t="s">
        <v>1078</v>
      </c>
      <c r="C477" s="9" t="str">
        <f t="shared" si="25"/>
        <v>DeepLWort</v>
      </c>
      <c r="D477" s="9" t="str">
        <f t="shared" si="26"/>
        <v>AnderesWort</v>
      </c>
      <c r="E477" s="9" t="str">
        <f t="shared" si="27"/>
        <v>Aussprache</v>
      </c>
      <c r="F477" s="9" t="str">
        <f t="shared" si="27"/>
        <v>Aussprache</v>
      </c>
      <c r="G477" s="9" t="str">
        <f t="shared" si="27"/>
        <v>Aussprache</v>
      </c>
      <c r="H477" s="9" t="str">
        <f t="shared" si="24"/>
        <v>Aussprache</v>
      </c>
    </row>
    <row r="478" spans="1:8" ht="16.8" x14ac:dyDescent="0.3">
      <c r="A478" s="1" t="s">
        <v>1079</v>
      </c>
      <c r="B478" t="s">
        <v>1080</v>
      </c>
      <c r="C478" s="9" t="str">
        <f t="shared" si="25"/>
        <v>DeepLWort</v>
      </c>
      <c r="D478" s="9" t="str">
        <f t="shared" si="26"/>
        <v>AnderesWort</v>
      </c>
      <c r="E478" s="9" t="str">
        <f t="shared" si="27"/>
        <v>aussprechen</v>
      </c>
      <c r="F478" s="9" t="str">
        <f t="shared" si="27"/>
        <v>aussprechen</v>
      </c>
      <c r="G478" s="9" t="str">
        <f t="shared" si="27"/>
        <v>aussprechen</v>
      </c>
      <c r="H478" s="9" t="str">
        <f t="shared" si="24"/>
        <v>aussprechen</v>
      </c>
    </row>
    <row r="479" spans="1:8" ht="16.8" x14ac:dyDescent="0.3">
      <c r="A479" s="1" t="s">
        <v>1081</v>
      </c>
      <c r="B479" t="s">
        <v>996</v>
      </c>
      <c r="C479" s="9" t="str">
        <f t="shared" si="25"/>
        <v>DeepLWort</v>
      </c>
      <c r="D479" s="9" t="str">
        <f t="shared" si="26"/>
        <v>AnderesWort</v>
      </c>
      <c r="E479" s="9" t="str">
        <f t="shared" si="27"/>
        <v>aussteigen</v>
      </c>
      <c r="F479" s="9" t="str">
        <f t="shared" si="27"/>
        <v>aussteigen</v>
      </c>
      <c r="G479" s="9" t="str">
        <f t="shared" si="27"/>
        <v>aussteigen</v>
      </c>
      <c r="H479" s="9" t="str">
        <f t="shared" si="24"/>
        <v>aussteigen</v>
      </c>
    </row>
    <row r="480" spans="1:8" ht="16.8" x14ac:dyDescent="0.3">
      <c r="A480" s="1" t="s">
        <v>1082</v>
      </c>
      <c r="B480" t="s">
        <v>1083</v>
      </c>
      <c r="C480" s="9" t="str">
        <f t="shared" si="25"/>
        <v>DeepLWort</v>
      </c>
      <c r="D480" s="9" t="str">
        <f t="shared" si="26"/>
        <v>AnderesWort</v>
      </c>
      <c r="E480" s="9" t="str">
        <f t="shared" si="27"/>
        <v>ausstellen</v>
      </c>
      <c r="F480" s="9" t="str">
        <f t="shared" si="27"/>
        <v>ausstellen</v>
      </c>
      <c r="G480" s="9" t="str">
        <f t="shared" si="27"/>
        <v>ausstellen</v>
      </c>
      <c r="H480" s="9" t="str">
        <f t="shared" si="24"/>
        <v>ausstellen</v>
      </c>
    </row>
    <row r="481" spans="1:8" ht="16.8" x14ac:dyDescent="0.3">
      <c r="A481" s="1" t="s">
        <v>1084</v>
      </c>
      <c r="B481" t="s">
        <v>1083</v>
      </c>
      <c r="C481" s="9" t="str">
        <f t="shared" si="25"/>
        <v>DeepLWort</v>
      </c>
      <c r="D481" s="9" t="str">
        <f t="shared" si="26"/>
        <v>AnderesWort</v>
      </c>
      <c r="E481" s="9" t="str">
        <f t="shared" si="27"/>
        <v>Ausstellung</v>
      </c>
      <c r="F481" s="9" t="str">
        <f t="shared" si="27"/>
        <v>Ausstellung</v>
      </c>
      <c r="G481" s="9" t="str">
        <f t="shared" si="27"/>
        <v>Ausstellung</v>
      </c>
      <c r="H481" s="9" t="str">
        <f t="shared" si="24"/>
        <v>Ausstellung</v>
      </c>
    </row>
    <row r="482" spans="1:8" ht="16.8" x14ac:dyDescent="0.3">
      <c r="A482" s="1" t="s">
        <v>1085</v>
      </c>
      <c r="B482" t="s">
        <v>1086</v>
      </c>
      <c r="C482" s="9" t="str">
        <f t="shared" si="25"/>
        <v>DeepLWort</v>
      </c>
      <c r="D482" s="9" t="str">
        <f t="shared" si="26"/>
        <v>AnderesWort</v>
      </c>
      <c r="E482" s="9" t="str">
        <f t="shared" si="27"/>
        <v>aussuchen</v>
      </c>
      <c r="F482" s="9" t="str">
        <f t="shared" si="27"/>
        <v>aussuchen</v>
      </c>
      <c r="G482" s="9" t="str">
        <f t="shared" si="27"/>
        <v>aussuchen</v>
      </c>
      <c r="H482" s="9" t="str">
        <f t="shared" si="24"/>
        <v>aussuchen</v>
      </c>
    </row>
    <row r="483" spans="1:8" ht="16.8" x14ac:dyDescent="0.3">
      <c r="A483" s="1" t="s">
        <v>1087</v>
      </c>
      <c r="B483" t="s">
        <v>1088</v>
      </c>
      <c r="C483" s="9" t="str">
        <f t="shared" si="25"/>
        <v>DeepLWort</v>
      </c>
      <c r="D483" s="9" t="str">
        <f t="shared" si="26"/>
        <v>AnderesWort</v>
      </c>
      <c r="E483" s="9" t="str">
        <f t="shared" si="27"/>
        <v>Auswahl</v>
      </c>
      <c r="F483" s="9" t="str">
        <f t="shared" si="27"/>
        <v>Auswahl</v>
      </c>
      <c r="G483" s="9" t="str">
        <f t="shared" si="27"/>
        <v>Auswahl</v>
      </c>
      <c r="H483" s="9" t="str">
        <f t="shared" si="24"/>
        <v>Auswahl</v>
      </c>
    </row>
    <row r="484" spans="1:8" ht="16.8" x14ac:dyDescent="0.3">
      <c r="A484" s="1" t="s">
        <v>1089</v>
      </c>
      <c r="B484" t="s">
        <v>1088</v>
      </c>
      <c r="C484" s="9" t="str">
        <f t="shared" si="25"/>
        <v>DeepLWort</v>
      </c>
      <c r="D484" s="9" t="str">
        <f t="shared" si="26"/>
        <v>AnderesWort</v>
      </c>
      <c r="E484" s="9" t="str">
        <f t="shared" si="27"/>
        <v>auswählen</v>
      </c>
      <c r="F484" s="9" t="str">
        <f t="shared" si="27"/>
        <v>auswählen</v>
      </c>
      <c r="G484" s="9" t="str">
        <f t="shared" si="27"/>
        <v>auswählen</v>
      </c>
      <c r="H484" s="9" t="str">
        <f t="shared" si="24"/>
        <v>auswählen</v>
      </c>
    </row>
    <row r="485" spans="1:8" ht="16.8" x14ac:dyDescent="0.3">
      <c r="A485" s="1" t="s">
        <v>1090</v>
      </c>
      <c r="B485" t="s">
        <v>1091</v>
      </c>
      <c r="C485" s="9" t="str">
        <f t="shared" si="25"/>
        <v>DeepLWort</v>
      </c>
      <c r="D485" s="9" t="str">
        <f t="shared" si="26"/>
        <v>AnderesWort</v>
      </c>
      <c r="E485" s="9" t="str">
        <f t="shared" si="27"/>
        <v>Auswahlkriterium</v>
      </c>
      <c r="F485" s="9" t="str">
        <f t="shared" si="27"/>
        <v>Auswahlkriterium</v>
      </c>
      <c r="G485" s="9" t="str">
        <f t="shared" si="27"/>
        <v>Auswahlkriterium</v>
      </c>
      <c r="H485" s="9" t="str">
        <f t="shared" si="24"/>
        <v>Auswahlkriterium</v>
      </c>
    </row>
    <row r="486" spans="1:8" ht="16.8" x14ac:dyDescent="0.3">
      <c r="A486" s="1" t="s">
        <v>1092</v>
      </c>
      <c r="B486" t="s">
        <v>1093</v>
      </c>
      <c r="C486" s="9" t="str">
        <f t="shared" si="25"/>
        <v>DeepLWort</v>
      </c>
      <c r="D486" s="9" t="str">
        <f t="shared" si="26"/>
        <v>AnderesWort</v>
      </c>
      <c r="E486" s="9" t="str">
        <f t="shared" si="27"/>
        <v>Ausweis</v>
      </c>
      <c r="F486" s="9" t="str">
        <f t="shared" si="27"/>
        <v>Ausweis</v>
      </c>
      <c r="G486" s="9" t="str">
        <f t="shared" si="27"/>
        <v>Ausweis</v>
      </c>
      <c r="H486" s="9" t="str">
        <f t="shared" si="24"/>
        <v>Ausweis</v>
      </c>
    </row>
    <row r="487" spans="1:8" ht="16.8" x14ac:dyDescent="0.3">
      <c r="A487" s="1" t="s">
        <v>1094</v>
      </c>
      <c r="B487" t="s">
        <v>323</v>
      </c>
      <c r="C487" s="9" t="str">
        <f t="shared" si="25"/>
        <v>DeepLWort</v>
      </c>
      <c r="D487" s="9" t="str">
        <f t="shared" si="26"/>
        <v>AnderesWort</v>
      </c>
      <c r="E487" s="9" t="str">
        <f t="shared" si="27"/>
        <v>ausziehen</v>
      </c>
      <c r="F487" s="9" t="str">
        <f t="shared" si="27"/>
        <v>ausziehen</v>
      </c>
      <c r="G487" s="9" t="str">
        <f t="shared" si="27"/>
        <v>ausziehen</v>
      </c>
      <c r="H487" s="9" t="str">
        <f t="shared" si="24"/>
        <v>ausziehen</v>
      </c>
    </row>
    <row r="488" spans="1:8" ht="16.8" x14ac:dyDescent="0.3">
      <c r="A488" s="1" t="s">
        <v>1095</v>
      </c>
      <c r="B488" t="s">
        <v>1096</v>
      </c>
      <c r="C488" s="9" t="str">
        <f t="shared" si="25"/>
        <v>DeepLWort</v>
      </c>
      <c r="D488" s="9" t="str">
        <f t="shared" si="26"/>
        <v>AnderesWort</v>
      </c>
      <c r="E488" s="9" t="str">
        <f t="shared" si="27"/>
        <v>Auszubildende</v>
      </c>
      <c r="F488" s="9" t="str">
        <f t="shared" si="27"/>
        <v>Auszubildende</v>
      </c>
      <c r="G488" s="9" t="str">
        <f t="shared" si="27"/>
        <v>Auszubildende</v>
      </c>
      <c r="H488" s="9" t="str">
        <f t="shared" si="24"/>
        <v>Auszubildende</v>
      </c>
    </row>
    <row r="489" spans="1:8" ht="16.8" x14ac:dyDescent="0.3">
      <c r="A489" s="1" t="s">
        <v>1097</v>
      </c>
      <c r="B489" t="s">
        <v>1098</v>
      </c>
      <c r="C489" s="9" t="str">
        <f t="shared" si="25"/>
        <v>DeepLWort</v>
      </c>
      <c r="D489" s="9" t="str">
        <f t="shared" si="26"/>
        <v>AnderesWort</v>
      </c>
      <c r="E489" s="9" t="str">
        <f t="shared" si="27"/>
        <v>Auszug</v>
      </c>
      <c r="F489" s="9" t="str">
        <f t="shared" si="27"/>
        <v>Auszug</v>
      </c>
      <c r="G489" s="9" t="str">
        <f t="shared" si="27"/>
        <v>Auszug</v>
      </c>
      <c r="H489" s="9" t="str">
        <f t="shared" si="24"/>
        <v>Auszug</v>
      </c>
    </row>
    <row r="490" spans="1:8" ht="16.8" x14ac:dyDescent="0.3">
      <c r="A490" s="1" t="s">
        <v>1099</v>
      </c>
      <c r="B490" t="s">
        <v>1100</v>
      </c>
      <c r="C490" s="9" t="str">
        <f t="shared" si="25"/>
        <v>DeepLWort</v>
      </c>
      <c r="D490" s="9" t="str">
        <f t="shared" si="26"/>
        <v>AnderesWort</v>
      </c>
      <c r="E490" s="9" t="str">
        <f t="shared" si="27"/>
        <v>auszumachen</v>
      </c>
      <c r="F490" s="9" t="str">
        <f t="shared" si="27"/>
        <v>auszumachen</v>
      </c>
      <c r="G490" s="9" t="str">
        <f t="shared" si="27"/>
        <v>auszumachen</v>
      </c>
      <c r="H490" s="9" t="str">
        <f t="shared" si="24"/>
        <v>auszumachen</v>
      </c>
    </row>
    <row r="491" spans="1:8" ht="16.8" x14ac:dyDescent="0.3">
      <c r="A491" s="1" t="s">
        <v>1101</v>
      </c>
      <c r="B491" t="s">
        <v>1102</v>
      </c>
      <c r="C491" s="9" t="str">
        <f t="shared" si="25"/>
        <v>DeepLWort</v>
      </c>
      <c r="D491" s="9" t="str">
        <f t="shared" si="26"/>
        <v>AnderesWort</v>
      </c>
      <c r="E491" s="9" t="str">
        <f t="shared" si="27"/>
        <v>Auto</v>
      </c>
      <c r="F491" s="9" t="str">
        <f t="shared" si="27"/>
        <v>Auto</v>
      </c>
      <c r="G491" s="9" t="str">
        <f t="shared" si="27"/>
        <v>Auto</v>
      </c>
      <c r="H491" s="9" t="str">
        <f t="shared" si="24"/>
        <v>Auto</v>
      </c>
    </row>
    <row r="492" spans="1:8" ht="16.8" x14ac:dyDescent="0.3">
      <c r="A492" s="1" t="s">
        <v>1103</v>
      </c>
      <c r="B492" t="s">
        <v>1104</v>
      </c>
      <c r="C492" s="9" t="str">
        <f t="shared" si="25"/>
        <v>DeepLWort</v>
      </c>
      <c r="D492" s="9" t="str">
        <f t="shared" si="26"/>
        <v>AnderesWort</v>
      </c>
      <c r="E492" s="9" t="str">
        <f t="shared" si="27"/>
        <v>Autobahn</v>
      </c>
      <c r="F492" s="9" t="str">
        <f t="shared" si="27"/>
        <v>Autobahn</v>
      </c>
      <c r="G492" s="9" t="str">
        <f t="shared" si="27"/>
        <v>Autobahn</v>
      </c>
      <c r="H492" s="9" t="str">
        <f t="shared" si="24"/>
        <v>Autobahn</v>
      </c>
    </row>
    <row r="493" spans="1:8" ht="16.8" x14ac:dyDescent="0.3">
      <c r="A493" s="1" t="s">
        <v>1105</v>
      </c>
      <c r="B493" t="s">
        <v>1106</v>
      </c>
      <c r="C493" s="9" t="str">
        <f t="shared" si="25"/>
        <v>DeepLWort</v>
      </c>
      <c r="D493" s="9" t="str">
        <f t="shared" si="26"/>
        <v>AnderesWort</v>
      </c>
      <c r="E493" s="9" t="str">
        <f t="shared" si="27"/>
        <v>Autofabrik</v>
      </c>
      <c r="F493" s="9" t="str">
        <f t="shared" si="27"/>
        <v>Autofabrik</v>
      </c>
      <c r="G493" s="9" t="str">
        <f t="shared" si="27"/>
        <v>Autofabrik</v>
      </c>
      <c r="H493" s="9" t="str">
        <f t="shared" si="24"/>
        <v>Autofabrik</v>
      </c>
    </row>
    <row r="494" spans="1:8" ht="16.8" x14ac:dyDescent="0.3">
      <c r="A494" s="1" t="s">
        <v>1107</v>
      </c>
      <c r="B494" t="s">
        <v>1108</v>
      </c>
      <c r="C494" s="9" t="str">
        <f t="shared" si="25"/>
        <v>DeepLWort</v>
      </c>
      <c r="D494" s="9" t="str">
        <f t="shared" si="26"/>
        <v>AnderesWort</v>
      </c>
      <c r="E494" s="9" t="str">
        <f t="shared" si="27"/>
        <v>Autofahren</v>
      </c>
      <c r="F494" s="9" t="str">
        <f t="shared" si="27"/>
        <v>Autofahren</v>
      </c>
      <c r="G494" s="9" t="str">
        <f t="shared" si="27"/>
        <v>Autofahren</v>
      </c>
      <c r="H494" s="9" t="str">
        <f t="shared" si="24"/>
        <v>Autofahren</v>
      </c>
    </row>
    <row r="495" spans="1:8" ht="16.8" x14ac:dyDescent="0.3">
      <c r="A495" s="1" t="s">
        <v>1109</v>
      </c>
      <c r="B495" t="s">
        <v>1110</v>
      </c>
      <c r="C495" s="9" t="str">
        <f t="shared" si="25"/>
        <v>DeepLWort</v>
      </c>
      <c r="D495" s="9" t="str">
        <f t="shared" si="26"/>
        <v>AnderesWort</v>
      </c>
      <c r="E495" s="9" t="str">
        <f t="shared" si="27"/>
        <v>Autofahrer</v>
      </c>
      <c r="F495" s="9" t="str">
        <f t="shared" si="27"/>
        <v>Autofahrer</v>
      </c>
      <c r="G495" s="9" t="str">
        <f t="shared" si="27"/>
        <v>Autofahrer</v>
      </c>
      <c r="H495" s="9" t="str">
        <f t="shared" si="24"/>
        <v>Autofahrer</v>
      </c>
    </row>
    <row r="496" spans="1:8" ht="16.8" x14ac:dyDescent="0.3">
      <c r="A496" s="1" t="s">
        <v>1111</v>
      </c>
      <c r="B496" t="s">
        <v>1112</v>
      </c>
      <c r="C496" s="9" t="str">
        <f t="shared" si="25"/>
        <v>DeepLWort</v>
      </c>
      <c r="D496" s="9" t="str">
        <f t="shared" si="26"/>
        <v>AnderesWort</v>
      </c>
      <c r="E496" s="9" t="str">
        <f t="shared" si="27"/>
        <v>Automat</v>
      </c>
      <c r="F496" s="9" t="str">
        <f t="shared" si="27"/>
        <v>Automat</v>
      </c>
      <c r="G496" s="9" t="str">
        <f t="shared" si="27"/>
        <v>Automat</v>
      </c>
      <c r="H496" s="9" t="str">
        <f t="shared" si="24"/>
        <v>Automat</v>
      </c>
    </row>
    <row r="497" spans="1:8" ht="16.8" x14ac:dyDescent="0.3">
      <c r="A497" s="1" t="s">
        <v>1113</v>
      </c>
      <c r="B497" t="s">
        <v>1114</v>
      </c>
      <c r="C497" s="9" t="str">
        <f t="shared" si="25"/>
        <v>DeepLWort</v>
      </c>
      <c r="D497" s="9" t="str">
        <f t="shared" si="26"/>
        <v>AnderesWort</v>
      </c>
      <c r="E497" s="9" t="str">
        <f t="shared" si="27"/>
        <v>Automaten</v>
      </c>
      <c r="F497" s="9" t="str">
        <f t="shared" si="27"/>
        <v>Automaten</v>
      </c>
      <c r="G497" s="9" t="str">
        <f t="shared" si="27"/>
        <v>Automaten</v>
      </c>
      <c r="H497" s="9" t="str">
        <f t="shared" si="24"/>
        <v>Automaten</v>
      </c>
    </row>
    <row r="498" spans="1:8" ht="16.8" x14ac:dyDescent="0.3">
      <c r="A498" s="1" t="s">
        <v>58</v>
      </c>
      <c r="B498" t="s">
        <v>1115</v>
      </c>
      <c r="C498" s="9" t="str">
        <f t="shared" si="25"/>
        <v>DeepLWort</v>
      </c>
      <c r="D498" s="9" t="str">
        <f t="shared" si="26"/>
        <v>AnderesWort</v>
      </c>
      <c r="E498" s="9" t="str">
        <f t="shared" si="27"/>
        <v>automatisch</v>
      </c>
      <c r="F498" s="9" t="str">
        <f t="shared" si="27"/>
        <v>automatisch</v>
      </c>
      <c r="G498" s="9" t="str">
        <f t="shared" si="27"/>
        <v>automatisch</v>
      </c>
      <c r="H498" s="9" t="str">
        <f t="shared" si="24"/>
        <v>automatisch</v>
      </c>
    </row>
    <row r="499" spans="1:8" ht="16.8" x14ac:dyDescent="0.3">
      <c r="A499" s="1" t="s">
        <v>1116</v>
      </c>
      <c r="B499" t="s">
        <v>1117</v>
      </c>
      <c r="C499" s="9" t="str">
        <f t="shared" si="25"/>
        <v>DeepLWort</v>
      </c>
      <c r="D499" s="9" t="str">
        <f t="shared" si="26"/>
        <v>AnderesWort</v>
      </c>
      <c r="E499" s="9" t="str">
        <f t="shared" si="27"/>
        <v>Automechaniker</v>
      </c>
      <c r="F499" s="9" t="str">
        <f t="shared" si="27"/>
        <v>Automechaniker</v>
      </c>
      <c r="G499" s="9" t="str">
        <f t="shared" si="27"/>
        <v>Automechaniker</v>
      </c>
      <c r="H499" s="9" t="str">
        <f t="shared" si="24"/>
        <v>Automechaniker</v>
      </c>
    </row>
    <row r="500" spans="1:8" ht="16.8" x14ac:dyDescent="0.3">
      <c r="A500" s="1" t="s">
        <v>1118</v>
      </c>
      <c r="B500" t="s">
        <v>1119</v>
      </c>
      <c r="C500" s="9" t="str">
        <f t="shared" si="25"/>
        <v>DeepLWort</v>
      </c>
      <c r="D500" s="9" t="str">
        <f t="shared" si="26"/>
        <v>AnderesWort</v>
      </c>
      <c r="E500" s="9" t="str">
        <f t="shared" si="27"/>
        <v>Automobilmesse</v>
      </c>
      <c r="F500" s="9" t="str">
        <f t="shared" si="27"/>
        <v>Automobilmesse</v>
      </c>
      <c r="G500" s="9" t="str">
        <f t="shared" si="27"/>
        <v>Automobilmesse</v>
      </c>
      <c r="H500" s="9" t="str">
        <f t="shared" si="24"/>
        <v>Automobilmesse</v>
      </c>
    </row>
    <row r="501" spans="1:8" ht="16.8" x14ac:dyDescent="0.3">
      <c r="A501" s="1" t="s">
        <v>1120</v>
      </c>
      <c r="B501" t="s">
        <v>1121</v>
      </c>
      <c r="C501" s="9" t="str">
        <f t="shared" si="25"/>
        <v>DeepLWort</v>
      </c>
      <c r="D501" s="9" t="str">
        <f t="shared" si="26"/>
        <v>AnderesWort</v>
      </c>
      <c r="E501" s="9" t="str">
        <f t="shared" si="27"/>
        <v>Autor</v>
      </c>
      <c r="F501" s="9" t="str">
        <f t="shared" si="27"/>
        <v>Autor</v>
      </c>
      <c r="G501" s="9" t="str">
        <f t="shared" si="27"/>
        <v>Autor</v>
      </c>
      <c r="H501" s="9" t="str">
        <f t="shared" si="24"/>
        <v>Autor</v>
      </c>
    </row>
    <row r="502" spans="1:8" ht="16.8" x14ac:dyDescent="0.3">
      <c r="A502" s="1" t="s">
        <v>59</v>
      </c>
      <c r="B502" t="s">
        <v>1122</v>
      </c>
      <c r="C502" s="9" t="str">
        <f t="shared" si="25"/>
        <v>DeepLWort</v>
      </c>
      <c r="D502" s="9" t="str">
        <f t="shared" si="26"/>
        <v>AnderesWort</v>
      </c>
      <c r="E502" s="9" t="str">
        <f t="shared" si="27"/>
        <v>Autoren</v>
      </c>
      <c r="F502" s="9" t="str">
        <f t="shared" si="27"/>
        <v>Autoren</v>
      </c>
      <c r="G502" s="9" t="str">
        <f t="shared" si="27"/>
        <v>Autoren</v>
      </c>
      <c r="H502" s="9" t="str">
        <f t="shared" si="24"/>
        <v>Autoren</v>
      </c>
    </row>
    <row r="503" spans="1:8" ht="16.8" x14ac:dyDescent="0.3">
      <c r="A503" s="1" t="s">
        <v>1123</v>
      </c>
      <c r="B503" t="s">
        <v>1121</v>
      </c>
      <c r="C503" s="9" t="str">
        <f t="shared" si="25"/>
        <v>DeepLWort</v>
      </c>
      <c r="D503" s="9" t="str">
        <f t="shared" si="26"/>
        <v>AnderesWort</v>
      </c>
      <c r="E503" s="9" t="str">
        <f t="shared" si="27"/>
        <v>Autorin</v>
      </c>
      <c r="F503" s="9" t="str">
        <f t="shared" si="27"/>
        <v>Autorin</v>
      </c>
      <c r="G503" s="9" t="str">
        <f t="shared" si="27"/>
        <v>Autorin</v>
      </c>
      <c r="H503" s="9" t="str">
        <f t="shared" si="24"/>
        <v>Autorin</v>
      </c>
    </row>
    <row r="504" spans="1:8" ht="16.8" x14ac:dyDescent="0.3">
      <c r="A504" s="1" t="s">
        <v>1124</v>
      </c>
      <c r="B504" t="s">
        <v>1122</v>
      </c>
      <c r="C504" s="9" t="str">
        <f t="shared" si="25"/>
        <v>DeepLWort</v>
      </c>
      <c r="D504" s="9" t="str">
        <f t="shared" si="26"/>
        <v>AnderesWort</v>
      </c>
      <c r="E504" s="9" t="str">
        <f t="shared" si="27"/>
        <v>Autorinnen</v>
      </c>
      <c r="F504" s="9" t="str">
        <f t="shared" si="27"/>
        <v>Autorinnen</v>
      </c>
      <c r="G504" s="9" t="str">
        <f t="shared" si="27"/>
        <v>Autorinnen</v>
      </c>
      <c r="H504" s="9" t="str">
        <f t="shared" si="24"/>
        <v>Autorinnen</v>
      </c>
    </row>
    <row r="505" spans="1:8" ht="16.8" x14ac:dyDescent="0.3">
      <c r="A505" s="1" t="s">
        <v>1125</v>
      </c>
      <c r="B505" t="s">
        <v>1126</v>
      </c>
      <c r="C505" s="9" t="str">
        <f t="shared" si="25"/>
        <v>DeepLWort</v>
      </c>
      <c r="D505" s="9" t="str">
        <f t="shared" si="26"/>
        <v>AnderesWort</v>
      </c>
      <c r="E505" s="9" t="str">
        <f t="shared" si="27"/>
        <v>Autos</v>
      </c>
      <c r="F505" s="9" t="str">
        <f t="shared" si="27"/>
        <v>Autos</v>
      </c>
      <c r="G505" s="9" t="str">
        <f t="shared" si="27"/>
        <v>Autos</v>
      </c>
      <c r="H505" s="9" t="str">
        <f t="shared" si="24"/>
        <v>Autos</v>
      </c>
    </row>
    <row r="506" spans="1:8" ht="16.8" x14ac:dyDescent="0.3">
      <c r="A506" s="1" t="s">
        <v>1127</v>
      </c>
      <c r="B506" t="s">
        <v>1128</v>
      </c>
      <c r="C506" s="9" t="str">
        <f t="shared" si="25"/>
        <v>DeepLWort</v>
      </c>
      <c r="D506" s="9" t="str">
        <f t="shared" si="26"/>
        <v>AnderesWort</v>
      </c>
      <c r="E506" s="9" t="str">
        <f t="shared" si="27"/>
        <v>Autotür</v>
      </c>
      <c r="F506" s="9" t="str">
        <f t="shared" si="27"/>
        <v>Autotür</v>
      </c>
      <c r="G506" s="9" t="str">
        <f t="shared" si="27"/>
        <v>Autotür</v>
      </c>
      <c r="H506" s="9" t="str">
        <f t="shared" si="24"/>
        <v>Autotür</v>
      </c>
    </row>
    <row r="507" spans="1:8" ht="16.8" x14ac:dyDescent="0.3">
      <c r="A507" s="1" t="s">
        <v>1129</v>
      </c>
      <c r="B507" t="s">
        <v>1129</v>
      </c>
      <c r="C507" s="9" t="str">
        <f t="shared" si="25"/>
        <v>DeepLWort</v>
      </c>
      <c r="D507" s="9" t="str">
        <f t="shared" si="26"/>
        <v>AnderesWort</v>
      </c>
      <c r="E507" s="9" t="str">
        <f t="shared" si="27"/>
        <v>Aydin</v>
      </c>
      <c r="F507" s="9" t="str">
        <f t="shared" si="27"/>
        <v>Aydin</v>
      </c>
      <c r="G507" s="9" t="str">
        <f t="shared" si="27"/>
        <v>Aydin</v>
      </c>
      <c r="H507" s="9" t="str">
        <f t="shared" si="24"/>
        <v>Aydin</v>
      </c>
    </row>
    <row r="508" spans="1:8" ht="16.8" x14ac:dyDescent="0.3">
      <c r="A508" s="1" t="s">
        <v>1130</v>
      </c>
      <c r="B508" t="s">
        <v>1096</v>
      </c>
      <c r="C508" s="9" t="str">
        <f t="shared" si="25"/>
        <v>DeepLWort</v>
      </c>
      <c r="D508" s="9" t="str">
        <f t="shared" si="26"/>
        <v>AnderesWort</v>
      </c>
      <c r="E508" s="9" t="str">
        <f t="shared" si="27"/>
        <v>Azubi</v>
      </c>
      <c r="F508" s="9" t="str">
        <f t="shared" si="27"/>
        <v>Azubi</v>
      </c>
      <c r="G508" s="9" t="str">
        <f t="shared" si="27"/>
        <v>Azubi</v>
      </c>
      <c r="H508" s="9" t="str">
        <f t="shared" si="24"/>
        <v>Azubi</v>
      </c>
    </row>
    <row r="509" spans="1:8" ht="16.8" x14ac:dyDescent="0.3">
      <c r="A509" s="1" t="s">
        <v>1131</v>
      </c>
      <c r="B509" t="s">
        <v>1131</v>
      </c>
      <c r="C509" s="9" t="str">
        <f t="shared" si="25"/>
        <v>DeepLWort</v>
      </c>
      <c r="D509" s="9" t="str">
        <f t="shared" si="26"/>
        <v>AnderesWort</v>
      </c>
      <c r="E509" s="9" t="str">
        <f t="shared" si="27"/>
        <v>Baby</v>
      </c>
      <c r="F509" s="9" t="str">
        <f t="shared" si="27"/>
        <v>Baby</v>
      </c>
      <c r="G509" s="9" t="str">
        <f t="shared" si="27"/>
        <v>Baby</v>
      </c>
      <c r="H509" s="9" t="str">
        <f t="shared" si="24"/>
        <v>Baby</v>
      </c>
    </row>
    <row r="510" spans="1:8" ht="16.8" x14ac:dyDescent="0.3">
      <c r="A510" s="1" t="s">
        <v>1132</v>
      </c>
      <c r="B510" t="s">
        <v>1132</v>
      </c>
      <c r="C510" s="9" t="str">
        <f t="shared" si="25"/>
        <v>DeepLWort</v>
      </c>
      <c r="D510" s="9" t="str">
        <f t="shared" si="26"/>
        <v>AnderesWort</v>
      </c>
      <c r="E510" s="9" t="str">
        <f t="shared" si="27"/>
        <v>Babysitter</v>
      </c>
      <c r="F510" s="9" t="str">
        <f t="shared" si="27"/>
        <v>Babysitter</v>
      </c>
      <c r="G510" s="9" t="str">
        <f t="shared" si="27"/>
        <v>Babysitter</v>
      </c>
      <c r="H510" s="9" t="str">
        <f t="shared" si="24"/>
        <v>Babysitter</v>
      </c>
    </row>
    <row r="511" spans="1:8" ht="16.8" x14ac:dyDescent="0.3">
      <c r="A511" s="1" t="s">
        <v>1133</v>
      </c>
      <c r="B511" t="s">
        <v>1132</v>
      </c>
      <c r="C511" s="9" t="str">
        <f t="shared" si="25"/>
        <v>DeepLWort</v>
      </c>
      <c r="D511" s="9" t="str">
        <f t="shared" si="26"/>
        <v>AnderesWort</v>
      </c>
      <c r="E511" s="9" t="str">
        <f t="shared" si="27"/>
        <v>Babysitterin</v>
      </c>
      <c r="F511" s="9" t="str">
        <f t="shared" si="27"/>
        <v>Babysitterin</v>
      </c>
      <c r="G511" s="9" t="str">
        <f t="shared" si="27"/>
        <v>Babysitterin</v>
      </c>
      <c r="H511" s="9" t="str">
        <f t="shared" si="24"/>
        <v>Babysitterin</v>
      </c>
    </row>
    <row r="512" spans="1:8" ht="16.8" x14ac:dyDescent="0.3">
      <c r="A512" s="1" t="s">
        <v>1134</v>
      </c>
      <c r="B512" t="s">
        <v>1135</v>
      </c>
      <c r="C512" s="9" t="str">
        <f t="shared" si="25"/>
        <v>DeepLWort</v>
      </c>
      <c r="D512" s="9" t="str">
        <f t="shared" si="26"/>
        <v>AnderesWort</v>
      </c>
      <c r="E512" s="9" t="str">
        <f t="shared" si="27"/>
        <v>Back</v>
      </c>
      <c r="F512" s="9" t="str">
        <f t="shared" si="27"/>
        <v>Back</v>
      </c>
      <c r="G512" s="9" t="str">
        <f t="shared" si="27"/>
        <v>Back</v>
      </c>
      <c r="H512" s="9" t="str">
        <f t="shared" si="24"/>
        <v>Back</v>
      </c>
    </row>
    <row r="513" spans="1:8" ht="16.8" x14ac:dyDescent="0.3">
      <c r="A513" s="1" t="s">
        <v>1136</v>
      </c>
      <c r="B513" t="s">
        <v>1135</v>
      </c>
      <c r="C513" s="9" t="str">
        <f t="shared" si="25"/>
        <v>DeepLWort</v>
      </c>
      <c r="D513" s="9" t="str">
        <f t="shared" si="26"/>
        <v>AnderesWort</v>
      </c>
      <c r="E513" s="9" t="str">
        <f t="shared" si="27"/>
        <v>backe</v>
      </c>
      <c r="F513" s="9" t="str">
        <f t="shared" si="27"/>
        <v>backe</v>
      </c>
      <c r="G513" s="9" t="str">
        <f t="shared" si="27"/>
        <v>backe</v>
      </c>
      <c r="H513" s="9" t="str">
        <f t="shared" si="24"/>
        <v>backe</v>
      </c>
    </row>
    <row r="514" spans="1:8" ht="16.8" x14ac:dyDescent="0.3">
      <c r="A514" s="1" t="s">
        <v>1137</v>
      </c>
      <c r="B514" t="s">
        <v>1135</v>
      </c>
      <c r="C514" s="9" t="str">
        <f t="shared" si="25"/>
        <v>DeepLWort</v>
      </c>
      <c r="D514" s="9" t="str">
        <f t="shared" si="26"/>
        <v>AnderesWort</v>
      </c>
      <c r="E514" s="9" t="str">
        <f t="shared" si="27"/>
        <v>backen</v>
      </c>
      <c r="F514" s="9" t="str">
        <f t="shared" si="27"/>
        <v>backen</v>
      </c>
      <c r="G514" s="9" t="str">
        <f t="shared" si="27"/>
        <v>backen</v>
      </c>
      <c r="H514" s="9" t="str">
        <f t="shared" si="24"/>
        <v>backen</v>
      </c>
    </row>
    <row r="515" spans="1:8" ht="16.8" x14ac:dyDescent="0.3">
      <c r="A515" s="1" t="s">
        <v>1138</v>
      </c>
      <c r="B515" t="s">
        <v>1139</v>
      </c>
      <c r="C515" s="9" t="str">
        <f t="shared" si="25"/>
        <v>DeepLWort</v>
      </c>
      <c r="D515" s="9" t="str">
        <f t="shared" si="26"/>
        <v>AnderesWort</v>
      </c>
      <c r="E515" s="9" t="str">
        <f t="shared" si="27"/>
        <v>Bäcker</v>
      </c>
      <c r="F515" s="9" t="str">
        <f t="shared" si="27"/>
        <v>Bäcker</v>
      </c>
      <c r="G515" s="9" t="str">
        <f t="shared" si="27"/>
        <v>Bäcker</v>
      </c>
      <c r="H515" s="9" t="str">
        <f t="shared" si="24"/>
        <v>Bäcker</v>
      </c>
    </row>
    <row r="516" spans="1:8" ht="16.8" x14ac:dyDescent="0.3">
      <c r="A516" s="1" t="s">
        <v>1140</v>
      </c>
      <c r="B516" t="s">
        <v>1141</v>
      </c>
      <c r="C516" s="9" t="str">
        <f t="shared" si="25"/>
        <v>DeepLWort</v>
      </c>
      <c r="D516" s="9" t="str">
        <f t="shared" si="26"/>
        <v>AnderesWort</v>
      </c>
      <c r="E516" s="9" t="str">
        <f t="shared" si="27"/>
        <v>Bäckerei</v>
      </c>
      <c r="F516" s="9" t="str">
        <f t="shared" si="27"/>
        <v>Bäckerei</v>
      </c>
      <c r="G516" s="9" t="str">
        <f t="shared" si="27"/>
        <v>Bäckerei</v>
      </c>
      <c r="H516" s="9" t="str">
        <f t="shared" si="24"/>
        <v>Bäckerei</v>
      </c>
    </row>
    <row r="517" spans="1:8" ht="16.8" x14ac:dyDescent="0.3">
      <c r="A517" s="1" t="s">
        <v>1142</v>
      </c>
      <c r="B517" t="s">
        <v>1143</v>
      </c>
      <c r="C517" s="9" t="str">
        <f t="shared" si="25"/>
        <v>DeepLWort</v>
      </c>
      <c r="D517" s="9" t="str">
        <f t="shared" si="26"/>
        <v>AnderesWort</v>
      </c>
      <c r="E517" s="9" t="str">
        <f t="shared" si="27"/>
        <v>Backform</v>
      </c>
      <c r="F517" s="9" t="str">
        <f t="shared" si="27"/>
        <v>Backform</v>
      </c>
      <c r="G517" s="9" t="str">
        <f t="shared" si="27"/>
        <v>Backform</v>
      </c>
      <c r="H517" s="9" t="str">
        <f t="shared" si="27"/>
        <v>Backform</v>
      </c>
    </row>
    <row r="518" spans="1:8" ht="16.8" x14ac:dyDescent="0.3">
      <c r="A518" s="1" t="s">
        <v>1144</v>
      </c>
      <c r="B518" t="s">
        <v>1145</v>
      </c>
      <c r="C518" s="9" t="str">
        <f t="shared" ref="C518:C581" si="28">HYPERLINK(C$1&amp;$A518,"DeepLWort")</f>
        <v>DeepLWort</v>
      </c>
      <c r="D518" s="9" t="str">
        <f t="shared" ref="D518:D581" si="29">HYPERLINK(D$1&amp;$A518,"AnderesWort")</f>
        <v>AnderesWort</v>
      </c>
      <c r="E518" s="9" t="str">
        <f t="shared" ref="E518:H581" si="30">HYPERLINK(E$1&amp;$A518,$A518)</f>
        <v>backt</v>
      </c>
      <c r="F518" s="9" t="str">
        <f t="shared" si="30"/>
        <v>backt</v>
      </c>
      <c r="G518" s="9" t="str">
        <f t="shared" si="30"/>
        <v>backt</v>
      </c>
      <c r="H518" s="9" t="str">
        <f t="shared" si="30"/>
        <v>backt</v>
      </c>
    </row>
    <row r="519" spans="1:8" ht="16.8" x14ac:dyDescent="0.3">
      <c r="A519" s="1" t="s">
        <v>1146</v>
      </c>
      <c r="B519" t="s">
        <v>1145</v>
      </c>
      <c r="C519" s="9" t="str">
        <f t="shared" si="28"/>
        <v>DeepLWort</v>
      </c>
      <c r="D519" s="9" t="str">
        <f t="shared" si="29"/>
        <v>AnderesWort</v>
      </c>
      <c r="E519" s="9" t="str">
        <f t="shared" si="30"/>
        <v>bäckt</v>
      </c>
      <c r="F519" s="9" t="str">
        <f t="shared" si="30"/>
        <v>bäckt</v>
      </c>
      <c r="G519" s="9" t="str">
        <f t="shared" si="30"/>
        <v>bäckt</v>
      </c>
      <c r="H519" s="9" t="str">
        <f t="shared" si="30"/>
        <v>bäckt</v>
      </c>
    </row>
    <row r="520" spans="1:8" ht="16.8" x14ac:dyDescent="0.3">
      <c r="A520" s="1" t="s">
        <v>1147</v>
      </c>
      <c r="B520" t="s">
        <v>1148</v>
      </c>
      <c r="C520" s="9" t="str">
        <f t="shared" si="28"/>
        <v>DeepLWort</v>
      </c>
      <c r="D520" s="9" t="str">
        <f t="shared" si="29"/>
        <v>AnderesWort</v>
      </c>
      <c r="E520" s="9" t="str">
        <f t="shared" si="30"/>
        <v>backte</v>
      </c>
      <c r="F520" s="9" t="str">
        <f t="shared" si="30"/>
        <v>backte</v>
      </c>
      <c r="G520" s="9" t="str">
        <f t="shared" si="30"/>
        <v>backte</v>
      </c>
      <c r="H520" s="9" t="str">
        <f t="shared" si="30"/>
        <v>backte</v>
      </c>
    </row>
    <row r="521" spans="1:8" ht="16.8" x14ac:dyDescent="0.3">
      <c r="A521" s="1" t="s">
        <v>1149</v>
      </c>
      <c r="B521" t="s">
        <v>1150</v>
      </c>
      <c r="C521" s="9" t="str">
        <f t="shared" si="28"/>
        <v>DeepLWort</v>
      </c>
      <c r="D521" s="9" t="str">
        <f t="shared" si="29"/>
        <v>AnderesWort</v>
      </c>
      <c r="E521" s="9" t="str">
        <f t="shared" si="30"/>
        <v>Bad</v>
      </c>
      <c r="F521" s="9" t="str">
        <f t="shared" si="30"/>
        <v>Bad</v>
      </c>
      <c r="G521" s="9" t="str">
        <f t="shared" si="30"/>
        <v>Bad</v>
      </c>
      <c r="H521" s="9" t="str">
        <f t="shared" si="30"/>
        <v>Bad</v>
      </c>
    </row>
    <row r="522" spans="1:8" ht="16.8" x14ac:dyDescent="0.3">
      <c r="A522" s="1" t="s">
        <v>1151</v>
      </c>
      <c r="B522" t="s">
        <v>1150</v>
      </c>
      <c r="C522" s="9" t="str">
        <f t="shared" si="28"/>
        <v>DeepLWort</v>
      </c>
      <c r="D522" s="9" t="str">
        <f t="shared" si="29"/>
        <v>AnderesWort</v>
      </c>
      <c r="E522" s="9" t="str">
        <f t="shared" si="30"/>
        <v>bade</v>
      </c>
      <c r="F522" s="9" t="str">
        <f t="shared" si="30"/>
        <v>bade</v>
      </c>
      <c r="G522" s="9" t="str">
        <f t="shared" si="30"/>
        <v>bade</v>
      </c>
      <c r="H522" s="9" t="str">
        <f t="shared" si="30"/>
        <v>bade</v>
      </c>
    </row>
    <row r="523" spans="1:8" ht="16.8" x14ac:dyDescent="0.3">
      <c r="A523" s="1" t="s">
        <v>1152</v>
      </c>
      <c r="B523" t="s">
        <v>1150</v>
      </c>
      <c r="C523" s="9" t="str">
        <f t="shared" si="28"/>
        <v>DeepLWort</v>
      </c>
      <c r="D523" s="9" t="str">
        <f t="shared" si="29"/>
        <v>AnderesWort</v>
      </c>
      <c r="E523" s="9" t="str">
        <f t="shared" si="30"/>
        <v>baden</v>
      </c>
      <c r="F523" s="9" t="str">
        <f t="shared" si="30"/>
        <v>baden</v>
      </c>
      <c r="G523" s="9" t="str">
        <f t="shared" si="30"/>
        <v>baden</v>
      </c>
      <c r="H523" s="9" t="str">
        <f t="shared" si="30"/>
        <v>baden</v>
      </c>
    </row>
    <row r="524" spans="1:8" ht="16.8" x14ac:dyDescent="0.3">
      <c r="A524" s="1" t="s">
        <v>1153</v>
      </c>
      <c r="B524" t="s">
        <v>1154</v>
      </c>
      <c r="C524" s="9" t="str">
        <f t="shared" si="28"/>
        <v>DeepLWort</v>
      </c>
      <c r="D524" s="9" t="str">
        <f t="shared" si="29"/>
        <v>AnderesWort</v>
      </c>
      <c r="E524" s="9" t="str">
        <f t="shared" si="30"/>
        <v>badet</v>
      </c>
      <c r="F524" s="9" t="str">
        <f t="shared" si="30"/>
        <v>badet</v>
      </c>
      <c r="G524" s="9" t="str">
        <f t="shared" si="30"/>
        <v>badet</v>
      </c>
      <c r="H524" s="9" t="str">
        <f t="shared" si="30"/>
        <v>badet</v>
      </c>
    </row>
    <row r="525" spans="1:8" ht="16.8" x14ac:dyDescent="0.3">
      <c r="A525" s="1" t="s">
        <v>1155</v>
      </c>
      <c r="B525" t="s">
        <v>1156</v>
      </c>
      <c r="C525" s="9" t="str">
        <f t="shared" si="28"/>
        <v>DeepLWort</v>
      </c>
      <c r="D525" s="9" t="str">
        <f t="shared" si="29"/>
        <v>AnderesWort</v>
      </c>
      <c r="E525" s="9" t="str">
        <f t="shared" si="30"/>
        <v>badete</v>
      </c>
      <c r="F525" s="9" t="str">
        <f t="shared" si="30"/>
        <v>badete</v>
      </c>
      <c r="G525" s="9" t="str">
        <f t="shared" si="30"/>
        <v>badete</v>
      </c>
      <c r="H525" s="9" t="str">
        <f t="shared" si="30"/>
        <v>badete</v>
      </c>
    </row>
    <row r="526" spans="1:8" ht="16.8" x14ac:dyDescent="0.3">
      <c r="A526" s="1" t="s">
        <v>1157</v>
      </c>
      <c r="B526" t="s">
        <v>1150</v>
      </c>
      <c r="C526" s="9" t="str">
        <f t="shared" si="28"/>
        <v>DeepLWort</v>
      </c>
      <c r="D526" s="9" t="str">
        <f t="shared" si="29"/>
        <v>AnderesWort</v>
      </c>
      <c r="E526" s="9" t="str">
        <f t="shared" si="30"/>
        <v>Badewanne</v>
      </c>
      <c r="F526" s="9" t="str">
        <f t="shared" si="30"/>
        <v>Badewanne</v>
      </c>
      <c r="G526" s="9" t="str">
        <f t="shared" si="30"/>
        <v>Badewanne</v>
      </c>
      <c r="H526" s="9" t="str">
        <f t="shared" si="30"/>
        <v>Badewanne</v>
      </c>
    </row>
    <row r="527" spans="1:8" ht="16.8" x14ac:dyDescent="0.3">
      <c r="A527" s="1" t="s">
        <v>1158</v>
      </c>
      <c r="B527" t="s">
        <v>1159</v>
      </c>
      <c r="C527" s="9" t="str">
        <f t="shared" si="28"/>
        <v>DeepLWort</v>
      </c>
      <c r="D527" s="9" t="str">
        <f t="shared" si="29"/>
        <v>AnderesWort</v>
      </c>
      <c r="E527" s="9" t="str">
        <f t="shared" si="30"/>
        <v>Badezimmer</v>
      </c>
      <c r="F527" s="9" t="str">
        <f t="shared" si="30"/>
        <v>Badezimmer</v>
      </c>
      <c r="G527" s="9" t="str">
        <f t="shared" si="30"/>
        <v>Badezimmer</v>
      </c>
      <c r="H527" s="9" t="str">
        <f t="shared" si="30"/>
        <v>Badezimmer</v>
      </c>
    </row>
    <row r="528" spans="1:8" ht="16.8" x14ac:dyDescent="0.3">
      <c r="A528" s="1" t="s">
        <v>1160</v>
      </c>
      <c r="B528" t="s">
        <v>1161</v>
      </c>
      <c r="C528" s="9" t="str">
        <f t="shared" si="28"/>
        <v>DeepLWort</v>
      </c>
      <c r="D528" s="9" t="str">
        <f t="shared" si="29"/>
        <v>AnderesWort</v>
      </c>
      <c r="E528" s="9" t="str">
        <f t="shared" si="30"/>
        <v>Bahn</v>
      </c>
      <c r="F528" s="9" t="str">
        <f t="shared" si="30"/>
        <v>Bahn</v>
      </c>
      <c r="G528" s="9" t="str">
        <f t="shared" si="30"/>
        <v>Bahn</v>
      </c>
      <c r="H528" s="9" t="str">
        <f t="shared" si="30"/>
        <v>Bahn</v>
      </c>
    </row>
    <row r="529" spans="1:8" ht="16.8" x14ac:dyDescent="0.3">
      <c r="A529" s="1" t="s">
        <v>1162</v>
      </c>
      <c r="B529" t="s">
        <v>1163</v>
      </c>
      <c r="C529" s="9" t="str">
        <f t="shared" si="28"/>
        <v>DeepLWort</v>
      </c>
      <c r="D529" s="9" t="str">
        <f t="shared" si="29"/>
        <v>AnderesWort</v>
      </c>
      <c r="E529" s="9" t="str">
        <f t="shared" si="30"/>
        <v>Bahnhof</v>
      </c>
      <c r="F529" s="9" t="str">
        <f t="shared" si="30"/>
        <v>Bahnhof</v>
      </c>
      <c r="G529" s="9" t="str">
        <f t="shared" si="30"/>
        <v>Bahnhof</v>
      </c>
      <c r="H529" s="9" t="str">
        <f t="shared" si="30"/>
        <v>Bahnhof</v>
      </c>
    </row>
    <row r="530" spans="1:8" ht="16.8" x14ac:dyDescent="0.3">
      <c r="A530" s="1" t="s">
        <v>1164</v>
      </c>
      <c r="B530" t="s">
        <v>1165</v>
      </c>
      <c r="C530" s="9" t="str">
        <f t="shared" si="28"/>
        <v>DeepLWort</v>
      </c>
      <c r="D530" s="9" t="str">
        <f t="shared" si="29"/>
        <v>AnderesWort</v>
      </c>
      <c r="E530" s="9" t="str">
        <f t="shared" si="30"/>
        <v>Bahnhofsrestaurant</v>
      </c>
      <c r="F530" s="9" t="str">
        <f t="shared" si="30"/>
        <v>Bahnhofsrestaurant</v>
      </c>
      <c r="G530" s="9" t="str">
        <f t="shared" si="30"/>
        <v>Bahnhofsrestaurant</v>
      </c>
      <c r="H530" s="9" t="str">
        <f t="shared" si="30"/>
        <v>Bahnhofsrestaurant</v>
      </c>
    </row>
    <row r="531" spans="1:8" ht="16.8" x14ac:dyDescent="0.3">
      <c r="A531" s="1" t="s">
        <v>1166</v>
      </c>
      <c r="B531" t="s">
        <v>1167</v>
      </c>
      <c r="C531" s="9" t="str">
        <f t="shared" si="28"/>
        <v>DeepLWort</v>
      </c>
      <c r="D531" s="9" t="str">
        <f t="shared" si="29"/>
        <v>AnderesWort</v>
      </c>
      <c r="E531" s="9" t="str">
        <f t="shared" si="30"/>
        <v>Bahnhofstraße</v>
      </c>
      <c r="F531" s="9" t="str">
        <f t="shared" si="30"/>
        <v>Bahnhofstraße</v>
      </c>
      <c r="G531" s="9" t="str">
        <f t="shared" si="30"/>
        <v>Bahnhofstraße</v>
      </c>
      <c r="H531" s="9" t="str">
        <f t="shared" si="30"/>
        <v>Bahnhofstraße</v>
      </c>
    </row>
    <row r="532" spans="1:8" ht="16.8" x14ac:dyDescent="0.3">
      <c r="A532" s="1" t="s">
        <v>1168</v>
      </c>
      <c r="B532" t="s">
        <v>1169</v>
      </c>
      <c r="C532" s="9" t="str">
        <f t="shared" si="28"/>
        <v>DeepLWort</v>
      </c>
      <c r="D532" s="9" t="str">
        <f t="shared" si="29"/>
        <v>AnderesWort</v>
      </c>
      <c r="E532" s="9" t="str">
        <f t="shared" si="30"/>
        <v>Bahnsteig</v>
      </c>
      <c r="F532" s="9" t="str">
        <f t="shared" si="30"/>
        <v>Bahnsteig</v>
      </c>
      <c r="G532" s="9" t="str">
        <f t="shared" si="30"/>
        <v>Bahnsteig</v>
      </c>
      <c r="H532" s="9" t="str">
        <f t="shared" si="30"/>
        <v>Bahnsteig</v>
      </c>
    </row>
    <row r="533" spans="1:8" ht="16.8" x14ac:dyDescent="0.3">
      <c r="A533" s="1" t="s">
        <v>1170</v>
      </c>
      <c r="B533" t="s">
        <v>1171</v>
      </c>
      <c r="C533" s="9" t="str">
        <f t="shared" si="28"/>
        <v>DeepLWort</v>
      </c>
      <c r="D533" s="9" t="str">
        <f t="shared" si="29"/>
        <v>AnderesWort</v>
      </c>
      <c r="E533" s="9" t="str">
        <f t="shared" si="30"/>
        <v>Bahnsteige</v>
      </c>
      <c r="F533" s="9" t="str">
        <f t="shared" si="30"/>
        <v>Bahnsteige</v>
      </c>
      <c r="G533" s="9" t="str">
        <f t="shared" si="30"/>
        <v>Bahnsteige</v>
      </c>
      <c r="H533" s="9" t="str">
        <f t="shared" si="30"/>
        <v>Bahnsteige</v>
      </c>
    </row>
    <row r="534" spans="1:8" ht="16.8" x14ac:dyDescent="0.3">
      <c r="A534" s="1" t="s">
        <v>1172</v>
      </c>
      <c r="B534" t="s">
        <v>1173</v>
      </c>
      <c r="C534" s="9" t="str">
        <f t="shared" si="28"/>
        <v>DeepLWort</v>
      </c>
      <c r="D534" s="9" t="str">
        <f t="shared" si="29"/>
        <v>AnderesWort</v>
      </c>
      <c r="E534" s="9" t="str">
        <f t="shared" si="30"/>
        <v>bald</v>
      </c>
      <c r="F534" s="9" t="str">
        <f t="shared" si="30"/>
        <v>bald</v>
      </c>
      <c r="G534" s="9" t="str">
        <f t="shared" si="30"/>
        <v>bald</v>
      </c>
      <c r="H534" s="9" t="str">
        <f t="shared" si="30"/>
        <v>bald</v>
      </c>
    </row>
    <row r="535" spans="1:8" ht="16.8" x14ac:dyDescent="0.3">
      <c r="A535" s="1" t="s">
        <v>1174</v>
      </c>
      <c r="B535" t="s">
        <v>1175</v>
      </c>
      <c r="C535" s="9" t="str">
        <f t="shared" si="28"/>
        <v>DeepLWort</v>
      </c>
      <c r="D535" s="9" t="str">
        <f t="shared" si="29"/>
        <v>AnderesWort</v>
      </c>
      <c r="E535" s="9" t="str">
        <f t="shared" si="30"/>
        <v>Balkon</v>
      </c>
      <c r="F535" s="9" t="str">
        <f t="shared" si="30"/>
        <v>Balkon</v>
      </c>
      <c r="G535" s="9" t="str">
        <f t="shared" si="30"/>
        <v>Balkon</v>
      </c>
      <c r="H535" s="9" t="str">
        <f t="shared" si="30"/>
        <v>Balkon</v>
      </c>
    </row>
    <row r="536" spans="1:8" ht="16.8" x14ac:dyDescent="0.3">
      <c r="A536" s="1" t="s">
        <v>1176</v>
      </c>
      <c r="B536" t="s">
        <v>1176</v>
      </c>
      <c r="C536" s="9" t="str">
        <f t="shared" si="28"/>
        <v>DeepLWort</v>
      </c>
      <c r="D536" s="9" t="str">
        <f t="shared" si="29"/>
        <v>AnderesWort</v>
      </c>
      <c r="E536" s="9" t="str">
        <f t="shared" si="30"/>
        <v>Ball</v>
      </c>
      <c r="F536" s="9" t="str">
        <f t="shared" si="30"/>
        <v>Ball</v>
      </c>
      <c r="G536" s="9" t="str">
        <f t="shared" si="30"/>
        <v>Ball</v>
      </c>
      <c r="H536" s="9" t="str">
        <f t="shared" si="30"/>
        <v>Ball</v>
      </c>
    </row>
    <row r="537" spans="1:8" ht="16.8" x14ac:dyDescent="0.3">
      <c r="A537" s="1" t="s">
        <v>1177</v>
      </c>
      <c r="B537" t="s">
        <v>1178</v>
      </c>
      <c r="C537" s="9" t="str">
        <f t="shared" si="28"/>
        <v>DeepLWort</v>
      </c>
      <c r="D537" s="9" t="str">
        <f t="shared" si="29"/>
        <v>AnderesWort</v>
      </c>
      <c r="E537" s="9" t="str">
        <f t="shared" si="30"/>
        <v>Ballett</v>
      </c>
      <c r="F537" s="9" t="str">
        <f t="shared" si="30"/>
        <v>Ballett</v>
      </c>
      <c r="G537" s="9" t="str">
        <f t="shared" si="30"/>
        <v>Ballett</v>
      </c>
      <c r="H537" s="9" t="str">
        <f t="shared" si="30"/>
        <v>Ballett</v>
      </c>
    </row>
    <row r="538" spans="1:8" ht="16.8" x14ac:dyDescent="0.3">
      <c r="A538" s="1" t="s">
        <v>1179</v>
      </c>
      <c r="B538" t="s">
        <v>1179</v>
      </c>
      <c r="C538" s="9" t="str">
        <f t="shared" si="28"/>
        <v>DeepLWort</v>
      </c>
      <c r="D538" s="9" t="str">
        <f t="shared" si="29"/>
        <v>AnderesWort</v>
      </c>
      <c r="E538" s="9" t="str">
        <f t="shared" si="30"/>
        <v>Balme</v>
      </c>
      <c r="F538" s="9" t="str">
        <f t="shared" si="30"/>
        <v>Balme</v>
      </c>
      <c r="G538" s="9" t="str">
        <f t="shared" si="30"/>
        <v>Balme</v>
      </c>
      <c r="H538" s="9" t="str">
        <f t="shared" si="30"/>
        <v>Balme</v>
      </c>
    </row>
    <row r="539" spans="1:8" ht="16.8" x14ac:dyDescent="0.3">
      <c r="A539" s="1" t="s">
        <v>1180</v>
      </c>
      <c r="B539" t="s">
        <v>1181</v>
      </c>
      <c r="C539" s="9" t="str">
        <f t="shared" si="28"/>
        <v>DeepLWort</v>
      </c>
      <c r="D539" s="9" t="str">
        <f t="shared" si="29"/>
        <v>AnderesWort</v>
      </c>
      <c r="E539" s="9" t="str">
        <f t="shared" si="30"/>
        <v>Banane</v>
      </c>
      <c r="F539" s="9" t="str">
        <f t="shared" si="30"/>
        <v>Banane</v>
      </c>
      <c r="G539" s="9" t="str">
        <f t="shared" si="30"/>
        <v>Banane</v>
      </c>
      <c r="H539" s="9" t="str">
        <f t="shared" si="30"/>
        <v>Banane</v>
      </c>
    </row>
    <row r="540" spans="1:8" ht="16.8" x14ac:dyDescent="0.3">
      <c r="A540" s="1" t="s">
        <v>1182</v>
      </c>
      <c r="B540" t="s">
        <v>1181</v>
      </c>
      <c r="C540" s="9" t="str">
        <f t="shared" si="28"/>
        <v>DeepLWort</v>
      </c>
      <c r="D540" s="9" t="str">
        <f t="shared" si="29"/>
        <v>AnderesWort</v>
      </c>
      <c r="E540" s="9" t="str">
        <f t="shared" si="30"/>
        <v>Bananen</v>
      </c>
      <c r="F540" s="9" t="str">
        <f t="shared" si="30"/>
        <v>Bananen</v>
      </c>
      <c r="G540" s="9" t="str">
        <f t="shared" si="30"/>
        <v>Bananen</v>
      </c>
      <c r="H540" s="9" t="str">
        <f t="shared" si="30"/>
        <v>Bananen</v>
      </c>
    </row>
    <row r="541" spans="1:8" ht="16.8" x14ac:dyDescent="0.3">
      <c r="A541" s="1" t="s">
        <v>1183</v>
      </c>
      <c r="B541" t="s">
        <v>1183</v>
      </c>
      <c r="C541" s="9" t="str">
        <f t="shared" si="28"/>
        <v>DeepLWort</v>
      </c>
      <c r="D541" s="9" t="str">
        <f t="shared" si="29"/>
        <v>AnderesWort</v>
      </c>
      <c r="E541" s="9" t="str">
        <f t="shared" si="30"/>
        <v>Bancomat</v>
      </c>
      <c r="F541" s="9" t="str">
        <f t="shared" si="30"/>
        <v>Bancomat</v>
      </c>
      <c r="G541" s="9" t="str">
        <f t="shared" si="30"/>
        <v>Bancomat</v>
      </c>
      <c r="H541" s="9" t="str">
        <f t="shared" si="30"/>
        <v>Bancomat</v>
      </c>
    </row>
    <row r="542" spans="1:8" ht="16.8" x14ac:dyDescent="0.3">
      <c r="A542" s="1" t="s">
        <v>1184</v>
      </c>
      <c r="B542" t="s">
        <v>1184</v>
      </c>
      <c r="C542" s="9" t="str">
        <f t="shared" si="28"/>
        <v>DeepLWort</v>
      </c>
      <c r="D542" s="9" t="str">
        <f t="shared" si="29"/>
        <v>AnderesWort</v>
      </c>
      <c r="E542" s="9" t="str">
        <f t="shared" si="30"/>
        <v>Band</v>
      </c>
      <c r="F542" s="9" t="str">
        <f t="shared" si="30"/>
        <v>Band</v>
      </c>
      <c r="G542" s="9" t="str">
        <f t="shared" si="30"/>
        <v>Band</v>
      </c>
      <c r="H542" s="9" t="str">
        <f t="shared" si="30"/>
        <v>Band</v>
      </c>
    </row>
    <row r="543" spans="1:8" ht="16.8" x14ac:dyDescent="0.3">
      <c r="A543" s="1" t="s">
        <v>1185</v>
      </c>
      <c r="B543" t="s">
        <v>1185</v>
      </c>
      <c r="C543" s="9" t="str">
        <f t="shared" si="28"/>
        <v>DeepLWort</v>
      </c>
      <c r="D543" s="9" t="str">
        <f t="shared" si="29"/>
        <v>AnderesWort</v>
      </c>
      <c r="E543" s="9" t="str">
        <f t="shared" si="30"/>
        <v>Bank</v>
      </c>
      <c r="F543" s="9" t="str">
        <f t="shared" si="30"/>
        <v>Bank</v>
      </c>
      <c r="G543" s="9" t="str">
        <f t="shared" si="30"/>
        <v>Bank</v>
      </c>
      <c r="H543" s="9" t="str">
        <f t="shared" si="30"/>
        <v>Bank</v>
      </c>
    </row>
    <row r="544" spans="1:8" ht="16.8" x14ac:dyDescent="0.3">
      <c r="A544" s="1" t="s">
        <v>1186</v>
      </c>
      <c r="B544" t="s">
        <v>1187</v>
      </c>
      <c r="C544" s="9" t="str">
        <f t="shared" si="28"/>
        <v>DeepLWort</v>
      </c>
      <c r="D544" s="9" t="str">
        <f t="shared" si="29"/>
        <v>AnderesWort</v>
      </c>
      <c r="E544" s="9" t="str">
        <f t="shared" si="30"/>
        <v>Banken</v>
      </c>
      <c r="F544" s="9" t="str">
        <f t="shared" si="30"/>
        <v>Banken</v>
      </c>
      <c r="G544" s="9" t="str">
        <f t="shared" si="30"/>
        <v>Banken</v>
      </c>
      <c r="H544" s="9" t="str">
        <f t="shared" si="30"/>
        <v>Banken</v>
      </c>
    </row>
    <row r="545" spans="1:8" ht="16.8" x14ac:dyDescent="0.3">
      <c r="A545" s="1" t="s">
        <v>1188</v>
      </c>
      <c r="B545" t="s">
        <v>1189</v>
      </c>
      <c r="C545" s="9" t="str">
        <f t="shared" si="28"/>
        <v>DeepLWort</v>
      </c>
      <c r="D545" s="9" t="str">
        <f t="shared" si="29"/>
        <v>AnderesWort</v>
      </c>
      <c r="E545" s="9" t="str">
        <f t="shared" si="30"/>
        <v>Bankkonto</v>
      </c>
      <c r="F545" s="9" t="str">
        <f t="shared" si="30"/>
        <v>Bankkonto</v>
      </c>
      <c r="G545" s="9" t="str">
        <f t="shared" si="30"/>
        <v>Bankkonto</v>
      </c>
      <c r="H545" s="9" t="str">
        <f t="shared" si="30"/>
        <v>Bankkonto</v>
      </c>
    </row>
    <row r="546" spans="1:8" ht="16.8" x14ac:dyDescent="0.3">
      <c r="A546" s="1" t="s">
        <v>1190</v>
      </c>
      <c r="B546" t="s">
        <v>1191</v>
      </c>
      <c r="C546" s="9" t="str">
        <f t="shared" si="28"/>
        <v>DeepLWort</v>
      </c>
      <c r="D546" s="9" t="str">
        <f t="shared" si="29"/>
        <v>AnderesWort</v>
      </c>
      <c r="E546" s="9" t="str">
        <f t="shared" si="30"/>
        <v>Bankleitzahl</v>
      </c>
      <c r="F546" s="9" t="str">
        <f t="shared" si="30"/>
        <v>Bankleitzahl</v>
      </c>
      <c r="G546" s="9" t="str">
        <f t="shared" si="30"/>
        <v>Bankleitzahl</v>
      </c>
      <c r="H546" s="9" t="str">
        <f t="shared" si="30"/>
        <v>Bankleitzahl</v>
      </c>
    </row>
    <row r="547" spans="1:8" ht="16.8" x14ac:dyDescent="0.3">
      <c r="A547" s="1" t="s">
        <v>1192</v>
      </c>
      <c r="B547" t="s">
        <v>1193</v>
      </c>
      <c r="C547" s="9" t="str">
        <f t="shared" si="28"/>
        <v>DeepLWort</v>
      </c>
      <c r="D547" s="9" t="str">
        <f t="shared" si="29"/>
        <v>AnderesWort</v>
      </c>
      <c r="E547" s="9" t="str">
        <f t="shared" si="30"/>
        <v>Bankomat</v>
      </c>
      <c r="F547" s="9" t="str">
        <f t="shared" si="30"/>
        <v>Bankomat</v>
      </c>
      <c r="G547" s="9" t="str">
        <f t="shared" si="30"/>
        <v>Bankomat</v>
      </c>
      <c r="H547" s="9" t="str">
        <f t="shared" si="30"/>
        <v>Bankomat</v>
      </c>
    </row>
    <row r="548" spans="1:8" ht="16.8" x14ac:dyDescent="0.3">
      <c r="A548" s="1" t="s">
        <v>1194</v>
      </c>
      <c r="B548" t="s">
        <v>1195</v>
      </c>
      <c r="C548" s="9" t="str">
        <f t="shared" si="28"/>
        <v>DeepLWort</v>
      </c>
      <c r="D548" s="9" t="str">
        <f t="shared" si="29"/>
        <v>AnderesWort</v>
      </c>
      <c r="E548" s="9" t="str">
        <f t="shared" si="30"/>
        <v>Bankomaten</v>
      </c>
      <c r="F548" s="9" t="str">
        <f t="shared" si="30"/>
        <v>Bankomaten</v>
      </c>
      <c r="G548" s="9" t="str">
        <f t="shared" si="30"/>
        <v>Bankomaten</v>
      </c>
      <c r="H548" s="9" t="str">
        <f t="shared" si="30"/>
        <v>Bankomaten</v>
      </c>
    </row>
    <row r="549" spans="1:8" ht="16.8" x14ac:dyDescent="0.3">
      <c r="A549" s="1" t="s">
        <v>1196</v>
      </c>
      <c r="B549" t="s">
        <v>1196</v>
      </c>
      <c r="C549" s="9" t="str">
        <f t="shared" si="28"/>
        <v>DeepLWort</v>
      </c>
      <c r="D549" s="9" t="str">
        <f t="shared" si="29"/>
        <v>AnderesWort</v>
      </c>
      <c r="E549" s="9" t="str">
        <f t="shared" si="30"/>
        <v>Bar</v>
      </c>
      <c r="F549" s="9" t="str">
        <f t="shared" si="30"/>
        <v>Bar</v>
      </c>
      <c r="G549" s="9" t="str">
        <f t="shared" si="30"/>
        <v>Bar</v>
      </c>
      <c r="H549" s="9" t="str">
        <f t="shared" si="30"/>
        <v>Bar</v>
      </c>
    </row>
    <row r="550" spans="1:8" ht="16.8" x14ac:dyDescent="0.3">
      <c r="A550" s="1" t="s">
        <v>1197</v>
      </c>
      <c r="B550" t="s">
        <v>1198</v>
      </c>
      <c r="C550" s="9" t="str">
        <f t="shared" si="28"/>
        <v>DeepLWort</v>
      </c>
      <c r="D550" s="9" t="str">
        <f t="shared" si="29"/>
        <v>AnderesWort</v>
      </c>
      <c r="E550" s="9" t="str">
        <f t="shared" si="30"/>
        <v>Bär</v>
      </c>
      <c r="F550" s="9" t="str">
        <f t="shared" si="30"/>
        <v>Bär</v>
      </c>
      <c r="G550" s="9" t="str">
        <f t="shared" si="30"/>
        <v>Bär</v>
      </c>
      <c r="H550" s="9" t="str">
        <f t="shared" si="30"/>
        <v>Bär</v>
      </c>
    </row>
    <row r="551" spans="1:8" ht="16.8" x14ac:dyDescent="0.3">
      <c r="A551" s="1" t="s">
        <v>1199</v>
      </c>
      <c r="B551" t="s">
        <v>1200</v>
      </c>
      <c r="C551" s="9" t="str">
        <f t="shared" si="28"/>
        <v>DeepLWort</v>
      </c>
      <c r="D551" s="9" t="str">
        <f t="shared" si="29"/>
        <v>AnderesWort</v>
      </c>
      <c r="E551" s="9" t="str">
        <f t="shared" si="30"/>
        <v>Bargeld</v>
      </c>
      <c r="F551" s="9" t="str">
        <f t="shared" si="30"/>
        <v>Bargeld</v>
      </c>
      <c r="G551" s="9" t="str">
        <f t="shared" si="30"/>
        <v>Bargeld</v>
      </c>
      <c r="H551" s="9" t="str">
        <f t="shared" si="30"/>
        <v>Bargeld</v>
      </c>
    </row>
    <row r="552" spans="1:8" ht="16.8" x14ac:dyDescent="0.3">
      <c r="A552" s="1" t="s">
        <v>1201</v>
      </c>
      <c r="B552" t="s">
        <v>1202</v>
      </c>
      <c r="C552" s="9" t="str">
        <f t="shared" si="28"/>
        <v>DeepLWort</v>
      </c>
      <c r="D552" s="9" t="str">
        <f t="shared" si="29"/>
        <v>AnderesWort</v>
      </c>
      <c r="E552" s="9" t="str">
        <f t="shared" si="30"/>
        <v>Bart</v>
      </c>
      <c r="F552" s="9" t="str">
        <f t="shared" si="30"/>
        <v>Bart</v>
      </c>
      <c r="G552" s="9" t="str">
        <f t="shared" si="30"/>
        <v>Bart</v>
      </c>
      <c r="H552" s="9" t="str">
        <f t="shared" si="30"/>
        <v>Bart</v>
      </c>
    </row>
    <row r="553" spans="1:8" ht="16.8" x14ac:dyDescent="0.3">
      <c r="A553" s="1" t="s">
        <v>1203</v>
      </c>
      <c r="B553" t="s">
        <v>1203</v>
      </c>
      <c r="C553" s="9" t="str">
        <f t="shared" si="28"/>
        <v>DeepLWort</v>
      </c>
      <c r="D553" s="9" t="str">
        <f t="shared" si="29"/>
        <v>AnderesWort</v>
      </c>
      <c r="E553" s="9" t="str">
        <f t="shared" si="30"/>
        <v>Basketball</v>
      </c>
      <c r="F553" s="9" t="str">
        <f t="shared" si="30"/>
        <v>Basketball</v>
      </c>
      <c r="G553" s="9" t="str">
        <f t="shared" si="30"/>
        <v>Basketball</v>
      </c>
      <c r="H553" s="9" t="str">
        <f t="shared" si="30"/>
        <v>Basketball</v>
      </c>
    </row>
    <row r="554" spans="1:8" ht="16.8" x14ac:dyDescent="0.3">
      <c r="A554" s="1" t="s">
        <v>1204</v>
      </c>
      <c r="B554" t="s">
        <v>1204</v>
      </c>
      <c r="C554" s="9" t="str">
        <f t="shared" si="28"/>
        <v>DeepLWort</v>
      </c>
      <c r="D554" s="9" t="str">
        <f t="shared" si="29"/>
        <v>AnderesWort</v>
      </c>
      <c r="E554" s="9" t="str">
        <f t="shared" si="30"/>
        <v>Bast</v>
      </c>
      <c r="F554" s="9" t="str">
        <f t="shared" si="30"/>
        <v>Bast</v>
      </c>
      <c r="G554" s="9" t="str">
        <f t="shared" si="30"/>
        <v>Bast</v>
      </c>
      <c r="H554" s="9" t="str">
        <f t="shared" si="30"/>
        <v>Bast</v>
      </c>
    </row>
    <row r="555" spans="1:8" ht="16.8" x14ac:dyDescent="0.3">
      <c r="A555" s="1" t="s">
        <v>1205</v>
      </c>
      <c r="B555" t="s">
        <v>1206</v>
      </c>
      <c r="C555" s="9" t="str">
        <f t="shared" si="28"/>
        <v>DeepLWort</v>
      </c>
      <c r="D555" s="9" t="str">
        <f t="shared" si="29"/>
        <v>AnderesWort</v>
      </c>
      <c r="E555" s="9" t="str">
        <f t="shared" si="30"/>
        <v>Bastelmaterialien</v>
      </c>
      <c r="F555" s="9" t="str">
        <f t="shared" si="30"/>
        <v>Bastelmaterialien</v>
      </c>
      <c r="G555" s="9" t="str">
        <f t="shared" si="30"/>
        <v>Bastelmaterialien</v>
      </c>
      <c r="H555" s="9" t="str">
        <f t="shared" si="30"/>
        <v>Bastelmaterialien</v>
      </c>
    </row>
    <row r="556" spans="1:8" ht="16.8" x14ac:dyDescent="0.3">
      <c r="A556" s="1" t="s">
        <v>1207</v>
      </c>
      <c r="B556" t="s">
        <v>1208</v>
      </c>
      <c r="C556" s="9" t="str">
        <f t="shared" si="28"/>
        <v>DeepLWort</v>
      </c>
      <c r="D556" s="9" t="str">
        <f t="shared" si="29"/>
        <v>AnderesWort</v>
      </c>
      <c r="E556" s="9" t="str">
        <f t="shared" si="30"/>
        <v>basteln</v>
      </c>
      <c r="F556" s="9" t="str">
        <f t="shared" si="30"/>
        <v>basteln</v>
      </c>
      <c r="G556" s="9" t="str">
        <f t="shared" si="30"/>
        <v>basteln</v>
      </c>
      <c r="H556" s="9" t="str">
        <f t="shared" si="30"/>
        <v>basteln</v>
      </c>
    </row>
    <row r="557" spans="1:8" ht="16.8" x14ac:dyDescent="0.3">
      <c r="A557" s="1" t="s">
        <v>1209</v>
      </c>
      <c r="B557" t="s">
        <v>1208</v>
      </c>
      <c r="C557" s="9" t="str">
        <f t="shared" si="28"/>
        <v>DeepLWort</v>
      </c>
      <c r="D557" s="9" t="str">
        <f t="shared" si="29"/>
        <v>AnderesWort</v>
      </c>
      <c r="E557" s="9" t="str">
        <f t="shared" si="30"/>
        <v>bastelt</v>
      </c>
      <c r="F557" s="9" t="str">
        <f t="shared" si="30"/>
        <v>bastelt</v>
      </c>
      <c r="G557" s="9" t="str">
        <f t="shared" si="30"/>
        <v>bastelt</v>
      </c>
      <c r="H557" s="9" t="str">
        <f t="shared" si="30"/>
        <v>bastelt</v>
      </c>
    </row>
    <row r="558" spans="1:8" ht="16.8" x14ac:dyDescent="0.3">
      <c r="A558" s="1" t="s">
        <v>1210</v>
      </c>
      <c r="B558" t="s">
        <v>1211</v>
      </c>
      <c r="C558" s="9" t="str">
        <f t="shared" si="28"/>
        <v>DeepLWort</v>
      </c>
      <c r="D558" s="9" t="str">
        <f t="shared" si="29"/>
        <v>AnderesWort</v>
      </c>
      <c r="E558" s="9" t="str">
        <f t="shared" si="30"/>
        <v>bastelte</v>
      </c>
      <c r="F558" s="9" t="str">
        <f t="shared" si="30"/>
        <v>bastelte</v>
      </c>
      <c r="G558" s="9" t="str">
        <f t="shared" si="30"/>
        <v>bastelte</v>
      </c>
      <c r="H558" s="9" t="str">
        <f t="shared" si="30"/>
        <v>bastelte</v>
      </c>
    </row>
    <row r="559" spans="1:8" ht="16.8" x14ac:dyDescent="0.3">
      <c r="A559" s="1" t="s">
        <v>1212</v>
      </c>
      <c r="B559" t="s">
        <v>1212</v>
      </c>
      <c r="C559" s="9" t="str">
        <f t="shared" si="28"/>
        <v>DeepLWort</v>
      </c>
      <c r="D559" s="9" t="str">
        <f t="shared" si="29"/>
        <v>AnderesWort</v>
      </c>
      <c r="E559" s="9" t="str">
        <f t="shared" si="30"/>
        <v>bat</v>
      </c>
      <c r="F559" s="9" t="str">
        <f t="shared" si="30"/>
        <v>bat</v>
      </c>
      <c r="G559" s="9" t="str">
        <f t="shared" si="30"/>
        <v>bat</v>
      </c>
      <c r="H559" s="9" t="str">
        <f t="shared" si="30"/>
        <v>bat</v>
      </c>
    </row>
    <row r="560" spans="1:8" ht="16.8" x14ac:dyDescent="0.3">
      <c r="A560" s="1" t="s">
        <v>1213</v>
      </c>
      <c r="B560" t="s">
        <v>1214</v>
      </c>
      <c r="C560" s="9" t="str">
        <f t="shared" si="28"/>
        <v>DeepLWort</v>
      </c>
      <c r="D560" s="9" t="str">
        <f t="shared" si="29"/>
        <v>AnderesWort</v>
      </c>
      <c r="E560" s="9" t="str">
        <f t="shared" si="30"/>
        <v>Batterie</v>
      </c>
      <c r="F560" s="9" t="str">
        <f t="shared" si="30"/>
        <v>Batterie</v>
      </c>
      <c r="G560" s="9" t="str">
        <f t="shared" si="30"/>
        <v>Batterie</v>
      </c>
      <c r="H560" s="9" t="str">
        <f t="shared" si="30"/>
        <v>Batterie</v>
      </c>
    </row>
    <row r="561" spans="1:8" ht="16.8" x14ac:dyDescent="0.3">
      <c r="A561" s="1" t="s">
        <v>1215</v>
      </c>
      <c r="B561" t="s">
        <v>1216</v>
      </c>
      <c r="C561" s="9" t="str">
        <f t="shared" si="28"/>
        <v>DeepLWort</v>
      </c>
      <c r="D561" s="9" t="str">
        <f t="shared" si="29"/>
        <v>AnderesWort</v>
      </c>
      <c r="E561" s="9" t="str">
        <f t="shared" si="30"/>
        <v>Batterien</v>
      </c>
      <c r="F561" s="9" t="str">
        <f t="shared" si="30"/>
        <v>Batterien</v>
      </c>
      <c r="G561" s="9" t="str">
        <f t="shared" si="30"/>
        <v>Batterien</v>
      </c>
      <c r="H561" s="9" t="str">
        <f t="shared" si="30"/>
        <v>Batterien</v>
      </c>
    </row>
    <row r="562" spans="1:8" ht="16.8" x14ac:dyDescent="0.3">
      <c r="A562" s="1" t="s">
        <v>1217</v>
      </c>
      <c r="B562" t="s">
        <v>1218</v>
      </c>
      <c r="C562" s="9" t="str">
        <f t="shared" si="28"/>
        <v>DeepLWort</v>
      </c>
      <c r="D562" s="9" t="str">
        <f t="shared" si="29"/>
        <v>AnderesWort</v>
      </c>
      <c r="E562" s="9" t="str">
        <f t="shared" si="30"/>
        <v>Bau</v>
      </c>
      <c r="F562" s="9" t="str">
        <f t="shared" si="30"/>
        <v>Bau</v>
      </c>
      <c r="G562" s="9" t="str">
        <f t="shared" si="30"/>
        <v>Bau</v>
      </c>
      <c r="H562" s="9" t="str">
        <f t="shared" si="30"/>
        <v>Bau</v>
      </c>
    </row>
    <row r="563" spans="1:8" ht="16.8" x14ac:dyDescent="0.3">
      <c r="A563" s="1" t="s">
        <v>1219</v>
      </c>
      <c r="B563" t="s">
        <v>1220</v>
      </c>
      <c r="C563" s="9" t="str">
        <f t="shared" si="28"/>
        <v>DeepLWort</v>
      </c>
      <c r="D563" s="9" t="str">
        <f t="shared" si="29"/>
        <v>AnderesWort</v>
      </c>
      <c r="E563" s="9" t="str">
        <f t="shared" si="30"/>
        <v>Bauch</v>
      </c>
      <c r="F563" s="9" t="str">
        <f t="shared" si="30"/>
        <v>Bauch</v>
      </c>
      <c r="G563" s="9" t="str">
        <f t="shared" si="30"/>
        <v>Bauch</v>
      </c>
      <c r="H563" s="9" t="str">
        <f t="shared" si="30"/>
        <v>Bauch</v>
      </c>
    </row>
    <row r="564" spans="1:8" ht="16.8" x14ac:dyDescent="0.3">
      <c r="A564" s="1" t="s">
        <v>1221</v>
      </c>
      <c r="B564" t="s">
        <v>1218</v>
      </c>
      <c r="C564" s="9" t="str">
        <f t="shared" si="28"/>
        <v>DeepLWort</v>
      </c>
      <c r="D564" s="9" t="str">
        <f t="shared" si="29"/>
        <v>AnderesWort</v>
      </c>
      <c r="E564" s="9" t="str">
        <f t="shared" si="30"/>
        <v>bauen</v>
      </c>
      <c r="F564" s="9" t="str">
        <f t="shared" si="30"/>
        <v>bauen</v>
      </c>
      <c r="G564" s="9" t="str">
        <f t="shared" si="30"/>
        <v>bauen</v>
      </c>
      <c r="H564" s="9" t="str">
        <f t="shared" si="30"/>
        <v>bauen</v>
      </c>
    </row>
    <row r="565" spans="1:8" ht="16.8" x14ac:dyDescent="0.3">
      <c r="A565" s="1" t="s">
        <v>1222</v>
      </c>
      <c r="B565" t="s">
        <v>1223</v>
      </c>
      <c r="C565" s="9" t="str">
        <f t="shared" si="28"/>
        <v>DeepLWort</v>
      </c>
      <c r="D565" s="9" t="str">
        <f t="shared" si="29"/>
        <v>AnderesWort</v>
      </c>
      <c r="E565" s="9" t="str">
        <f t="shared" si="30"/>
        <v>Bauer</v>
      </c>
      <c r="F565" s="9" t="str">
        <f t="shared" si="30"/>
        <v>Bauer</v>
      </c>
      <c r="G565" s="9" t="str">
        <f t="shared" si="30"/>
        <v>Bauer</v>
      </c>
      <c r="H565" s="9" t="str">
        <f t="shared" si="30"/>
        <v>Bauer</v>
      </c>
    </row>
    <row r="566" spans="1:8" ht="16.8" x14ac:dyDescent="0.3">
      <c r="A566" s="1" t="s">
        <v>1224</v>
      </c>
      <c r="B566" t="s">
        <v>1225</v>
      </c>
      <c r="C566" s="9" t="str">
        <f t="shared" si="28"/>
        <v>DeepLWort</v>
      </c>
      <c r="D566" s="9" t="str">
        <f t="shared" si="29"/>
        <v>AnderesWort</v>
      </c>
      <c r="E566" s="9" t="str">
        <f t="shared" si="30"/>
        <v>Bauern</v>
      </c>
      <c r="F566" s="9" t="str">
        <f t="shared" si="30"/>
        <v>Bauern</v>
      </c>
      <c r="G566" s="9" t="str">
        <f t="shared" si="30"/>
        <v>Bauern</v>
      </c>
      <c r="H566" s="9" t="str">
        <f t="shared" si="30"/>
        <v>Bauern</v>
      </c>
    </row>
    <row r="567" spans="1:8" ht="16.8" x14ac:dyDescent="0.3">
      <c r="A567" s="1" t="s">
        <v>1226</v>
      </c>
      <c r="B567" t="s">
        <v>1227</v>
      </c>
      <c r="C567" s="9" t="str">
        <f t="shared" si="28"/>
        <v>DeepLWort</v>
      </c>
      <c r="D567" s="9" t="str">
        <f t="shared" si="29"/>
        <v>AnderesWort</v>
      </c>
      <c r="E567" s="9" t="str">
        <f t="shared" si="30"/>
        <v>Bauernhof</v>
      </c>
      <c r="F567" s="9" t="str">
        <f t="shared" si="30"/>
        <v>Bauernhof</v>
      </c>
      <c r="G567" s="9" t="str">
        <f t="shared" si="30"/>
        <v>Bauernhof</v>
      </c>
      <c r="H567" s="9" t="str">
        <f t="shared" si="30"/>
        <v>Bauernhof</v>
      </c>
    </row>
    <row r="568" spans="1:8" ht="16.8" x14ac:dyDescent="0.3">
      <c r="A568" s="1" t="s">
        <v>1228</v>
      </c>
      <c r="B568" t="s">
        <v>1229</v>
      </c>
      <c r="C568" s="9" t="str">
        <f t="shared" si="28"/>
        <v>DeepLWort</v>
      </c>
      <c r="D568" s="9" t="str">
        <f t="shared" si="29"/>
        <v>AnderesWort</v>
      </c>
      <c r="E568" s="9" t="str">
        <f t="shared" si="30"/>
        <v>Bauingenieur</v>
      </c>
      <c r="F568" s="9" t="str">
        <f t="shared" si="30"/>
        <v>Bauingenieur</v>
      </c>
      <c r="G568" s="9" t="str">
        <f t="shared" si="30"/>
        <v>Bauingenieur</v>
      </c>
      <c r="H568" s="9" t="str">
        <f t="shared" si="30"/>
        <v>Bauingenieur</v>
      </c>
    </row>
    <row r="569" spans="1:8" ht="16.8" x14ac:dyDescent="0.3">
      <c r="A569" s="1" t="s">
        <v>1230</v>
      </c>
      <c r="B569" t="s">
        <v>1231</v>
      </c>
      <c r="C569" s="9" t="str">
        <f t="shared" si="28"/>
        <v>DeepLWort</v>
      </c>
      <c r="D569" s="9" t="str">
        <f t="shared" si="29"/>
        <v>AnderesWort</v>
      </c>
      <c r="E569" s="9" t="str">
        <f t="shared" si="30"/>
        <v>Baum</v>
      </c>
      <c r="F569" s="9" t="str">
        <f t="shared" si="30"/>
        <v>Baum</v>
      </c>
      <c r="G569" s="9" t="str">
        <f t="shared" si="30"/>
        <v>Baum</v>
      </c>
      <c r="H569" s="9" t="str">
        <f t="shared" si="30"/>
        <v>Baum</v>
      </c>
    </row>
    <row r="570" spans="1:8" ht="16.8" x14ac:dyDescent="0.3">
      <c r="A570" s="1" t="s">
        <v>1232</v>
      </c>
      <c r="B570" t="s">
        <v>1233</v>
      </c>
      <c r="C570" s="9" t="str">
        <f t="shared" si="28"/>
        <v>DeepLWort</v>
      </c>
      <c r="D570" s="9" t="str">
        <f t="shared" si="29"/>
        <v>AnderesWort</v>
      </c>
      <c r="E570" s="9" t="str">
        <f t="shared" si="30"/>
        <v>Bäume</v>
      </c>
      <c r="F570" s="9" t="str">
        <f t="shared" si="30"/>
        <v>Bäume</v>
      </c>
      <c r="G570" s="9" t="str">
        <f t="shared" si="30"/>
        <v>Bäume</v>
      </c>
      <c r="H570" s="9" t="str">
        <f t="shared" si="30"/>
        <v>Bäume</v>
      </c>
    </row>
    <row r="571" spans="1:8" ht="16.8" x14ac:dyDescent="0.3">
      <c r="A571" s="1" t="s">
        <v>1234</v>
      </c>
      <c r="B571" t="s">
        <v>1233</v>
      </c>
      <c r="C571" s="9" t="str">
        <f t="shared" si="28"/>
        <v>DeepLWort</v>
      </c>
      <c r="D571" s="9" t="str">
        <f t="shared" si="29"/>
        <v>AnderesWort</v>
      </c>
      <c r="E571" s="9" t="str">
        <f t="shared" si="30"/>
        <v>Bäumen</v>
      </c>
      <c r="F571" s="9" t="str">
        <f t="shared" si="30"/>
        <v>Bäumen</v>
      </c>
      <c r="G571" s="9" t="str">
        <f t="shared" si="30"/>
        <v>Bäumen</v>
      </c>
      <c r="H571" s="9" t="str">
        <f t="shared" si="30"/>
        <v>Bäumen</v>
      </c>
    </row>
    <row r="572" spans="1:8" ht="16.8" x14ac:dyDescent="0.3">
      <c r="A572" s="1" t="s">
        <v>1235</v>
      </c>
      <c r="B572" t="s">
        <v>1236</v>
      </c>
      <c r="C572" s="9" t="str">
        <f t="shared" si="28"/>
        <v>DeepLWort</v>
      </c>
      <c r="D572" s="9" t="str">
        <f t="shared" si="29"/>
        <v>AnderesWort</v>
      </c>
      <c r="E572" s="9" t="str">
        <f t="shared" si="30"/>
        <v>Baustelle</v>
      </c>
      <c r="F572" s="9" t="str">
        <f t="shared" si="30"/>
        <v>Baustelle</v>
      </c>
      <c r="G572" s="9" t="str">
        <f t="shared" si="30"/>
        <v>Baustelle</v>
      </c>
      <c r="H572" s="9" t="str">
        <f t="shared" si="30"/>
        <v>Baustelle</v>
      </c>
    </row>
    <row r="573" spans="1:8" ht="16.8" x14ac:dyDescent="0.3">
      <c r="A573" s="1" t="s">
        <v>1237</v>
      </c>
      <c r="B573" t="s">
        <v>1238</v>
      </c>
      <c r="C573" s="9" t="str">
        <f t="shared" si="28"/>
        <v>DeepLWort</v>
      </c>
      <c r="D573" s="9" t="str">
        <f t="shared" si="29"/>
        <v>AnderesWort</v>
      </c>
      <c r="E573" s="9" t="str">
        <f t="shared" si="30"/>
        <v>Baustellenbereich</v>
      </c>
      <c r="F573" s="9" t="str">
        <f t="shared" si="30"/>
        <v>Baustellenbereich</v>
      </c>
      <c r="G573" s="9" t="str">
        <f t="shared" si="30"/>
        <v>Baustellenbereich</v>
      </c>
      <c r="H573" s="9" t="str">
        <f t="shared" si="30"/>
        <v>Baustellenbereich</v>
      </c>
    </row>
    <row r="574" spans="1:8" ht="16.8" x14ac:dyDescent="0.3">
      <c r="A574" s="1" t="s">
        <v>1239</v>
      </c>
      <c r="B574" t="s">
        <v>1240</v>
      </c>
      <c r="C574" s="9" t="str">
        <f t="shared" si="28"/>
        <v>DeepLWort</v>
      </c>
      <c r="D574" s="9" t="str">
        <f t="shared" si="29"/>
        <v>AnderesWort</v>
      </c>
      <c r="E574" s="9" t="str">
        <f t="shared" si="30"/>
        <v>Baustil</v>
      </c>
      <c r="F574" s="9" t="str">
        <f t="shared" si="30"/>
        <v>Baustil</v>
      </c>
      <c r="G574" s="9" t="str">
        <f t="shared" si="30"/>
        <v>Baustil</v>
      </c>
      <c r="H574" s="9" t="str">
        <f t="shared" si="30"/>
        <v>Baustil</v>
      </c>
    </row>
    <row r="575" spans="1:8" ht="16.8" x14ac:dyDescent="0.3">
      <c r="A575" s="1" t="s">
        <v>1241</v>
      </c>
      <c r="B575" t="s">
        <v>1242</v>
      </c>
      <c r="C575" s="9" t="str">
        <f t="shared" si="28"/>
        <v>DeepLWort</v>
      </c>
      <c r="D575" s="9" t="str">
        <f t="shared" si="29"/>
        <v>AnderesWort</v>
      </c>
      <c r="E575" s="9" t="str">
        <f t="shared" si="30"/>
        <v>baut</v>
      </c>
      <c r="F575" s="9" t="str">
        <f t="shared" si="30"/>
        <v>baut</v>
      </c>
      <c r="G575" s="9" t="str">
        <f t="shared" si="30"/>
        <v>baut</v>
      </c>
      <c r="H575" s="9" t="str">
        <f t="shared" si="30"/>
        <v>baut</v>
      </c>
    </row>
    <row r="576" spans="1:8" ht="16.8" x14ac:dyDescent="0.3">
      <c r="A576" s="1" t="s">
        <v>1243</v>
      </c>
      <c r="B576" t="s">
        <v>1242</v>
      </c>
      <c r="C576" s="9" t="str">
        <f t="shared" si="28"/>
        <v>DeepLWort</v>
      </c>
      <c r="D576" s="9" t="str">
        <f t="shared" si="29"/>
        <v>AnderesWort</v>
      </c>
      <c r="E576" s="9" t="str">
        <f t="shared" si="30"/>
        <v>baute</v>
      </c>
      <c r="F576" s="9" t="str">
        <f t="shared" si="30"/>
        <v>baute</v>
      </c>
      <c r="G576" s="9" t="str">
        <f t="shared" si="30"/>
        <v>baute</v>
      </c>
      <c r="H576" s="9" t="str">
        <f t="shared" si="30"/>
        <v>baute</v>
      </c>
    </row>
    <row r="577" spans="1:8" ht="16.8" x14ac:dyDescent="0.3">
      <c r="A577" s="1" t="s">
        <v>1244</v>
      </c>
      <c r="B577" t="s">
        <v>1245</v>
      </c>
      <c r="C577" s="9" t="str">
        <f t="shared" si="28"/>
        <v>DeepLWort</v>
      </c>
      <c r="D577" s="9" t="str">
        <f t="shared" si="29"/>
        <v>AnderesWort</v>
      </c>
      <c r="E577" s="9" t="str">
        <f t="shared" si="30"/>
        <v>Bauten</v>
      </c>
      <c r="F577" s="9" t="str">
        <f t="shared" si="30"/>
        <v>Bauten</v>
      </c>
      <c r="G577" s="9" t="str">
        <f t="shared" si="30"/>
        <v>Bauten</v>
      </c>
      <c r="H577" s="9" t="str">
        <f t="shared" si="30"/>
        <v>Bauten</v>
      </c>
    </row>
    <row r="578" spans="1:8" ht="16.8" x14ac:dyDescent="0.3">
      <c r="A578" s="1" t="s">
        <v>1246</v>
      </c>
      <c r="B578" t="s">
        <v>1247</v>
      </c>
      <c r="C578" s="9" t="str">
        <f t="shared" si="28"/>
        <v>DeepLWort</v>
      </c>
      <c r="D578" s="9" t="str">
        <f t="shared" si="29"/>
        <v>AnderesWort</v>
      </c>
      <c r="E578" s="9" t="str">
        <f t="shared" si="30"/>
        <v>Bayern</v>
      </c>
      <c r="F578" s="9" t="str">
        <f t="shared" si="30"/>
        <v>Bayern</v>
      </c>
      <c r="G578" s="9" t="str">
        <f t="shared" si="30"/>
        <v>Bayern</v>
      </c>
      <c r="H578" s="9" t="str">
        <f t="shared" si="30"/>
        <v>Bayern</v>
      </c>
    </row>
    <row r="579" spans="1:8" ht="16.8" x14ac:dyDescent="0.3">
      <c r="A579" s="1" t="s">
        <v>1248</v>
      </c>
      <c r="B579" t="s">
        <v>1249</v>
      </c>
      <c r="C579" s="9" t="str">
        <f t="shared" si="28"/>
        <v>DeepLWort</v>
      </c>
      <c r="D579" s="9" t="str">
        <f t="shared" si="29"/>
        <v>AnderesWort</v>
      </c>
      <c r="E579" s="9" t="str">
        <f t="shared" si="30"/>
        <v>beachten</v>
      </c>
      <c r="F579" s="9" t="str">
        <f t="shared" si="30"/>
        <v>beachten</v>
      </c>
      <c r="G579" s="9" t="str">
        <f t="shared" si="30"/>
        <v>beachten</v>
      </c>
      <c r="H579" s="9" t="str">
        <f t="shared" si="30"/>
        <v>beachten</v>
      </c>
    </row>
    <row r="580" spans="1:8" ht="16.8" x14ac:dyDescent="0.3">
      <c r="A580" s="1" t="s">
        <v>1250</v>
      </c>
      <c r="B580" t="s">
        <v>867</v>
      </c>
      <c r="C580" s="9" t="str">
        <f t="shared" si="28"/>
        <v>DeepLWort</v>
      </c>
      <c r="D580" s="9" t="str">
        <f t="shared" si="29"/>
        <v>AnderesWort</v>
      </c>
      <c r="E580" s="9" t="str">
        <f t="shared" si="30"/>
        <v>beachtet</v>
      </c>
      <c r="F580" s="9" t="str">
        <f t="shared" si="30"/>
        <v>beachtet</v>
      </c>
      <c r="G580" s="9" t="str">
        <f t="shared" si="30"/>
        <v>beachtet</v>
      </c>
      <c r="H580" s="9" t="str">
        <f t="shared" si="30"/>
        <v>beachtet</v>
      </c>
    </row>
    <row r="581" spans="1:8" ht="16.8" x14ac:dyDescent="0.3">
      <c r="A581" s="1" t="s">
        <v>1251</v>
      </c>
      <c r="B581" t="s">
        <v>1252</v>
      </c>
      <c r="C581" s="9" t="str">
        <f t="shared" si="28"/>
        <v>DeepLWort</v>
      </c>
      <c r="D581" s="9" t="str">
        <f t="shared" si="29"/>
        <v>AnderesWort</v>
      </c>
      <c r="E581" s="9" t="str">
        <f t="shared" si="30"/>
        <v>beachtete</v>
      </c>
      <c r="F581" s="9" t="str">
        <f t="shared" si="30"/>
        <v>beachtete</v>
      </c>
      <c r="G581" s="9" t="str">
        <f t="shared" si="30"/>
        <v>beachtete</v>
      </c>
      <c r="H581" s="9" t="str">
        <f t="shared" ref="H581:H644" si="31">HYPERLINK(H$1&amp;$A581,$A581)</f>
        <v>beachtete</v>
      </c>
    </row>
    <row r="582" spans="1:8" ht="16.8" x14ac:dyDescent="0.3">
      <c r="A582" s="1" t="s">
        <v>1253</v>
      </c>
      <c r="B582" t="s">
        <v>1254</v>
      </c>
      <c r="C582" s="9" t="str">
        <f t="shared" ref="C582:C645" si="32">HYPERLINK(C$1&amp;$A582,"DeepLWort")</f>
        <v>DeepLWort</v>
      </c>
      <c r="D582" s="9" t="str">
        <f t="shared" ref="D582:D645" si="33">HYPERLINK(D$1&amp;$A582,"AnderesWort")</f>
        <v>AnderesWort</v>
      </c>
      <c r="E582" s="9" t="str">
        <f t="shared" ref="E582:H645" si="34">HYPERLINK(E$1&amp;$A582,$A582)</f>
        <v>Beamte</v>
      </c>
      <c r="F582" s="9" t="str">
        <f t="shared" si="34"/>
        <v>Beamte</v>
      </c>
      <c r="G582" s="9" t="str">
        <f t="shared" si="34"/>
        <v>Beamte</v>
      </c>
      <c r="H582" s="9" t="str">
        <f t="shared" si="31"/>
        <v>Beamte</v>
      </c>
    </row>
    <row r="583" spans="1:8" ht="16.8" x14ac:dyDescent="0.3">
      <c r="A583" s="1" t="s">
        <v>1255</v>
      </c>
      <c r="B583" t="s">
        <v>1254</v>
      </c>
      <c r="C583" s="9" t="str">
        <f t="shared" si="32"/>
        <v>DeepLWort</v>
      </c>
      <c r="D583" s="9" t="str">
        <f t="shared" si="33"/>
        <v>AnderesWort</v>
      </c>
      <c r="E583" s="9" t="str">
        <f t="shared" si="34"/>
        <v>Beamtin</v>
      </c>
      <c r="F583" s="9" t="str">
        <f t="shared" si="34"/>
        <v>Beamtin</v>
      </c>
      <c r="G583" s="9" t="str">
        <f t="shared" si="34"/>
        <v>Beamtin</v>
      </c>
      <c r="H583" s="9" t="str">
        <f t="shared" si="31"/>
        <v>Beamtin</v>
      </c>
    </row>
    <row r="584" spans="1:8" ht="16.8" x14ac:dyDescent="0.3">
      <c r="A584" s="1" t="s">
        <v>1256</v>
      </c>
      <c r="B584" t="s">
        <v>721</v>
      </c>
      <c r="C584" s="9" t="str">
        <f t="shared" si="32"/>
        <v>DeepLWort</v>
      </c>
      <c r="D584" s="9" t="str">
        <f t="shared" si="33"/>
        <v>AnderesWort</v>
      </c>
      <c r="E584" s="9" t="str">
        <f t="shared" si="34"/>
        <v>beantragen</v>
      </c>
      <c r="F584" s="9" t="str">
        <f t="shared" si="34"/>
        <v>beantragen</v>
      </c>
      <c r="G584" s="9" t="str">
        <f t="shared" si="34"/>
        <v>beantragen</v>
      </c>
      <c r="H584" s="9" t="str">
        <f t="shared" si="31"/>
        <v>beantragen</v>
      </c>
    </row>
    <row r="585" spans="1:8" ht="16.8" x14ac:dyDescent="0.3">
      <c r="A585" s="1" t="s">
        <v>1257</v>
      </c>
      <c r="B585" t="s">
        <v>1258</v>
      </c>
      <c r="C585" s="9" t="str">
        <f t="shared" si="32"/>
        <v>DeepLWort</v>
      </c>
      <c r="D585" s="9" t="str">
        <f t="shared" si="33"/>
        <v>AnderesWort</v>
      </c>
      <c r="E585" s="9" t="str">
        <f t="shared" si="34"/>
        <v>beantragt</v>
      </c>
      <c r="F585" s="9" t="str">
        <f t="shared" si="34"/>
        <v>beantragt</v>
      </c>
      <c r="G585" s="9" t="str">
        <f t="shared" si="34"/>
        <v>beantragt</v>
      </c>
      <c r="H585" s="9" t="str">
        <f t="shared" si="31"/>
        <v>beantragt</v>
      </c>
    </row>
    <row r="586" spans="1:8" ht="16.8" x14ac:dyDescent="0.3">
      <c r="A586" s="1" t="s">
        <v>1259</v>
      </c>
      <c r="B586" t="s">
        <v>1260</v>
      </c>
      <c r="C586" s="9" t="str">
        <f t="shared" si="32"/>
        <v>DeepLWort</v>
      </c>
      <c r="D586" s="9" t="str">
        <f t="shared" si="33"/>
        <v>AnderesWort</v>
      </c>
      <c r="E586" s="9" t="str">
        <f t="shared" si="34"/>
        <v>beantragte</v>
      </c>
      <c r="F586" s="9" t="str">
        <f t="shared" si="34"/>
        <v>beantragte</v>
      </c>
      <c r="G586" s="9" t="str">
        <f t="shared" si="34"/>
        <v>beantragte</v>
      </c>
      <c r="H586" s="9" t="str">
        <f t="shared" si="31"/>
        <v>beantragte</v>
      </c>
    </row>
    <row r="587" spans="1:8" ht="16.8" x14ac:dyDescent="0.3">
      <c r="A587" s="1" t="s">
        <v>1261</v>
      </c>
      <c r="B587" t="s">
        <v>1262</v>
      </c>
      <c r="C587" s="9" t="str">
        <f t="shared" si="32"/>
        <v>DeepLWort</v>
      </c>
      <c r="D587" s="9" t="str">
        <f t="shared" si="33"/>
        <v>AnderesWort</v>
      </c>
      <c r="E587" s="9" t="str">
        <f t="shared" si="34"/>
        <v>beantworten</v>
      </c>
      <c r="F587" s="9" t="str">
        <f t="shared" si="34"/>
        <v>beantworten</v>
      </c>
      <c r="G587" s="9" t="str">
        <f t="shared" si="34"/>
        <v>beantworten</v>
      </c>
      <c r="H587" s="9" t="str">
        <f t="shared" si="31"/>
        <v>beantworten</v>
      </c>
    </row>
    <row r="588" spans="1:8" ht="16.8" x14ac:dyDescent="0.3">
      <c r="A588" s="1" t="s">
        <v>1263</v>
      </c>
      <c r="B588" t="s">
        <v>1264</v>
      </c>
      <c r="C588" s="9" t="str">
        <f t="shared" si="32"/>
        <v>DeepLWort</v>
      </c>
      <c r="D588" s="9" t="str">
        <f t="shared" si="33"/>
        <v>AnderesWort</v>
      </c>
      <c r="E588" s="9" t="str">
        <f t="shared" si="34"/>
        <v>beantwortet</v>
      </c>
      <c r="F588" s="9" t="str">
        <f t="shared" si="34"/>
        <v>beantwortet</v>
      </c>
      <c r="G588" s="9" t="str">
        <f t="shared" si="34"/>
        <v>beantwortet</v>
      </c>
      <c r="H588" s="9" t="str">
        <f t="shared" si="31"/>
        <v>beantwortet</v>
      </c>
    </row>
    <row r="589" spans="1:8" ht="16.8" x14ac:dyDescent="0.3">
      <c r="A589" s="1" t="s">
        <v>1265</v>
      </c>
      <c r="B589" t="s">
        <v>710</v>
      </c>
      <c r="C589" s="9" t="str">
        <f t="shared" si="32"/>
        <v>DeepLWort</v>
      </c>
      <c r="D589" s="9" t="str">
        <f t="shared" si="33"/>
        <v>AnderesWort</v>
      </c>
      <c r="E589" s="9" t="str">
        <f t="shared" si="34"/>
        <v>beantwortete</v>
      </c>
      <c r="F589" s="9" t="str">
        <f t="shared" si="34"/>
        <v>beantwortete</v>
      </c>
      <c r="G589" s="9" t="str">
        <f t="shared" si="34"/>
        <v>beantwortete</v>
      </c>
      <c r="H589" s="9" t="str">
        <f t="shared" si="31"/>
        <v>beantwortete</v>
      </c>
    </row>
    <row r="590" spans="1:8" ht="16.8" x14ac:dyDescent="0.3">
      <c r="A590" s="1" t="s">
        <v>1266</v>
      </c>
      <c r="B590" t="s">
        <v>1267</v>
      </c>
      <c r="C590" s="9" t="str">
        <f t="shared" si="32"/>
        <v>DeepLWort</v>
      </c>
      <c r="D590" s="9" t="str">
        <f t="shared" si="33"/>
        <v>AnderesWort</v>
      </c>
      <c r="E590" s="9" t="str">
        <f t="shared" si="34"/>
        <v>Bearbeiten</v>
      </c>
      <c r="F590" s="9" t="str">
        <f t="shared" si="34"/>
        <v>Bearbeiten</v>
      </c>
      <c r="G590" s="9" t="str">
        <f t="shared" si="34"/>
        <v>Bearbeiten</v>
      </c>
      <c r="H590" s="9" t="str">
        <f t="shared" si="31"/>
        <v>Bearbeiten</v>
      </c>
    </row>
    <row r="591" spans="1:8" ht="16.8" x14ac:dyDescent="0.3">
      <c r="A591" s="1" t="s">
        <v>1268</v>
      </c>
      <c r="B591" t="s">
        <v>1269</v>
      </c>
      <c r="C591" s="9" t="str">
        <f t="shared" si="32"/>
        <v>DeepLWort</v>
      </c>
      <c r="D591" s="9" t="str">
        <f t="shared" si="33"/>
        <v>AnderesWort</v>
      </c>
      <c r="E591" s="9" t="str">
        <f t="shared" si="34"/>
        <v>bedanken</v>
      </c>
      <c r="F591" s="9" t="str">
        <f t="shared" si="34"/>
        <v>bedanken</v>
      </c>
      <c r="G591" s="9" t="str">
        <f t="shared" si="34"/>
        <v>bedanken</v>
      </c>
      <c r="H591" s="9" t="str">
        <f t="shared" si="31"/>
        <v>bedanken</v>
      </c>
    </row>
    <row r="592" spans="1:8" ht="16.8" x14ac:dyDescent="0.3">
      <c r="A592" s="1" t="s">
        <v>1270</v>
      </c>
      <c r="B592" t="s">
        <v>1269</v>
      </c>
      <c r="C592" s="9" t="str">
        <f t="shared" si="32"/>
        <v>DeepLWort</v>
      </c>
      <c r="D592" s="9" t="str">
        <f t="shared" si="33"/>
        <v>AnderesWort</v>
      </c>
      <c r="E592" s="9" t="str">
        <f t="shared" si="34"/>
        <v>bedankt</v>
      </c>
      <c r="F592" s="9" t="str">
        <f t="shared" si="34"/>
        <v>bedankt</v>
      </c>
      <c r="G592" s="9" t="str">
        <f t="shared" si="34"/>
        <v>bedankt</v>
      </c>
      <c r="H592" s="9" t="str">
        <f t="shared" si="31"/>
        <v>bedankt</v>
      </c>
    </row>
    <row r="593" spans="1:8" ht="16.8" x14ac:dyDescent="0.3">
      <c r="A593" s="1" t="s">
        <v>1271</v>
      </c>
      <c r="B593" t="s">
        <v>1272</v>
      </c>
      <c r="C593" s="9" t="str">
        <f t="shared" si="32"/>
        <v>DeepLWort</v>
      </c>
      <c r="D593" s="9" t="str">
        <f t="shared" si="33"/>
        <v>AnderesWort</v>
      </c>
      <c r="E593" s="9" t="str">
        <f t="shared" si="34"/>
        <v>bedankte</v>
      </c>
      <c r="F593" s="9" t="str">
        <f t="shared" si="34"/>
        <v>bedankte</v>
      </c>
      <c r="G593" s="9" t="str">
        <f t="shared" si="34"/>
        <v>bedankte</v>
      </c>
      <c r="H593" s="9" t="str">
        <f t="shared" si="31"/>
        <v>bedankte</v>
      </c>
    </row>
    <row r="594" spans="1:8" ht="16.8" x14ac:dyDescent="0.3">
      <c r="A594" s="1" t="s">
        <v>1273</v>
      </c>
      <c r="B594" t="s">
        <v>1274</v>
      </c>
      <c r="C594" s="9" t="str">
        <f t="shared" si="32"/>
        <v>DeepLWort</v>
      </c>
      <c r="D594" s="9" t="str">
        <f t="shared" si="33"/>
        <v>AnderesWort</v>
      </c>
      <c r="E594" s="9" t="str">
        <f t="shared" si="34"/>
        <v>bedarf</v>
      </c>
      <c r="F594" s="9" t="str">
        <f t="shared" si="34"/>
        <v>bedarf</v>
      </c>
      <c r="G594" s="9" t="str">
        <f t="shared" si="34"/>
        <v>bedarf</v>
      </c>
      <c r="H594" s="9" t="str">
        <f t="shared" si="31"/>
        <v>bedarf</v>
      </c>
    </row>
    <row r="595" spans="1:8" ht="16.8" x14ac:dyDescent="0.3">
      <c r="A595" s="1" t="s">
        <v>1275</v>
      </c>
      <c r="B595" t="s">
        <v>1276</v>
      </c>
      <c r="C595" s="9" t="str">
        <f t="shared" si="32"/>
        <v>DeepLWort</v>
      </c>
      <c r="D595" s="9" t="str">
        <f t="shared" si="33"/>
        <v>AnderesWort</v>
      </c>
      <c r="E595" s="9" t="str">
        <f t="shared" si="34"/>
        <v>bedeuten</v>
      </c>
      <c r="F595" s="9" t="str">
        <f t="shared" si="34"/>
        <v>bedeuten</v>
      </c>
      <c r="G595" s="9" t="str">
        <f t="shared" si="34"/>
        <v>bedeuten</v>
      </c>
      <c r="H595" s="9" t="str">
        <f t="shared" si="31"/>
        <v>bedeuten</v>
      </c>
    </row>
    <row r="596" spans="1:8" ht="16.8" x14ac:dyDescent="0.3">
      <c r="A596" s="1" t="s">
        <v>1277</v>
      </c>
      <c r="B596" t="s">
        <v>1276</v>
      </c>
      <c r="C596" s="9" t="str">
        <f t="shared" si="32"/>
        <v>DeepLWort</v>
      </c>
      <c r="D596" s="9" t="str">
        <f t="shared" si="33"/>
        <v>AnderesWort</v>
      </c>
      <c r="E596" s="9" t="str">
        <f t="shared" si="34"/>
        <v>bedeutet</v>
      </c>
      <c r="F596" s="9" t="str">
        <f t="shared" si="34"/>
        <v>bedeutet</v>
      </c>
      <c r="G596" s="9" t="str">
        <f t="shared" si="34"/>
        <v>bedeutet</v>
      </c>
      <c r="H596" s="9" t="str">
        <f t="shared" si="31"/>
        <v>bedeutet</v>
      </c>
    </row>
    <row r="597" spans="1:8" ht="16.8" x14ac:dyDescent="0.3">
      <c r="A597" s="1" t="s">
        <v>1278</v>
      </c>
      <c r="B597" t="s">
        <v>1279</v>
      </c>
      <c r="C597" s="9" t="str">
        <f t="shared" si="32"/>
        <v>DeepLWort</v>
      </c>
      <c r="D597" s="9" t="str">
        <f t="shared" si="33"/>
        <v>AnderesWort</v>
      </c>
      <c r="E597" s="9" t="str">
        <f t="shared" si="34"/>
        <v>bedeutete</v>
      </c>
      <c r="F597" s="9" t="str">
        <f t="shared" si="34"/>
        <v>bedeutete</v>
      </c>
      <c r="G597" s="9" t="str">
        <f t="shared" si="34"/>
        <v>bedeutete</v>
      </c>
      <c r="H597" s="9" t="str">
        <f t="shared" si="31"/>
        <v>bedeutete</v>
      </c>
    </row>
    <row r="598" spans="1:8" ht="16.8" x14ac:dyDescent="0.3">
      <c r="A598" s="1" t="s">
        <v>1280</v>
      </c>
      <c r="B598" t="s">
        <v>1281</v>
      </c>
      <c r="C598" s="9" t="str">
        <f t="shared" si="32"/>
        <v>DeepLWort</v>
      </c>
      <c r="D598" s="9" t="str">
        <f t="shared" si="33"/>
        <v>AnderesWort</v>
      </c>
      <c r="E598" s="9" t="str">
        <f t="shared" si="34"/>
        <v>Bedeutung</v>
      </c>
      <c r="F598" s="9" t="str">
        <f t="shared" si="34"/>
        <v>Bedeutung</v>
      </c>
      <c r="G598" s="9" t="str">
        <f t="shared" si="34"/>
        <v>Bedeutung</v>
      </c>
      <c r="H598" s="9" t="str">
        <f t="shared" si="31"/>
        <v>Bedeutung</v>
      </c>
    </row>
    <row r="599" spans="1:8" ht="16.8" x14ac:dyDescent="0.3">
      <c r="A599" s="1" t="s">
        <v>1282</v>
      </c>
      <c r="B599" t="s">
        <v>1283</v>
      </c>
      <c r="C599" s="9" t="str">
        <f t="shared" si="32"/>
        <v>DeepLWort</v>
      </c>
      <c r="D599" s="9" t="str">
        <f t="shared" si="33"/>
        <v>AnderesWort</v>
      </c>
      <c r="E599" s="9" t="str">
        <f t="shared" si="34"/>
        <v>Bedeutungen</v>
      </c>
      <c r="F599" s="9" t="str">
        <f t="shared" si="34"/>
        <v>Bedeutungen</v>
      </c>
      <c r="G599" s="9" t="str">
        <f t="shared" si="34"/>
        <v>Bedeutungen</v>
      </c>
      <c r="H599" s="9" t="str">
        <f t="shared" si="31"/>
        <v>Bedeutungen</v>
      </c>
    </row>
    <row r="600" spans="1:8" ht="16.8" x14ac:dyDescent="0.3">
      <c r="A600" s="1" t="s">
        <v>1284</v>
      </c>
      <c r="B600" t="s">
        <v>1285</v>
      </c>
      <c r="C600" s="9" t="str">
        <f t="shared" si="32"/>
        <v>DeepLWort</v>
      </c>
      <c r="D600" s="9" t="str">
        <f t="shared" si="33"/>
        <v>AnderesWort</v>
      </c>
      <c r="E600" s="9" t="str">
        <f t="shared" si="34"/>
        <v>bedienen</v>
      </c>
      <c r="F600" s="9" t="str">
        <f t="shared" si="34"/>
        <v>bedienen</v>
      </c>
      <c r="G600" s="9" t="str">
        <f t="shared" si="34"/>
        <v>bedienen</v>
      </c>
      <c r="H600" s="9" t="str">
        <f t="shared" si="31"/>
        <v>bedienen</v>
      </c>
    </row>
    <row r="601" spans="1:8" ht="16.8" x14ac:dyDescent="0.3">
      <c r="A601" s="1" t="s">
        <v>1286</v>
      </c>
      <c r="B601" t="s">
        <v>1285</v>
      </c>
      <c r="C601" s="9" t="str">
        <f t="shared" si="32"/>
        <v>DeepLWort</v>
      </c>
      <c r="D601" s="9" t="str">
        <f t="shared" si="33"/>
        <v>AnderesWort</v>
      </c>
      <c r="E601" s="9" t="str">
        <f t="shared" si="34"/>
        <v>bedient</v>
      </c>
      <c r="F601" s="9" t="str">
        <f t="shared" si="34"/>
        <v>bedient</v>
      </c>
      <c r="G601" s="9" t="str">
        <f t="shared" si="34"/>
        <v>bedient</v>
      </c>
      <c r="H601" s="9" t="str">
        <f t="shared" si="31"/>
        <v>bedient</v>
      </c>
    </row>
    <row r="602" spans="1:8" ht="16.8" x14ac:dyDescent="0.3">
      <c r="A602" s="1" t="s">
        <v>1287</v>
      </c>
      <c r="B602" t="s">
        <v>1285</v>
      </c>
      <c r="C602" s="9" t="str">
        <f t="shared" si="32"/>
        <v>DeepLWort</v>
      </c>
      <c r="D602" s="9" t="str">
        <f t="shared" si="33"/>
        <v>AnderesWort</v>
      </c>
      <c r="E602" s="9" t="str">
        <f t="shared" si="34"/>
        <v>bediente</v>
      </c>
      <c r="F602" s="9" t="str">
        <f t="shared" si="34"/>
        <v>bediente</v>
      </c>
      <c r="G602" s="9" t="str">
        <f t="shared" si="34"/>
        <v>bediente</v>
      </c>
      <c r="H602" s="9" t="str">
        <f t="shared" si="31"/>
        <v>bediente</v>
      </c>
    </row>
    <row r="603" spans="1:8" ht="16.8" x14ac:dyDescent="0.3">
      <c r="A603" s="1" t="s">
        <v>1288</v>
      </c>
      <c r="B603" t="s">
        <v>1289</v>
      </c>
      <c r="C603" s="9" t="str">
        <f t="shared" si="32"/>
        <v>DeepLWort</v>
      </c>
      <c r="D603" s="9" t="str">
        <f t="shared" si="33"/>
        <v>AnderesWort</v>
      </c>
      <c r="E603" s="9" t="str">
        <f t="shared" si="34"/>
        <v>Bedienungsanleitung</v>
      </c>
      <c r="F603" s="9" t="str">
        <f t="shared" si="34"/>
        <v>Bedienungsanleitung</v>
      </c>
      <c r="G603" s="9" t="str">
        <f t="shared" si="34"/>
        <v>Bedienungsanleitung</v>
      </c>
      <c r="H603" s="9" t="str">
        <f t="shared" si="31"/>
        <v>Bedienungsanleitung</v>
      </c>
    </row>
    <row r="604" spans="1:8" ht="16.8" x14ac:dyDescent="0.3">
      <c r="A604" s="1" t="s">
        <v>1290</v>
      </c>
      <c r="B604" t="s">
        <v>1291</v>
      </c>
      <c r="C604" s="9" t="str">
        <f t="shared" si="32"/>
        <v>DeepLWort</v>
      </c>
      <c r="D604" s="9" t="str">
        <f t="shared" si="33"/>
        <v>AnderesWort</v>
      </c>
      <c r="E604" s="9" t="str">
        <f t="shared" si="34"/>
        <v>Bedingung</v>
      </c>
      <c r="F604" s="9" t="str">
        <f t="shared" si="34"/>
        <v>Bedingung</v>
      </c>
      <c r="G604" s="9" t="str">
        <f t="shared" si="34"/>
        <v>Bedingung</v>
      </c>
      <c r="H604" s="9" t="str">
        <f t="shared" si="31"/>
        <v>Bedingung</v>
      </c>
    </row>
    <row r="605" spans="1:8" ht="16.8" x14ac:dyDescent="0.3">
      <c r="A605" s="1" t="s">
        <v>1292</v>
      </c>
      <c r="B605" t="s">
        <v>1293</v>
      </c>
      <c r="C605" s="9" t="str">
        <f t="shared" si="32"/>
        <v>DeepLWort</v>
      </c>
      <c r="D605" s="9" t="str">
        <f t="shared" si="33"/>
        <v>AnderesWort</v>
      </c>
      <c r="E605" s="9" t="str">
        <f t="shared" si="34"/>
        <v>Bedingungen</v>
      </c>
      <c r="F605" s="9" t="str">
        <f t="shared" si="34"/>
        <v>Bedingungen</v>
      </c>
      <c r="G605" s="9" t="str">
        <f t="shared" si="34"/>
        <v>Bedingungen</v>
      </c>
      <c r="H605" s="9" t="str">
        <f t="shared" si="31"/>
        <v>Bedingungen</v>
      </c>
    </row>
    <row r="606" spans="1:8" ht="16.8" x14ac:dyDescent="0.3">
      <c r="A606" s="1" t="s">
        <v>1294</v>
      </c>
      <c r="B606" t="s">
        <v>1295</v>
      </c>
      <c r="C606" s="9" t="str">
        <f t="shared" si="32"/>
        <v>DeepLWort</v>
      </c>
      <c r="D606" s="9" t="str">
        <f t="shared" si="33"/>
        <v>AnderesWort</v>
      </c>
      <c r="E606" s="9" t="str">
        <f t="shared" si="34"/>
        <v>beeilen</v>
      </c>
      <c r="F606" s="9" t="str">
        <f t="shared" si="34"/>
        <v>beeilen</v>
      </c>
      <c r="G606" s="9" t="str">
        <f t="shared" si="34"/>
        <v>beeilen</v>
      </c>
      <c r="H606" s="9" t="str">
        <f t="shared" si="31"/>
        <v>beeilen</v>
      </c>
    </row>
    <row r="607" spans="1:8" ht="16.8" x14ac:dyDescent="0.3">
      <c r="A607" s="1" t="s">
        <v>1296</v>
      </c>
      <c r="B607" t="s">
        <v>1295</v>
      </c>
      <c r="C607" s="9" t="str">
        <f t="shared" si="32"/>
        <v>DeepLWort</v>
      </c>
      <c r="D607" s="9" t="str">
        <f t="shared" si="33"/>
        <v>AnderesWort</v>
      </c>
      <c r="E607" s="9" t="str">
        <f t="shared" si="34"/>
        <v>beeilt</v>
      </c>
      <c r="F607" s="9" t="str">
        <f t="shared" si="34"/>
        <v>beeilt</v>
      </c>
      <c r="G607" s="9" t="str">
        <f t="shared" si="34"/>
        <v>beeilt</v>
      </c>
      <c r="H607" s="9" t="str">
        <f t="shared" si="31"/>
        <v>beeilt</v>
      </c>
    </row>
    <row r="608" spans="1:8" ht="16.8" x14ac:dyDescent="0.3">
      <c r="A608" s="1" t="s">
        <v>1297</v>
      </c>
      <c r="B608" t="s">
        <v>1295</v>
      </c>
      <c r="C608" s="9" t="str">
        <f t="shared" si="32"/>
        <v>DeepLWort</v>
      </c>
      <c r="D608" s="9" t="str">
        <f t="shared" si="33"/>
        <v>AnderesWort</v>
      </c>
      <c r="E608" s="9" t="str">
        <f t="shared" si="34"/>
        <v>beeilte</v>
      </c>
      <c r="F608" s="9" t="str">
        <f t="shared" si="34"/>
        <v>beeilte</v>
      </c>
      <c r="G608" s="9" t="str">
        <f t="shared" si="34"/>
        <v>beeilte</v>
      </c>
      <c r="H608" s="9" t="str">
        <f t="shared" si="31"/>
        <v>beeilte</v>
      </c>
    </row>
    <row r="609" spans="1:8" ht="16.8" x14ac:dyDescent="0.3">
      <c r="A609" s="1" t="s">
        <v>1298</v>
      </c>
      <c r="B609" t="s">
        <v>1299</v>
      </c>
      <c r="C609" s="9" t="str">
        <f t="shared" si="32"/>
        <v>DeepLWort</v>
      </c>
      <c r="D609" s="9" t="str">
        <f t="shared" si="33"/>
        <v>AnderesWort</v>
      </c>
      <c r="E609" s="9" t="str">
        <f t="shared" si="34"/>
        <v>beeinflussen</v>
      </c>
      <c r="F609" s="9" t="str">
        <f t="shared" si="34"/>
        <v>beeinflussen</v>
      </c>
      <c r="G609" s="9" t="str">
        <f t="shared" si="34"/>
        <v>beeinflussen</v>
      </c>
      <c r="H609" s="9" t="str">
        <f t="shared" si="31"/>
        <v>beeinflussen</v>
      </c>
    </row>
    <row r="610" spans="1:8" ht="16.8" x14ac:dyDescent="0.3">
      <c r="A610" s="1" t="s">
        <v>1300</v>
      </c>
      <c r="B610" t="s">
        <v>1299</v>
      </c>
      <c r="C610" s="9" t="str">
        <f t="shared" si="32"/>
        <v>DeepLWort</v>
      </c>
      <c r="D610" s="9" t="str">
        <f t="shared" si="33"/>
        <v>AnderesWort</v>
      </c>
      <c r="E610" s="9" t="str">
        <f t="shared" si="34"/>
        <v>beeinflusst</v>
      </c>
      <c r="F610" s="9" t="str">
        <f t="shared" si="34"/>
        <v>beeinflusst</v>
      </c>
      <c r="G610" s="9" t="str">
        <f t="shared" si="34"/>
        <v>beeinflusst</v>
      </c>
      <c r="H610" s="9" t="str">
        <f t="shared" si="31"/>
        <v>beeinflusst</v>
      </c>
    </row>
    <row r="611" spans="1:8" ht="16.8" x14ac:dyDescent="0.3">
      <c r="A611" s="1" t="s">
        <v>1301</v>
      </c>
      <c r="B611" t="s">
        <v>1299</v>
      </c>
      <c r="C611" s="9" t="str">
        <f t="shared" si="32"/>
        <v>DeepLWort</v>
      </c>
      <c r="D611" s="9" t="str">
        <f t="shared" si="33"/>
        <v>AnderesWort</v>
      </c>
      <c r="E611" s="9" t="str">
        <f t="shared" si="34"/>
        <v>beeinflusste</v>
      </c>
      <c r="F611" s="9" t="str">
        <f t="shared" si="34"/>
        <v>beeinflusste</v>
      </c>
      <c r="G611" s="9" t="str">
        <f t="shared" si="34"/>
        <v>beeinflusste</v>
      </c>
      <c r="H611" s="9" t="str">
        <f t="shared" si="31"/>
        <v>beeinflusste</v>
      </c>
    </row>
    <row r="612" spans="1:8" ht="16.8" x14ac:dyDescent="0.3">
      <c r="A612" s="1" t="s">
        <v>1302</v>
      </c>
      <c r="B612" t="s">
        <v>1303</v>
      </c>
      <c r="C612" s="9" t="str">
        <f t="shared" si="32"/>
        <v>DeepLWort</v>
      </c>
      <c r="D612" s="9" t="str">
        <f t="shared" si="33"/>
        <v>AnderesWort</v>
      </c>
      <c r="E612" s="9" t="str">
        <f t="shared" si="34"/>
        <v>beenden</v>
      </c>
      <c r="F612" s="9" t="str">
        <f t="shared" si="34"/>
        <v>beenden</v>
      </c>
      <c r="G612" s="9" t="str">
        <f t="shared" si="34"/>
        <v>beenden</v>
      </c>
      <c r="H612" s="9" t="str">
        <f t="shared" si="31"/>
        <v>beenden</v>
      </c>
    </row>
    <row r="613" spans="1:8" ht="16.8" x14ac:dyDescent="0.3">
      <c r="A613" s="1" t="s">
        <v>1304</v>
      </c>
      <c r="B613" t="s">
        <v>1305</v>
      </c>
      <c r="C613" s="9" t="str">
        <f t="shared" si="32"/>
        <v>DeepLWort</v>
      </c>
      <c r="D613" s="9" t="str">
        <f t="shared" si="33"/>
        <v>AnderesWort</v>
      </c>
      <c r="E613" s="9" t="str">
        <f t="shared" si="34"/>
        <v>beendet</v>
      </c>
      <c r="F613" s="9" t="str">
        <f t="shared" si="34"/>
        <v>beendet</v>
      </c>
      <c r="G613" s="9" t="str">
        <f t="shared" si="34"/>
        <v>beendet</v>
      </c>
      <c r="H613" s="9" t="str">
        <f t="shared" si="31"/>
        <v>beendet</v>
      </c>
    </row>
    <row r="614" spans="1:8" ht="16.8" x14ac:dyDescent="0.3">
      <c r="A614" s="1" t="s">
        <v>1306</v>
      </c>
      <c r="B614" t="s">
        <v>1305</v>
      </c>
      <c r="C614" s="9" t="str">
        <f t="shared" si="32"/>
        <v>DeepLWort</v>
      </c>
      <c r="D614" s="9" t="str">
        <f t="shared" si="33"/>
        <v>AnderesWort</v>
      </c>
      <c r="E614" s="9" t="str">
        <f t="shared" si="34"/>
        <v>beendete</v>
      </c>
      <c r="F614" s="9" t="str">
        <f t="shared" si="34"/>
        <v>beendete</v>
      </c>
      <c r="G614" s="9" t="str">
        <f t="shared" si="34"/>
        <v>beendete</v>
      </c>
      <c r="H614" s="9" t="str">
        <f t="shared" si="31"/>
        <v>beendete</v>
      </c>
    </row>
    <row r="615" spans="1:8" ht="16.8" x14ac:dyDescent="0.3">
      <c r="A615" s="1" t="s">
        <v>1307</v>
      </c>
      <c r="B615" t="s">
        <v>1308</v>
      </c>
      <c r="C615" s="9" t="str">
        <f t="shared" si="32"/>
        <v>DeepLWort</v>
      </c>
      <c r="D615" s="9" t="str">
        <f t="shared" si="33"/>
        <v>AnderesWort</v>
      </c>
      <c r="E615" s="9" t="str">
        <f t="shared" si="34"/>
        <v>befand</v>
      </c>
      <c r="F615" s="9" t="str">
        <f t="shared" si="34"/>
        <v>befand</v>
      </c>
      <c r="G615" s="9" t="str">
        <f t="shared" si="34"/>
        <v>befand</v>
      </c>
      <c r="H615" s="9" t="str">
        <f t="shared" si="31"/>
        <v>befand</v>
      </c>
    </row>
    <row r="616" spans="1:8" ht="16.8" x14ac:dyDescent="0.3">
      <c r="A616" s="1" t="s">
        <v>1309</v>
      </c>
      <c r="B616" t="s">
        <v>1308</v>
      </c>
      <c r="C616" s="9" t="str">
        <f t="shared" si="32"/>
        <v>DeepLWort</v>
      </c>
      <c r="D616" s="9" t="str">
        <f t="shared" si="33"/>
        <v>AnderesWort</v>
      </c>
      <c r="E616" s="9" t="str">
        <f t="shared" si="34"/>
        <v>befinden</v>
      </c>
      <c r="F616" s="9" t="str">
        <f t="shared" si="34"/>
        <v>befinden</v>
      </c>
      <c r="G616" s="9" t="str">
        <f t="shared" si="34"/>
        <v>befinden</v>
      </c>
      <c r="H616" s="9" t="str">
        <f t="shared" si="31"/>
        <v>befinden</v>
      </c>
    </row>
    <row r="617" spans="1:8" ht="16.8" x14ac:dyDescent="0.3">
      <c r="A617" s="1" t="s">
        <v>1310</v>
      </c>
      <c r="B617" t="s">
        <v>1308</v>
      </c>
      <c r="C617" s="9" t="str">
        <f t="shared" si="32"/>
        <v>DeepLWort</v>
      </c>
      <c r="D617" s="9" t="str">
        <f t="shared" si="33"/>
        <v>AnderesWort</v>
      </c>
      <c r="E617" s="9" t="str">
        <f t="shared" si="34"/>
        <v>befindet</v>
      </c>
      <c r="F617" s="9" t="str">
        <f t="shared" si="34"/>
        <v>befindet</v>
      </c>
      <c r="G617" s="9" t="str">
        <f t="shared" si="34"/>
        <v>befindet</v>
      </c>
      <c r="H617" s="9" t="str">
        <f t="shared" si="31"/>
        <v>befindet</v>
      </c>
    </row>
    <row r="618" spans="1:8" ht="16.8" x14ac:dyDescent="0.3">
      <c r="A618" s="1" t="s">
        <v>1311</v>
      </c>
      <c r="B618" t="s">
        <v>1312</v>
      </c>
      <c r="C618" s="9" t="str">
        <f t="shared" si="32"/>
        <v>DeepLWort</v>
      </c>
      <c r="D618" s="9" t="str">
        <f t="shared" si="33"/>
        <v>AnderesWort</v>
      </c>
      <c r="E618" s="9" t="str">
        <f t="shared" si="34"/>
        <v>befreit</v>
      </c>
      <c r="F618" s="9" t="str">
        <f t="shared" si="34"/>
        <v>befreit</v>
      </c>
      <c r="G618" s="9" t="str">
        <f t="shared" si="34"/>
        <v>befreit</v>
      </c>
      <c r="H618" s="9" t="str">
        <f t="shared" si="31"/>
        <v>befreit</v>
      </c>
    </row>
    <row r="619" spans="1:8" ht="16.8" x14ac:dyDescent="0.3">
      <c r="A619" s="1" t="s">
        <v>1313</v>
      </c>
      <c r="B619" t="s">
        <v>1314</v>
      </c>
      <c r="C619" s="9" t="str">
        <f t="shared" si="32"/>
        <v>DeepLWort</v>
      </c>
      <c r="D619" s="9" t="str">
        <f t="shared" si="33"/>
        <v>AnderesWort</v>
      </c>
      <c r="E619" s="9" t="str">
        <f t="shared" si="34"/>
        <v>befriedigend</v>
      </c>
      <c r="F619" s="9" t="str">
        <f t="shared" si="34"/>
        <v>befriedigend</v>
      </c>
      <c r="G619" s="9" t="str">
        <f t="shared" si="34"/>
        <v>befriedigend</v>
      </c>
      <c r="H619" s="9" t="str">
        <f t="shared" si="31"/>
        <v>befriedigend</v>
      </c>
    </row>
    <row r="620" spans="1:8" ht="16.8" x14ac:dyDescent="0.3">
      <c r="A620" s="1" t="s">
        <v>1315</v>
      </c>
      <c r="B620" t="s">
        <v>1316</v>
      </c>
      <c r="C620" s="9" t="str">
        <f t="shared" si="32"/>
        <v>DeepLWort</v>
      </c>
      <c r="D620" s="9" t="str">
        <f t="shared" si="33"/>
        <v>AnderesWort</v>
      </c>
      <c r="E620" s="9" t="str">
        <f t="shared" si="34"/>
        <v>befunden</v>
      </c>
      <c r="F620" s="9" t="str">
        <f t="shared" si="34"/>
        <v>befunden</v>
      </c>
      <c r="G620" s="9" t="str">
        <f t="shared" si="34"/>
        <v>befunden</v>
      </c>
      <c r="H620" s="9" t="str">
        <f t="shared" si="31"/>
        <v>befunden</v>
      </c>
    </row>
    <row r="621" spans="1:8" ht="16.8" x14ac:dyDescent="0.3">
      <c r="A621" s="1" t="s">
        <v>1317</v>
      </c>
      <c r="B621" t="s">
        <v>1318</v>
      </c>
      <c r="C621" s="9" t="str">
        <f t="shared" si="32"/>
        <v>DeepLWort</v>
      </c>
      <c r="D621" s="9" t="str">
        <f t="shared" si="33"/>
        <v>AnderesWort</v>
      </c>
      <c r="E621" s="9" t="str">
        <f t="shared" si="34"/>
        <v>begann</v>
      </c>
      <c r="F621" s="9" t="str">
        <f t="shared" si="34"/>
        <v>begann</v>
      </c>
      <c r="G621" s="9" t="str">
        <f t="shared" si="34"/>
        <v>begann</v>
      </c>
      <c r="H621" s="9" t="str">
        <f t="shared" si="31"/>
        <v>begann</v>
      </c>
    </row>
    <row r="622" spans="1:8" ht="16.8" x14ac:dyDescent="0.3">
      <c r="A622" s="1" t="s">
        <v>1319</v>
      </c>
      <c r="B622" t="s">
        <v>1320</v>
      </c>
      <c r="C622" s="9" t="str">
        <f t="shared" si="32"/>
        <v>DeepLWort</v>
      </c>
      <c r="D622" s="9" t="str">
        <f t="shared" si="33"/>
        <v>AnderesWort</v>
      </c>
      <c r="E622" s="9" t="str">
        <f t="shared" si="34"/>
        <v>begegnen</v>
      </c>
      <c r="F622" s="9" t="str">
        <f t="shared" si="34"/>
        <v>begegnen</v>
      </c>
      <c r="G622" s="9" t="str">
        <f t="shared" si="34"/>
        <v>begegnen</v>
      </c>
      <c r="H622" s="9" t="str">
        <f t="shared" si="31"/>
        <v>begegnen</v>
      </c>
    </row>
    <row r="623" spans="1:8" ht="16.8" x14ac:dyDescent="0.3">
      <c r="A623" s="1" t="s">
        <v>1321</v>
      </c>
      <c r="B623" t="s">
        <v>1322</v>
      </c>
      <c r="C623" s="9" t="str">
        <f t="shared" si="32"/>
        <v>DeepLWort</v>
      </c>
      <c r="D623" s="9" t="str">
        <f t="shared" si="33"/>
        <v>AnderesWort</v>
      </c>
      <c r="E623" s="9" t="str">
        <f t="shared" si="34"/>
        <v>begegnet</v>
      </c>
      <c r="F623" s="9" t="str">
        <f t="shared" si="34"/>
        <v>begegnet</v>
      </c>
      <c r="G623" s="9" t="str">
        <f t="shared" si="34"/>
        <v>begegnet</v>
      </c>
      <c r="H623" s="9" t="str">
        <f t="shared" si="31"/>
        <v>begegnet</v>
      </c>
    </row>
    <row r="624" spans="1:8" ht="16.8" x14ac:dyDescent="0.3">
      <c r="A624" s="1" t="s">
        <v>1323</v>
      </c>
      <c r="B624" t="s">
        <v>1324</v>
      </c>
      <c r="C624" s="9" t="str">
        <f t="shared" si="32"/>
        <v>DeepLWort</v>
      </c>
      <c r="D624" s="9" t="str">
        <f t="shared" si="33"/>
        <v>AnderesWort</v>
      </c>
      <c r="E624" s="9" t="str">
        <f t="shared" si="34"/>
        <v>begegnete</v>
      </c>
      <c r="F624" s="9" t="str">
        <f t="shared" si="34"/>
        <v>begegnete</v>
      </c>
      <c r="G624" s="9" t="str">
        <f t="shared" si="34"/>
        <v>begegnete</v>
      </c>
      <c r="H624" s="9" t="str">
        <f t="shared" si="31"/>
        <v>begegnete</v>
      </c>
    </row>
    <row r="625" spans="1:8" ht="16.8" x14ac:dyDescent="0.3">
      <c r="A625" s="1" t="s">
        <v>1325</v>
      </c>
      <c r="B625" t="s">
        <v>1326</v>
      </c>
      <c r="C625" s="9" t="str">
        <f t="shared" si="32"/>
        <v>DeepLWort</v>
      </c>
      <c r="D625" s="9" t="str">
        <f t="shared" si="33"/>
        <v>AnderesWort</v>
      </c>
      <c r="E625" s="9" t="str">
        <f t="shared" si="34"/>
        <v>begeistert</v>
      </c>
      <c r="F625" s="9" t="str">
        <f t="shared" si="34"/>
        <v>begeistert</v>
      </c>
      <c r="G625" s="9" t="str">
        <f t="shared" si="34"/>
        <v>begeistert</v>
      </c>
      <c r="H625" s="9" t="str">
        <f t="shared" si="31"/>
        <v>begeistert</v>
      </c>
    </row>
    <row r="626" spans="1:8" ht="16.8" x14ac:dyDescent="0.3">
      <c r="A626" s="1" t="s">
        <v>1327</v>
      </c>
      <c r="B626" t="s">
        <v>554</v>
      </c>
      <c r="C626" s="9" t="str">
        <f t="shared" si="32"/>
        <v>DeepLWort</v>
      </c>
      <c r="D626" s="9" t="str">
        <f t="shared" si="33"/>
        <v>AnderesWort</v>
      </c>
      <c r="E626" s="9" t="str">
        <f t="shared" si="34"/>
        <v>Beginn</v>
      </c>
      <c r="F626" s="9" t="str">
        <f t="shared" si="34"/>
        <v>Beginn</v>
      </c>
      <c r="G626" s="9" t="str">
        <f t="shared" si="34"/>
        <v>Beginn</v>
      </c>
      <c r="H626" s="9" t="str">
        <f t="shared" si="31"/>
        <v>Beginn</v>
      </c>
    </row>
    <row r="627" spans="1:8" ht="16.8" x14ac:dyDescent="0.3">
      <c r="A627" s="1" t="s">
        <v>1328</v>
      </c>
      <c r="B627" t="s">
        <v>554</v>
      </c>
      <c r="C627" s="9" t="str">
        <f t="shared" si="32"/>
        <v>DeepLWort</v>
      </c>
      <c r="D627" s="9" t="str">
        <f t="shared" si="33"/>
        <v>AnderesWort</v>
      </c>
      <c r="E627" s="9" t="str">
        <f t="shared" si="34"/>
        <v>beginnen</v>
      </c>
      <c r="F627" s="9" t="str">
        <f t="shared" si="34"/>
        <v>beginnen</v>
      </c>
      <c r="G627" s="9" t="str">
        <f t="shared" si="34"/>
        <v>beginnen</v>
      </c>
      <c r="H627" s="9" t="str">
        <f t="shared" si="31"/>
        <v>beginnen</v>
      </c>
    </row>
    <row r="628" spans="1:8" ht="16.8" x14ac:dyDescent="0.3">
      <c r="A628" s="1" t="s">
        <v>1329</v>
      </c>
      <c r="B628" t="s">
        <v>1330</v>
      </c>
      <c r="C628" s="9" t="str">
        <f t="shared" si="32"/>
        <v>DeepLWort</v>
      </c>
      <c r="D628" s="9" t="str">
        <f t="shared" si="33"/>
        <v>AnderesWort</v>
      </c>
      <c r="E628" s="9" t="str">
        <f t="shared" si="34"/>
        <v>beginnt</v>
      </c>
      <c r="F628" s="9" t="str">
        <f t="shared" si="34"/>
        <v>beginnt</v>
      </c>
      <c r="G628" s="9" t="str">
        <f t="shared" si="34"/>
        <v>beginnt</v>
      </c>
      <c r="H628" s="9" t="str">
        <f t="shared" si="31"/>
        <v>beginnt</v>
      </c>
    </row>
    <row r="629" spans="1:8" ht="16.8" x14ac:dyDescent="0.3">
      <c r="A629" s="1" t="s">
        <v>1331</v>
      </c>
      <c r="B629" t="s">
        <v>1332</v>
      </c>
      <c r="C629" s="9" t="str">
        <f t="shared" si="32"/>
        <v>DeepLWort</v>
      </c>
      <c r="D629" s="9" t="str">
        <f t="shared" si="33"/>
        <v>AnderesWort</v>
      </c>
      <c r="E629" s="9" t="str">
        <f t="shared" si="34"/>
        <v>begleite</v>
      </c>
      <c r="F629" s="9" t="str">
        <f t="shared" si="34"/>
        <v>begleite</v>
      </c>
      <c r="G629" s="9" t="str">
        <f t="shared" si="34"/>
        <v>begleite</v>
      </c>
      <c r="H629" s="9" t="str">
        <f t="shared" si="31"/>
        <v>begleite</v>
      </c>
    </row>
    <row r="630" spans="1:8" ht="16.8" x14ac:dyDescent="0.3">
      <c r="A630" s="1" t="s">
        <v>1333</v>
      </c>
      <c r="B630" t="s">
        <v>1332</v>
      </c>
      <c r="C630" s="9" t="str">
        <f t="shared" si="32"/>
        <v>DeepLWort</v>
      </c>
      <c r="D630" s="9" t="str">
        <f t="shared" si="33"/>
        <v>AnderesWort</v>
      </c>
      <c r="E630" s="9" t="str">
        <f t="shared" si="34"/>
        <v>begleiten</v>
      </c>
      <c r="F630" s="9" t="str">
        <f t="shared" si="34"/>
        <v>begleiten</v>
      </c>
      <c r="G630" s="9" t="str">
        <f t="shared" si="34"/>
        <v>begleiten</v>
      </c>
      <c r="H630" s="9" t="str">
        <f t="shared" si="31"/>
        <v>begleiten</v>
      </c>
    </row>
    <row r="631" spans="1:8" ht="16.8" x14ac:dyDescent="0.3">
      <c r="A631" s="1" t="s">
        <v>1334</v>
      </c>
      <c r="B631" t="s">
        <v>1335</v>
      </c>
      <c r="C631" s="9" t="str">
        <f t="shared" si="32"/>
        <v>DeepLWort</v>
      </c>
      <c r="D631" s="9" t="str">
        <f t="shared" si="33"/>
        <v>AnderesWort</v>
      </c>
      <c r="E631" s="9" t="str">
        <f t="shared" si="34"/>
        <v>begleitet</v>
      </c>
      <c r="F631" s="9" t="str">
        <f t="shared" si="34"/>
        <v>begleitet</v>
      </c>
      <c r="G631" s="9" t="str">
        <f t="shared" si="34"/>
        <v>begleitet</v>
      </c>
      <c r="H631" s="9" t="str">
        <f t="shared" si="31"/>
        <v>begleitet</v>
      </c>
    </row>
    <row r="632" spans="1:8" ht="16.8" x14ac:dyDescent="0.3">
      <c r="A632" s="1" t="s">
        <v>1336</v>
      </c>
      <c r="B632" t="s">
        <v>1337</v>
      </c>
      <c r="C632" s="9" t="str">
        <f t="shared" si="32"/>
        <v>DeepLWort</v>
      </c>
      <c r="D632" s="9" t="str">
        <f t="shared" si="33"/>
        <v>AnderesWort</v>
      </c>
      <c r="E632" s="9" t="str">
        <f t="shared" si="34"/>
        <v>begleitete</v>
      </c>
      <c r="F632" s="9" t="str">
        <f t="shared" si="34"/>
        <v>begleitete</v>
      </c>
      <c r="G632" s="9" t="str">
        <f t="shared" si="34"/>
        <v>begleitete</v>
      </c>
      <c r="H632" s="9" t="str">
        <f t="shared" si="31"/>
        <v>begleitete</v>
      </c>
    </row>
    <row r="633" spans="1:8" ht="16.8" x14ac:dyDescent="0.3">
      <c r="A633" s="1" t="s">
        <v>1338</v>
      </c>
      <c r="B633" t="s">
        <v>569</v>
      </c>
      <c r="C633" s="9" t="str">
        <f t="shared" si="32"/>
        <v>DeepLWort</v>
      </c>
      <c r="D633" s="9" t="str">
        <f t="shared" si="33"/>
        <v>AnderesWort</v>
      </c>
      <c r="E633" s="9" t="str">
        <f t="shared" si="34"/>
        <v>begonnen</v>
      </c>
      <c r="F633" s="9" t="str">
        <f t="shared" si="34"/>
        <v>begonnen</v>
      </c>
      <c r="G633" s="9" t="str">
        <f t="shared" si="34"/>
        <v>begonnen</v>
      </c>
      <c r="H633" s="9" t="str">
        <f t="shared" si="31"/>
        <v>begonnen</v>
      </c>
    </row>
    <row r="634" spans="1:8" ht="16.8" x14ac:dyDescent="0.3">
      <c r="A634" s="1" t="s">
        <v>1339</v>
      </c>
      <c r="B634" t="s">
        <v>1340</v>
      </c>
      <c r="C634" s="9" t="str">
        <f t="shared" si="32"/>
        <v>DeepLWort</v>
      </c>
      <c r="D634" s="9" t="str">
        <f t="shared" si="33"/>
        <v>AnderesWort</v>
      </c>
      <c r="E634" s="9" t="str">
        <f t="shared" si="34"/>
        <v>begrenzt</v>
      </c>
      <c r="F634" s="9" t="str">
        <f t="shared" si="34"/>
        <v>begrenzt</v>
      </c>
      <c r="G634" s="9" t="str">
        <f t="shared" si="34"/>
        <v>begrenzt</v>
      </c>
      <c r="H634" s="9" t="str">
        <f t="shared" si="31"/>
        <v>begrenzt</v>
      </c>
    </row>
    <row r="635" spans="1:8" ht="16.8" x14ac:dyDescent="0.3">
      <c r="A635" s="1" t="s">
        <v>60</v>
      </c>
      <c r="B635" t="s">
        <v>1341</v>
      </c>
      <c r="C635" s="9" t="str">
        <f t="shared" si="32"/>
        <v>DeepLWort</v>
      </c>
      <c r="D635" s="9" t="str">
        <f t="shared" si="33"/>
        <v>AnderesWort</v>
      </c>
      <c r="E635" s="9" t="str">
        <f t="shared" si="34"/>
        <v>Begriffe</v>
      </c>
      <c r="F635" s="9" t="str">
        <f t="shared" si="34"/>
        <v>Begriffe</v>
      </c>
      <c r="G635" s="9" t="str">
        <f t="shared" si="34"/>
        <v>Begriffe</v>
      </c>
      <c r="H635" s="9" t="str">
        <f t="shared" si="31"/>
        <v>Begriffe</v>
      </c>
    </row>
    <row r="636" spans="1:8" ht="16.8" x14ac:dyDescent="0.3">
      <c r="A636" s="1" t="s">
        <v>1342</v>
      </c>
      <c r="B636" t="s">
        <v>1343</v>
      </c>
      <c r="C636" s="9" t="str">
        <f t="shared" si="32"/>
        <v>DeepLWort</v>
      </c>
      <c r="D636" s="9" t="str">
        <f t="shared" si="33"/>
        <v>AnderesWort</v>
      </c>
      <c r="E636" s="9" t="str">
        <f t="shared" si="34"/>
        <v>begründen</v>
      </c>
      <c r="F636" s="9" t="str">
        <f t="shared" si="34"/>
        <v>begründen</v>
      </c>
      <c r="G636" s="9" t="str">
        <f t="shared" si="34"/>
        <v>begründen</v>
      </c>
      <c r="H636" s="9" t="str">
        <f t="shared" si="31"/>
        <v>begründen</v>
      </c>
    </row>
    <row r="637" spans="1:8" ht="16.8" x14ac:dyDescent="0.3">
      <c r="A637" s="1" t="s">
        <v>1344</v>
      </c>
      <c r="B637" t="s">
        <v>1343</v>
      </c>
      <c r="C637" s="9" t="str">
        <f t="shared" si="32"/>
        <v>DeepLWort</v>
      </c>
      <c r="D637" s="9" t="str">
        <f t="shared" si="33"/>
        <v>AnderesWort</v>
      </c>
      <c r="E637" s="9" t="str">
        <f t="shared" si="34"/>
        <v>begründet</v>
      </c>
      <c r="F637" s="9" t="str">
        <f t="shared" si="34"/>
        <v>begründet</v>
      </c>
      <c r="G637" s="9" t="str">
        <f t="shared" si="34"/>
        <v>begründet</v>
      </c>
      <c r="H637" s="9" t="str">
        <f t="shared" si="31"/>
        <v>begründet</v>
      </c>
    </row>
    <row r="638" spans="1:8" ht="16.8" x14ac:dyDescent="0.3">
      <c r="A638" s="1" t="s">
        <v>1345</v>
      </c>
      <c r="B638" t="s">
        <v>1343</v>
      </c>
      <c r="C638" s="9" t="str">
        <f t="shared" si="32"/>
        <v>DeepLWort</v>
      </c>
      <c r="D638" s="9" t="str">
        <f t="shared" si="33"/>
        <v>AnderesWort</v>
      </c>
      <c r="E638" s="9" t="str">
        <f t="shared" si="34"/>
        <v>begründete</v>
      </c>
      <c r="F638" s="9" t="str">
        <f t="shared" si="34"/>
        <v>begründete</v>
      </c>
      <c r="G638" s="9" t="str">
        <f t="shared" si="34"/>
        <v>begründete</v>
      </c>
      <c r="H638" s="9" t="str">
        <f t="shared" si="31"/>
        <v>begründete</v>
      </c>
    </row>
    <row r="639" spans="1:8" ht="16.8" x14ac:dyDescent="0.3">
      <c r="A639" s="1" t="s">
        <v>1346</v>
      </c>
      <c r="B639" t="s">
        <v>1347</v>
      </c>
      <c r="C639" s="9" t="str">
        <f t="shared" si="32"/>
        <v>DeepLWort</v>
      </c>
      <c r="D639" s="9" t="str">
        <f t="shared" si="33"/>
        <v>AnderesWort</v>
      </c>
      <c r="E639" s="9" t="str">
        <f t="shared" si="34"/>
        <v>Begründung</v>
      </c>
      <c r="F639" s="9" t="str">
        <f t="shared" si="34"/>
        <v>Begründung</v>
      </c>
      <c r="G639" s="9" t="str">
        <f t="shared" si="34"/>
        <v>Begründung</v>
      </c>
      <c r="H639" s="9" t="str">
        <f t="shared" si="31"/>
        <v>Begründung</v>
      </c>
    </row>
    <row r="640" spans="1:8" ht="16.8" x14ac:dyDescent="0.3">
      <c r="A640" s="1" t="s">
        <v>1348</v>
      </c>
      <c r="B640" t="s">
        <v>1349</v>
      </c>
      <c r="C640" s="9" t="str">
        <f t="shared" si="32"/>
        <v>DeepLWort</v>
      </c>
      <c r="D640" s="9" t="str">
        <f t="shared" si="33"/>
        <v>AnderesWort</v>
      </c>
      <c r="E640" s="9" t="str">
        <f t="shared" si="34"/>
        <v>begrüßen</v>
      </c>
      <c r="F640" s="9" t="str">
        <f t="shared" si="34"/>
        <v>begrüßen</v>
      </c>
      <c r="G640" s="9" t="str">
        <f t="shared" si="34"/>
        <v>begrüßen</v>
      </c>
      <c r="H640" s="9" t="str">
        <f t="shared" si="31"/>
        <v>begrüßen</v>
      </c>
    </row>
    <row r="641" spans="1:8" ht="16.8" x14ac:dyDescent="0.3">
      <c r="A641" s="1" t="s">
        <v>1350</v>
      </c>
      <c r="B641" t="s">
        <v>1351</v>
      </c>
      <c r="C641" s="9" t="str">
        <f t="shared" si="32"/>
        <v>DeepLWort</v>
      </c>
      <c r="D641" s="9" t="str">
        <f t="shared" si="33"/>
        <v>AnderesWort</v>
      </c>
      <c r="E641" s="9" t="str">
        <f t="shared" si="34"/>
        <v>begrüßt</v>
      </c>
      <c r="F641" s="9" t="str">
        <f t="shared" si="34"/>
        <v>begrüßt</v>
      </c>
      <c r="G641" s="9" t="str">
        <f t="shared" si="34"/>
        <v>begrüßt</v>
      </c>
      <c r="H641" s="9" t="str">
        <f t="shared" si="31"/>
        <v>begrüßt</v>
      </c>
    </row>
    <row r="642" spans="1:8" ht="16.8" x14ac:dyDescent="0.3">
      <c r="A642" s="1" t="s">
        <v>1352</v>
      </c>
      <c r="B642" t="s">
        <v>1353</v>
      </c>
      <c r="C642" s="9" t="str">
        <f t="shared" si="32"/>
        <v>DeepLWort</v>
      </c>
      <c r="D642" s="9" t="str">
        <f t="shared" si="33"/>
        <v>AnderesWort</v>
      </c>
      <c r="E642" s="9" t="str">
        <f t="shared" si="34"/>
        <v>begrüßte</v>
      </c>
      <c r="F642" s="9" t="str">
        <f t="shared" si="34"/>
        <v>begrüßte</v>
      </c>
      <c r="G642" s="9" t="str">
        <f t="shared" si="34"/>
        <v>begrüßte</v>
      </c>
      <c r="H642" s="9" t="str">
        <f t="shared" si="31"/>
        <v>begrüßte</v>
      </c>
    </row>
    <row r="643" spans="1:8" ht="16.8" x14ac:dyDescent="0.3">
      <c r="A643" s="1" t="s">
        <v>1354</v>
      </c>
      <c r="B643" t="s">
        <v>1355</v>
      </c>
      <c r="C643" s="9" t="str">
        <f t="shared" si="32"/>
        <v>DeepLWort</v>
      </c>
      <c r="D643" s="9" t="str">
        <f t="shared" si="33"/>
        <v>AnderesWort</v>
      </c>
      <c r="E643" s="9" t="str">
        <f t="shared" si="34"/>
        <v>behält</v>
      </c>
      <c r="F643" s="9" t="str">
        <f t="shared" si="34"/>
        <v>behält</v>
      </c>
      <c r="G643" s="9" t="str">
        <f t="shared" si="34"/>
        <v>behält</v>
      </c>
      <c r="H643" s="9" t="str">
        <f t="shared" si="31"/>
        <v>behält</v>
      </c>
    </row>
    <row r="644" spans="1:8" ht="16.8" x14ac:dyDescent="0.3">
      <c r="A644" s="1" t="s">
        <v>1356</v>
      </c>
      <c r="B644" t="s">
        <v>1357</v>
      </c>
      <c r="C644" s="9" t="str">
        <f t="shared" si="32"/>
        <v>DeepLWort</v>
      </c>
      <c r="D644" s="9" t="str">
        <f t="shared" si="33"/>
        <v>AnderesWort</v>
      </c>
      <c r="E644" s="9" t="str">
        <f t="shared" si="34"/>
        <v>behalten</v>
      </c>
      <c r="F644" s="9" t="str">
        <f t="shared" si="34"/>
        <v>behalten</v>
      </c>
      <c r="G644" s="9" t="str">
        <f t="shared" si="34"/>
        <v>behalten</v>
      </c>
      <c r="H644" s="9" t="str">
        <f t="shared" si="31"/>
        <v>behalten</v>
      </c>
    </row>
    <row r="645" spans="1:8" ht="16.8" x14ac:dyDescent="0.3">
      <c r="A645" s="1" t="s">
        <v>1358</v>
      </c>
      <c r="B645" t="s">
        <v>1359</v>
      </c>
      <c r="C645" s="9" t="str">
        <f t="shared" si="32"/>
        <v>DeepLWort</v>
      </c>
      <c r="D645" s="9" t="str">
        <f t="shared" si="33"/>
        <v>AnderesWort</v>
      </c>
      <c r="E645" s="9" t="str">
        <f t="shared" si="34"/>
        <v>behandeln</v>
      </c>
      <c r="F645" s="9" t="str">
        <f t="shared" si="34"/>
        <v>behandeln</v>
      </c>
      <c r="G645" s="9" t="str">
        <f t="shared" si="34"/>
        <v>behandeln</v>
      </c>
      <c r="H645" s="9" t="str">
        <f t="shared" si="34"/>
        <v>behandeln</v>
      </c>
    </row>
    <row r="646" spans="1:8" ht="16.8" x14ac:dyDescent="0.3">
      <c r="A646" s="1" t="s">
        <v>61</v>
      </c>
      <c r="B646" t="s">
        <v>1360</v>
      </c>
      <c r="C646" s="9" t="str">
        <f t="shared" ref="C646:C709" si="35">HYPERLINK(C$1&amp;$A646,"DeepLWort")</f>
        <v>DeepLWort</v>
      </c>
      <c r="D646" s="9" t="str">
        <f t="shared" ref="D646:D709" si="36">HYPERLINK(D$1&amp;$A646,"AnderesWort")</f>
        <v>AnderesWort</v>
      </c>
      <c r="E646" s="9" t="str">
        <f t="shared" ref="E646:H709" si="37">HYPERLINK(E$1&amp;$A646,$A646)</f>
        <v>behandelt</v>
      </c>
      <c r="F646" s="9" t="str">
        <f t="shared" si="37"/>
        <v>behandelt</v>
      </c>
      <c r="G646" s="9" t="str">
        <f t="shared" si="37"/>
        <v>behandelt</v>
      </c>
      <c r="H646" s="9" t="str">
        <f t="shared" si="37"/>
        <v>behandelt</v>
      </c>
    </row>
    <row r="647" spans="1:8" ht="16.8" x14ac:dyDescent="0.3">
      <c r="A647" s="1" t="s">
        <v>1361</v>
      </c>
      <c r="B647" t="s">
        <v>1362</v>
      </c>
      <c r="C647" s="9" t="str">
        <f t="shared" si="35"/>
        <v>DeepLWort</v>
      </c>
      <c r="D647" s="9" t="str">
        <f t="shared" si="36"/>
        <v>AnderesWort</v>
      </c>
      <c r="E647" s="9" t="str">
        <f t="shared" si="37"/>
        <v>behandelte</v>
      </c>
      <c r="F647" s="9" t="str">
        <f t="shared" si="37"/>
        <v>behandelte</v>
      </c>
      <c r="G647" s="9" t="str">
        <f t="shared" si="37"/>
        <v>behandelte</v>
      </c>
      <c r="H647" s="9" t="str">
        <f t="shared" si="37"/>
        <v>behandelte</v>
      </c>
    </row>
    <row r="648" spans="1:8" ht="16.8" x14ac:dyDescent="0.3">
      <c r="A648" s="1" t="s">
        <v>1363</v>
      </c>
      <c r="B648" t="s">
        <v>1364</v>
      </c>
      <c r="C648" s="9" t="str">
        <f t="shared" si="35"/>
        <v>DeepLWort</v>
      </c>
      <c r="D648" s="9" t="str">
        <f t="shared" si="36"/>
        <v>AnderesWort</v>
      </c>
      <c r="E648" s="9" t="str">
        <f t="shared" si="37"/>
        <v>Behandlung</v>
      </c>
      <c r="F648" s="9" t="str">
        <f t="shared" si="37"/>
        <v>Behandlung</v>
      </c>
      <c r="G648" s="9" t="str">
        <f t="shared" si="37"/>
        <v>Behandlung</v>
      </c>
      <c r="H648" s="9" t="str">
        <f t="shared" si="37"/>
        <v>Behandlung</v>
      </c>
    </row>
    <row r="649" spans="1:8" ht="16.8" x14ac:dyDescent="0.3">
      <c r="A649" s="1" t="s">
        <v>1365</v>
      </c>
      <c r="B649" t="s">
        <v>691</v>
      </c>
      <c r="C649" s="9" t="str">
        <f t="shared" si="35"/>
        <v>DeepLWort</v>
      </c>
      <c r="D649" s="9" t="str">
        <f t="shared" si="36"/>
        <v>AnderesWort</v>
      </c>
      <c r="E649" s="9" t="str">
        <f t="shared" si="37"/>
        <v>behaupten</v>
      </c>
      <c r="F649" s="9" t="str">
        <f t="shared" si="37"/>
        <v>behaupten</v>
      </c>
      <c r="G649" s="9" t="str">
        <f t="shared" si="37"/>
        <v>behaupten</v>
      </c>
      <c r="H649" s="9" t="str">
        <f t="shared" si="37"/>
        <v>behaupten</v>
      </c>
    </row>
    <row r="650" spans="1:8" ht="16.8" x14ac:dyDescent="0.3">
      <c r="A650" s="1" t="s">
        <v>1366</v>
      </c>
      <c r="B650" t="s">
        <v>1367</v>
      </c>
      <c r="C650" s="9" t="str">
        <f t="shared" si="35"/>
        <v>DeepLWort</v>
      </c>
      <c r="D650" s="9" t="str">
        <f t="shared" si="36"/>
        <v>AnderesWort</v>
      </c>
      <c r="E650" s="9" t="str">
        <f t="shared" si="37"/>
        <v>behauptet</v>
      </c>
      <c r="F650" s="9" t="str">
        <f t="shared" si="37"/>
        <v>behauptet</v>
      </c>
      <c r="G650" s="9" t="str">
        <f t="shared" si="37"/>
        <v>behauptet</v>
      </c>
      <c r="H650" s="9" t="str">
        <f t="shared" si="37"/>
        <v>behauptet</v>
      </c>
    </row>
    <row r="651" spans="1:8" ht="16.8" x14ac:dyDescent="0.3">
      <c r="A651" s="1" t="s">
        <v>1368</v>
      </c>
      <c r="B651" t="s">
        <v>1369</v>
      </c>
      <c r="C651" s="9" t="str">
        <f t="shared" si="35"/>
        <v>DeepLWort</v>
      </c>
      <c r="D651" s="9" t="str">
        <f t="shared" si="36"/>
        <v>AnderesWort</v>
      </c>
      <c r="E651" s="9" t="str">
        <f t="shared" si="37"/>
        <v>behauptete</v>
      </c>
      <c r="F651" s="9" t="str">
        <f t="shared" si="37"/>
        <v>behauptete</v>
      </c>
      <c r="G651" s="9" t="str">
        <f t="shared" si="37"/>
        <v>behauptete</v>
      </c>
      <c r="H651" s="9" t="str">
        <f t="shared" si="37"/>
        <v>behauptete</v>
      </c>
    </row>
    <row r="652" spans="1:8" ht="16.8" x14ac:dyDescent="0.3">
      <c r="A652" s="1" t="s">
        <v>62</v>
      </c>
      <c r="B652" t="s">
        <v>1370</v>
      </c>
      <c r="C652" s="9" t="str">
        <f t="shared" si="35"/>
        <v>DeepLWort</v>
      </c>
      <c r="D652" s="9" t="str">
        <f t="shared" si="36"/>
        <v>AnderesWort</v>
      </c>
      <c r="E652" s="9" t="str">
        <f t="shared" si="37"/>
        <v>beherrschen</v>
      </c>
      <c r="F652" s="9" t="str">
        <f t="shared" si="37"/>
        <v>beherrschen</v>
      </c>
      <c r="G652" s="9" t="str">
        <f t="shared" si="37"/>
        <v>beherrschen</v>
      </c>
      <c r="H652" s="9" t="str">
        <f t="shared" si="37"/>
        <v>beherrschen</v>
      </c>
    </row>
    <row r="653" spans="1:8" ht="16.8" x14ac:dyDescent="0.3">
      <c r="A653" s="1" t="s">
        <v>1371</v>
      </c>
      <c r="B653" t="s">
        <v>1372</v>
      </c>
      <c r="C653" s="9" t="str">
        <f t="shared" si="35"/>
        <v>DeepLWort</v>
      </c>
      <c r="D653" s="9" t="str">
        <f t="shared" si="36"/>
        <v>AnderesWort</v>
      </c>
      <c r="E653" s="9" t="str">
        <f t="shared" si="37"/>
        <v>behielt</v>
      </c>
      <c r="F653" s="9" t="str">
        <f t="shared" si="37"/>
        <v>behielt</v>
      </c>
      <c r="G653" s="9" t="str">
        <f t="shared" si="37"/>
        <v>behielt</v>
      </c>
      <c r="H653" s="9" t="str">
        <f t="shared" si="37"/>
        <v>behielt</v>
      </c>
    </row>
    <row r="654" spans="1:8" ht="16.8" x14ac:dyDescent="0.3">
      <c r="A654" s="1" t="s">
        <v>1373</v>
      </c>
      <c r="B654" t="s">
        <v>1374</v>
      </c>
      <c r="C654" s="9" t="str">
        <f t="shared" si="35"/>
        <v>DeepLWort</v>
      </c>
      <c r="D654" s="9" t="str">
        <f t="shared" si="36"/>
        <v>AnderesWort</v>
      </c>
      <c r="E654" s="9" t="str">
        <f t="shared" si="37"/>
        <v>behindern</v>
      </c>
      <c r="F654" s="9" t="str">
        <f t="shared" si="37"/>
        <v>behindern</v>
      </c>
      <c r="G654" s="9" t="str">
        <f t="shared" si="37"/>
        <v>behindern</v>
      </c>
      <c r="H654" s="9" t="str">
        <f t="shared" si="37"/>
        <v>behindern</v>
      </c>
    </row>
    <row r="655" spans="1:8" ht="16.8" x14ac:dyDescent="0.3">
      <c r="A655" s="1" t="s">
        <v>1375</v>
      </c>
      <c r="B655" t="s">
        <v>1374</v>
      </c>
      <c r="C655" s="9" t="str">
        <f t="shared" si="35"/>
        <v>DeepLWort</v>
      </c>
      <c r="D655" s="9" t="str">
        <f t="shared" si="36"/>
        <v>AnderesWort</v>
      </c>
      <c r="E655" s="9" t="str">
        <f t="shared" si="37"/>
        <v>behindert</v>
      </c>
      <c r="F655" s="9" t="str">
        <f t="shared" si="37"/>
        <v>behindert</v>
      </c>
      <c r="G655" s="9" t="str">
        <f t="shared" si="37"/>
        <v>behindert</v>
      </c>
      <c r="H655" s="9" t="str">
        <f t="shared" si="37"/>
        <v>behindert</v>
      </c>
    </row>
    <row r="656" spans="1:8" ht="16.8" x14ac:dyDescent="0.3">
      <c r="A656" s="1" t="s">
        <v>1376</v>
      </c>
      <c r="B656" t="s">
        <v>1374</v>
      </c>
      <c r="C656" s="9" t="str">
        <f t="shared" si="35"/>
        <v>DeepLWort</v>
      </c>
      <c r="D656" s="9" t="str">
        <f t="shared" si="36"/>
        <v>AnderesWort</v>
      </c>
      <c r="E656" s="9" t="str">
        <f t="shared" si="37"/>
        <v>behinderte</v>
      </c>
      <c r="F656" s="9" t="str">
        <f t="shared" si="37"/>
        <v>behinderte</v>
      </c>
      <c r="G656" s="9" t="str">
        <f t="shared" si="37"/>
        <v>behinderte</v>
      </c>
      <c r="H656" s="9" t="str">
        <f t="shared" si="37"/>
        <v>behinderte</v>
      </c>
    </row>
    <row r="657" spans="1:8" ht="16.8" x14ac:dyDescent="0.3">
      <c r="A657" s="1" t="s">
        <v>1377</v>
      </c>
      <c r="B657" t="s">
        <v>1378</v>
      </c>
      <c r="C657" s="9" t="str">
        <f t="shared" si="35"/>
        <v>DeepLWort</v>
      </c>
      <c r="D657" s="9" t="str">
        <f t="shared" si="36"/>
        <v>AnderesWort</v>
      </c>
      <c r="E657" s="9" t="str">
        <f t="shared" si="37"/>
        <v>Behörde</v>
      </c>
      <c r="F657" s="9" t="str">
        <f t="shared" si="37"/>
        <v>Behörde</v>
      </c>
      <c r="G657" s="9" t="str">
        <f t="shared" si="37"/>
        <v>Behörde</v>
      </c>
      <c r="H657" s="9" t="str">
        <f t="shared" si="37"/>
        <v>Behörde</v>
      </c>
    </row>
    <row r="658" spans="1:8" ht="16.8" x14ac:dyDescent="0.3">
      <c r="A658" s="1" t="s">
        <v>63</v>
      </c>
      <c r="B658" t="s">
        <v>517</v>
      </c>
      <c r="C658" s="9" t="str">
        <f t="shared" si="35"/>
        <v>DeepLWort</v>
      </c>
      <c r="D658" s="9" t="str">
        <f t="shared" si="36"/>
        <v>AnderesWort</v>
      </c>
      <c r="E658" s="9" t="str">
        <f t="shared" si="37"/>
        <v>bei</v>
      </c>
      <c r="F658" s="9" t="str">
        <f t="shared" si="37"/>
        <v>bei</v>
      </c>
      <c r="G658" s="9" t="str">
        <f t="shared" si="37"/>
        <v>bei</v>
      </c>
      <c r="H658" s="9" t="str">
        <f t="shared" si="37"/>
        <v>bei</v>
      </c>
    </row>
    <row r="659" spans="1:8" ht="16.8" x14ac:dyDescent="0.3">
      <c r="A659" s="1" t="s">
        <v>1379</v>
      </c>
      <c r="B659" t="s">
        <v>1380</v>
      </c>
      <c r="C659" s="9" t="str">
        <f t="shared" si="35"/>
        <v>DeepLWort</v>
      </c>
      <c r="D659" s="9" t="str">
        <f t="shared" si="36"/>
        <v>AnderesWort</v>
      </c>
      <c r="E659" s="9" t="str">
        <f t="shared" si="37"/>
        <v>beiddas</v>
      </c>
      <c r="F659" s="9" t="str">
        <f t="shared" si="37"/>
        <v>beiddas</v>
      </c>
      <c r="G659" s="9" t="str">
        <f t="shared" si="37"/>
        <v>beiddas</v>
      </c>
      <c r="H659" s="9" t="str">
        <f t="shared" si="37"/>
        <v>beiddas</v>
      </c>
    </row>
    <row r="660" spans="1:8" ht="16.8" x14ac:dyDescent="0.3">
      <c r="A660" s="1" t="s">
        <v>1381</v>
      </c>
      <c r="B660" t="s">
        <v>1382</v>
      </c>
      <c r="C660" s="9" t="str">
        <f t="shared" si="35"/>
        <v>DeepLWort</v>
      </c>
      <c r="D660" s="9" t="str">
        <f t="shared" si="36"/>
        <v>AnderesWort</v>
      </c>
      <c r="E660" s="9" t="str">
        <f t="shared" si="37"/>
        <v>Beide</v>
      </c>
      <c r="F660" s="9" t="str">
        <f t="shared" si="37"/>
        <v>Beide</v>
      </c>
      <c r="G660" s="9" t="str">
        <f t="shared" si="37"/>
        <v>Beide</v>
      </c>
      <c r="H660" s="9" t="str">
        <f t="shared" si="37"/>
        <v>Beide</v>
      </c>
    </row>
    <row r="661" spans="1:8" ht="16.8" x14ac:dyDescent="0.3">
      <c r="A661" s="1" t="s">
        <v>1383</v>
      </c>
      <c r="B661" t="s">
        <v>1384</v>
      </c>
      <c r="C661" s="9" t="str">
        <f t="shared" si="35"/>
        <v>DeepLWort</v>
      </c>
      <c r="D661" s="9" t="str">
        <f t="shared" si="36"/>
        <v>AnderesWort</v>
      </c>
      <c r="E661" s="9" t="str">
        <f t="shared" si="37"/>
        <v>beiden</v>
      </c>
      <c r="F661" s="9" t="str">
        <f t="shared" si="37"/>
        <v>beiden</v>
      </c>
      <c r="G661" s="9" t="str">
        <f t="shared" si="37"/>
        <v>beiden</v>
      </c>
      <c r="H661" s="9" t="str">
        <f t="shared" si="37"/>
        <v>beiden</v>
      </c>
    </row>
    <row r="662" spans="1:8" ht="16.8" x14ac:dyDescent="0.3">
      <c r="A662" s="1" t="s">
        <v>64</v>
      </c>
      <c r="B662" t="s">
        <v>517</v>
      </c>
      <c r="C662" s="9" t="str">
        <f t="shared" si="35"/>
        <v>DeepLWort</v>
      </c>
      <c r="D662" s="9" t="str">
        <f t="shared" si="36"/>
        <v>AnderesWort</v>
      </c>
      <c r="E662" s="9" t="str">
        <f t="shared" si="37"/>
        <v>beim</v>
      </c>
      <c r="F662" s="9" t="str">
        <f t="shared" si="37"/>
        <v>beim</v>
      </c>
      <c r="G662" s="9" t="str">
        <f t="shared" si="37"/>
        <v>beim</v>
      </c>
      <c r="H662" s="9" t="str">
        <f t="shared" si="37"/>
        <v>beim</v>
      </c>
    </row>
    <row r="663" spans="1:8" ht="16.8" x14ac:dyDescent="0.3">
      <c r="A663" s="1" t="s">
        <v>1385</v>
      </c>
      <c r="B663" t="s">
        <v>1386</v>
      </c>
      <c r="C663" s="9" t="str">
        <f t="shared" si="35"/>
        <v>DeepLWort</v>
      </c>
      <c r="D663" s="9" t="str">
        <f t="shared" si="36"/>
        <v>AnderesWort</v>
      </c>
      <c r="E663" s="9" t="str">
        <f t="shared" si="37"/>
        <v>Bein</v>
      </c>
      <c r="F663" s="9" t="str">
        <f t="shared" si="37"/>
        <v>Bein</v>
      </c>
      <c r="G663" s="9" t="str">
        <f t="shared" si="37"/>
        <v>Bein</v>
      </c>
      <c r="H663" s="9" t="str">
        <f t="shared" si="37"/>
        <v>Bein</v>
      </c>
    </row>
    <row r="664" spans="1:8" ht="16.8" x14ac:dyDescent="0.3">
      <c r="A664" s="1" t="s">
        <v>1387</v>
      </c>
      <c r="B664" t="s">
        <v>1388</v>
      </c>
      <c r="C664" s="9" t="str">
        <f t="shared" si="35"/>
        <v>DeepLWort</v>
      </c>
      <c r="D664" s="9" t="str">
        <f t="shared" si="36"/>
        <v>AnderesWort</v>
      </c>
      <c r="E664" s="9" t="str">
        <f t="shared" si="37"/>
        <v>beinahe</v>
      </c>
      <c r="F664" s="9" t="str">
        <f t="shared" si="37"/>
        <v>beinahe</v>
      </c>
      <c r="G664" s="9" t="str">
        <f t="shared" si="37"/>
        <v>beinahe</v>
      </c>
      <c r="H664" s="9" t="str">
        <f t="shared" si="37"/>
        <v>beinahe</v>
      </c>
    </row>
    <row r="665" spans="1:8" ht="16.8" x14ac:dyDescent="0.3">
      <c r="A665" s="1" t="s">
        <v>1389</v>
      </c>
      <c r="B665" t="s">
        <v>1390</v>
      </c>
      <c r="C665" s="9" t="str">
        <f t="shared" si="35"/>
        <v>DeepLWort</v>
      </c>
      <c r="D665" s="9" t="str">
        <f t="shared" si="36"/>
        <v>AnderesWort</v>
      </c>
      <c r="E665" s="9" t="str">
        <f t="shared" si="37"/>
        <v>Beispiel</v>
      </c>
      <c r="F665" s="9" t="str">
        <f t="shared" si="37"/>
        <v>Beispiel</v>
      </c>
      <c r="G665" s="9" t="str">
        <f t="shared" si="37"/>
        <v>Beispiel</v>
      </c>
      <c r="H665" s="9" t="str">
        <f t="shared" si="37"/>
        <v>Beispiel</v>
      </c>
    </row>
    <row r="666" spans="1:8" ht="16.8" x14ac:dyDescent="0.3">
      <c r="A666" s="1" t="s">
        <v>1391</v>
      </c>
      <c r="B666" t="s">
        <v>1392</v>
      </c>
      <c r="C666" s="9" t="str">
        <f t="shared" si="35"/>
        <v>DeepLWort</v>
      </c>
      <c r="D666" s="9" t="str">
        <f t="shared" si="36"/>
        <v>AnderesWort</v>
      </c>
      <c r="E666" s="9" t="str">
        <f t="shared" si="37"/>
        <v>Beispiele</v>
      </c>
      <c r="F666" s="9" t="str">
        <f t="shared" si="37"/>
        <v>Beispiele</v>
      </c>
      <c r="G666" s="9" t="str">
        <f t="shared" si="37"/>
        <v>Beispiele</v>
      </c>
      <c r="H666" s="9" t="str">
        <f t="shared" si="37"/>
        <v>Beispiele</v>
      </c>
    </row>
    <row r="667" spans="1:8" ht="16.8" x14ac:dyDescent="0.3">
      <c r="A667" s="1" t="s">
        <v>1393</v>
      </c>
      <c r="B667" t="s">
        <v>1394</v>
      </c>
      <c r="C667" s="9" t="str">
        <f t="shared" si="35"/>
        <v>DeepLWort</v>
      </c>
      <c r="D667" s="9" t="str">
        <f t="shared" si="36"/>
        <v>AnderesWort</v>
      </c>
      <c r="E667" s="9" t="str">
        <f t="shared" si="37"/>
        <v>Beispielsätze</v>
      </c>
      <c r="F667" s="9" t="str">
        <f t="shared" si="37"/>
        <v>Beispielsätze</v>
      </c>
      <c r="G667" s="9" t="str">
        <f t="shared" si="37"/>
        <v>Beispielsätze</v>
      </c>
      <c r="H667" s="9" t="str">
        <f t="shared" si="37"/>
        <v>Beispielsätze</v>
      </c>
    </row>
    <row r="668" spans="1:8" ht="16.8" x14ac:dyDescent="0.3">
      <c r="A668" s="1" t="s">
        <v>1395</v>
      </c>
      <c r="B668" t="s">
        <v>1396</v>
      </c>
      <c r="C668" s="9" t="str">
        <f t="shared" si="35"/>
        <v>DeepLWort</v>
      </c>
      <c r="D668" s="9" t="str">
        <f t="shared" si="36"/>
        <v>AnderesWort</v>
      </c>
      <c r="E668" s="9" t="str">
        <f t="shared" si="37"/>
        <v>beispielsweise</v>
      </c>
      <c r="F668" s="9" t="str">
        <f t="shared" si="37"/>
        <v>beispielsweise</v>
      </c>
      <c r="G668" s="9" t="str">
        <f t="shared" si="37"/>
        <v>beispielsweise</v>
      </c>
      <c r="H668" s="9" t="str">
        <f t="shared" si="37"/>
        <v>beispielsweise</v>
      </c>
    </row>
    <row r="669" spans="1:8" ht="16.8" x14ac:dyDescent="0.3">
      <c r="A669" s="1" t="s">
        <v>1397</v>
      </c>
      <c r="B669" t="s">
        <v>1398</v>
      </c>
      <c r="C669" s="9" t="str">
        <f t="shared" si="35"/>
        <v>DeepLWort</v>
      </c>
      <c r="D669" s="9" t="str">
        <f t="shared" si="36"/>
        <v>AnderesWort</v>
      </c>
      <c r="E669" s="9" t="str">
        <f t="shared" si="37"/>
        <v>beißen</v>
      </c>
      <c r="F669" s="9" t="str">
        <f t="shared" si="37"/>
        <v>beißen</v>
      </c>
      <c r="G669" s="9" t="str">
        <f t="shared" si="37"/>
        <v>beißen</v>
      </c>
      <c r="H669" s="9" t="str">
        <f t="shared" si="37"/>
        <v>beißen</v>
      </c>
    </row>
    <row r="670" spans="1:8" ht="16.8" x14ac:dyDescent="0.3">
      <c r="A670" s="1" t="s">
        <v>1399</v>
      </c>
      <c r="B670" t="s">
        <v>1400</v>
      </c>
      <c r="C670" s="9" t="str">
        <f t="shared" si="35"/>
        <v>DeepLWort</v>
      </c>
      <c r="D670" s="9" t="str">
        <f t="shared" si="36"/>
        <v>AnderesWort</v>
      </c>
      <c r="E670" s="9" t="str">
        <f t="shared" si="37"/>
        <v>beißt</v>
      </c>
      <c r="F670" s="9" t="str">
        <f t="shared" si="37"/>
        <v>beißt</v>
      </c>
      <c r="G670" s="9" t="str">
        <f t="shared" si="37"/>
        <v>beißt</v>
      </c>
      <c r="H670" s="9" t="str">
        <f t="shared" si="37"/>
        <v>beißt</v>
      </c>
    </row>
    <row r="671" spans="1:8" ht="16.8" x14ac:dyDescent="0.3">
      <c r="A671" s="1" t="s">
        <v>1401</v>
      </c>
      <c r="B671" t="s">
        <v>1402</v>
      </c>
      <c r="C671" s="9" t="str">
        <f t="shared" si="35"/>
        <v>DeepLWort</v>
      </c>
      <c r="D671" s="9" t="str">
        <f t="shared" si="36"/>
        <v>AnderesWort</v>
      </c>
      <c r="E671" s="9" t="str">
        <f t="shared" si="37"/>
        <v>Beitrag</v>
      </c>
      <c r="F671" s="9" t="str">
        <f t="shared" si="37"/>
        <v>Beitrag</v>
      </c>
      <c r="G671" s="9" t="str">
        <f t="shared" si="37"/>
        <v>Beitrag</v>
      </c>
      <c r="H671" s="9" t="str">
        <f t="shared" si="37"/>
        <v>Beitrag</v>
      </c>
    </row>
    <row r="672" spans="1:8" ht="16.8" x14ac:dyDescent="0.3">
      <c r="A672" s="1" t="s">
        <v>1403</v>
      </c>
      <c r="B672" t="s">
        <v>1402</v>
      </c>
      <c r="C672" s="9" t="str">
        <f t="shared" si="35"/>
        <v>DeepLWort</v>
      </c>
      <c r="D672" s="9" t="str">
        <f t="shared" si="36"/>
        <v>AnderesWort</v>
      </c>
      <c r="E672" s="9" t="str">
        <f t="shared" si="37"/>
        <v>Beiträge</v>
      </c>
      <c r="F672" s="9" t="str">
        <f t="shared" si="37"/>
        <v>Beiträge</v>
      </c>
      <c r="G672" s="9" t="str">
        <f t="shared" si="37"/>
        <v>Beiträge</v>
      </c>
      <c r="H672" s="9" t="str">
        <f t="shared" si="37"/>
        <v>Beiträge</v>
      </c>
    </row>
    <row r="673" spans="1:8" ht="16.8" x14ac:dyDescent="0.3">
      <c r="A673" s="1" t="s">
        <v>1404</v>
      </c>
      <c r="B673" t="s">
        <v>1405</v>
      </c>
      <c r="C673" s="9" t="str">
        <f t="shared" si="35"/>
        <v>DeepLWort</v>
      </c>
      <c r="D673" s="9" t="str">
        <f t="shared" si="36"/>
        <v>AnderesWort</v>
      </c>
      <c r="E673" s="9" t="str">
        <f t="shared" si="37"/>
        <v>bekam</v>
      </c>
      <c r="F673" s="9" t="str">
        <f t="shared" si="37"/>
        <v>bekam</v>
      </c>
      <c r="G673" s="9" t="str">
        <f t="shared" si="37"/>
        <v>bekam</v>
      </c>
      <c r="H673" s="9" t="str">
        <f t="shared" si="37"/>
        <v>bekam</v>
      </c>
    </row>
    <row r="674" spans="1:8" ht="16.8" x14ac:dyDescent="0.3">
      <c r="A674" s="1" t="s">
        <v>1406</v>
      </c>
      <c r="B674" t="s">
        <v>1407</v>
      </c>
      <c r="C674" s="9" t="str">
        <f t="shared" si="35"/>
        <v>DeepLWort</v>
      </c>
      <c r="D674" s="9" t="str">
        <f t="shared" si="36"/>
        <v>AnderesWort</v>
      </c>
      <c r="E674" s="9" t="str">
        <f t="shared" si="37"/>
        <v>bekannt</v>
      </c>
      <c r="F674" s="9" t="str">
        <f t="shared" si="37"/>
        <v>bekannt</v>
      </c>
      <c r="G674" s="9" t="str">
        <f t="shared" si="37"/>
        <v>bekannt</v>
      </c>
      <c r="H674" s="9" t="str">
        <f t="shared" si="37"/>
        <v>bekannt</v>
      </c>
    </row>
    <row r="675" spans="1:8" ht="16.8" x14ac:dyDescent="0.3">
      <c r="A675" s="1" t="s">
        <v>1408</v>
      </c>
      <c r="B675" t="s">
        <v>1409</v>
      </c>
      <c r="C675" s="9" t="str">
        <f t="shared" si="35"/>
        <v>DeepLWort</v>
      </c>
      <c r="D675" s="9" t="str">
        <f t="shared" si="36"/>
        <v>AnderesWort</v>
      </c>
      <c r="E675" s="9" t="str">
        <f t="shared" si="37"/>
        <v>Bekannte</v>
      </c>
      <c r="F675" s="9" t="str">
        <f t="shared" si="37"/>
        <v>Bekannte</v>
      </c>
      <c r="G675" s="9" t="str">
        <f t="shared" si="37"/>
        <v>Bekannte</v>
      </c>
      <c r="H675" s="9" t="str">
        <f t="shared" si="37"/>
        <v>Bekannte</v>
      </c>
    </row>
    <row r="676" spans="1:8" ht="16.8" x14ac:dyDescent="0.3">
      <c r="A676" s="1" t="s">
        <v>65</v>
      </c>
      <c r="B676" t="s">
        <v>1407</v>
      </c>
      <c r="C676" s="9" t="str">
        <f t="shared" si="35"/>
        <v>DeepLWort</v>
      </c>
      <c r="D676" s="9" t="str">
        <f t="shared" si="36"/>
        <v>AnderesWort</v>
      </c>
      <c r="E676" s="9" t="str">
        <f t="shared" si="37"/>
        <v>bekannten</v>
      </c>
      <c r="F676" s="9" t="str">
        <f t="shared" si="37"/>
        <v>bekannten</v>
      </c>
      <c r="G676" s="9" t="str">
        <f t="shared" si="37"/>
        <v>bekannten</v>
      </c>
      <c r="H676" s="9" t="str">
        <f t="shared" si="37"/>
        <v>bekannten</v>
      </c>
    </row>
    <row r="677" spans="1:8" ht="16.8" x14ac:dyDescent="0.3">
      <c r="A677" s="1" t="s">
        <v>1410</v>
      </c>
      <c r="B677" t="s">
        <v>1407</v>
      </c>
      <c r="C677" s="9" t="str">
        <f t="shared" si="35"/>
        <v>DeepLWort</v>
      </c>
      <c r="D677" s="9" t="str">
        <f t="shared" si="36"/>
        <v>AnderesWort</v>
      </c>
      <c r="E677" s="9" t="str">
        <f t="shared" si="37"/>
        <v>bekannter</v>
      </c>
      <c r="F677" s="9" t="str">
        <f t="shared" si="37"/>
        <v>bekannter</v>
      </c>
      <c r="G677" s="9" t="str">
        <f t="shared" si="37"/>
        <v>bekannter</v>
      </c>
      <c r="H677" s="9" t="str">
        <f t="shared" si="37"/>
        <v>bekannter</v>
      </c>
    </row>
    <row r="678" spans="1:8" ht="16.8" x14ac:dyDescent="0.3">
      <c r="A678" s="1" t="s">
        <v>1411</v>
      </c>
      <c r="B678" t="s">
        <v>1412</v>
      </c>
      <c r="C678" s="9" t="str">
        <f t="shared" si="35"/>
        <v>DeepLWort</v>
      </c>
      <c r="D678" s="9" t="str">
        <f t="shared" si="36"/>
        <v>AnderesWort</v>
      </c>
      <c r="E678" s="9" t="str">
        <f t="shared" si="37"/>
        <v>bekanntes</v>
      </c>
      <c r="F678" s="9" t="str">
        <f t="shared" si="37"/>
        <v>bekanntes</v>
      </c>
      <c r="G678" s="9" t="str">
        <f t="shared" si="37"/>
        <v>bekanntes</v>
      </c>
      <c r="H678" s="9" t="str">
        <f t="shared" si="37"/>
        <v>bekanntes</v>
      </c>
    </row>
    <row r="679" spans="1:8" ht="16.8" x14ac:dyDescent="0.3">
      <c r="A679" s="1" t="s">
        <v>1413</v>
      </c>
      <c r="B679" t="s">
        <v>1412</v>
      </c>
      <c r="C679" s="9" t="str">
        <f t="shared" si="35"/>
        <v>DeepLWort</v>
      </c>
      <c r="D679" s="9" t="str">
        <f t="shared" si="36"/>
        <v>AnderesWort</v>
      </c>
      <c r="E679" s="9" t="str">
        <f t="shared" si="37"/>
        <v>bekannteste</v>
      </c>
      <c r="F679" s="9" t="str">
        <f t="shared" si="37"/>
        <v>bekannteste</v>
      </c>
      <c r="G679" s="9" t="str">
        <f t="shared" si="37"/>
        <v>bekannteste</v>
      </c>
      <c r="H679" s="9" t="str">
        <f t="shared" si="37"/>
        <v>bekannteste</v>
      </c>
    </row>
    <row r="680" spans="1:8" ht="16.8" x14ac:dyDescent="0.3">
      <c r="A680" s="1" t="s">
        <v>1414</v>
      </c>
      <c r="B680" t="s">
        <v>1415</v>
      </c>
      <c r="C680" s="9" t="str">
        <f t="shared" si="35"/>
        <v>DeepLWort</v>
      </c>
      <c r="D680" s="9" t="str">
        <f t="shared" si="36"/>
        <v>AnderesWort</v>
      </c>
      <c r="E680" s="9" t="str">
        <f t="shared" si="37"/>
        <v>bekomme</v>
      </c>
      <c r="F680" s="9" t="str">
        <f t="shared" si="37"/>
        <v>bekomme</v>
      </c>
      <c r="G680" s="9" t="str">
        <f t="shared" si="37"/>
        <v>bekomme</v>
      </c>
      <c r="H680" s="9" t="str">
        <f t="shared" si="37"/>
        <v>bekomme</v>
      </c>
    </row>
    <row r="681" spans="1:8" ht="16.8" x14ac:dyDescent="0.3">
      <c r="A681" s="1" t="s">
        <v>1416</v>
      </c>
      <c r="B681" t="s">
        <v>1415</v>
      </c>
      <c r="C681" s="9" t="str">
        <f t="shared" si="35"/>
        <v>DeepLWort</v>
      </c>
      <c r="D681" s="9" t="str">
        <f t="shared" si="36"/>
        <v>AnderesWort</v>
      </c>
      <c r="E681" s="9" t="str">
        <f t="shared" si="37"/>
        <v>bekommen</v>
      </c>
      <c r="F681" s="9" t="str">
        <f t="shared" si="37"/>
        <v>bekommen</v>
      </c>
      <c r="G681" s="9" t="str">
        <f t="shared" si="37"/>
        <v>bekommen</v>
      </c>
      <c r="H681" s="9" t="str">
        <f t="shared" si="37"/>
        <v>bekommen</v>
      </c>
    </row>
    <row r="682" spans="1:8" ht="16.8" x14ac:dyDescent="0.3">
      <c r="A682" s="1" t="s">
        <v>1417</v>
      </c>
      <c r="B682" t="s">
        <v>1415</v>
      </c>
      <c r="C682" s="9" t="str">
        <f t="shared" si="35"/>
        <v>DeepLWort</v>
      </c>
      <c r="D682" s="9" t="str">
        <f t="shared" si="36"/>
        <v>AnderesWort</v>
      </c>
      <c r="E682" s="9" t="str">
        <f t="shared" si="37"/>
        <v>bekommst</v>
      </c>
      <c r="F682" s="9" t="str">
        <f t="shared" si="37"/>
        <v>bekommst</v>
      </c>
      <c r="G682" s="9" t="str">
        <f t="shared" si="37"/>
        <v>bekommst</v>
      </c>
      <c r="H682" s="9" t="str">
        <f t="shared" si="37"/>
        <v>bekommst</v>
      </c>
    </row>
    <row r="683" spans="1:8" ht="16.8" x14ac:dyDescent="0.3">
      <c r="A683" s="1" t="s">
        <v>1418</v>
      </c>
      <c r="B683" t="s">
        <v>1419</v>
      </c>
      <c r="C683" s="9" t="str">
        <f t="shared" si="35"/>
        <v>DeepLWort</v>
      </c>
      <c r="D683" s="9" t="str">
        <f t="shared" si="36"/>
        <v>AnderesWort</v>
      </c>
      <c r="E683" s="9" t="str">
        <f t="shared" si="37"/>
        <v>bekommt</v>
      </c>
      <c r="F683" s="9" t="str">
        <f t="shared" si="37"/>
        <v>bekommt</v>
      </c>
      <c r="G683" s="9" t="str">
        <f t="shared" si="37"/>
        <v>bekommt</v>
      </c>
      <c r="H683" s="9" t="str">
        <f t="shared" si="37"/>
        <v>bekommt</v>
      </c>
    </row>
    <row r="684" spans="1:8" ht="16.8" x14ac:dyDescent="0.3">
      <c r="A684" s="1" t="s">
        <v>1420</v>
      </c>
      <c r="B684" t="s">
        <v>1421</v>
      </c>
      <c r="C684" s="9" t="str">
        <f t="shared" si="35"/>
        <v>DeepLWort</v>
      </c>
      <c r="D684" s="9" t="str">
        <f t="shared" si="36"/>
        <v>AnderesWort</v>
      </c>
      <c r="E684" s="9" t="str">
        <f t="shared" si="37"/>
        <v>Beleg</v>
      </c>
      <c r="F684" s="9" t="str">
        <f t="shared" si="37"/>
        <v>Beleg</v>
      </c>
      <c r="G684" s="9" t="str">
        <f t="shared" si="37"/>
        <v>Beleg</v>
      </c>
      <c r="H684" s="9" t="str">
        <f t="shared" si="37"/>
        <v>Beleg</v>
      </c>
    </row>
    <row r="685" spans="1:8" ht="16.8" x14ac:dyDescent="0.3">
      <c r="A685" s="1" t="s">
        <v>1422</v>
      </c>
      <c r="B685" t="s">
        <v>1423</v>
      </c>
      <c r="C685" s="9" t="str">
        <f t="shared" si="35"/>
        <v>DeepLWort</v>
      </c>
      <c r="D685" s="9" t="str">
        <f t="shared" si="36"/>
        <v>AnderesWort</v>
      </c>
      <c r="E685" s="9" t="str">
        <f t="shared" si="37"/>
        <v>belegte</v>
      </c>
      <c r="F685" s="9" t="str">
        <f t="shared" si="37"/>
        <v>belegte</v>
      </c>
      <c r="G685" s="9" t="str">
        <f t="shared" si="37"/>
        <v>belegte</v>
      </c>
      <c r="H685" s="9" t="str">
        <f t="shared" si="37"/>
        <v>belegte</v>
      </c>
    </row>
    <row r="686" spans="1:8" ht="16.8" x14ac:dyDescent="0.3">
      <c r="A686" s="1" t="s">
        <v>1424</v>
      </c>
      <c r="B686" t="s">
        <v>1425</v>
      </c>
      <c r="C686" s="9" t="str">
        <f t="shared" si="35"/>
        <v>DeepLWort</v>
      </c>
      <c r="D686" s="9" t="str">
        <f t="shared" si="36"/>
        <v>AnderesWort</v>
      </c>
      <c r="E686" s="9" t="str">
        <f t="shared" si="37"/>
        <v>beleidigen</v>
      </c>
      <c r="F686" s="9" t="str">
        <f t="shared" si="37"/>
        <v>beleidigen</v>
      </c>
      <c r="G686" s="9" t="str">
        <f t="shared" si="37"/>
        <v>beleidigen</v>
      </c>
      <c r="H686" s="9" t="str">
        <f t="shared" si="37"/>
        <v>beleidigen</v>
      </c>
    </row>
    <row r="687" spans="1:8" ht="16.8" x14ac:dyDescent="0.3">
      <c r="A687" s="1" t="s">
        <v>1426</v>
      </c>
      <c r="B687" t="s">
        <v>1427</v>
      </c>
      <c r="C687" s="9" t="str">
        <f t="shared" si="35"/>
        <v>DeepLWort</v>
      </c>
      <c r="D687" s="9" t="str">
        <f t="shared" si="36"/>
        <v>AnderesWort</v>
      </c>
      <c r="E687" s="9" t="str">
        <f t="shared" si="37"/>
        <v>beleidigt</v>
      </c>
      <c r="F687" s="9" t="str">
        <f t="shared" si="37"/>
        <v>beleidigt</v>
      </c>
      <c r="G687" s="9" t="str">
        <f t="shared" si="37"/>
        <v>beleidigt</v>
      </c>
      <c r="H687" s="9" t="str">
        <f t="shared" si="37"/>
        <v>beleidigt</v>
      </c>
    </row>
    <row r="688" spans="1:8" ht="16.8" x14ac:dyDescent="0.3">
      <c r="A688" s="1" t="s">
        <v>1428</v>
      </c>
      <c r="B688" t="s">
        <v>1427</v>
      </c>
      <c r="C688" s="9" t="str">
        <f t="shared" si="35"/>
        <v>DeepLWort</v>
      </c>
      <c r="D688" s="9" t="str">
        <f t="shared" si="36"/>
        <v>AnderesWort</v>
      </c>
      <c r="E688" s="9" t="str">
        <f t="shared" si="37"/>
        <v>beleidigte</v>
      </c>
      <c r="F688" s="9" t="str">
        <f t="shared" si="37"/>
        <v>beleidigte</v>
      </c>
      <c r="G688" s="9" t="str">
        <f t="shared" si="37"/>
        <v>beleidigte</v>
      </c>
      <c r="H688" s="9" t="str">
        <f t="shared" si="37"/>
        <v>beleidigte</v>
      </c>
    </row>
    <row r="689" spans="1:8" ht="16.8" x14ac:dyDescent="0.3">
      <c r="A689" s="1" t="s">
        <v>1429</v>
      </c>
      <c r="B689" t="s">
        <v>1430</v>
      </c>
      <c r="C689" s="9" t="str">
        <f t="shared" si="35"/>
        <v>DeepLWort</v>
      </c>
      <c r="D689" s="9" t="str">
        <f t="shared" si="36"/>
        <v>AnderesWort</v>
      </c>
      <c r="E689" s="9" t="str">
        <f t="shared" si="37"/>
        <v>beliebt</v>
      </c>
      <c r="F689" s="9" t="str">
        <f t="shared" si="37"/>
        <v>beliebt</v>
      </c>
      <c r="G689" s="9" t="str">
        <f t="shared" si="37"/>
        <v>beliebt</v>
      </c>
      <c r="H689" s="9" t="str">
        <f t="shared" si="37"/>
        <v>beliebt</v>
      </c>
    </row>
    <row r="690" spans="1:8" ht="16.8" x14ac:dyDescent="0.3">
      <c r="A690" s="1" t="s">
        <v>1431</v>
      </c>
      <c r="B690" t="s">
        <v>1432</v>
      </c>
      <c r="C690" s="9" t="str">
        <f t="shared" si="35"/>
        <v>DeepLWort</v>
      </c>
      <c r="D690" s="9" t="str">
        <f t="shared" si="36"/>
        <v>AnderesWort</v>
      </c>
      <c r="E690" s="9" t="str">
        <f t="shared" si="37"/>
        <v>bemerken</v>
      </c>
      <c r="F690" s="9" t="str">
        <f t="shared" si="37"/>
        <v>bemerken</v>
      </c>
      <c r="G690" s="9" t="str">
        <f t="shared" si="37"/>
        <v>bemerken</v>
      </c>
      <c r="H690" s="9" t="str">
        <f t="shared" si="37"/>
        <v>bemerken</v>
      </c>
    </row>
    <row r="691" spans="1:8" ht="16.8" x14ac:dyDescent="0.3">
      <c r="A691" s="1" t="s">
        <v>1433</v>
      </c>
      <c r="B691" t="s">
        <v>867</v>
      </c>
      <c r="C691" s="9" t="str">
        <f t="shared" si="35"/>
        <v>DeepLWort</v>
      </c>
      <c r="D691" s="9" t="str">
        <f t="shared" si="36"/>
        <v>AnderesWort</v>
      </c>
      <c r="E691" s="9" t="str">
        <f t="shared" si="37"/>
        <v>bemerkt</v>
      </c>
      <c r="F691" s="9" t="str">
        <f t="shared" si="37"/>
        <v>bemerkt</v>
      </c>
      <c r="G691" s="9" t="str">
        <f t="shared" si="37"/>
        <v>bemerkt</v>
      </c>
      <c r="H691" s="9" t="str">
        <f t="shared" si="37"/>
        <v>bemerkt</v>
      </c>
    </row>
    <row r="692" spans="1:8" ht="16.8" x14ac:dyDescent="0.3">
      <c r="A692" s="1" t="s">
        <v>1434</v>
      </c>
      <c r="B692" t="s">
        <v>867</v>
      </c>
      <c r="C692" s="9" t="str">
        <f t="shared" si="35"/>
        <v>DeepLWort</v>
      </c>
      <c r="D692" s="9" t="str">
        <f t="shared" si="36"/>
        <v>AnderesWort</v>
      </c>
      <c r="E692" s="9" t="str">
        <f t="shared" si="37"/>
        <v>bemerkte</v>
      </c>
      <c r="F692" s="9" t="str">
        <f t="shared" si="37"/>
        <v>bemerkte</v>
      </c>
      <c r="G692" s="9" t="str">
        <f t="shared" si="37"/>
        <v>bemerkte</v>
      </c>
      <c r="H692" s="9" t="str">
        <f t="shared" si="37"/>
        <v>bemerkte</v>
      </c>
    </row>
    <row r="693" spans="1:8" ht="16.8" x14ac:dyDescent="0.3">
      <c r="A693" s="1" t="s">
        <v>1435</v>
      </c>
      <c r="B693" t="s">
        <v>1436</v>
      </c>
      <c r="C693" s="9" t="str">
        <f t="shared" si="35"/>
        <v>DeepLWort</v>
      </c>
      <c r="D693" s="9" t="str">
        <f t="shared" si="36"/>
        <v>AnderesWort</v>
      </c>
      <c r="E693" s="9" t="str">
        <f t="shared" si="37"/>
        <v>bemühen</v>
      </c>
      <c r="F693" s="9" t="str">
        <f t="shared" si="37"/>
        <v>bemühen</v>
      </c>
      <c r="G693" s="9" t="str">
        <f t="shared" si="37"/>
        <v>bemühen</v>
      </c>
      <c r="H693" s="9" t="str">
        <f t="shared" si="37"/>
        <v>bemühen</v>
      </c>
    </row>
    <row r="694" spans="1:8" ht="16.8" x14ac:dyDescent="0.3">
      <c r="A694" s="1" t="s">
        <v>1437</v>
      </c>
      <c r="B694" t="s">
        <v>1436</v>
      </c>
      <c r="C694" s="9" t="str">
        <f t="shared" si="35"/>
        <v>DeepLWort</v>
      </c>
      <c r="D694" s="9" t="str">
        <f t="shared" si="36"/>
        <v>AnderesWort</v>
      </c>
      <c r="E694" s="9" t="str">
        <f t="shared" si="37"/>
        <v>bemüht</v>
      </c>
      <c r="F694" s="9" t="str">
        <f t="shared" si="37"/>
        <v>bemüht</v>
      </c>
      <c r="G694" s="9" t="str">
        <f t="shared" si="37"/>
        <v>bemüht</v>
      </c>
      <c r="H694" s="9" t="str">
        <f t="shared" si="37"/>
        <v>bemüht</v>
      </c>
    </row>
    <row r="695" spans="1:8" ht="16.8" x14ac:dyDescent="0.3">
      <c r="A695" s="1" t="s">
        <v>1438</v>
      </c>
      <c r="B695" t="s">
        <v>1439</v>
      </c>
      <c r="C695" s="9" t="str">
        <f t="shared" si="35"/>
        <v>DeepLWort</v>
      </c>
      <c r="D695" s="9" t="str">
        <f t="shared" si="36"/>
        <v>AnderesWort</v>
      </c>
      <c r="E695" s="9" t="str">
        <f t="shared" si="37"/>
        <v>bemühte</v>
      </c>
      <c r="F695" s="9" t="str">
        <f t="shared" si="37"/>
        <v>bemühte</v>
      </c>
      <c r="G695" s="9" t="str">
        <f t="shared" si="37"/>
        <v>bemühte</v>
      </c>
      <c r="H695" s="9" t="str">
        <f t="shared" si="37"/>
        <v>bemühte</v>
      </c>
    </row>
    <row r="696" spans="1:8" ht="16.8" x14ac:dyDescent="0.3">
      <c r="A696" s="1" t="s">
        <v>1440</v>
      </c>
      <c r="B696" t="s">
        <v>1441</v>
      </c>
      <c r="C696" s="9" t="str">
        <f t="shared" si="35"/>
        <v>DeepLWort</v>
      </c>
      <c r="D696" s="9" t="str">
        <f t="shared" si="36"/>
        <v>AnderesWort</v>
      </c>
      <c r="E696" s="9" t="str">
        <f t="shared" si="37"/>
        <v>benötigen</v>
      </c>
      <c r="F696" s="9" t="str">
        <f t="shared" si="37"/>
        <v>benötigen</v>
      </c>
      <c r="G696" s="9" t="str">
        <f t="shared" si="37"/>
        <v>benötigen</v>
      </c>
      <c r="H696" s="9" t="str">
        <f t="shared" si="37"/>
        <v>benötigen</v>
      </c>
    </row>
    <row r="697" spans="1:8" ht="16.8" x14ac:dyDescent="0.3">
      <c r="A697" s="1" t="s">
        <v>1442</v>
      </c>
      <c r="B697" t="s">
        <v>1443</v>
      </c>
      <c r="C697" s="9" t="str">
        <f t="shared" si="35"/>
        <v>DeepLWort</v>
      </c>
      <c r="D697" s="9" t="str">
        <f t="shared" si="36"/>
        <v>AnderesWort</v>
      </c>
      <c r="E697" s="9" t="str">
        <f t="shared" si="37"/>
        <v>benötigt</v>
      </c>
      <c r="F697" s="9" t="str">
        <f t="shared" si="37"/>
        <v>benötigt</v>
      </c>
      <c r="G697" s="9" t="str">
        <f t="shared" si="37"/>
        <v>benötigt</v>
      </c>
      <c r="H697" s="9" t="str">
        <f t="shared" si="37"/>
        <v>benötigt</v>
      </c>
    </row>
    <row r="698" spans="1:8" ht="16.8" x14ac:dyDescent="0.3">
      <c r="A698" s="1" t="s">
        <v>1444</v>
      </c>
      <c r="B698" t="s">
        <v>1443</v>
      </c>
      <c r="C698" s="9" t="str">
        <f t="shared" si="35"/>
        <v>DeepLWort</v>
      </c>
      <c r="D698" s="9" t="str">
        <f t="shared" si="36"/>
        <v>AnderesWort</v>
      </c>
      <c r="E698" s="9" t="str">
        <f t="shared" si="37"/>
        <v>benötigte</v>
      </c>
      <c r="F698" s="9" t="str">
        <f t="shared" si="37"/>
        <v>benötigte</v>
      </c>
      <c r="G698" s="9" t="str">
        <f t="shared" si="37"/>
        <v>benötigte</v>
      </c>
      <c r="H698" s="9" t="str">
        <f t="shared" si="37"/>
        <v>benötigte</v>
      </c>
    </row>
    <row r="699" spans="1:8" ht="16.8" x14ac:dyDescent="0.3">
      <c r="A699" s="1" t="s">
        <v>1445</v>
      </c>
      <c r="B699" t="s">
        <v>1446</v>
      </c>
      <c r="C699" s="9" t="str">
        <f t="shared" si="35"/>
        <v>DeepLWort</v>
      </c>
      <c r="D699" s="9" t="str">
        <f t="shared" si="36"/>
        <v>AnderesWort</v>
      </c>
      <c r="E699" s="9" t="str">
        <f t="shared" si="37"/>
        <v>benutzen</v>
      </c>
      <c r="F699" s="9" t="str">
        <f t="shared" si="37"/>
        <v>benutzen</v>
      </c>
      <c r="G699" s="9" t="str">
        <f t="shared" si="37"/>
        <v>benutzen</v>
      </c>
      <c r="H699" s="9" t="str">
        <f t="shared" si="37"/>
        <v>benutzen</v>
      </c>
    </row>
    <row r="700" spans="1:8" ht="16.8" x14ac:dyDescent="0.3">
      <c r="A700" s="1" t="s">
        <v>1447</v>
      </c>
      <c r="B700" t="s">
        <v>1448</v>
      </c>
      <c r="C700" s="9" t="str">
        <f t="shared" si="35"/>
        <v>DeepLWort</v>
      </c>
      <c r="D700" s="9" t="str">
        <f t="shared" si="36"/>
        <v>AnderesWort</v>
      </c>
      <c r="E700" s="9" t="str">
        <f t="shared" si="37"/>
        <v>benutzt</v>
      </c>
      <c r="F700" s="9" t="str">
        <f t="shared" si="37"/>
        <v>benutzt</v>
      </c>
      <c r="G700" s="9" t="str">
        <f t="shared" si="37"/>
        <v>benutzt</v>
      </c>
      <c r="H700" s="9" t="str">
        <f t="shared" si="37"/>
        <v>benutzt</v>
      </c>
    </row>
    <row r="701" spans="1:8" ht="16.8" x14ac:dyDescent="0.3">
      <c r="A701" s="1" t="s">
        <v>1449</v>
      </c>
      <c r="B701" t="s">
        <v>1448</v>
      </c>
      <c r="C701" s="9" t="str">
        <f t="shared" si="35"/>
        <v>DeepLWort</v>
      </c>
      <c r="D701" s="9" t="str">
        <f t="shared" si="36"/>
        <v>AnderesWort</v>
      </c>
      <c r="E701" s="9" t="str">
        <f t="shared" si="37"/>
        <v>benutzte</v>
      </c>
      <c r="F701" s="9" t="str">
        <f t="shared" si="37"/>
        <v>benutzte</v>
      </c>
      <c r="G701" s="9" t="str">
        <f t="shared" si="37"/>
        <v>benutzte</v>
      </c>
      <c r="H701" s="9" t="str">
        <f t="shared" si="37"/>
        <v>benutzte</v>
      </c>
    </row>
    <row r="702" spans="1:8" ht="16.8" x14ac:dyDescent="0.3">
      <c r="A702" s="1" t="s">
        <v>1450</v>
      </c>
      <c r="B702" t="s">
        <v>1451</v>
      </c>
      <c r="C702" s="9" t="str">
        <f t="shared" si="35"/>
        <v>DeepLWort</v>
      </c>
      <c r="D702" s="9" t="str">
        <f t="shared" si="36"/>
        <v>AnderesWort</v>
      </c>
      <c r="E702" s="9" t="str">
        <f t="shared" si="37"/>
        <v>Benzin</v>
      </c>
      <c r="F702" s="9" t="str">
        <f t="shared" si="37"/>
        <v>Benzin</v>
      </c>
      <c r="G702" s="9" t="str">
        <f t="shared" si="37"/>
        <v>Benzin</v>
      </c>
      <c r="H702" s="9" t="str">
        <f t="shared" si="37"/>
        <v>Benzin</v>
      </c>
    </row>
    <row r="703" spans="1:8" ht="16.8" x14ac:dyDescent="0.3">
      <c r="A703" s="1" t="s">
        <v>1452</v>
      </c>
      <c r="B703" t="s">
        <v>1453</v>
      </c>
      <c r="C703" s="9" t="str">
        <f t="shared" si="35"/>
        <v>DeepLWort</v>
      </c>
      <c r="D703" s="9" t="str">
        <f t="shared" si="36"/>
        <v>AnderesWort</v>
      </c>
      <c r="E703" s="9" t="str">
        <f t="shared" si="37"/>
        <v>Benzinpreise</v>
      </c>
      <c r="F703" s="9" t="str">
        <f t="shared" si="37"/>
        <v>Benzinpreise</v>
      </c>
      <c r="G703" s="9" t="str">
        <f t="shared" si="37"/>
        <v>Benzinpreise</v>
      </c>
      <c r="H703" s="9" t="str">
        <f t="shared" si="37"/>
        <v>Benzinpreise</v>
      </c>
    </row>
    <row r="704" spans="1:8" ht="16.8" x14ac:dyDescent="0.3">
      <c r="A704" s="1" t="s">
        <v>1454</v>
      </c>
      <c r="B704" t="s">
        <v>1455</v>
      </c>
      <c r="C704" s="9" t="str">
        <f t="shared" si="35"/>
        <v>DeepLWort</v>
      </c>
      <c r="D704" s="9" t="str">
        <f t="shared" si="36"/>
        <v>AnderesWort</v>
      </c>
      <c r="E704" s="9" t="str">
        <f t="shared" si="37"/>
        <v>beobachten</v>
      </c>
      <c r="F704" s="9" t="str">
        <f t="shared" si="37"/>
        <v>beobachten</v>
      </c>
      <c r="G704" s="9" t="str">
        <f t="shared" si="37"/>
        <v>beobachten</v>
      </c>
      <c r="H704" s="9" t="str">
        <f t="shared" si="37"/>
        <v>beobachten</v>
      </c>
    </row>
    <row r="705" spans="1:8" ht="16.8" x14ac:dyDescent="0.3">
      <c r="A705" s="1" t="s">
        <v>1456</v>
      </c>
      <c r="B705" t="s">
        <v>1252</v>
      </c>
      <c r="C705" s="9" t="str">
        <f t="shared" si="35"/>
        <v>DeepLWort</v>
      </c>
      <c r="D705" s="9" t="str">
        <f t="shared" si="36"/>
        <v>AnderesWort</v>
      </c>
      <c r="E705" s="9" t="str">
        <f t="shared" si="37"/>
        <v>beobachtet</v>
      </c>
      <c r="F705" s="9" t="str">
        <f t="shared" si="37"/>
        <v>beobachtet</v>
      </c>
      <c r="G705" s="9" t="str">
        <f t="shared" si="37"/>
        <v>beobachtet</v>
      </c>
      <c r="H705" s="9" t="str">
        <f t="shared" si="37"/>
        <v>beobachtet</v>
      </c>
    </row>
    <row r="706" spans="1:8" ht="16.8" x14ac:dyDescent="0.3">
      <c r="A706" s="1" t="s">
        <v>1457</v>
      </c>
      <c r="B706" t="s">
        <v>1252</v>
      </c>
      <c r="C706" s="9" t="str">
        <f t="shared" si="35"/>
        <v>DeepLWort</v>
      </c>
      <c r="D706" s="9" t="str">
        <f t="shared" si="36"/>
        <v>AnderesWort</v>
      </c>
      <c r="E706" s="9" t="str">
        <f t="shared" si="37"/>
        <v>beobachtete</v>
      </c>
      <c r="F706" s="9" t="str">
        <f t="shared" si="37"/>
        <v>beobachtete</v>
      </c>
      <c r="G706" s="9" t="str">
        <f t="shared" si="37"/>
        <v>beobachtete</v>
      </c>
      <c r="H706" s="9" t="str">
        <f t="shared" si="37"/>
        <v>beobachtete</v>
      </c>
    </row>
    <row r="707" spans="1:8" ht="16.8" x14ac:dyDescent="0.3">
      <c r="A707" s="1" t="s">
        <v>1458</v>
      </c>
      <c r="B707" t="s">
        <v>1459</v>
      </c>
      <c r="C707" s="9" t="str">
        <f t="shared" si="35"/>
        <v>DeepLWort</v>
      </c>
      <c r="D707" s="9" t="str">
        <f t="shared" si="36"/>
        <v>AnderesWort</v>
      </c>
      <c r="E707" s="9" t="str">
        <f t="shared" si="37"/>
        <v>bequem</v>
      </c>
      <c r="F707" s="9" t="str">
        <f t="shared" si="37"/>
        <v>bequem</v>
      </c>
      <c r="G707" s="9" t="str">
        <f t="shared" si="37"/>
        <v>bequem</v>
      </c>
      <c r="H707" s="9" t="str">
        <f t="shared" si="37"/>
        <v>bequem</v>
      </c>
    </row>
    <row r="708" spans="1:8" ht="16.8" x14ac:dyDescent="0.3">
      <c r="A708" s="1" t="s">
        <v>1460</v>
      </c>
      <c r="B708" t="s">
        <v>1461</v>
      </c>
      <c r="C708" s="9" t="str">
        <f t="shared" si="35"/>
        <v>DeepLWort</v>
      </c>
      <c r="D708" s="9" t="str">
        <f t="shared" si="36"/>
        <v>AnderesWort</v>
      </c>
      <c r="E708" s="9" t="str">
        <f t="shared" si="37"/>
        <v>bequeme</v>
      </c>
      <c r="F708" s="9" t="str">
        <f t="shared" si="37"/>
        <v>bequeme</v>
      </c>
      <c r="G708" s="9" t="str">
        <f t="shared" si="37"/>
        <v>bequeme</v>
      </c>
      <c r="H708" s="9" t="str">
        <f t="shared" si="37"/>
        <v>bequeme</v>
      </c>
    </row>
    <row r="709" spans="1:8" ht="16.8" x14ac:dyDescent="0.3">
      <c r="A709" s="1" t="s">
        <v>1462</v>
      </c>
      <c r="B709" t="s">
        <v>1461</v>
      </c>
      <c r="C709" s="9" t="str">
        <f t="shared" si="35"/>
        <v>DeepLWort</v>
      </c>
      <c r="D709" s="9" t="str">
        <f t="shared" si="36"/>
        <v>AnderesWort</v>
      </c>
      <c r="E709" s="9" t="str">
        <f t="shared" si="37"/>
        <v>bequemen</v>
      </c>
      <c r="F709" s="9" t="str">
        <f t="shared" si="37"/>
        <v>bequemen</v>
      </c>
      <c r="G709" s="9" t="str">
        <f t="shared" si="37"/>
        <v>bequemen</v>
      </c>
      <c r="H709" s="9" t="str">
        <f t="shared" ref="H709:H772" si="38">HYPERLINK(H$1&amp;$A709,$A709)</f>
        <v>bequemen</v>
      </c>
    </row>
    <row r="710" spans="1:8" ht="16.8" x14ac:dyDescent="0.3">
      <c r="A710" s="1" t="s">
        <v>1463</v>
      </c>
      <c r="B710" t="s">
        <v>1464</v>
      </c>
      <c r="C710" s="9" t="str">
        <f t="shared" ref="C710:C773" si="39">HYPERLINK(C$1&amp;$A710,"DeepLWort")</f>
        <v>DeepLWort</v>
      </c>
      <c r="D710" s="9" t="str">
        <f t="shared" ref="D710:D773" si="40">HYPERLINK(D$1&amp;$A710,"AnderesWort")</f>
        <v>AnderesWort</v>
      </c>
      <c r="E710" s="9" t="str">
        <f t="shared" ref="E710:H773" si="41">HYPERLINK(E$1&amp;$A710,$A710)</f>
        <v>berät</v>
      </c>
      <c r="F710" s="9" t="str">
        <f t="shared" si="41"/>
        <v>berät</v>
      </c>
      <c r="G710" s="9" t="str">
        <f t="shared" si="41"/>
        <v>berät</v>
      </c>
      <c r="H710" s="9" t="str">
        <f t="shared" si="38"/>
        <v>berät</v>
      </c>
    </row>
    <row r="711" spans="1:8" ht="16.8" x14ac:dyDescent="0.3">
      <c r="A711" s="1" t="s">
        <v>1465</v>
      </c>
      <c r="B711" t="s">
        <v>1464</v>
      </c>
      <c r="C711" s="9" t="str">
        <f t="shared" si="39"/>
        <v>DeepLWort</v>
      </c>
      <c r="D711" s="9" t="str">
        <f t="shared" si="40"/>
        <v>AnderesWort</v>
      </c>
      <c r="E711" s="9" t="str">
        <f t="shared" si="41"/>
        <v>beraten</v>
      </c>
      <c r="F711" s="9" t="str">
        <f t="shared" si="41"/>
        <v>beraten</v>
      </c>
      <c r="G711" s="9" t="str">
        <f t="shared" si="41"/>
        <v>beraten</v>
      </c>
      <c r="H711" s="9" t="str">
        <f t="shared" si="38"/>
        <v>beraten</v>
      </c>
    </row>
    <row r="712" spans="1:8" ht="16.8" x14ac:dyDescent="0.3">
      <c r="A712" s="1" t="s">
        <v>1466</v>
      </c>
      <c r="B712" t="s">
        <v>1467</v>
      </c>
      <c r="C712" s="9" t="str">
        <f t="shared" si="39"/>
        <v>DeepLWort</v>
      </c>
      <c r="D712" s="9" t="str">
        <f t="shared" si="40"/>
        <v>AnderesWort</v>
      </c>
      <c r="E712" s="9" t="str">
        <f t="shared" si="41"/>
        <v>Beratung</v>
      </c>
      <c r="F712" s="9" t="str">
        <f t="shared" si="41"/>
        <v>Beratung</v>
      </c>
      <c r="G712" s="9" t="str">
        <f t="shared" si="41"/>
        <v>Beratung</v>
      </c>
      <c r="H712" s="9" t="str">
        <f t="shared" si="38"/>
        <v>Beratung</v>
      </c>
    </row>
    <row r="713" spans="1:8" ht="16.8" x14ac:dyDescent="0.3">
      <c r="A713" s="1" t="s">
        <v>1468</v>
      </c>
      <c r="B713" t="s">
        <v>1469</v>
      </c>
      <c r="C713" s="9" t="str">
        <f t="shared" si="39"/>
        <v>DeepLWort</v>
      </c>
      <c r="D713" s="9" t="str">
        <f t="shared" si="40"/>
        <v>AnderesWort</v>
      </c>
      <c r="E713" s="9" t="str">
        <f t="shared" si="41"/>
        <v>Beratungen</v>
      </c>
      <c r="F713" s="9" t="str">
        <f t="shared" si="41"/>
        <v>Beratungen</v>
      </c>
      <c r="G713" s="9" t="str">
        <f t="shared" si="41"/>
        <v>Beratungen</v>
      </c>
      <c r="H713" s="9" t="str">
        <f t="shared" si="38"/>
        <v>Beratungen</v>
      </c>
    </row>
    <row r="714" spans="1:8" ht="16.8" x14ac:dyDescent="0.3">
      <c r="A714" s="1" t="s">
        <v>1470</v>
      </c>
      <c r="B714" t="s">
        <v>1471</v>
      </c>
      <c r="C714" s="9" t="str">
        <f t="shared" si="39"/>
        <v>DeepLWort</v>
      </c>
      <c r="D714" s="9" t="str">
        <f t="shared" si="40"/>
        <v>AnderesWort</v>
      </c>
      <c r="E714" s="9" t="str">
        <f t="shared" si="41"/>
        <v>berechnen</v>
      </c>
      <c r="F714" s="9" t="str">
        <f t="shared" si="41"/>
        <v>berechnen</v>
      </c>
      <c r="G714" s="9" t="str">
        <f t="shared" si="41"/>
        <v>berechnen</v>
      </c>
      <c r="H714" s="9" t="str">
        <f t="shared" si="38"/>
        <v>berechnen</v>
      </c>
    </row>
    <row r="715" spans="1:8" ht="16.8" x14ac:dyDescent="0.3">
      <c r="A715" s="1" t="s">
        <v>1472</v>
      </c>
      <c r="B715" t="s">
        <v>1471</v>
      </c>
      <c r="C715" s="9" t="str">
        <f t="shared" si="39"/>
        <v>DeepLWort</v>
      </c>
      <c r="D715" s="9" t="str">
        <f t="shared" si="40"/>
        <v>AnderesWort</v>
      </c>
      <c r="E715" s="9" t="str">
        <f t="shared" si="41"/>
        <v>berechnet</v>
      </c>
      <c r="F715" s="9" t="str">
        <f t="shared" si="41"/>
        <v>berechnet</v>
      </c>
      <c r="G715" s="9" t="str">
        <f t="shared" si="41"/>
        <v>berechnet</v>
      </c>
      <c r="H715" s="9" t="str">
        <f t="shared" si="38"/>
        <v>berechnet</v>
      </c>
    </row>
    <row r="716" spans="1:8" ht="16.8" x14ac:dyDescent="0.3">
      <c r="A716" s="1" t="s">
        <v>1473</v>
      </c>
      <c r="B716" t="s">
        <v>1474</v>
      </c>
      <c r="C716" s="9" t="str">
        <f t="shared" si="39"/>
        <v>DeepLWort</v>
      </c>
      <c r="D716" s="9" t="str">
        <f t="shared" si="40"/>
        <v>AnderesWort</v>
      </c>
      <c r="E716" s="9" t="str">
        <f t="shared" si="41"/>
        <v>berechnete</v>
      </c>
      <c r="F716" s="9" t="str">
        <f t="shared" si="41"/>
        <v>berechnete</v>
      </c>
      <c r="G716" s="9" t="str">
        <f t="shared" si="41"/>
        <v>berechnete</v>
      </c>
      <c r="H716" s="9" t="str">
        <f t="shared" si="38"/>
        <v>berechnete</v>
      </c>
    </row>
    <row r="717" spans="1:8" ht="16.8" x14ac:dyDescent="0.3">
      <c r="A717" s="1" t="s">
        <v>1475</v>
      </c>
      <c r="B717" t="s">
        <v>1476</v>
      </c>
      <c r="C717" s="9" t="str">
        <f t="shared" si="39"/>
        <v>DeepLWort</v>
      </c>
      <c r="D717" s="9" t="str">
        <f t="shared" si="40"/>
        <v>AnderesWort</v>
      </c>
      <c r="E717" s="9" t="str">
        <f t="shared" si="41"/>
        <v>Bereich</v>
      </c>
      <c r="F717" s="9" t="str">
        <f t="shared" si="41"/>
        <v>Bereich</v>
      </c>
      <c r="G717" s="9" t="str">
        <f t="shared" si="41"/>
        <v>Bereich</v>
      </c>
      <c r="H717" s="9" t="str">
        <f t="shared" si="38"/>
        <v>Bereich</v>
      </c>
    </row>
    <row r="718" spans="1:8" ht="16.8" x14ac:dyDescent="0.3">
      <c r="A718" s="1" t="s">
        <v>1477</v>
      </c>
      <c r="B718" t="s">
        <v>1478</v>
      </c>
      <c r="C718" s="9" t="str">
        <f t="shared" si="39"/>
        <v>DeepLWort</v>
      </c>
      <c r="D718" s="9" t="str">
        <f t="shared" si="40"/>
        <v>AnderesWort</v>
      </c>
      <c r="E718" s="9" t="str">
        <f t="shared" si="41"/>
        <v>bereit</v>
      </c>
      <c r="F718" s="9" t="str">
        <f t="shared" si="41"/>
        <v>bereit</v>
      </c>
      <c r="G718" s="9" t="str">
        <f t="shared" si="41"/>
        <v>bereit</v>
      </c>
      <c r="H718" s="9" t="str">
        <f t="shared" si="38"/>
        <v>bereit</v>
      </c>
    </row>
    <row r="719" spans="1:8" ht="16.8" x14ac:dyDescent="0.3">
      <c r="A719" s="1" t="s">
        <v>1479</v>
      </c>
      <c r="B719" t="s">
        <v>1480</v>
      </c>
      <c r="C719" s="9" t="str">
        <f t="shared" si="39"/>
        <v>DeepLWort</v>
      </c>
      <c r="D719" s="9" t="str">
        <f t="shared" si="40"/>
        <v>AnderesWort</v>
      </c>
      <c r="E719" s="9" t="str">
        <f t="shared" si="41"/>
        <v>bereitet</v>
      </c>
      <c r="F719" s="9" t="str">
        <f t="shared" si="41"/>
        <v>bereitet</v>
      </c>
      <c r="G719" s="9" t="str">
        <f t="shared" si="41"/>
        <v>bereitet</v>
      </c>
      <c r="H719" s="9" t="str">
        <f t="shared" si="38"/>
        <v>bereitet</v>
      </c>
    </row>
    <row r="720" spans="1:8" ht="16.8" x14ac:dyDescent="0.3">
      <c r="A720" s="1" t="s">
        <v>1481</v>
      </c>
      <c r="B720" t="s">
        <v>1480</v>
      </c>
      <c r="C720" s="9" t="str">
        <f t="shared" si="39"/>
        <v>DeepLWort</v>
      </c>
      <c r="D720" s="9" t="str">
        <f t="shared" si="40"/>
        <v>AnderesWort</v>
      </c>
      <c r="E720" s="9" t="str">
        <f t="shared" si="41"/>
        <v>bereitete</v>
      </c>
      <c r="F720" s="9" t="str">
        <f t="shared" si="41"/>
        <v>bereitete</v>
      </c>
      <c r="G720" s="9" t="str">
        <f t="shared" si="41"/>
        <v>bereitete</v>
      </c>
      <c r="H720" s="9" t="str">
        <f t="shared" si="38"/>
        <v>bereitete</v>
      </c>
    </row>
    <row r="721" spans="1:8" ht="16.8" x14ac:dyDescent="0.3">
      <c r="A721" s="1" t="s">
        <v>66</v>
      </c>
      <c r="B721" t="s">
        <v>1482</v>
      </c>
      <c r="C721" s="9" t="str">
        <f t="shared" si="39"/>
        <v>DeepLWort</v>
      </c>
      <c r="D721" s="9" t="str">
        <f t="shared" si="40"/>
        <v>AnderesWort</v>
      </c>
      <c r="E721" s="9" t="str">
        <f t="shared" si="41"/>
        <v>bereits</v>
      </c>
      <c r="F721" s="9" t="str">
        <f t="shared" si="41"/>
        <v>bereits</v>
      </c>
      <c r="G721" s="9" t="str">
        <f t="shared" si="41"/>
        <v>bereits</v>
      </c>
      <c r="H721" s="9" t="str">
        <f t="shared" si="38"/>
        <v>bereits</v>
      </c>
    </row>
    <row r="722" spans="1:8" ht="16.8" x14ac:dyDescent="0.3">
      <c r="A722" s="1" t="s">
        <v>1483</v>
      </c>
      <c r="B722" t="s">
        <v>1484</v>
      </c>
      <c r="C722" s="9" t="str">
        <f t="shared" si="39"/>
        <v>DeepLWort</v>
      </c>
      <c r="D722" s="9" t="str">
        <f t="shared" si="40"/>
        <v>AnderesWort</v>
      </c>
      <c r="E722" s="9" t="str">
        <f t="shared" si="41"/>
        <v>Berg</v>
      </c>
      <c r="F722" s="9" t="str">
        <f t="shared" si="41"/>
        <v>Berg</v>
      </c>
      <c r="G722" s="9" t="str">
        <f t="shared" si="41"/>
        <v>Berg</v>
      </c>
      <c r="H722" s="9" t="str">
        <f t="shared" si="38"/>
        <v>Berg</v>
      </c>
    </row>
    <row r="723" spans="1:8" ht="16.8" x14ac:dyDescent="0.3">
      <c r="A723" s="1" t="s">
        <v>1485</v>
      </c>
      <c r="B723" t="s">
        <v>1486</v>
      </c>
      <c r="C723" s="9" t="str">
        <f t="shared" si="39"/>
        <v>DeepLWort</v>
      </c>
      <c r="D723" s="9" t="str">
        <f t="shared" si="40"/>
        <v>AnderesWort</v>
      </c>
      <c r="E723" s="9" t="str">
        <f t="shared" si="41"/>
        <v>Berge</v>
      </c>
      <c r="F723" s="9" t="str">
        <f t="shared" si="41"/>
        <v>Berge</v>
      </c>
      <c r="G723" s="9" t="str">
        <f t="shared" si="41"/>
        <v>Berge</v>
      </c>
      <c r="H723" s="9" t="str">
        <f t="shared" si="38"/>
        <v>Berge</v>
      </c>
    </row>
    <row r="724" spans="1:8" ht="16.8" x14ac:dyDescent="0.3">
      <c r="A724" s="1" t="s">
        <v>1487</v>
      </c>
      <c r="B724" t="s">
        <v>1487</v>
      </c>
      <c r="C724" s="9" t="str">
        <f t="shared" si="39"/>
        <v>DeepLWort</v>
      </c>
      <c r="D724" s="9" t="str">
        <f t="shared" si="40"/>
        <v>AnderesWort</v>
      </c>
      <c r="E724" s="9" t="str">
        <f t="shared" si="41"/>
        <v>Bergen</v>
      </c>
      <c r="F724" s="9" t="str">
        <f t="shared" si="41"/>
        <v>Bergen</v>
      </c>
      <c r="G724" s="9" t="str">
        <f t="shared" si="41"/>
        <v>Bergen</v>
      </c>
      <c r="H724" s="9" t="str">
        <f t="shared" si="38"/>
        <v>Bergen</v>
      </c>
    </row>
    <row r="725" spans="1:8" ht="16.8" x14ac:dyDescent="0.3">
      <c r="A725" s="1" t="s">
        <v>1488</v>
      </c>
      <c r="B725" t="s">
        <v>1488</v>
      </c>
      <c r="C725" s="9" t="str">
        <f t="shared" si="39"/>
        <v>DeepLWort</v>
      </c>
      <c r="D725" s="9" t="str">
        <f t="shared" si="40"/>
        <v>AnderesWort</v>
      </c>
      <c r="E725" s="9" t="str">
        <f t="shared" si="41"/>
        <v>Berger</v>
      </c>
      <c r="F725" s="9" t="str">
        <f t="shared" si="41"/>
        <v>Berger</v>
      </c>
      <c r="G725" s="9" t="str">
        <f t="shared" si="41"/>
        <v>Berger</v>
      </c>
      <c r="H725" s="9" t="str">
        <f t="shared" si="38"/>
        <v>Berger</v>
      </c>
    </row>
    <row r="726" spans="1:8" ht="16.8" x14ac:dyDescent="0.3">
      <c r="A726" s="1" t="s">
        <v>1489</v>
      </c>
      <c r="B726" t="s">
        <v>1489</v>
      </c>
      <c r="C726" s="9" t="str">
        <f t="shared" si="39"/>
        <v>DeepLWort</v>
      </c>
      <c r="D726" s="9" t="str">
        <f t="shared" si="40"/>
        <v>AnderesWort</v>
      </c>
      <c r="E726" s="9" t="str">
        <f t="shared" si="41"/>
        <v>Bergmann</v>
      </c>
      <c r="F726" s="9" t="str">
        <f t="shared" si="41"/>
        <v>Bergmann</v>
      </c>
      <c r="G726" s="9" t="str">
        <f t="shared" si="41"/>
        <v>Bergmann</v>
      </c>
      <c r="H726" s="9" t="str">
        <f t="shared" si="38"/>
        <v>Bergmann</v>
      </c>
    </row>
    <row r="727" spans="1:8" ht="16.8" x14ac:dyDescent="0.3">
      <c r="A727" s="1" t="s">
        <v>1490</v>
      </c>
      <c r="B727" t="s">
        <v>1491</v>
      </c>
      <c r="C727" s="9" t="str">
        <f t="shared" si="39"/>
        <v>DeepLWort</v>
      </c>
      <c r="D727" s="9" t="str">
        <f t="shared" si="40"/>
        <v>AnderesWort</v>
      </c>
      <c r="E727" s="9" t="str">
        <f t="shared" si="41"/>
        <v>Bericht</v>
      </c>
      <c r="F727" s="9" t="str">
        <f t="shared" si="41"/>
        <v>Bericht</v>
      </c>
      <c r="G727" s="9" t="str">
        <f t="shared" si="41"/>
        <v>Bericht</v>
      </c>
      <c r="H727" s="9" t="str">
        <f t="shared" si="38"/>
        <v>Bericht</v>
      </c>
    </row>
    <row r="728" spans="1:8" ht="16.8" x14ac:dyDescent="0.3">
      <c r="A728" s="1" t="s">
        <v>1492</v>
      </c>
      <c r="B728" t="s">
        <v>1491</v>
      </c>
      <c r="C728" s="9" t="str">
        <f t="shared" si="39"/>
        <v>DeepLWort</v>
      </c>
      <c r="D728" s="9" t="str">
        <f t="shared" si="40"/>
        <v>AnderesWort</v>
      </c>
      <c r="E728" s="9" t="str">
        <f t="shared" si="41"/>
        <v>berichten</v>
      </c>
      <c r="F728" s="9" t="str">
        <f t="shared" si="41"/>
        <v>berichten</v>
      </c>
      <c r="G728" s="9" t="str">
        <f t="shared" si="41"/>
        <v>berichten</v>
      </c>
      <c r="H728" s="9" t="str">
        <f t="shared" si="38"/>
        <v>berichten</v>
      </c>
    </row>
    <row r="729" spans="1:8" ht="16.8" x14ac:dyDescent="0.3">
      <c r="A729" s="1" t="s">
        <v>1493</v>
      </c>
      <c r="B729" t="s">
        <v>1491</v>
      </c>
      <c r="C729" s="9" t="str">
        <f t="shared" si="39"/>
        <v>DeepLWort</v>
      </c>
      <c r="D729" s="9" t="str">
        <f t="shared" si="40"/>
        <v>AnderesWort</v>
      </c>
      <c r="E729" s="9" t="str">
        <f t="shared" si="41"/>
        <v>berichtet</v>
      </c>
      <c r="F729" s="9" t="str">
        <f t="shared" si="41"/>
        <v>berichtet</v>
      </c>
      <c r="G729" s="9" t="str">
        <f t="shared" si="41"/>
        <v>berichtet</v>
      </c>
      <c r="H729" s="9" t="str">
        <f t="shared" si="38"/>
        <v>berichtet</v>
      </c>
    </row>
    <row r="730" spans="1:8" ht="16.8" x14ac:dyDescent="0.3">
      <c r="A730" s="1" t="s">
        <v>1494</v>
      </c>
      <c r="B730" t="s">
        <v>1495</v>
      </c>
      <c r="C730" s="9" t="str">
        <f t="shared" si="39"/>
        <v>DeepLWort</v>
      </c>
      <c r="D730" s="9" t="str">
        <f t="shared" si="40"/>
        <v>AnderesWort</v>
      </c>
      <c r="E730" s="9" t="str">
        <f t="shared" si="41"/>
        <v>berichtete</v>
      </c>
      <c r="F730" s="9" t="str">
        <f t="shared" si="41"/>
        <v>berichtete</v>
      </c>
      <c r="G730" s="9" t="str">
        <f t="shared" si="41"/>
        <v>berichtete</v>
      </c>
      <c r="H730" s="9" t="str">
        <f t="shared" si="38"/>
        <v>berichtete</v>
      </c>
    </row>
    <row r="731" spans="1:8" ht="16.8" x14ac:dyDescent="0.3">
      <c r="A731" s="1" t="s">
        <v>1496</v>
      </c>
      <c r="B731" t="s">
        <v>1495</v>
      </c>
      <c r="C731" s="9" t="str">
        <f t="shared" si="39"/>
        <v>DeepLWort</v>
      </c>
      <c r="D731" s="9" t="str">
        <f t="shared" si="40"/>
        <v>AnderesWort</v>
      </c>
      <c r="E731" s="9" t="str">
        <f t="shared" si="41"/>
        <v>beriet</v>
      </c>
      <c r="F731" s="9" t="str">
        <f t="shared" si="41"/>
        <v>beriet</v>
      </c>
      <c r="G731" s="9" t="str">
        <f t="shared" si="41"/>
        <v>beriet</v>
      </c>
      <c r="H731" s="9" t="str">
        <f t="shared" si="38"/>
        <v>beriet</v>
      </c>
    </row>
    <row r="732" spans="1:8" ht="16.8" x14ac:dyDescent="0.3">
      <c r="A732" s="1" t="s">
        <v>1497</v>
      </c>
      <c r="B732" t="s">
        <v>1497</v>
      </c>
      <c r="C732" s="9" t="str">
        <f t="shared" si="39"/>
        <v>DeepLWort</v>
      </c>
      <c r="D732" s="9" t="str">
        <f t="shared" si="40"/>
        <v>AnderesWort</v>
      </c>
      <c r="E732" s="9" t="str">
        <f t="shared" si="41"/>
        <v>Berlin</v>
      </c>
      <c r="F732" s="9" t="str">
        <f t="shared" si="41"/>
        <v>Berlin</v>
      </c>
      <c r="G732" s="9" t="str">
        <f t="shared" si="41"/>
        <v>Berlin</v>
      </c>
      <c r="H732" s="9" t="str">
        <f t="shared" si="38"/>
        <v>Berlin</v>
      </c>
    </row>
    <row r="733" spans="1:8" ht="16.8" x14ac:dyDescent="0.3">
      <c r="A733" s="1" t="s">
        <v>1498</v>
      </c>
      <c r="B733" t="s">
        <v>1499</v>
      </c>
      <c r="C733" s="9" t="str">
        <f t="shared" si="39"/>
        <v>DeepLWort</v>
      </c>
      <c r="D733" s="9" t="str">
        <f t="shared" si="40"/>
        <v>AnderesWort</v>
      </c>
      <c r="E733" s="9" t="str">
        <f t="shared" si="41"/>
        <v>berücksichtigt</v>
      </c>
      <c r="F733" s="9" t="str">
        <f t="shared" si="41"/>
        <v>berücksichtigt</v>
      </c>
      <c r="G733" s="9" t="str">
        <f t="shared" si="41"/>
        <v>berücksichtigt</v>
      </c>
      <c r="H733" s="9" t="str">
        <f t="shared" si="38"/>
        <v>berücksichtigt</v>
      </c>
    </row>
    <row r="734" spans="1:8" ht="16.8" x14ac:dyDescent="0.3">
      <c r="A734" s="1" t="s">
        <v>67</v>
      </c>
      <c r="B734" t="s">
        <v>1500</v>
      </c>
      <c r="C734" s="9" t="str">
        <f t="shared" si="39"/>
        <v>DeepLWort</v>
      </c>
      <c r="D734" s="9" t="str">
        <f t="shared" si="40"/>
        <v>AnderesWort</v>
      </c>
      <c r="E734" s="9" t="str">
        <f t="shared" si="41"/>
        <v>Beruf</v>
      </c>
      <c r="F734" s="9" t="str">
        <f t="shared" si="41"/>
        <v>Beruf</v>
      </c>
      <c r="G734" s="9" t="str">
        <f t="shared" si="41"/>
        <v>Beruf</v>
      </c>
      <c r="H734" s="9" t="str">
        <f t="shared" si="38"/>
        <v>Beruf</v>
      </c>
    </row>
    <row r="735" spans="1:8" ht="16.8" x14ac:dyDescent="0.3">
      <c r="A735" s="1" t="s">
        <v>68</v>
      </c>
      <c r="B735" t="s">
        <v>1501</v>
      </c>
      <c r="C735" s="9" t="str">
        <f t="shared" si="39"/>
        <v>DeepLWort</v>
      </c>
      <c r="D735" s="9" t="str">
        <f t="shared" si="40"/>
        <v>AnderesWort</v>
      </c>
      <c r="E735" s="9" t="str">
        <f t="shared" si="41"/>
        <v>Berufen</v>
      </c>
      <c r="F735" s="9" t="str">
        <f t="shared" si="41"/>
        <v>Berufen</v>
      </c>
      <c r="G735" s="9" t="str">
        <f t="shared" si="41"/>
        <v>Berufen</v>
      </c>
      <c r="H735" s="9" t="str">
        <f t="shared" si="38"/>
        <v>Berufen</v>
      </c>
    </row>
    <row r="736" spans="1:8" ht="16.8" x14ac:dyDescent="0.3">
      <c r="A736" s="1" t="s">
        <v>1502</v>
      </c>
      <c r="B736" t="s">
        <v>1503</v>
      </c>
      <c r="C736" s="9" t="str">
        <f t="shared" si="39"/>
        <v>DeepLWort</v>
      </c>
      <c r="D736" s="9" t="str">
        <f t="shared" si="40"/>
        <v>AnderesWort</v>
      </c>
      <c r="E736" s="9" t="str">
        <f t="shared" si="41"/>
        <v>beruflich</v>
      </c>
      <c r="F736" s="9" t="str">
        <f t="shared" si="41"/>
        <v>beruflich</v>
      </c>
      <c r="G736" s="9" t="str">
        <f t="shared" si="41"/>
        <v>beruflich</v>
      </c>
      <c r="H736" s="9" t="str">
        <f t="shared" si="38"/>
        <v>beruflich</v>
      </c>
    </row>
    <row r="737" spans="1:8" ht="16.8" x14ac:dyDescent="0.3">
      <c r="A737" s="1" t="s">
        <v>1504</v>
      </c>
      <c r="B737" t="s">
        <v>1505</v>
      </c>
      <c r="C737" s="9" t="str">
        <f t="shared" si="39"/>
        <v>DeepLWort</v>
      </c>
      <c r="D737" s="9" t="str">
        <f t="shared" si="40"/>
        <v>AnderesWort</v>
      </c>
      <c r="E737" s="9" t="str">
        <f t="shared" si="41"/>
        <v>Berufsbildende</v>
      </c>
      <c r="F737" s="9" t="str">
        <f t="shared" si="41"/>
        <v>Berufsbildende</v>
      </c>
      <c r="G737" s="9" t="str">
        <f t="shared" si="41"/>
        <v>Berufsbildende</v>
      </c>
      <c r="H737" s="9" t="str">
        <f t="shared" si="38"/>
        <v>Berufsbildende</v>
      </c>
    </row>
    <row r="738" spans="1:8" ht="16.8" x14ac:dyDescent="0.3">
      <c r="A738" s="1" t="s">
        <v>1506</v>
      </c>
      <c r="B738" t="s">
        <v>1507</v>
      </c>
      <c r="C738" s="9" t="str">
        <f t="shared" si="39"/>
        <v>DeepLWort</v>
      </c>
      <c r="D738" s="9" t="str">
        <f t="shared" si="40"/>
        <v>AnderesWort</v>
      </c>
      <c r="E738" s="9" t="str">
        <f t="shared" si="41"/>
        <v>Berufsmittelschule</v>
      </c>
      <c r="F738" s="9" t="str">
        <f t="shared" si="41"/>
        <v>Berufsmittelschule</v>
      </c>
      <c r="G738" s="9" t="str">
        <f t="shared" si="41"/>
        <v>Berufsmittelschule</v>
      </c>
      <c r="H738" s="9" t="str">
        <f t="shared" si="38"/>
        <v>Berufsmittelschule</v>
      </c>
    </row>
    <row r="739" spans="1:8" ht="16.8" x14ac:dyDescent="0.3">
      <c r="A739" s="1" t="s">
        <v>1508</v>
      </c>
      <c r="B739" t="s">
        <v>1509</v>
      </c>
      <c r="C739" s="9" t="str">
        <f t="shared" si="39"/>
        <v>DeepLWort</v>
      </c>
      <c r="D739" s="9" t="str">
        <f t="shared" si="40"/>
        <v>AnderesWort</v>
      </c>
      <c r="E739" s="9" t="str">
        <f t="shared" si="41"/>
        <v>Berufsschule</v>
      </c>
      <c r="F739" s="9" t="str">
        <f t="shared" si="41"/>
        <v>Berufsschule</v>
      </c>
      <c r="G739" s="9" t="str">
        <f t="shared" si="41"/>
        <v>Berufsschule</v>
      </c>
      <c r="H739" s="9" t="str">
        <f t="shared" si="38"/>
        <v>Berufsschule</v>
      </c>
    </row>
    <row r="740" spans="1:8" ht="16.8" x14ac:dyDescent="0.3">
      <c r="A740" s="1" t="s">
        <v>1510</v>
      </c>
      <c r="B740" t="s">
        <v>1503</v>
      </c>
      <c r="C740" s="9" t="str">
        <f t="shared" si="39"/>
        <v>DeepLWort</v>
      </c>
      <c r="D740" s="9" t="str">
        <f t="shared" si="40"/>
        <v>AnderesWort</v>
      </c>
      <c r="E740" s="9" t="str">
        <f t="shared" si="41"/>
        <v>berufstätig</v>
      </c>
      <c r="F740" s="9" t="str">
        <f t="shared" si="41"/>
        <v>berufstätig</v>
      </c>
      <c r="G740" s="9" t="str">
        <f t="shared" si="41"/>
        <v>berufstätig</v>
      </c>
      <c r="H740" s="9" t="str">
        <f t="shared" si="38"/>
        <v>berufstätig</v>
      </c>
    </row>
    <row r="741" spans="1:8" ht="16.8" x14ac:dyDescent="0.3">
      <c r="A741" s="1" t="s">
        <v>1511</v>
      </c>
      <c r="B741" t="s">
        <v>1512</v>
      </c>
      <c r="C741" s="9" t="str">
        <f t="shared" si="39"/>
        <v>DeepLWort</v>
      </c>
      <c r="D741" s="9" t="str">
        <f t="shared" si="40"/>
        <v>AnderesWort</v>
      </c>
      <c r="E741" s="9" t="str">
        <f t="shared" si="41"/>
        <v>beruhigen</v>
      </c>
      <c r="F741" s="9" t="str">
        <f t="shared" si="41"/>
        <v>beruhigen</v>
      </c>
      <c r="G741" s="9" t="str">
        <f t="shared" si="41"/>
        <v>beruhigen</v>
      </c>
      <c r="H741" s="9" t="str">
        <f t="shared" si="38"/>
        <v>beruhigen</v>
      </c>
    </row>
    <row r="742" spans="1:8" ht="16.8" x14ac:dyDescent="0.3">
      <c r="A742" s="1" t="s">
        <v>1513</v>
      </c>
      <c r="B742" t="s">
        <v>1514</v>
      </c>
      <c r="C742" s="9" t="str">
        <f t="shared" si="39"/>
        <v>DeepLWort</v>
      </c>
      <c r="D742" s="9" t="str">
        <f t="shared" si="40"/>
        <v>AnderesWort</v>
      </c>
      <c r="E742" s="9" t="str">
        <f t="shared" si="41"/>
        <v>beruhigt</v>
      </c>
      <c r="F742" s="9" t="str">
        <f t="shared" si="41"/>
        <v>beruhigt</v>
      </c>
      <c r="G742" s="9" t="str">
        <f t="shared" si="41"/>
        <v>beruhigt</v>
      </c>
      <c r="H742" s="9" t="str">
        <f t="shared" si="38"/>
        <v>beruhigt</v>
      </c>
    </row>
    <row r="743" spans="1:8" ht="16.8" x14ac:dyDescent="0.3">
      <c r="A743" s="1" t="s">
        <v>1515</v>
      </c>
      <c r="B743" t="s">
        <v>1516</v>
      </c>
      <c r="C743" s="9" t="str">
        <f t="shared" si="39"/>
        <v>DeepLWort</v>
      </c>
      <c r="D743" s="9" t="str">
        <f t="shared" si="40"/>
        <v>AnderesWort</v>
      </c>
      <c r="E743" s="9" t="str">
        <f t="shared" si="41"/>
        <v>beruhigte</v>
      </c>
      <c r="F743" s="9" t="str">
        <f t="shared" si="41"/>
        <v>beruhigte</v>
      </c>
      <c r="G743" s="9" t="str">
        <f t="shared" si="41"/>
        <v>beruhigte</v>
      </c>
      <c r="H743" s="9" t="str">
        <f t="shared" si="38"/>
        <v>beruhigte</v>
      </c>
    </row>
    <row r="744" spans="1:8" ht="16.8" x14ac:dyDescent="0.3">
      <c r="A744" s="1" t="s">
        <v>1517</v>
      </c>
      <c r="B744" t="s">
        <v>1518</v>
      </c>
      <c r="C744" s="9" t="str">
        <f t="shared" si="39"/>
        <v>DeepLWort</v>
      </c>
      <c r="D744" s="9" t="str">
        <f t="shared" si="40"/>
        <v>AnderesWort</v>
      </c>
      <c r="E744" s="9" t="str">
        <f t="shared" si="41"/>
        <v>berühmt</v>
      </c>
      <c r="F744" s="9" t="str">
        <f t="shared" si="41"/>
        <v>berühmt</v>
      </c>
      <c r="G744" s="9" t="str">
        <f t="shared" si="41"/>
        <v>berühmt</v>
      </c>
      <c r="H744" s="9" t="str">
        <f t="shared" si="38"/>
        <v>berühmt</v>
      </c>
    </row>
    <row r="745" spans="1:8" ht="16.8" x14ac:dyDescent="0.3">
      <c r="A745" s="1" t="s">
        <v>1519</v>
      </c>
      <c r="B745" t="s">
        <v>1518</v>
      </c>
      <c r="C745" s="9" t="str">
        <f t="shared" si="39"/>
        <v>DeepLWort</v>
      </c>
      <c r="D745" s="9" t="str">
        <f t="shared" si="40"/>
        <v>AnderesWort</v>
      </c>
      <c r="E745" s="9" t="str">
        <f t="shared" si="41"/>
        <v>berühmte</v>
      </c>
      <c r="F745" s="9" t="str">
        <f t="shared" si="41"/>
        <v>berühmte</v>
      </c>
      <c r="G745" s="9" t="str">
        <f t="shared" si="41"/>
        <v>berühmte</v>
      </c>
      <c r="H745" s="9" t="str">
        <f t="shared" si="38"/>
        <v>berühmte</v>
      </c>
    </row>
    <row r="746" spans="1:8" ht="16.8" x14ac:dyDescent="0.3">
      <c r="A746" s="1" t="s">
        <v>1520</v>
      </c>
      <c r="B746" t="s">
        <v>1518</v>
      </c>
      <c r="C746" s="9" t="str">
        <f t="shared" si="39"/>
        <v>DeepLWort</v>
      </c>
      <c r="D746" s="9" t="str">
        <f t="shared" si="40"/>
        <v>AnderesWort</v>
      </c>
      <c r="E746" s="9" t="str">
        <f t="shared" si="41"/>
        <v>berühmter</v>
      </c>
      <c r="F746" s="9" t="str">
        <f t="shared" si="41"/>
        <v>berühmter</v>
      </c>
      <c r="G746" s="9" t="str">
        <f t="shared" si="41"/>
        <v>berühmter</v>
      </c>
      <c r="H746" s="9" t="str">
        <f t="shared" si="38"/>
        <v>berühmter</v>
      </c>
    </row>
    <row r="747" spans="1:8" ht="16.8" x14ac:dyDescent="0.3">
      <c r="A747" s="1" t="s">
        <v>1521</v>
      </c>
      <c r="B747" t="s">
        <v>1522</v>
      </c>
      <c r="C747" s="9" t="str">
        <f t="shared" si="39"/>
        <v>DeepLWort</v>
      </c>
      <c r="D747" s="9" t="str">
        <f t="shared" si="40"/>
        <v>AnderesWort</v>
      </c>
      <c r="E747" s="9" t="str">
        <f t="shared" si="41"/>
        <v>berührt</v>
      </c>
      <c r="F747" s="9" t="str">
        <f t="shared" si="41"/>
        <v>berührt</v>
      </c>
      <c r="G747" s="9" t="str">
        <f t="shared" si="41"/>
        <v>berührt</v>
      </c>
      <c r="H747" s="9" t="str">
        <f t="shared" si="38"/>
        <v>berührt</v>
      </c>
    </row>
    <row r="748" spans="1:8" ht="16.8" x14ac:dyDescent="0.3">
      <c r="A748" s="1" t="s">
        <v>1523</v>
      </c>
      <c r="B748" t="s">
        <v>1522</v>
      </c>
      <c r="C748" s="9" t="str">
        <f t="shared" si="39"/>
        <v>DeepLWort</v>
      </c>
      <c r="D748" s="9" t="str">
        <f t="shared" si="40"/>
        <v>AnderesWort</v>
      </c>
      <c r="E748" s="9" t="str">
        <f t="shared" si="41"/>
        <v>berührte</v>
      </c>
      <c r="F748" s="9" t="str">
        <f t="shared" si="41"/>
        <v>berührte</v>
      </c>
      <c r="G748" s="9" t="str">
        <f t="shared" si="41"/>
        <v>berührte</v>
      </c>
      <c r="H748" s="9" t="str">
        <f t="shared" si="38"/>
        <v>berührte</v>
      </c>
    </row>
    <row r="749" spans="1:8" ht="16.8" x14ac:dyDescent="0.3">
      <c r="A749" s="1" t="s">
        <v>1524</v>
      </c>
      <c r="B749" t="s">
        <v>1525</v>
      </c>
      <c r="C749" s="9" t="str">
        <f t="shared" si="39"/>
        <v>DeepLWort</v>
      </c>
      <c r="D749" s="9" t="str">
        <f t="shared" si="40"/>
        <v>AnderesWort</v>
      </c>
      <c r="E749" s="9" t="str">
        <f t="shared" si="41"/>
        <v>besaß</v>
      </c>
      <c r="F749" s="9" t="str">
        <f t="shared" si="41"/>
        <v>besaß</v>
      </c>
      <c r="G749" s="9" t="str">
        <f t="shared" si="41"/>
        <v>besaß</v>
      </c>
      <c r="H749" s="9" t="str">
        <f t="shared" si="38"/>
        <v>besaß</v>
      </c>
    </row>
    <row r="750" spans="1:8" ht="16.8" x14ac:dyDescent="0.3">
      <c r="A750" s="1" t="s">
        <v>1526</v>
      </c>
      <c r="B750" t="s">
        <v>1527</v>
      </c>
      <c r="C750" s="9" t="str">
        <f t="shared" si="39"/>
        <v>DeepLWort</v>
      </c>
      <c r="D750" s="9" t="str">
        <f t="shared" si="40"/>
        <v>AnderesWort</v>
      </c>
      <c r="E750" s="9" t="str">
        <f t="shared" si="41"/>
        <v>beschädigen</v>
      </c>
      <c r="F750" s="9" t="str">
        <f t="shared" si="41"/>
        <v>beschädigen</v>
      </c>
      <c r="G750" s="9" t="str">
        <f t="shared" si="41"/>
        <v>beschädigen</v>
      </c>
      <c r="H750" s="9" t="str">
        <f t="shared" si="38"/>
        <v>beschädigen</v>
      </c>
    </row>
    <row r="751" spans="1:8" ht="16.8" x14ac:dyDescent="0.3">
      <c r="A751" s="1" t="s">
        <v>1528</v>
      </c>
      <c r="B751" t="s">
        <v>1529</v>
      </c>
      <c r="C751" s="9" t="str">
        <f t="shared" si="39"/>
        <v>DeepLWort</v>
      </c>
      <c r="D751" s="9" t="str">
        <f t="shared" si="40"/>
        <v>AnderesWort</v>
      </c>
      <c r="E751" s="9" t="str">
        <f t="shared" si="41"/>
        <v>beschädigt</v>
      </c>
      <c r="F751" s="9" t="str">
        <f t="shared" si="41"/>
        <v>beschädigt</v>
      </c>
      <c r="G751" s="9" t="str">
        <f t="shared" si="41"/>
        <v>beschädigt</v>
      </c>
      <c r="H751" s="9" t="str">
        <f t="shared" si="38"/>
        <v>beschädigt</v>
      </c>
    </row>
    <row r="752" spans="1:8" ht="16.8" x14ac:dyDescent="0.3">
      <c r="A752" s="1" t="s">
        <v>1530</v>
      </c>
      <c r="B752" t="s">
        <v>1529</v>
      </c>
      <c r="C752" s="9" t="str">
        <f t="shared" si="39"/>
        <v>DeepLWort</v>
      </c>
      <c r="D752" s="9" t="str">
        <f t="shared" si="40"/>
        <v>AnderesWort</v>
      </c>
      <c r="E752" s="9" t="str">
        <f t="shared" si="41"/>
        <v>beschädigte</v>
      </c>
      <c r="F752" s="9" t="str">
        <f t="shared" si="41"/>
        <v>beschädigte</v>
      </c>
      <c r="G752" s="9" t="str">
        <f t="shared" si="41"/>
        <v>beschädigte</v>
      </c>
      <c r="H752" s="9" t="str">
        <f t="shared" si="38"/>
        <v>beschädigte</v>
      </c>
    </row>
    <row r="753" spans="1:8" ht="16.8" x14ac:dyDescent="0.3">
      <c r="A753" s="1" t="s">
        <v>1531</v>
      </c>
      <c r="B753" t="s">
        <v>1532</v>
      </c>
      <c r="C753" s="9" t="str">
        <f t="shared" si="39"/>
        <v>DeepLWort</v>
      </c>
      <c r="D753" s="9" t="str">
        <f t="shared" si="40"/>
        <v>AnderesWort</v>
      </c>
      <c r="E753" s="9" t="str">
        <f t="shared" si="41"/>
        <v>beschäftigen</v>
      </c>
      <c r="F753" s="9" t="str">
        <f t="shared" si="41"/>
        <v>beschäftigen</v>
      </c>
      <c r="G753" s="9" t="str">
        <f t="shared" si="41"/>
        <v>beschäftigen</v>
      </c>
      <c r="H753" s="9" t="str">
        <f t="shared" si="38"/>
        <v>beschäftigen</v>
      </c>
    </row>
    <row r="754" spans="1:8" ht="16.8" x14ac:dyDescent="0.3">
      <c r="A754" s="1" t="s">
        <v>1533</v>
      </c>
      <c r="B754" t="s">
        <v>1532</v>
      </c>
      <c r="C754" s="9" t="str">
        <f t="shared" si="39"/>
        <v>DeepLWort</v>
      </c>
      <c r="D754" s="9" t="str">
        <f t="shared" si="40"/>
        <v>AnderesWort</v>
      </c>
      <c r="E754" s="9" t="str">
        <f t="shared" si="41"/>
        <v>beschäftigt</v>
      </c>
      <c r="F754" s="9" t="str">
        <f t="shared" si="41"/>
        <v>beschäftigt</v>
      </c>
      <c r="G754" s="9" t="str">
        <f t="shared" si="41"/>
        <v>beschäftigt</v>
      </c>
      <c r="H754" s="9" t="str">
        <f t="shared" si="38"/>
        <v>beschäftigt</v>
      </c>
    </row>
    <row r="755" spans="1:8" ht="16.8" x14ac:dyDescent="0.3">
      <c r="A755" s="1" t="s">
        <v>1534</v>
      </c>
      <c r="B755" t="s">
        <v>1532</v>
      </c>
      <c r="C755" s="9" t="str">
        <f t="shared" si="39"/>
        <v>DeepLWort</v>
      </c>
      <c r="D755" s="9" t="str">
        <f t="shared" si="40"/>
        <v>AnderesWort</v>
      </c>
      <c r="E755" s="9" t="str">
        <f t="shared" si="41"/>
        <v>beschäftigte</v>
      </c>
      <c r="F755" s="9" t="str">
        <f t="shared" si="41"/>
        <v>beschäftigte</v>
      </c>
      <c r="G755" s="9" t="str">
        <f t="shared" si="41"/>
        <v>beschäftigte</v>
      </c>
      <c r="H755" s="9" t="str">
        <f t="shared" si="38"/>
        <v>beschäftigte</v>
      </c>
    </row>
    <row r="756" spans="1:8" ht="16.8" x14ac:dyDescent="0.3">
      <c r="A756" s="1" t="s">
        <v>1535</v>
      </c>
      <c r="B756" t="s">
        <v>1536</v>
      </c>
      <c r="C756" s="9" t="str">
        <f t="shared" si="39"/>
        <v>DeepLWort</v>
      </c>
      <c r="D756" s="9" t="str">
        <f t="shared" si="40"/>
        <v>AnderesWort</v>
      </c>
      <c r="E756" s="9" t="str">
        <f t="shared" si="41"/>
        <v>Beschäftigung</v>
      </c>
      <c r="F756" s="9" t="str">
        <f t="shared" si="41"/>
        <v>Beschäftigung</v>
      </c>
      <c r="G756" s="9" t="str">
        <f t="shared" si="41"/>
        <v>Beschäftigung</v>
      </c>
      <c r="H756" s="9" t="str">
        <f t="shared" si="38"/>
        <v>Beschäftigung</v>
      </c>
    </row>
    <row r="757" spans="1:8" ht="16.8" x14ac:dyDescent="0.3">
      <c r="A757" s="1" t="s">
        <v>1537</v>
      </c>
      <c r="B757" t="s">
        <v>1538</v>
      </c>
      <c r="C757" s="9" t="str">
        <f t="shared" si="39"/>
        <v>DeepLWort</v>
      </c>
      <c r="D757" s="9" t="str">
        <f t="shared" si="40"/>
        <v>AnderesWort</v>
      </c>
      <c r="E757" s="9" t="str">
        <f t="shared" si="41"/>
        <v>Bescheid</v>
      </c>
      <c r="F757" s="9" t="str">
        <f t="shared" si="41"/>
        <v>Bescheid</v>
      </c>
      <c r="G757" s="9" t="str">
        <f t="shared" si="41"/>
        <v>Bescheid</v>
      </c>
      <c r="H757" s="9" t="str">
        <f t="shared" si="38"/>
        <v>Bescheid</v>
      </c>
    </row>
    <row r="758" spans="1:8" ht="16.8" x14ac:dyDescent="0.3">
      <c r="A758" s="1" t="s">
        <v>1539</v>
      </c>
      <c r="B758" t="s">
        <v>1540</v>
      </c>
      <c r="C758" s="9" t="str">
        <f t="shared" si="39"/>
        <v>DeepLWort</v>
      </c>
      <c r="D758" s="9" t="str">
        <f t="shared" si="40"/>
        <v>AnderesWort</v>
      </c>
      <c r="E758" s="9" t="str">
        <f t="shared" si="41"/>
        <v>beschließen</v>
      </c>
      <c r="F758" s="9" t="str">
        <f t="shared" si="41"/>
        <v>beschließen</v>
      </c>
      <c r="G758" s="9" t="str">
        <f t="shared" si="41"/>
        <v>beschließen</v>
      </c>
      <c r="H758" s="9" t="str">
        <f t="shared" si="38"/>
        <v>beschließen</v>
      </c>
    </row>
    <row r="759" spans="1:8" ht="16.8" x14ac:dyDescent="0.3">
      <c r="A759" s="1" t="s">
        <v>1541</v>
      </c>
      <c r="B759" t="s">
        <v>1542</v>
      </c>
      <c r="C759" s="9" t="str">
        <f t="shared" si="39"/>
        <v>DeepLWort</v>
      </c>
      <c r="D759" s="9" t="str">
        <f t="shared" si="40"/>
        <v>AnderesWort</v>
      </c>
      <c r="E759" s="9" t="str">
        <f t="shared" si="41"/>
        <v>beschließt</v>
      </c>
      <c r="F759" s="9" t="str">
        <f t="shared" si="41"/>
        <v>beschließt</v>
      </c>
      <c r="G759" s="9" t="str">
        <f t="shared" si="41"/>
        <v>beschließt</v>
      </c>
      <c r="H759" s="9" t="str">
        <f t="shared" si="38"/>
        <v>beschließt</v>
      </c>
    </row>
    <row r="760" spans="1:8" ht="16.8" x14ac:dyDescent="0.3">
      <c r="A760" s="1" t="s">
        <v>1543</v>
      </c>
      <c r="B760" t="s">
        <v>1544</v>
      </c>
      <c r="C760" s="9" t="str">
        <f t="shared" si="39"/>
        <v>DeepLWort</v>
      </c>
      <c r="D760" s="9" t="str">
        <f t="shared" si="40"/>
        <v>AnderesWort</v>
      </c>
      <c r="E760" s="9" t="str">
        <f t="shared" si="41"/>
        <v>beschloss</v>
      </c>
      <c r="F760" s="9" t="str">
        <f t="shared" si="41"/>
        <v>beschloss</v>
      </c>
      <c r="G760" s="9" t="str">
        <f t="shared" si="41"/>
        <v>beschloss</v>
      </c>
      <c r="H760" s="9" t="str">
        <f t="shared" si="38"/>
        <v>beschloss</v>
      </c>
    </row>
    <row r="761" spans="1:8" ht="16.8" x14ac:dyDescent="0.3">
      <c r="A761" s="1" t="s">
        <v>1545</v>
      </c>
      <c r="B761" t="s">
        <v>1546</v>
      </c>
      <c r="C761" s="9" t="str">
        <f t="shared" si="39"/>
        <v>DeepLWort</v>
      </c>
      <c r="D761" s="9" t="str">
        <f t="shared" si="40"/>
        <v>AnderesWort</v>
      </c>
      <c r="E761" s="9" t="str">
        <f t="shared" si="41"/>
        <v>beschlossen</v>
      </c>
      <c r="F761" s="9" t="str">
        <f t="shared" si="41"/>
        <v>beschlossen</v>
      </c>
      <c r="G761" s="9" t="str">
        <f t="shared" si="41"/>
        <v>beschlossen</v>
      </c>
      <c r="H761" s="9" t="str">
        <f t="shared" si="38"/>
        <v>beschlossen</v>
      </c>
    </row>
    <row r="762" spans="1:8" ht="16.8" x14ac:dyDescent="0.3">
      <c r="A762" s="1" t="s">
        <v>1547</v>
      </c>
      <c r="B762" t="s">
        <v>1548</v>
      </c>
      <c r="C762" s="9" t="str">
        <f t="shared" si="39"/>
        <v>DeepLWort</v>
      </c>
      <c r="D762" s="9" t="str">
        <f t="shared" si="40"/>
        <v>AnderesWort</v>
      </c>
      <c r="E762" s="9" t="str">
        <f t="shared" si="41"/>
        <v>beschränken</v>
      </c>
      <c r="F762" s="9" t="str">
        <f t="shared" si="41"/>
        <v>beschränken</v>
      </c>
      <c r="G762" s="9" t="str">
        <f t="shared" si="41"/>
        <v>beschränken</v>
      </c>
      <c r="H762" s="9" t="str">
        <f t="shared" si="38"/>
        <v>beschränken</v>
      </c>
    </row>
    <row r="763" spans="1:8" ht="16.8" x14ac:dyDescent="0.3">
      <c r="A763" s="1" t="s">
        <v>1549</v>
      </c>
      <c r="B763" t="s">
        <v>1550</v>
      </c>
      <c r="C763" s="9" t="str">
        <f t="shared" si="39"/>
        <v>DeepLWort</v>
      </c>
      <c r="D763" s="9" t="str">
        <f t="shared" si="40"/>
        <v>AnderesWort</v>
      </c>
      <c r="E763" s="9" t="str">
        <f t="shared" si="41"/>
        <v>beschränkt</v>
      </c>
      <c r="F763" s="9" t="str">
        <f t="shared" si="41"/>
        <v>beschränkt</v>
      </c>
      <c r="G763" s="9" t="str">
        <f t="shared" si="41"/>
        <v>beschränkt</v>
      </c>
      <c r="H763" s="9" t="str">
        <f t="shared" si="38"/>
        <v>beschränkt</v>
      </c>
    </row>
    <row r="764" spans="1:8" ht="16.8" x14ac:dyDescent="0.3">
      <c r="A764" s="1" t="s">
        <v>1551</v>
      </c>
      <c r="B764" t="s">
        <v>1552</v>
      </c>
      <c r="C764" s="9" t="str">
        <f t="shared" si="39"/>
        <v>DeepLWort</v>
      </c>
      <c r="D764" s="9" t="str">
        <f t="shared" si="40"/>
        <v>AnderesWort</v>
      </c>
      <c r="E764" s="9" t="str">
        <f t="shared" si="41"/>
        <v>beschreiben</v>
      </c>
      <c r="F764" s="9" t="str">
        <f t="shared" si="41"/>
        <v>beschreiben</v>
      </c>
      <c r="G764" s="9" t="str">
        <f t="shared" si="41"/>
        <v>beschreiben</v>
      </c>
      <c r="H764" s="9" t="str">
        <f t="shared" si="38"/>
        <v>beschreiben</v>
      </c>
    </row>
    <row r="765" spans="1:8" ht="16.8" x14ac:dyDescent="0.3">
      <c r="A765" s="1" t="s">
        <v>1553</v>
      </c>
      <c r="B765" t="s">
        <v>1554</v>
      </c>
      <c r="C765" s="9" t="str">
        <f t="shared" si="39"/>
        <v>DeepLWort</v>
      </c>
      <c r="D765" s="9" t="str">
        <f t="shared" si="40"/>
        <v>AnderesWort</v>
      </c>
      <c r="E765" s="9" t="str">
        <f t="shared" si="41"/>
        <v>beschreibt</v>
      </c>
      <c r="F765" s="9" t="str">
        <f t="shared" si="41"/>
        <v>beschreibt</v>
      </c>
      <c r="G765" s="9" t="str">
        <f t="shared" si="41"/>
        <v>beschreibt</v>
      </c>
      <c r="H765" s="9" t="str">
        <f t="shared" si="38"/>
        <v>beschreibt</v>
      </c>
    </row>
    <row r="766" spans="1:8" ht="16.8" x14ac:dyDescent="0.3">
      <c r="A766" s="1" t="s">
        <v>1555</v>
      </c>
      <c r="B766" t="s">
        <v>1556</v>
      </c>
      <c r="C766" s="9" t="str">
        <f t="shared" si="39"/>
        <v>DeepLWort</v>
      </c>
      <c r="D766" s="9" t="str">
        <f t="shared" si="40"/>
        <v>AnderesWort</v>
      </c>
      <c r="E766" s="9" t="str">
        <f t="shared" si="41"/>
        <v>Beschreibung</v>
      </c>
      <c r="F766" s="9" t="str">
        <f t="shared" si="41"/>
        <v>Beschreibung</v>
      </c>
      <c r="G766" s="9" t="str">
        <f t="shared" si="41"/>
        <v>Beschreibung</v>
      </c>
      <c r="H766" s="9" t="str">
        <f t="shared" si="38"/>
        <v>Beschreibung</v>
      </c>
    </row>
    <row r="767" spans="1:8" ht="16.8" x14ac:dyDescent="0.3">
      <c r="A767" s="1" t="s">
        <v>1557</v>
      </c>
      <c r="B767" t="s">
        <v>1558</v>
      </c>
      <c r="C767" s="9" t="str">
        <f t="shared" si="39"/>
        <v>DeepLWort</v>
      </c>
      <c r="D767" s="9" t="str">
        <f t="shared" si="40"/>
        <v>AnderesWort</v>
      </c>
      <c r="E767" s="9" t="str">
        <f t="shared" si="41"/>
        <v>beschrieb</v>
      </c>
      <c r="F767" s="9" t="str">
        <f t="shared" si="41"/>
        <v>beschrieb</v>
      </c>
      <c r="G767" s="9" t="str">
        <f t="shared" si="41"/>
        <v>beschrieb</v>
      </c>
      <c r="H767" s="9" t="str">
        <f t="shared" si="38"/>
        <v>beschrieb</v>
      </c>
    </row>
    <row r="768" spans="1:8" ht="16.8" x14ac:dyDescent="0.3">
      <c r="A768" s="1" t="s">
        <v>1559</v>
      </c>
      <c r="B768" t="s">
        <v>1558</v>
      </c>
      <c r="C768" s="9" t="str">
        <f t="shared" si="39"/>
        <v>DeepLWort</v>
      </c>
      <c r="D768" s="9" t="str">
        <f t="shared" si="40"/>
        <v>AnderesWort</v>
      </c>
      <c r="E768" s="9" t="str">
        <f t="shared" si="41"/>
        <v>beschrieben</v>
      </c>
      <c r="F768" s="9" t="str">
        <f t="shared" si="41"/>
        <v>beschrieben</v>
      </c>
      <c r="G768" s="9" t="str">
        <f t="shared" si="41"/>
        <v>beschrieben</v>
      </c>
      <c r="H768" s="9" t="str">
        <f t="shared" si="38"/>
        <v>beschrieben</v>
      </c>
    </row>
    <row r="769" spans="1:8" ht="16.8" x14ac:dyDescent="0.3">
      <c r="A769" s="1" t="s">
        <v>1560</v>
      </c>
      <c r="B769" t="s">
        <v>1552</v>
      </c>
      <c r="C769" s="9" t="str">
        <f t="shared" si="39"/>
        <v>DeepLWort</v>
      </c>
      <c r="D769" s="9" t="str">
        <f t="shared" si="40"/>
        <v>AnderesWort</v>
      </c>
      <c r="E769" s="9" t="str">
        <f t="shared" si="41"/>
        <v>beschriebenen</v>
      </c>
      <c r="F769" s="9" t="str">
        <f t="shared" si="41"/>
        <v>beschriebenen</v>
      </c>
      <c r="G769" s="9" t="str">
        <f t="shared" si="41"/>
        <v>beschriebenen</v>
      </c>
      <c r="H769" s="9" t="str">
        <f t="shared" si="38"/>
        <v>beschriebenen</v>
      </c>
    </row>
    <row r="770" spans="1:8" ht="16.8" x14ac:dyDescent="0.3">
      <c r="A770" s="1" t="s">
        <v>1561</v>
      </c>
      <c r="B770" t="s">
        <v>1562</v>
      </c>
      <c r="C770" s="9" t="str">
        <f t="shared" si="39"/>
        <v>DeepLWort</v>
      </c>
      <c r="D770" s="9" t="str">
        <f t="shared" si="40"/>
        <v>AnderesWort</v>
      </c>
      <c r="E770" s="9" t="str">
        <f t="shared" si="41"/>
        <v>beschweren</v>
      </c>
      <c r="F770" s="9" t="str">
        <f t="shared" si="41"/>
        <v>beschweren</v>
      </c>
      <c r="G770" s="9" t="str">
        <f t="shared" si="41"/>
        <v>beschweren</v>
      </c>
      <c r="H770" s="9" t="str">
        <f t="shared" si="38"/>
        <v>beschweren</v>
      </c>
    </row>
    <row r="771" spans="1:8" ht="16.8" x14ac:dyDescent="0.3">
      <c r="A771" s="1" t="s">
        <v>1563</v>
      </c>
      <c r="B771" t="s">
        <v>1564</v>
      </c>
      <c r="C771" s="9" t="str">
        <f t="shared" si="39"/>
        <v>DeepLWort</v>
      </c>
      <c r="D771" s="9" t="str">
        <f t="shared" si="40"/>
        <v>AnderesWort</v>
      </c>
      <c r="E771" s="9" t="str">
        <f t="shared" si="41"/>
        <v>beschwert</v>
      </c>
      <c r="F771" s="9" t="str">
        <f t="shared" si="41"/>
        <v>beschwert</v>
      </c>
      <c r="G771" s="9" t="str">
        <f t="shared" si="41"/>
        <v>beschwert</v>
      </c>
      <c r="H771" s="9" t="str">
        <f t="shared" si="38"/>
        <v>beschwert</v>
      </c>
    </row>
    <row r="772" spans="1:8" ht="16.8" x14ac:dyDescent="0.3">
      <c r="A772" s="1" t="s">
        <v>1565</v>
      </c>
      <c r="B772" t="s">
        <v>1564</v>
      </c>
      <c r="C772" s="9" t="str">
        <f t="shared" si="39"/>
        <v>DeepLWort</v>
      </c>
      <c r="D772" s="9" t="str">
        <f t="shared" si="40"/>
        <v>AnderesWort</v>
      </c>
      <c r="E772" s="9" t="str">
        <f t="shared" si="41"/>
        <v>beschwerte</v>
      </c>
      <c r="F772" s="9" t="str">
        <f t="shared" si="41"/>
        <v>beschwerte</v>
      </c>
      <c r="G772" s="9" t="str">
        <f t="shared" si="41"/>
        <v>beschwerte</v>
      </c>
      <c r="H772" s="9" t="str">
        <f t="shared" si="38"/>
        <v>beschwerte</v>
      </c>
    </row>
    <row r="773" spans="1:8" ht="16.8" x14ac:dyDescent="0.3">
      <c r="A773" s="1" t="s">
        <v>1566</v>
      </c>
      <c r="B773" t="s">
        <v>1525</v>
      </c>
      <c r="C773" s="9" t="str">
        <f t="shared" si="39"/>
        <v>DeepLWort</v>
      </c>
      <c r="D773" s="9" t="str">
        <f t="shared" si="40"/>
        <v>AnderesWort</v>
      </c>
      <c r="E773" s="9" t="str">
        <f t="shared" si="41"/>
        <v>besessen</v>
      </c>
      <c r="F773" s="9" t="str">
        <f t="shared" si="41"/>
        <v>besessen</v>
      </c>
      <c r="G773" s="9" t="str">
        <f t="shared" si="41"/>
        <v>besessen</v>
      </c>
      <c r="H773" s="9" t="str">
        <f t="shared" si="41"/>
        <v>besessen</v>
      </c>
    </row>
    <row r="774" spans="1:8" ht="16.8" x14ac:dyDescent="0.3">
      <c r="A774" s="1" t="s">
        <v>1567</v>
      </c>
      <c r="B774" t="s">
        <v>1568</v>
      </c>
      <c r="C774" s="9" t="str">
        <f t="shared" ref="C774:C837" si="42">HYPERLINK(C$1&amp;$A774,"DeepLWort")</f>
        <v>DeepLWort</v>
      </c>
      <c r="D774" s="9" t="str">
        <f t="shared" ref="D774:D837" si="43">HYPERLINK(D$1&amp;$A774,"AnderesWort")</f>
        <v>AnderesWort</v>
      </c>
      <c r="E774" s="9" t="str">
        <f t="shared" ref="E774:H837" si="44">HYPERLINK(E$1&amp;$A774,$A774)</f>
        <v>besetzen</v>
      </c>
      <c r="F774" s="9" t="str">
        <f t="shared" si="44"/>
        <v>besetzen</v>
      </c>
      <c r="G774" s="9" t="str">
        <f t="shared" si="44"/>
        <v>besetzen</v>
      </c>
      <c r="H774" s="9" t="str">
        <f t="shared" si="44"/>
        <v>besetzen</v>
      </c>
    </row>
    <row r="775" spans="1:8" ht="16.8" x14ac:dyDescent="0.3">
      <c r="A775" s="1" t="s">
        <v>1569</v>
      </c>
      <c r="B775" t="s">
        <v>1570</v>
      </c>
      <c r="C775" s="9" t="str">
        <f t="shared" si="42"/>
        <v>DeepLWort</v>
      </c>
      <c r="D775" s="9" t="str">
        <f t="shared" si="43"/>
        <v>AnderesWort</v>
      </c>
      <c r="E775" s="9" t="str">
        <f t="shared" si="44"/>
        <v>besetzt</v>
      </c>
      <c r="F775" s="9" t="str">
        <f t="shared" si="44"/>
        <v>besetzt</v>
      </c>
      <c r="G775" s="9" t="str">
        <f t="shared" si="44"/>
        <v>besetzt</v>
      </c>
      <c r="H775" s="9" t="str">
        <f t="shared" si="44"/>
        <v>besetzt</v>
      </c>
    </row>
    <row r="776" spans="1:8" ht="16.8" x14ac:dyDescent="0.3">
      <c r="A776" s="1" t="s">
        <v>1571</v>
      </c>
      <c r="B776" t="s">
        <v>1570</v>
      </c>
      <c r="C776" s="9" t="str">
        <f t="shared" si="42"/>
        <v>DeepLWort</v>
      </c>
      <c r="D776" s="9" t="str">
        <f t="shared" si="43"/>
        <v>AnderesWort</v>
      </c>
      <c r="E776" s="9" t="str">
        <f t="shared" si="44"/>
        <v>besetzte</v>
      </c>
      <c r="F776" s="9" t="str">
        <f t="shared" si="44"/>
        <v>besetzte</v>
      </c>
      <c r="G776" s="9" t="str">
        <f t="shared" si="44"/>
        <v>besetzte</v>
      </c>
      <c r="H776" s="9" t="str">
        <f t="shared" si="44"/>
        <v>besetzte</v>
      </c>
    </row>
    <row r="777" spans="1:8" ht="16.8" x14ac:dyDescent="0.3">
      <c r="A777" s="1" t="s">
        <v>1572</v>
      </c>
      <c r="B777" t="s">
        <v>1568</v>
      </c>
      <c r="C777" s="9" t="str">
        <f t="shared" si="42"/>
        <v>DeepLWort</v>
      </c>
      <c r="D777" s="9" t="str">
        <f t="shared" si="43"/>
        <v>AnderesWort</v>
      </c>
      <c r="E777" s="9" t="str">
        <f t="shared" si="44"/>
        <v>besichtigen</v>
      </c>
      <c r="F777" s="9" t="str">
        <f t="shared" si="44"/>
        <v>besichtigen</v>
      </c>
      <c r="G777" s="9" t="str">
        <f t="shared" si="44"/>
        <v>besichtigen</v>
      </c>
      <c r="H777" s="9" t="str">
        <f t="shared" si="44"/>
        <v>besichtigen</v>
      </c>
    </row>
    <row r="778" spans="1:8" ht="16.8" x14ac:dyDescent="0.3">
      <c r="A778" s="1" t="s">
        <v>1573</v>
      </c>
      <c r="B778" t="s">
        <v>1574</v>
      </c>
      <c r="C778" s="9" t="str">
        <f t="shared" si="42"/>
        <v>DeepLWort</v>
      </c>
      <c r="D778" s="9" t="str">
        <f t="shared" si="43"/>
        <v>AnderesWort</v>
      </c>
      <c r="E778" s="9" t="str">
        <f t="shared" si="44"/>
        <v>besichtigt</v>
      </c>
      <c r="F778" s="9" t="str">
        <f t="shared" si="44"/>
        <v>besichtigt</v>
      </c>
      <c r="G778" s="9" t="str">
        <f t="shared" si="44"/>
        <v>besichtigt</v>
      </c>
      <c r="H778" s="9" t="str">
        <f t="shared" si="44"/>
        <v>besichtigt</v>
      </c>
    </row>
    <row r="779" spans="1:8" ht="16.8" x14ac:dyDescent="0.3">
      <c r="A779" s="1" t="s">
        <v>1575</v>
      </c>
      <c r="B779" t="s">
        <v>1574</v>
      </c>
      <c r="C779" s="9" t="str">
        <f t="shared" si="42"/>
        <v>DeepLWort</v>
      </c>
      <c r="D779" s="9" t="str">
        <f t="shared" si="43"/>
        <v>AnderesWort</v>
      </c>
      <c r="E779" s="9" t="str">
        <f t="shared" si="44"/>
        <v>besichtigte</v>
      </c>
      <c r="F779" s="9" t="str">
        <f t="shared" si="44"/>
        <v>besichtigte</v>
      </c>
      <c r="G779" s="9" t="str">
        <f t="shared" si="44"/>
        <v>besichtigte</v>
      </c>
      <c r="H779" s="9" t="str">
        <f t="shared" si="44"/>
        <v>besichtigte</v>
      </c>
    </row>
    <row r="780" spans="1:8" ht="16.8" x14ac:dyDescent="0.3">
      <c r="A780" s="1" t="s">
        <v>1576</v>
      </c>
      <c r="B780" t="s">
        <v>1577</v>
      </c>
      <c r="C780" s="9" t="str">
        <f t="shared" si="42"/>
        <v>DeepLWort</v>
      </c>
      <c r="D780" s="9" t="str">
        <f t="shared" si="43"/>
        <v>AnderesWort</v>
      </c>
      <c r="E780" s="9" t="str">
        <f t="shared" si="44"/>
        <v>besitzen</v>
      </c>
      <c r="F780" s="9" t="str">
        <f t="shared" si="44"/>
        <v>besitzen</v>
      </c>
      <c r="G780" s="9" t="str">
        <f t="shared" si="44"/>
        <v>besitzen</v>
      </c>
      <c r="H780" s="9" t="str">
        <f t="shared" si="44"/>
        <v>besitzen</v>
      </c>
    </row>
    <row r="781" spans="1:8" ht="16.8" x14ac:dyDescent="0.3">
      <c r="A781" s="1" t="s">
        <v>1578</v>
      </c>
      <c r="B781" t="s">
        <v>1579</v>
      </c>
      <c r="C781" s="9" t="str">
        <f t="shared" si="42"/>
        <v>DeepLWort</v>
      </c>
      <c r="D781" s="9" t="str">
        <f t="shared" si="43"/>
        <v>AnderesWort</v>
      </c>
      <c r="E781" s="9" t="str">
        <f t="shared" si="44"/>
        <v>besitzt</v>
      </c>
      <c r="F781" s="9" t="str">
        <f t="shared" si="44"/>
        <v>besitzt</v>
      </c>
      <c r="G781" s="9" t="str">
        <f t="shared" si="44"/>
        <v>besitzt</v>
      </c>
      <c r="H781" s="9" t="str">
        <f t="shared" si="44"/>
        <v>besitzt</v>
      </c>
    </row>
    <row r="782" spans="1:8" ht="16.8" x14ac:dyDescent="0.3">
      <c r="A782" s="1" t="s">
        <v>1580</v>
      </c>
      <c r="B782" t="s">
        <v>1581</v>
      </c>
      <c r="C782" s="9" t="str">
        <f t="shared" si="42"/>
        <v>DeepLWort</v>
      </c>
      <c r="D782" s="9" t="str">
        <f t="shared" si="43"/>
        <v>AnderesWort</v>
      </c>
      <c r="E782" s="9" t="str">
        <f t="shared" si="44"/>
        <v>besonderbesonders</v>
      </c>
      <c r="F782" s="9" t="str">
        <f t="shared" si="44"/>
        <v>besonderbesonders</v>
      </c>
      <c r="G782" s="9" t="str">
        <f t="shared" si="44"/>
        <v>besonderbesonders</v>
      </c>
      <c r="H782" s="9" t="str">
        <f t="shared" si="44"/>
        <v>besonderbesonders</v>
      </c>
    </row>
    <row r="783" spans="1:8" ht="16.8" x14ac:dyDescent="0.3">
      <c r="A783" s="1" t="s">
        <v>1582</v>
      </c>
      <c r="B783" t="s">
        <v>1583</v>
      </c>
      <c r="C783" s="9" t="str">
        <f t="shared" si="42"/>
        <v>DeepLWort</v>
      </c>
      <c r="D783" s="9" t="str">
        <f t="shared" si="43"/>
        <v>AnderesWort</v>
      </c>
      <c r="E783" s="9" t="str">
        <f t="shared" si="44"/>
        <v>besondere</v>
      </c>
      <c r="F783" s="9" t="str">
        <f t="shared" si="44"/>
        <v>besondere</v>
      </c>
      <c r="G783" s="9" t="str">
        <f t="shared" si="44"/>
        <v>besondere</v>
      </c>
      <c r="H783" s="9" t="str">
        <f t="shared" si="44"/>
        <v>besondere</v>
      </c>
    </row>
    <row r="784" spans="1:8" ht="16.8" x14ac:dyDescent="0.3">
      <c r="A784" s="1" t="s">
        <v>1584</v>
      </c>
      <c r="B784" t="s">
        <v>1583</v>
      </c>
      <c r="C784" s="9" t="str">
        <f t="shared" si="42"/>
        <v>DeepLWort</v>
      </c>
      <c r="D784" s="9" t="str">
        <f t="shared" si="43"/>
        <v>AnderesWort</v>
      </c>
      <c r="E784" s="9" t="str">
        <f t="shared" si="44"/>
        <v>besonders</v>
      </c>
      <c r="F784" s="9" t="str">
        <f t="shared" si="44"/>
        <v>besonders</v>
      </c>
      <c r="G784" s="9" t="str">
        <f t="shared" si="44"/>
        <v>besonders</v>
      </c>
      <c r="H784" s="9" t="str">
        <f t="shared" si="44"/>
        <v>besonders</v>
      </c>
    </row>
    <row r="785" spans="1:8" ht="16.8" x14ac:dyDescent="0.3">
      <c r="A785" s="1" t="s">
        <v>1585</v>
      </c>
      <c r="B785" t="s">
        <v>1586</v>
      </c>
      <c r="C785" s="9" t="str">
        <f t="shared" si="42"/>
        <v>DeepLWort</v>
      </c>
      <c r="D785" s="9" t="str">
        <f t="shared" si="43"/>
        <v>AnderesWort</v>
      </c>
      <c r="E785" s="9" t="str">
        <f t="shared" si="44"/>
        <v>besorgen</v>
      </c>
      <c r="F785" s="9" t="str">
        <f t="shared" si="44"/>
        <v>besorgen</v>
      </c>
      <c r="G785" s="9" t="str">
        <f t="shared" si="44"/>
        <v>besorgen</v>
      </c>
      <c r="H785" s="9" t="str">
        <f t="shared" si="44"/>
        <v>besorgen</v>
      </c>
    </row>
    <row r="786" spans="1:8" ht="16.8" x14ac:dyDescent="0.3">
      <c r="A786" s="1" t="s">
        <v>1587</v>
      </c>
      <c r="B786" t="s">
        <v>1588</v>
      </c>
      <c r="C786" s="9" t="str">
        <f t="shared" si="42"/>
        <v>DeepLWort</v>
      </c>
      <c r="D786" s="9" t="str">
        <f t="shared" si="43"/>
        <v>AnderesWort</v>
      </c>
      <c r="E786" s="9" t="str">
        <f t="shared" si="44"/>
        <v>besorgst</v>
      </c>
      <c r="F786" s="9" t="str">
        <f t="shared" si="44"/>
        <v>besorgst</v>
      </c>
      <c r="G786" s="9" t="str">
        <f t="shared" si="44"/>
        <v>besorgst</v>
      </c>
      <c r="H786" s="9" t="str">
        <f t="shared" si="44"/>
        <v>besorgst</v>
      </c>
    </row>
    <row r="787" spans="1:8" ht="16.8" x14ac:dyDescent="0.3">
      <c r="A787" s="1" t="s">
        <v>1589</v>
      </c>
      <c r="B787" t="s">
        <v>1590</v>
      </c>
      <c r="C787" s="9" t="str">
        <f t="shared" si="42"/>
        <v>DeepLWort</v>
      </c>
      <c r="D787" s="9" t="str">
        <f t="shared" si="43"/>
        <v>AnderesWort</v>
      </c>
      <c r="E787" s="9" t="str">
        <f t="shared" si="44"/>
        <v>besorgt</v>
      </c>
      <c r="F787" s="9" t="str">
        <f t="shared" si="44"/>
        <v>besorgt</v>
      </c>
      <c r="G787" s="9" t="str">
        <f t="shared" si="44"/>
        <v>besorgt</v>
      </c>
      <c r="H787" s="9" t="str">
        <f t="shared" si="44"/>
        <v>besorgt</v>
      </c>
    </row>
    <row r="788" spans="1:8" ht="16.8" x14ac:dyDescent="0.3">
      <c r="A788" s="1" t="s">
        <v>1591</v>
      </c>
      <c r="B788" t="s">
        <v>1592</v>
      </c>
      <c r="C788" s="9" t="str">
        <f t="shared" si="42"/>
        <v>DeepLWort</v>
      </c>
      <c r="D788" s="9" t="str">
        <f t="shared" si="43"/>
        <v>AnderesWort</v>
      </c>
      <c r="E788" s="9" t="str">
        <f t="shared" si="44"/>
        <v>besorgte</v>
      </c>
      <c r="F788" s="9" t="str">
        <f t="shared" si="44"/>
        <v>besorgte</v>
      </c>
      <c r="G788" s="9" t="str">
        <f t="shared" si="44"/>
        <v>besorgte</v>
      </c>
      <c r="H788" s="9" t="str">
        <f t="shared" si="44"/>
        <v>besorgte</v>
      </c>
    </row>
    <row r="789" spans="1:8" ht="16.8" x14ac:dyDescent="0.3">
      <c r="A789" s="1" t="s">
        <v>1593</v>
      </c>
      <c r="B789" t="s">
        <v>1594</v>
      </c>
      <c r="C789" s="9" t="str">
        <f t="shared" si="42"/>
        <v>DeepLWort</v>
      </c>
      <c r="D789" s="9" t="str">
        <f t="shared" si="43"/>
        <v>AnderesWort</v>
      </c>
      <c r="E789" s="9" t="str">
        <f t="shared" si="44"/>
        <v>besprach</v>
      </c>
      <c r="F789" s="9" t="str">
        <f t="shared" si="44"/>
        <v>besprach</v>
      </c>
      <c r="G789" s="9" t="str">
        <f t="shared" si="44"/>
        <v>besprach</v>
      </c>
      <c r="H789" s="9" t="str">
        <f t="shared" si="44"/>
        <v>besprach</v>
      </c>
    </row>
    <row r="790" spans="1:8" ht="16.8" x14ac:dyDescent="0.3">
      <c r="A790" s="1" t="s">
        <v>1595</v>
      </c>
      <c r="B790" t="s">
        <v>1596</v>
      </c>
      <c r="C790" s="9" t="str">
        <f t="shared" si="42"/>
        <v>DeepLWort</v>
      </c>
      <c r="D790" s="9" t="str">
        <f t="shared" si="43"/>
        <v>AnderesWort</v>
      </c>
      <c r="E790" s="9" t="str">
        <f t="shared" si="44"/>
        <v>besprechen</v>
      </c>
      <c r="F790" s="9" t="str">
        <f t="shared" si="44"/>
        <v>besprechen</v>
      </c>
      <c r="G790" s="9" t="str">
        <f t="shared" si="44"/>
        <v>besprechen</v>
      </c>
      <c r="H790" s="9" t="str">
        <f t="shared" si="44"/>
        <v>besprechen</v>
      </c>
    </row>
    <row r="791" spans="1:8" ht="16.8" x14ac:dyDescent="0.3">
      <c r="A791" s="1" t="s">
        <v>1597</v>
      </c>
      <c r="B791" t="s">
        <v>1598</v>
      </c>
      <c r="C791" s="9" t="str">
        <f t="shared" si="42"/>
        <v>DeepLWort</v>
      </c>
      <c r="D791" s="9" t="str">
        <f t="shared" si="43"/>
        <v>AnderesWort</v>
      </c>
      <c r="E791" s="9" t="str">
        <f t="shared" si="44"/>
        <v>Besprechung</v>
      </c>
      <c r="F791" s="9" t="str">
        <f t="shared" si="44"/>
        <v>Besprechung</v>
      </c>
      <c r="G791" s="9" t="str">
        <f t="shared" si="44"/>
        <v>Besprechung</v>
      </c>
      <c r="H791" s="9" t="str">
        <f t="shared" si="44"/>
        <v>Besprechung</v>
      </c>
    </row>
    <row r="792" spans="1:8" ht="16.8" x14ac:dyDescent="0.3">
      <c r="A792" s="1" t="s">
        <v>1599</v>
      </c>
      <c r="B792" t="s">
        <v>1600</v>
      </c>
      <c r="C792" s="9" t="str">
        <f t="shared" si="42"/>
        <v>DeepLWort</v>
      </c>
      <c r="D792" s="9" t="str">
        <f t="shared" si="43"/>
        <v>AnderesWort</v>
      </c>
      <c r="E792" s="9" t="str">
        <f t="shared" si="44"/>
        <v>bespricht</v>
      </c>
      <c r="F792" s="9" t="str">
        <f t="shared" si="44"/>
        <v>bespricht</v>
      </c>
      <c r="G792" s="9" t="str">
        <f t="shared" si="44"/>
        <v>bespricht</v>
      </c>
      <c r="H792" s="9" t="str">
        <f t="shared" si="44"/>
        <v>bespricht</v>
      </c>
    </row>
    <row r="793" spans="1:8" ht="16.8" x14ac:dyDescent="0.3">
      <c r="A793" s="1" t="s">
        <v>1601</v>
      </c>
      <c r="B793" t="s">
        <v>1594</v>
      </c>
      <c r="C793" s="9" t="str">
        <f t="shared" si="42"/>
        <v>DeepLWort</v>
      </c>
      <c r="D793" s="9" t="str">
        <f t="shared" si="43"/>
        <v>AnderesWort</v>
      </c>
      <c r="E793" s="9" t="str">
        <f t="shared" si="44"/>
        <v>besprochen</v>
      </c>
      <c r="F793" s="9" t="str">
        <f t="shared" si="44"/>
        <v>besprochen</v>
      </c>
      <c r="G793" s="9" t="str">
        <f t="shared" si="44"/>
        <v>besprochen</v>
      </c>
      <c r="H793" s="9" t="str">
        <f t="shared" si="44"/>
        <v>besprochen</v>
      </c>
    </row>
    <row r="794" spans="1:8" ht="16.8" x14ac:dyDescent="0.3">
      <c r="A794" s="1" t="s">
        <v>69</v>
      </c>
      <c r="B794" t="s">
        <v>1602</v>
      </c>
      <c r="C794" s="9" t="str">
        <f t="shared" si="42"/>
        <v>DeepLWort</v>
      </c>
      <c r="D794" s="9" t="str">
        <f t="shared" si="43"/>
        <v>AnderesWort</v>
      </c>
      <c r="E794" s="9" t="str">
        <f t="shared" si="44"/>
        <v>besser</v>
      </c>
      <c r="F794" s="9" t="str">
        <f t="shared" si="44"/>
        <v>besser</v>
      </c>
      <c r="G794" s="9" t="str">
        <f t="shared" si="44"/>
        <v>besser</v>
      </c>
      <c r="H794" s="9" t="str">
        <f t="shared" si="44"/>
        <v>besser</v>
      </c>
    </row>
    <row r="795" spans="1:8" ht="16.8" x14ac:dyDescent="0.3">
      <c r="A795" s="1" t="s">
        <v>1603</v>
      </c>
      <c r="B795" t="s">
        <v>1602</v>
      </c>
      <c r="C795" s="9" t="str">
        <f t="shared" si="42"/>
        <v>DeepLWort</v>
      </c>
      <c r="D795" s="9" t="str">
        <f t="shared" si="43"/>
        <v>AnderesWort</v>
      </c>
      <c r="E795" s="9" t="str">
        <f t="shared" si="44"/>
        <v>besseres</v>
      </c>
      <c r="F795" s="9" t="str">
        <f t="shared" si="44"/>
        <v>besseres</v>
      </c>
      <c r="G795" s="9" t="str">
        <f t="shared" si="44"/>
        <v>besseres</v>
      </c>
      <c r="H795" s="9" t="str">
        <f t="shared" si="44"/>
        <v>besseres</v>
      </c>
    </row>
    <row r="796" spans="1:8" ht="16.8" x14ac:dyDescent="0.3">
      <c r="A796" s="1" t="s">
        <v>1604</v>
      </c>
      <c r="B796" t="s">
        <v>1605</v>
      </c>
      <c r="C796" s="9" t="str">
        <f t="shared" si="42"/>
        <v>DeepLWort</v>
      </c>
      <c r="D796" s="9" t="str">
        <f t="shared" si="43"/>
        <v>AnderesWort</v>
      </c>
      <c r="E796" s="9" t="str">
        <f t="shared" si="44"/>
        <v>Besserung</v>
      </c>
      <c r="F796" s="9" t="str">
        <f t="shared" si="44"/>
        <v>Besserung</v>
      </c>
      <c r="G796" s="9" t="str">
        <f t="shared" si="44"/>
        <v>Besserung</v>
      </c>
      <c r="H796" s="9" t="str">
        <f t="shared" si="44"/>
        <v>Besserung</v>
      </c>
    </row>
    <row r="797" spans="1:8" ht="16.8" x14ac:dyDescent="0.3">
      <c r="A797" s="1" t="s">
        <v>1606</v>
      </c>
      <c r="B797" t="s">
        <v>1607</v>
      </c>
      <c r="C797" s="9" t="str">
        <f t="shared" si="42"/>
        <v>DeepLWort</v>
      </c>
      <c r="D797" s="9" t="str">
        <f t="shared" si="43"/>
        <v>AnderesWort</v>
      </c>
      <c r="E797" s="9" t="str">
        <f t="shared" si="44"/>
        <v>bestand</v>
      </c>
      <c r="F797" s="9" t="str">
        <f t="shared" si="44"/>
        <v>bestand</v>
      </c>
      <c r="G797" s="9" t="str">
        <f t="shared" si="44"/>
        <v>bestand</v>
      </c>
      <c r="H797" s="9" t="str">
        <f t="shared" si="44"/>
        <v>bestand</v>
      </c>
    </row>
    <row r="798" spans="1:8" ht="16.8" x14ac:dyDescent="0.3">
      <c r="A798" s="1" t="s">
        <v>1608</v>
      </c>
      <c r="B798" t="s">
        <v>1607</v>
      </c>
      <c r="C798" s="9" t="str">
        <f t="shared" si="42"/>
        <v>DeepLWort</v>
      </c>
      <c r="D798" s="9" t="str">
        <f t="shared" si="43"/>
        <v>AnderesWort</v>
      </c>
      <c r="E798" s="9" t="str">
        <f t="shared" si="44"/>
        <v>bestanden</v>
      </c>
      <c r="F798" s="9" t="str">
        <f t="shared" si="44"/>
        <v>bestanden</v>
      </c>
      <c r="G798" s="9" t="str">
        <f t="shared" si="44"/>
        <v>bestanden</v>
      </c>
      <c r="H798" s="9" t="str">
        <f t="shared" si="44"/>
        <v>bestanden</v>
      </c>
    </row>
    <row r="799" spans="1:8" ht="16.8" x14ac:dyDescent="0.3">
      <c r="A799" s="1" t="s">
        <v>1609</v>
      </c>
      <c r="B799" t="s">
        <v>1610</v>
      </c>
      <c r="C799" s="9" t="str">
        <f t="shared" si="42"/>
        <v>DeepLWort</v>
      </c>
      <c r="D799" s="9" t="str">
        <f t="shared" si="43"/>
        <v>AnderesWort</v>
      </c>
      <c r="E799" s="9" t="str">
        <f t="shared" si="44"/>
        <v>bestätigen</v>
      </c>
      <c r="F799" s="9" t="str">
        <f t="shared" si="44"/>
        <v>bestätigen</v>
      </c>
      <c r="G799" s="9" t="str">
        <f t="shared" si="44"/>
        <v>bestätigen</v>
      </c>
      <c r="H799" s="9" t="str">
        <f t="shared" si="44"/>
        <v>bestätigen</v>
      </c>
    </row>
    <row r="800" spans="1:8" ht="16.8" x14ac:dyDescent="0.3">
      <c r="A800" s="1" t="s">
        <v>1611</v>
      </c>
      <c r="B800" t="s">
        <v>1612</v>
      </c>
      <c r="C800" s="9" t="str">
        <f t="shared" si="42"/>
        <v>DeepLWort</v>
      </c>
      <c r="D800" s="9" t="str">
        <f t="shared" si="43"/>
        <v>AnderesWort</v>
      </c>
      <c r="E800" s="9" t="str">
        <f t="shared" si="44"/>
        <v>bestätigt</v>
      </c>
      <c r="F800" s="9" t="str">
        <f t="shared" si="44"/>
        <v>bestätigt</v>
      </c>
      <c r="G800" s="9" t="str">
        <f t="shared" si="44"/>
        <v>bestätigt</v>
      </c>
      <c r="H800" s="9" t="str">
        <f t="shared" si="44"/>
        <v>bestätigt</v>
      </c>
    </row>
    <row r="801" spans="1:8" ht="16.8" x14ac:dyDescent="0.3">
      <c r="A801" s="1" t="s">
        <v>1613</v>
      </c>
      <c r="B801" t="s">
        <v>1612</v>
      </c>
      <c r="C801" s="9" t="str">
        <f t="shared" si="42"/>
        <v>DeepLWort</v>
      </c>
      <c r="D801" s="9" t="str">
        <f t="shared" si="43"/>
        <v>AnderesWort</v>
      </c>
      <c r="E801" s="9" t="str">
        <f t="shared" si="44"/>
        <v>bestätigte</v>
      </c>
      <c r="F801" s="9" t="str">
        <f t="shared" si="44"/>
        <v>bestätigte</v>
      </c>
      <c r="G801" s="9" t="str">
        <f t="shared" si="44"/>
        <v>bestätigte</v>
      </c>
      <c r="H801" s="9" t="str">
        <f t="shared" si="44"/>
        <v>bestätigte</v>
      </c>
    </row>
    <row r="802" spans="1:8" ht="16.8" x14ac:dyDescent="0.3">
      <c r="A802" s="1" t="s">
        <v>1614</v>
      </c>
      <c r="B802" t="s">
        <v>1615</v>
      </c>
      <c r="C802" s="9" t="str">
        <f t="shared" si="42"/>
        <v>DeepLWort</v>
      </c>
      <c r="D802" s="9" t="str">
        <f t="shared" si="43"/>
        <v>AnderesWort</v>
      </c>
      <c r="E802" s="9" t="str">
        <f t="shared" si="44"/>
        <v>Bestätigung</v>
      </c>
      <c r="F802" s="9" t="str">
        <f t="shared" si="44"/>
        <v>Bestätigung</v>
      </c>
      <c r="G802" s="9" t="str">
        <f t="shared" si="44"/>
        <v>Bestätigung</v>
      </c>
      <c r="H802" s="9" t="str">
        <f t="shared" si="44"/>
        <v>Bestätigung</v>
      </c>
    </row>
    <row r="803" spans="1:8" ht="16.8" x14ac:dyDescent="0.3">
      <c r="A803" s="1" t="s">
        <v>1616</v>
      </c>
      <c r="B803" t="s">
        <v>1617</v>
      </c>
      <c r="C803" s="9" t="str">
        <f t="shared" si="42"/>
        <v>DeepLWort</v>
      </c>
      <c r="D803" s="9" t="str">
        <f t="shared" si="43"/>
        <v>AnderesWort</v>
      </c>
      <c r="E803" s="9" t="str">
        <f t="shared" si="44"/>
        <v>beste</v>
      </c>
      <c r="F803" s="9" t="str">
        <f t="shared" si="44"/>
        <v>beste</v>
      </c>
      <c r="G803" s="9" t="str">
        <f t="shared" si="44"/>
        <v>beste</v>
      </c>
      <c r="H803" s="9" t="str">
        <f t="shared" si="44"/>
        <v>beste</v>
      </c>
    </row>
    <row r="804" spans="1:8" ht="16.8" x14ac:dyDescent="0.3">
      <c r="A804" s="1" t="s">
        <v>1618</v>
      </c>
      <c r="B804" t="s">
        <v>1619</v>
      </c>
      <c r="C804" s="9" t="str">
        <f t="shared" si="42"/>
        <v>DeepLWort</v>
      </c>
      <c r="D804" s="9" t="str">
        <f t="shared" si="43"/>
        <v>AnderesWort</v>
      </c>
      <c r="E804" s="9" t="str">
        <f t="shared" si="44"/>
        <v>bestehen</v>
      </c>
      <c r="F804" s="9" t="str">
        <f t="shared" si="44"/>
        <v>bestehen</v>
      </c>
      <c r="G804" s="9" t="str">
        <f t="shared" si="44"/>
        <v>bestehen</v>
      </c>
      <c r="H804" s="9" t="str">
        <f t="shared" si="44"/>
        <v>bestehen</v>
      </c>
    </row>
    <row r="805" spans="1:8" ht="16.8" x14ac:dyDescent="0.3">
      <c r="A805" s="1" t="s">
        <v>1620</v>
      </c>
      <c r="B805" t="s">
        <v>1621</v>
      </c>
      <c r="C805" s="9" t="str">
        <f t="shared" si="42"/>
        <v>DeepLWort</v>
      </c>
      <c r="D805" s="9" t="str">
        <f t="shared" si="43"/>
        <v>AnderesWort</v>
      </c>
      <c r="E805" s="9" t="str">
        <f t="shared" si="44"/>
        <v>besteht</v>
      </c>
      <c r="F805" s="9" t="str">
        <f t="shared" si="44"/>
        <v>besteht</v>
      </c>
      <c r="G805" s="9" t="str">
        <f t="shared" si="44"/>
        <v>besteht</v>
      </c>
      <c r="H805" s="9" t="str">
        <f t="shared" si="44"/>
        <v>besteht</v>
      </c>
    </row>
    <row r="806" spans="1:8" ht="16.8" x14ac:dyDescent="0.3">
      <c r="A806" s="1" t="s">
        <v>1622</v>
      </c>
      <c r="B806" t="s">
        <v>932</v>
      </c>
      <c r="C806" s="9" t="str">
        <f t="shared" si="42"/>
        <v>DeepLWort</v>
      </c>
      <c r="D806" s="9" t="str">
        <f t="shared" si="43"/>
        <v>AnderesWort</v>
      </c>
      <c r="E806" s="9" t="str">
        <f t="shared" si="44"/>
        <v>bestellen</v>
      </c>
      <c r="F806" s="9" t="str">
        <f t="shared" si="44"/>
        <v>bestellen</v>
      </c>
      <c r="G806" s="9" t="str">
        <f t="shared" si="44"/>
        <v>bestellen</v>
      </c>
      <c r="H806" s="9" t="str">
        <f t="shared" si="44"/>
        <v>bestellen</v>
      </c>
    </row>
    <row r="807" spans="1:8" ht="16.8" x14ac:dyDescent="0.3">
      <c r="A807" s="1" t="s">
        <v>1623</v>
      </c>
      <c r="B807" t="s">
        <v>593</v>
      </c>
      <c r="C807" s="9" t="str">
        <f t="shared" si="42"/>
        <v>DeepLWort</v>
      </c>
      <c r="D807" s="9" t="str">
        <f t="shared" si="43"/>
        <v>AnderesWort</v>
      </c>
      <c r="E807" s="9" t="str">
        <f t="shared" si="44"/>
        <v>bestellt</v>
      </c>
      <c r="F807" s="9" t="str">
        <f t="shared" si="44"/>
        <v>bestellt</v>
      </c>
      <c r="G807" s="9" t="str">
        <f t="shared" si="44"/>
        <v>bestellt</v>
      </c>
      <c r="H807" s="9" t="str">
        <f t="shared" si="44"/>
        <v>bestellt</v>
      </c>
    </row>
    <row r="808" spans="1:8" ht="16.8" x14ac:dyDescent="0.3">
      <c r="A808" s="1" t="s">
        <v>1624</v>
      </c>
      <c r="B808" t="s">
        <v>593</v>
      </c>
      <c r="C808" s="9" t="str">
        <f t="shared" si="42"/>
        <v>DeepLWort</v>
      </c>
      <c r="D808" s="9" t="str">
        <f t="shared" si="43"/>
        <v>AnderesWort</v>
      </c>
      <c r="E808" s="9" t="str">
        <f t="shared" si="44"/>
        <v>bestellte</v>
      </c>
      <c r="F808" s="9" t="str">
        <f t="shared" si="44"/>
        <v>bestellte</v>
      </c>
      <c r="G808" s="9" t="str">
        <f t="shared" si="44"/>
        <v>bestellte</v>
      </c>
      <c r="H808" s="9" t="str">
        <f t="shared" si="44"/>
        <v>bestellte</v>
      </c>
    </row>
    <row r="809" spans="1:8" ht="16.8" x14ac:dyDescent="0.3">
      <c r="A809" s="1" t="s">
        <v>70</v>
      </c>
      <c r="B809" t="s">
        <v>1617</v>
      </c>
      <c r="C809" s="9" t="str">
        <f t="shared" si="42"/>
        <v>DeepLWort</v>
      </c>
      <c r="D809" s="9" t="str">
        <f t="shared" si="43"/>
        <v>AnderesWort</v>
      </c>
      <c r="E809" s="9" t="str">
        <f t="shared" si="44"/>
        <v>besten</v>
      </c>
      <c r="F809" s="9" t="str">
        <f t="shared" si="44"/>
        <v>besten</v>
      </c>
      <c r="G809" s="9" t="str">
        <f t="shared" si="44"/>
        <v>besten</v>
      </c>
      <c r="H809" s="9" t="str">
        <f t="shared" si="44"/>
        <v>besten</v>
      </c>
    </row>
    <row r="810" spans="1:8" ht="16.8" x14ac:dyDescent="0.3">
      <c r="A810" s="1" t="s">
        <v>1625</v>
      </c>
      <c r="B810" t="s">
        <v>1626</v>
      </c>
      <c r="C810" s="9" t="str">
        <f t="shared" si="42"/>
        <v>DeepLWort</v>
      </c>
      <c r="D810" s="9" t="str">
        <f t="shared" si="43"/>
        <v>AnderesWort</v>
      </c>
      <c r="E810" s="9" t="str">
        <f t="shared" si="44"/>
        <v>bestimmt</v>
      </c>
      <c r="F810" s="9" t="str">
        <f t="shared" si="44"/>
        <v>bestimmt</v>
      </c>
      <c r="G810" s="9" t="str">
        <f t="shared" si="44"/>
        <v>bestimmt</v>
      </c>
      <c r="H810" s="9" t="str">
        <f t="shared" si="44"/>
        <v>bestimmt</v>
      </c>
    </row>
    <row r="811" spans="1:8" ht="16.8" x14ac:dyDescent="0.3">
      <c r="A811" s="1" t="s">
        <v>1627</v>
      </c>
      <c r="B811" t="s">
        <v>1628</v>
      </c>
      <c r="C811" s="9" t="str">
        <f t="shared" si="42"/>
        <v>DeepLWort</v>
      </c>
      <c r="D811" s="9" t="str">
        <f t="shared" si="43"/>
        <v>AnderesWort</v>
      </c>
      <c r="E811" s="9" t="str">
        <f t="shared" si="44"/>
        <v>bestimmten</v>
      </c>
      <c r="F811" s="9" t="str">
        <f t="shared" si="44"/>
        <v>bestimmten</v>
      </c>
      <c r="G811" s="9" t="str">
        <f t="shared" si="44"/>
        <v>bestimmten</v>
      </c>
      <c r="H811" s="9" t="str">
        <f t="shared" si="44"/>
        <v>bestimmten</v>
      </c>
    </row>
    <row r="812" spans="1:8" ht="16.8" x14ac:dyDescent="0.3">
      <c r="A812" s="1" t="s">
        <v>1629</v>
      </c>
      <c r="B812" t="s">
        <v>1628</v>
      </c>
      <c r="C812" s="9" t="str">
        <f t="shared" si="42"/>
        <v>DeepLWort</v>
      </c>
      <c r="D812" s="9" t="str">
        <f t="shared" si="43"/>
        <v>AnderesWort</v>
      </c>
      <c r="E812" s="9" t="str">
        <f t="shared" si="44"/>
        <v>bestimmtes</v>
      </c>
      <c r="F812" s="9" t="str">
        <f t="shared" si="44"/>
        <v>bestimmtes</v>
      </c>
      <c r="G812" s="9" t="str">
        <f t="shared" si="44"/>
        <v>bestimmtes</v>
      </c>
      <c r="H812" s="9" t="str">
        <f t="shared" si="44"/>
        <v>bestimmtes</v>
      </c>
    </row>
    <row r="813" spans="1:8" ht="16.8" x14ac:dyDescent="0.3">
      <c r="A813" s="1" t="s">
        <v>1630</v>
      </c>
      <c r="B813" t="s">
        <v>1631</v>
      </c>
      <c r="C813" s="9" t="str">
        <f t="shared" si="42"/>
        <v>DeepLWort</v>
      </c>
      <c r="D813" s="9" t="str">
        <f t="shared" si="43"/>
        <v>AnderesWort</v>
      </c>
      <c r="E813" s="9" t="str">
        <f t="shared" si="44"/>
        <v>bestrafen</v>
      </c>
      <c r="F813" s="9" t="str">
        <f t="shared" si="44"/>
        <v>bestrafen</v>
      </c>
      <c r="G813" s="9" t="str">
        <f t="shared" si="44"/>
        <v>bestrafen</v>
      </c>
      <c r="H813" s="9" t="str">
        <f t="shared" si="44"/>
        <v>bestrafen</v>
      </c>
    </row>
    <row r="814" spans="1:8" ht="16.8" x14ac:dyDescent="0.3">
      <c r="A814" s="1" t="s">
        <v>1632</v>
      </c>
      <c r="B814" t="s">
        <v>1633</v>
      </c>
      <c r="C814" s="9" t="str">
        <f t="shared" si="42"/>
        <v>DeepLWort</v>
      </c>
      <c r="D814" s="9" t="str">
        <f t="shared" si="43"/>
        <v>AnderesWort</v>
      </c>
      <c r="E814" s="9" t="str">
        <f t="shared" si="44"/>
        <v>bestraft</v>
      </c>
      <c r="F814" s="9" t="str">
        <f t="shared" si="44"/>
        <v>bestraft</v>
      </c>
      <c r="G814" s="9" t="str">
        <f t="shared" si="44"/>
        <v>bestraft</v>
      </c>
      <c r="H814" s="9" t="str">
        <f t="shared" si="44"/>
        <v>bestraft</v>
      </c>
    </row>
    <row r="815" spans="1:8" ht="16.8" x14ac:dyDescent="0.3">
      <c r="A815" s="1" t="s">
        <v>1634</v>
      </c>
      <c r="B815" t="s">
        <v>1633</v>
      </c>
      <c r="C815" s="9" t="str">
        <f t="shared" si="42"/>
        <v>DeepLWort</v>
      </c>
      <c r="D815" s="9" t="str">
        <f t="shared" si="43"/>
        <v>AnderesWort</v>
      </c>
      <c r="E815" s="9" t="str">
        <f t="shared" si="44"/>
        <v>bestrafte</v>
      </c>
      <c r="F815" s="9" t="str">
        <f t="shared" si="44"/>
        <v>bestrafte</v>
      </c>
      <c r="G815" s="9" t="str">
        <f t="shared" si="44"/>
        <v>bestrafte</v>
      </c>
      <c r="H815" s="9" t="str">
        <f t="shared" si="44"/>
        <v>bestrafte</v>
      </c>
    </row>
    <row r="816" spans="1:8" ht="16.8" x14ac:dyDescent="0.3">
      <c r="A816" s="1" t="s">
        <v>1635</v>
      </c>
      <c r="B816" t="s">
        <v>1636</v>
      </c>
      <c r="C816" s="9" t="str">
        <f t="shared" si="42"/>
        <v>DeepLWort</v>
      </c>
      <c r="D816" s="9" t="str">
        <f t="shared" si="43"/>
        <v>AnderesWort</v>
      </c>
      <c r="E816" s="9" t="str">
        <f t="shared" si="44"/>
        <v>Besuch</v>
      </c>
      <c r="F816" s="9" t="str">
        <f t="shared" si="44"/>
        <v>Besuch</v>
      </c>
      <c r="G816" s="9" t="str">
        <f t="shared" si="44"/>
        <v>Besuch</v>
      </c>
      <c r="H816" s="9" t="str">
        <f t="shared" si="44"/>
        <v>Besuch</v>
      </c>
    </row>
    <row r="817" spans="1:8" ht="16.8" x14ac:dyDescent="0.3">
      <c r="A817" s="1" t="s">
        <v>1637</v>
      </c>
      <c r="B817" t="s">
        <v>1636</v>
      </c>
      <c r="C817" s="9" t="str">
        <f t="shared" si="42"/>
        <v>DeepLWort</v>
      </c>
      <c r="D817" s="9" t="str">
        <f t="shared" si="43"/>
        <v>AnderesWort</v>
      </c>
      <c r="E817" s="9" t="str">
        <f t="shared" si="44"/>
        <v>besuche</v>
      </c>
      <c r="F817" s="9" t="str">
        <f t="shared" si="44"/>
        <v>besuche</v>
      </c>
      <c r="G817" s="9" t="str">
        <f t="shared" si="44"/>
        <v>besuche</v>
      </c>
      <c r="H817" s="9" t="str">
        <f t="shared" si="44"/>
        <v>besuche</v>
      </c>
    </row>
    <row r="818" spans="1:8" ht="16.8" x14ac:dyDescent="0.3">
      <c r="A818" s="1" t="s">
        <v>1638</v>
      </c>
      <c r="B818" t="s">
        <v>1636</v>
      </c>
      <c r="C818" s="9" t="str">
        <f t="shared" si="42"/>
        <v>DeepLWort</v>
      </c>
      <c r="D818" s="9" t="str">
        <f t="shared" si="43"/>
        <v>AnderesWort</v>
      </c>
      <c r="E818" s="9" t="str">
        <f t="shared" si="44"/>
        <v>besuchen</v>
      </c>
      <c r="F818" s="9" t="str">
        <f t="shared" si="44"/>
        <v>besuchen</v>
      </c>
      <c r="G818" s="9" t="str">
        <f t="shared" si="44"/>
        <v>besuchen</v>
      </c>
      <c r="H818" s="9" t="str">
        <f t="shared" si="44"/>
        <v>besuchen</v>
      </c>
    </row>
    <row r="819" spans="1:8" ht="16.8" x14ac:dyDescent="0.3">
      <c r="A819" s="1" t="s">
        <v>1639</v>
      </c>
      <c r="B819" t="s">
        <v>1636</v>
      </c>
      <c r="C819" s="9" t="str">
        <f t="shared" si="42"/>
        <v>DeepLWort</v>
      </c>
      <c r="D819" s="9" t="str">
        <f t="shared" si="43"/>
        <v>AnderesWort</v>
      </c>
      <c r="E819" s="9" t="str">
        <f t="shared" si="44"/>
        <v>besuchst</v>
      </c>
      <c r="F819" s="9" t="str">
        <f t="shared" si="44"/>
        <v>besuchst</v>
      </c>
      <c r="G819" s="9" t="str">
        <f t="shared" si="44"/>
        <v>besuchst</v>
      </c>
      <c r="H819" s="9" t="str">
        <f t="shared" si="44"/>
        <v>besuchst</v>
      </c>
    </row>
    <row r="820" spans="1:8" ht="16.8" x14ac:dyDescent="0.3">
      <c r="A820" s="1" t="s">
        <v>1640</v>
      </c>
      <c r="B820" t="s">
        <v>1641</v>
      </c>
      <c r="C820" s="9" t="str">
        <f t="shared" si="42"/>
        <v>DeepLWort</v>
      </c>
      <c r="D820" s="9" t="str">
        <f t="shared" si="43"/>
        <v>AnderesWort</v>
      </c>
      <c r="E820" s="9" t="str">
        <f t="shared" si="44"/>
        <v>besucht</v>
      </c>
      <c r="F820" s="9" t="str">
        <f t="shared" si="44"/>
        <v>besucht</v>
      </c>
      <c r="G820" s="9" t="str">
        <f t="shared" si="44"/>
        <v>besucht</v>
      </c>
      <c r="H820" s="9" t="str">
        <f t="shared" si="44"/>
        <v>besucht</v>
      </c>
    </row>
    <row r="821" spans="1:8" ht="16.8" x14ac:dyDescent="0.3">
      <c r="A821" s="1" t="s">
        <v>1642</v>
      </c>
      <c r="B821" t="s">
        <v>1574</v>
      </c>
      <c r="C821" s="9" t="str">
        <f t="shared" si="42"/>
        <v>DeepLWort</v>
      </c>
      <c r="D821" s="9" t="str">
        <f t="shared" si="43"/>
        <v>AnderesWort</v>
      </c>
      <c r="E821" s="9" t="str">
        <f t="shared" si="44"/>
        <v>besuchte</v>
      </c>
      <c r="F821" s="9" t="str">
        <f t="shared" si="44"/>
        <v>besuchte</v>
      </c>
      <c r="G821" s="9" t="str">
        <f t="shared" si="44"/>
        <v>besuchte</v>
      </c>
      <c r="H821" s="9" t="str">
        <f t="shared" si="44"/>
        <v>besuchte</v>
      </c>
    </row>
    <row r="822" spans="1:8" ht="16.8" x14ac:dyDescent="0.3">
      <c r="A822" s="1" t="s">
        <v>1643</v>
      </c>
      <c r="B822" t="s">
        <v>1644</v>
      </c>
      <c r="C822" s="9" t="str">
        <f t="shared" si="42"/>
        <v>DeepLWort</v>
      </c>
      <c r="D822" s="9" t="str">
        <f t="shared" si="43"/>
        <v>AnderesWort</v>
      </c>
      <c r="E822" s="9" t="str">
        <f t="shared" si="44"/>
        <v>beteiligen</v>
      </c>
      <c r="F822" s="9" t="str">
        <f t="shared" si="44"/>
        <v>beteiligen</v>
      </c>
      <c r="G822" s="9" t="str">
        <f t="shared" si="44"/>
        <v>beteiligen</v>
      </c>
      <c r="H822" s="9" t="str">
        <f t="shared" si="44"/>
        <v>beteiligen</v>
      </c>
    </row>
    <row r="823" spans="1:8" ht="16.8" x14ac:dyDescent="0.3">
      <c r="A823" s="1" t="s">
        <v>1645</v>
      </c>
      <c r="B823" t="s">
        <v>1646</v>
      </c>
      <c r="C823" s="9" t="str">
        <f t="shared" si="42"/>
        <v>DeepLWort</v>
      </c>
      <c r="D823" s="9" t="str">
        <f t="shared" si="43"/>
        <v>AnderesWort</v>
      </c>
      <c r="E823" s="9" t="str">
        <f t="shared" si="44"/>
        <v>beteiligt</v>
      </c>
      <c r="F823" s="9" t="str">
        <f t="shared" si="44"/>
        <v>beteiligt</v>
      </c>
      <c r="G823" s="9" t="str">
        <f t="shared" si="44"/>
        <v>beteiligt</v>
      </c>
      <c r="H823" s="9" t="str">
        <f t="shared" si="44"/>
        <v>beteiligt</v>
      </c>
    </row>
    <row r="824" spans="1:8" ht="16.8" x14ac:dyDescent="0.3">
      <c r="A824" s="1" t="s">
        <v>1647</v>
      </c>
      <c r="B824" t="s">
        <v>1648</v>
      </c>
      <c r="C824" s="9" t="str">
        <f t="shared" si="42"/>
        <v>DeepLWort</v>
      </c>
      <c r="D824" s="9" t="str">
        <f t="shared" si="43"/>
        <v>AnderesWort</v>
      </c>
      <c r="E824" s="9" t="str">
        <f t="shared" si="44"/>
        <v>beteiligte</v>
      </c>
      <c r="F824" s="9" t="str">
        <f t="shared" si="44"/>
        <v>beteiligte</v>
      </c>
      <c r="G824" s="9" t="str">
        <f t="shared" si="44"/>
        <v>beteiligte</v>
      </c>
      <c r="H824" s="9" t="str">
        <f t="shared" si="44"/>
        <v>beteiligte</v>
      </c>
    </row>
    <row r="825" spans="1:8" ht="16.8" x14ac:dyDescent="0.3">
      <c r="A825" s="1" t="s">
        <v>1649</v>
      </c>
      <c r="B825" t="s">
        <v>1650</v>
      </c>
      <c r="C825" s="9" t="str">
        <f t="shared" si="42"/>
        <v>DeepLWort</v>
      </c>
      <c r="D825" s="9" t="str">
        <f t="shared" si="43"/>
        <v>AnderesWort</v>
      </c>
      <c r="E825" s="9" t="str">
        <f t="shared" si="44"/>
        <v>Betrag</v>
      </c>
      <c r="F825" s="9" t="str">
        <f t="shared" si="44"/>
        <v>Betrag</v>
      </c>
      <c r="G825" s="9" t="str">
        <f t="shared" si="44"/>
        <v>Betrag</v>
      </c>
      <c r="H825" s="9" t="str">
        <f t="shared" si="44"/>
        <v>Betrag</v>
      </c>
    </row>
    <row r="826" spans="1:8" ht="16.8" x14ac:dyDescent="0.3">
      <c r="A826" s="1" t="s">
        <v>1651</v>
      </c>
      <c r="B826" t="s">
        <v>1652</v>
      </c>
      <c r="C826" s="9" t="str">
        <f t="shared" si="42"/>
        <v>DeepLWort</v>
      </c>
      <c r="D826" s="9" t="str">
        <f t="shared" si="43"/>
        <v>AnderesWort</v>
      </c>
      <c r="E826" s="9" t="str">
        <f t="shared" si="44"/>
        <v>beträgt</v>
      </c>
      <c r="F826" s="9" t="str">
        <f t="shared" si="44"/>
        <v>beträgt</v>
      </c>
      <c r="G826" s="9" t="str">
        <f t="shared" si="44"/>
        <v>beträgt</v>
      </c>
      <c r="H826" s="9" t="str">
        <f t="shared" si="44"/>
        <v>beträgt</v>
      </c>
    </row>
    <row r="827" spans="1:8" ht="16.8" x14ac:dyDescent="0.3">
      <c r="A827" s="1" t="s">
        <v>1653</v>
      </c>
      <c r="B827" t="s">
        <v>1654</v>
      </c>
      <c r="C827" s="9" t="str">
        <f t="shared" si="42"/>
        <v>DeepLWort</v>
      </c>
      <c r="D827" s="9" t="str">
        <f t="shared" si="43"/>
        <v>AnderesWort</v>
      </c>
      <c r="E827" s="9" t="str">
        <f t="shared" si="44"/>
        <v>Betreten</v>
      </c>
      <c r="F827" s="9" t="str">
        <f t="shared" si="44"/>
        <v>Betreten</v>
      </c>
      <c r="G827" s="9" t="str">
        <f t="shared" si="44"/>
        <v>Betreten</v>
      </c>
      <c r="H827" s="9" t="str">
        <f t="shared" si="44"/>
        <v>Betreten</v>
      </c>
    </row>
    <row r="828" spans="1:8" ht="16.8" x14ac:dyDescent="0.3">
      <c r="A828" s="1" t="s">
        <v>1655</v>
      </c>
      <c r="B828" t="s">
        <v>1656</v>
      </c>
      <c r="C828" s="9" t="str">
        <f t="shared" si="42"/>
        <v>DeepLWort</v>
      </c>
      <c r="D828" s="9" t="str">
        <f t="shared" si="43"/>
        <v>AnderesWort</v>
      </c>
      <c r="E828" s="9" t="str">
        <f t="shared" si="44"/>
        <v>betreuen</v>
      </c>
      <c r="F828" s="9" t="str">
        <f t="shared" si="44"/>
        <v>betreuen</v>
      </c>
      <c r="G828" s="9" t="str">
        <f t="shared" si="44"/>
        <v>betreuen</v>
      </c>
      <c r="H828" s="9" t="str">
        <f t="shared" si="44"/>
        <v>betreuen</v>
      </c>
    </row>
    <row r="829" spans="1:8" ht="16.8" x14ac:dyDescent="0.3">
      <c r="A829" s="1" t="s">
        <v>1657</v>
      </c>
      <c r="B829" t="s">
        <v>1658</v>
      </c>
      <c r="C829" s="9" t="str">
        <f t="shared" si="42"/>
        <v>DeepLWort</v>
      </c>
      <c r="D829" s="9" t="str">
        <f t="shared" si="43"/>
        <v>AnderesWort</v>
      </c>
      <c r="E829" s="9" t="str">
        <f t="shared" si="44"/>
        <v>Betreuer</v>
      </c>
      <c r="F829" s="9" t="str">
        <f t="shared" si="44"/>
        <v>Betreuer</v>
      </c>
      <c r="G829" s="9" t="str">
        <f t="shared" si="44"/>
        <v>Betreuer</v>
      </c>
      <c r="H829" s="9" t="str">
        <f t="shared" si="44"/>
        <v>Betreuer</v>
      </c>
    </row>
    <row r="830" spans="1:8" ht="16.8" x14ac:dyDescent="0.3">
      <c r="A830" s="1" t="s">
        <v>1659</v>
      </c>
      <c r="B830" t="s">
        <v>1660</v>
      </c>
      <c r="C830" s="9" t="str">
        <f t="shared" si="42"/>
        <v>DeepLWort</v>
      </c>
      <c r="D830" s="9" t="str">
        <f t="shared" si="43"/>
        <v>AnderesWort</v>
      </c>
      <c r="E830" s="9" t="str">
        <f t="shared" si="44"/>
        <v>Betreuerin</v>
      </c>
      <c r="F830" s="9" t="str">
        <f t="shared" si="44"/>
        <v>Betreuerin</v>
      </c>
      <c r="G830" s="9" t="str">
        <f t="shared" si="44"/>
        <v>Betreuerin</v>
      </c>
      <c r="H830" s="9" t="str">
        <f t="shared" si="44"/>
        <v>Betreuerin</v>
      </c>
    </row>
    <row r="831" spans="1:8" ht="16.8" x14ac:dyDescent="0.3">
      <c r="A831" s="1" t="s">
        <v>1661</v>
      </c>
      <c r="B831" t="s">
        <v>1662</v>
      </c>
      <c r="C831" s="9" t="str">
        <f t="shared" si="42"/>
        <v>DeepLWort</v>
      </c>
      <c r="D831" s="9" t="str">
        <f t="shared" si="43"/>
        <v>AnderesWort</v>
      </c>
      <c r="E831" s="9" t="str">
        <f t="shared" si="44"/>
        <v>betreut</v>
      </c>
      <c r="F831" s="9" t="str">
        <f t="shared" si="44"/>
        <v>betreut</v>
      </c>
      <c r="G831" s="9" t="str">
        <f t="shared" si="44"/>
        <v>betreut</v>
      </c>
      <c r="H831" s="9" t="str">
        <f t="shared" si="44"/>
        <v>betreut</v>
      </c>
    </row>
    <row r="832" spans="1:8" ht="16.8" x14ac:dyDescent="0.3">
      <c r="A832" s="1" t="s">
        <v>1663</v>
      </c>
      <c r="B832" t="s">
        <v>1662</v>
      </c>
      <c r="C832" s="9" t="str">
        <f t="shared" si="42"/>
        <v>DeepLWort</v>
      </c>
      <c r="D832" s="9" t="str">
        <f t="shared" si="43"/>
        <v>AnderesWort</v>
      </c>
      <c r="E832" s="9" t="str">
        <f t="shared" si="44"/>
        <v>betreute</v>
      </c>
      <c r="F832" s="9" t="str">
        <f t="shared" si="44"/>
        <v>betreute</v>
      </c>
      <c r="G832" s="9" t="str">
        <f t="shared" si="44"/>
        <v>betreute</v>
      </c>
      <c r="H832" s="9" t="str">
        <f t="shared" si="44"/>
        <v>betreute</v>
      </c>
    </row>
    <row r="833" spans="1:8" ht="16.8" x14ac:dyDescent="0.3">
      <c r="A833" s="1" t="s">
        <v>1664</v>
      </c>
      <c r="B833" t="s">
        <v>1665</v>
      </c>
      <c r="C833" s="9" t="str">
        <f t="shared" si="42"/>
        <v>DeepLWort</v>
      </c>
      <c r="D833" s="9" t="str">
        <f t="shared" si="43"/>
        <v>AnderesWort</v>
      </c>
      <c r="E833" s="9" t="str">
        <f t="shared" si="44"/>
        <v>Betreuung</v>
      </c>
      <c r="F833" s="9" t="str">
        <f t="shared" si="44"/>
        <v>Betreuung</v>
      </c>
      <c r="G833" s="9" t="str">
        <f t="shared" si="44"/>
        <v>Betreuung</v>
      </c>
      <c r="H833" s="9" t="str">
        <f t="shared" si="44"/>
        <v>Betreuung</v>
      </c>
    </row>
    <row r="834" spans="1:8" ht="16.8" x14ac:dyDescent="0.3">
      <c r="A834" s="1" t="s">
        <v>1666</v>
      </c>
      <c r="B834" t="s">
        <v>1667</v>
      </c>
      <c r="C834" s="9" t="str">
        <f t="shared" si="42"/>
        <v>DeepLWort</v>
      </c>
      <c r="D834" s="9" t="str">
        <f t="shared" si="43"/>
        <v>AnderesWort</v>
      </c>
      <c r="E834" s="9" t="str">
        <f t="shared" si="44"/>
        <v>Betrieb</v>
      </c>
      <c r="F834" s="9" t="str">
        <f t="shared" si="44"/>
        <v>Betrieb</v>
      </c>
      <c r="G834" s="9" t="str">
        <f t="shared" si="44"/>
        <v>Betrieb</v>
      </c>
      <c r="H834" s="9" t="str">
        <f t="shared" si="44"/>
        <v>Betrieb</v>
      </c>
    </row>
    <row r="835" spans="1:8" ht="16.8" x14ac:dyDescent="0.3">
      <c r="A835" s="1" t="s">
        <v>1668</v>
      </c>
      <c r="B835" t="s">
        <v>1669</v>
      </c>
      <c r="C835" s="9" t="str">
        <f t="shared" si="42"/>
        <v>DeepLWort</v>
      </c>
      <c r="D835" s="9" t="str">
        <f t="shared" si="43"/>
        <v>AnderesWort</v>
      </c>
      <c r="E835" s="9" t="str">
        <f t="shared" si="44"/>
        <v>Betriebsrat</v>
      </c>
      <c r="F835" s="9" t="str">
        <f t="shared" si="44"/>
        <v>Betriebsrat</v>
      </c>
      <c r="G835" s="9" t="str">
        <f t="shared" si="44"/>
        <v>Betriebsrat</v>
      </c>
      <c r="H835" s="9" t="str">
        <f t="shared" si="44"/>
        <v>Betriebsrat</v>
      </c>
    </row>
    <row r="836" spans="1:8" ht="16.8" x14ac:dyDescent="0.3">
      <c r="A836" s="1" t="s">
        <v>1670</v>
      </c>
      <c r="B836" t="s">
        <v>1669</v>
      </c>
      <c r="C836" s="9" t="str">
        <f t="shared" si="42"/>
        <v>DeepLWort</v>
      </c>
      <c r="D836" s="9" t="str">
        <f t="shared" si="43"/>
        <v>AnderesWort</v>
      </c>
      <c r="E836" s="9" t="str">
        <f t="shared" si="44"/>
        <v>Betriebsrätin</v>
      </c>
      <c r="F836" s="9" t="str">
        <f t="shared" si="44"/>
        <v>Betriebsrätin</v>
      </c>
      <c r="G836" s="9" t="str">
        <f t="shared" si="44"/>
        <v>Betriebsrätin</v>
      </c>
      <c r="H836" s="9" t="str">
        <f t="shared" si="44"/>
        <v>Betriebsrätin</v>
      </c>
    </row>
    <row r="837" spans="1:8" ht="16.8" x14ac:dyDescent="0.3">
      <c r="A837" s="1" t="s">
        <v>1671</v>
      </c>
      <c r="B837" t="s">
        <v>1672</v>
      </c>
      <c r="C837" s="9" t="str">
        <f t="shared" si="42"/>
        <v>DeepLWort</v>
      </c>
      <c r="D837" s="9" t="str">
        <f t="shared" si="43"/>
        <v>AnderesWort</v>
      </c>
      <c r="E837" s="9" t="str">
        <f t="shared" si="44"/>
        <v>Betriebssystem</v>
      </c>
      <c r="F837" s="9" t="str">
        <f t="shared" si="44"/>
        <v>Betriebssystem</v>
      </c>
      <c r="G837" s="9" t="str">
        <f t="shared" si="44"/>
        <v>Betriebssystem</v>
      </c>
      <c r="H837" s="9" t="str">
        <f t="shared" ref="H837:H900" si="45">HYPERLINK(H$1&amp;$A837,$A837)</f>
        <v>Betriebssystem</v>
      </c>
    </row>
    <row r="838" spans="1:8" ht="16.8" x14ac:dyDescent="0.3">
      <c r="A838" s="1" t="s">
        <v>1673</v>
      </c>
      <c r="B838" t="s">
        <v>1674</v>
      </c>
      <c r="C838" s="9" t="str">
        <f t="shared" ref="C838:C901" si="46">HYPERLINK(C$1&amp;$A838,"DeepLWort")</f>
        <v>DeepLWort</v>
      </c>
      <c r="D838" s="9" t="str">
        <f t="shared" ref="D838:D901" si="47">HYPERLINK(D$1&amp;$A838,"AnderesWort")</f>
        <v>AnderesWort</v>
      </c>
      <c r="E838" s="9" t="str">
        <f t="shared" ref="E838:H901" si="48">HYPERLINK(E$1&amp;$A838,$A838)</f>
        <v>betrog</v>
      </c>
      <c r="F838" s="9" t="str">
        <f t="shared" si="48"/>
        <v>betrog</v>
      </c>
      <c r="G838" s="9" t="str">
        <f t="shared" si="48"/>
        <v>betrog</v>
      </c>
      <c r="H838" s="9" t="str">
        <f t="shared" si="45"/>
        <v>betrog</v>
      </c>
    </row>
    <row r="839" spans="1:8" ht="16.8" x14ac:dyDescent="0.3">
      <c r="A839" s="1" t="s">
        <v>1675</v>
      </c>
      <c r="B839" t="s">
        <v>1676</v>
      </c>
      <c r="C839" s="9" t="str">
        <f t="shared" si="46"/>
        <v>DeepLWort</v>
      </c>
      <c r="D839" s="9" t="str">
        <f t="shared" si="47"/>
        <v>AnderesWort</v>
      </c>
      <c r="E839" s="9" t="str">
        <f t="shared" si="48"/>
        <v>betrogen</v>
      </c>
      <c r="F839" s="9" t="str">
        <f t="shared" si="48"/>
        <v>betrogen</v>
      </c>
      <c r="G839" s="9" t="str">
        <f t="shared" si="48"/>
        <v>betrogen</v>
      </c>
      <c r="H839" s="9" t="str">
        <f t="shared" si="45"/>
        <v>betrogen</v>
      </c>
    </row>
    <row r="840" spans="1:8" ht="16.8" x14ac:dyDescent="0.3">
      <c r="A840" s="1" t="s">
        <v>1677</v>
      </c>
      <c r="B840" t="s">
        <v>1676</v>
      </c>
      <c r="C840" s="9" t="str">
        <f t="shared" si="46"/>
        <v>DeepLWort</v>
      </c>
      <c r="D840" s="9" t="str">
        <f t="shared" si="47"/>
        <v>AnderesWort</v>
      </c>
      <c r="E840" s="9" t="str">
        <f t="shared" si="48"/>
        <v>betrügen</v>
      </c>
      <c r="F840" s="9" t="str">
        <f t="shared" si="48"/>
        <v>betrügen</v>
      </c>
      <c r="G840" s="9" t="str">
        <f t="shared" si="48"/>
        <v>betrügen</v>
      </c>
      <c r="H840" s="9" t="str">
        <f t="shared" si="45"/>
        <v>betrügen</v>
      </c>
    </row>
    <row r="841" spans="1:8" ht="16.8" x14ac:dyDescent="0.3">
      <c r="A841" s="1" t="s">
        <v>1678</v>
      </c>
      <c r="B841" t="s">
        <v>1679</v>
      </c>
      <c r="C841" s="9" t="str">
        <f t="shared" si="46"/>
        <v>DeepLWort</v>
      </c>
      <c r="D841" s="9" t="str">
        <f t="shared" si="47"/>
        <v>AnderesWort</v>
      </c>
      <c r="E841" s="9" t="str">
        <f t="shared" si="48"/>
        <v>betrügt</v>
      </c>
      <c r="F841" s="9" t="str">
        <f t="shared" si="48"/>
        <v>betrügt</v>
      </c>
      <c r="G841" s="9" t="str">
        <f t="shared" si="48"/>
        <v>betrügt</v>
      </c>
      <c r="H841" s="9" t="str">
        <f t="shared" si="45"/>
        <v>betrügt</v>
      </c>
    </row>
    <row r="842" spans="1:8" ht="16.8" x14ac:dyDescent="0.3">
      <c r="A842" s="1" t="s">
        <v>1680</v>
      </c>
      <c r="B842" t="s">
        <v>1681</v>
      </c>
      <c r="C842" s="9" t="str">
        <f t="shared" si="46"/>
        <v>DeepLWort</v>
      </c>
      <c r="D842" s="9" t="str">
        <f t="shared" si="47"/>
        <v>AnderesWort</v>
      </c>
      <c r="E842" s="9" t="str">
        <f t="shared" si="48"/>
        <v>betrunken</v>
      </c>
      <c r="F842" s="9" t="str">
        <f t="shared" si="48"/>
        <v>betrunken</v>
      </c>
      <c r="G842" s="9" t="str">
        <f t="shared" si="48"/>
        <v>betrunken</v>
      </c>
      <c r="H842" s="9" t="str">
        <f t="shared" si="45"/>
        <v>betrunken</v>
      </c>
    </row>
    <row r="843" spans="1:8" ht="16.8" x14ac:dyDescent="0.3">
      <c r="A843" s="1" t="s">
        <v>1682</v>
      </c>
      <c r="B843" t="s">
        <v>1683</v>
      </c>
      <c r="C843" s="9" t="str">
        <f t="shared" si="46"/>
        <v>DeepLWort</v>
      </c>
      <c r="D843" s="9" t="str">
        <f t="shared" si="47"/>
        <v>AnderesWort</v>
      </c>
      <c r="E843" s="9" t="str">
        <f t="shared" si="48"/>
        <v>Bett</v>
      </c>
      <c r="F843" s="9" t="str">
        <f t="shared" si="48"/>
        <v>Bett</v>
      </c>
      <c r="G843" s="9" t="str">
        <f t="shared" si="48"/>
        <v>Bett</v>
      </c>
      <c r="H843" s="9" t="str">
        <f t="shared" si="45"/>
        <v>Bett</v>
      </c>
    </row>
    <row r="844" spans="1:8" ht="16.8" x14ac:dyDescent="0.3">
      <c r="A844" s="1" t="s">
        <v>1684</v>
      </c>
      <c r="B844" t="s">
        <v>1685</v>
      </c>
      <c r="C844" s="9" t="str">
        <f t="shared" si="46"/>
        <v>DeepLWort</v>
      </c>
      <c r="D844" s="9" t="str">
        <f t="shared" si="47"/>
        <v>AnderesWort</v>
      </c>
      <c r="E844" s="9" t="str">
        <f t="shared" si="48"/>
        <v>Betten</v>
      </c>
      <c r="F844" s="9" t="str">
        <f t="shared" si="48"/>
        <v>Betten</v>
      </c>
      <c r="G844" s="9" t="str">
        <f t="shared" si="48"/>
        <v>Betten</v>
      </c>
      <c r="H844" s="9" t="str">
        <f t="shared" si="45"/>
        <v>Betten</v>
      </c>
    </row>
    <row r="845" spans="1:8" ht="16.8" x14ac:dyDescent="0.3">
      <c r="A845" s="1" t="s">
        <v>1686</v>
      </c>
      <c r="B845" t="s">
        <v>1686</v>
      </c>
      <c r="C845" s="9" t="str">
        <f t="shared" si="46"/>
        <v>DeepLWort</v>
      </c>
      <c r="D845" s="9" t="str">
        <f t="shared" si="47"/>
        <v>AnderesWort</v>
      </c>
      <c r="E845" s="9" t="str">
        <f t="shared" si="48"/>
        <v>Bettina</v>
      </c>
      <c r="F845" s="9" t="str">
        <f t="shared" si="48"/>
        <v>Bettina</v>
      </c>
      <c r="G845" s="9" t="str">
        <f t="shared" si="48"/>
        <v>Bettina</v>
      </c>
      <c r="H845" s="9" t="str">
        <f t="shared" si="45"/>
        <v>Bettina</v>
      </c>
    </row>
    <row r="846" spans="1:8" ht="16.8" x14ac:dyDescent="0.3">
      <c r="A846" s="1" t="s">
        <v>1687</v>
      </c>
      <c r="B846" t="s">
        <v>1688</v>
      </c>
      <c r="C846" s="9" t="str">
        <f t="shared" si="46"/>
        <v>DeepLWort</v>
      </c>
      <c r="D846" s="9" t="str">
        <f t="shared" si="47"/>
        <v>AnderesWort</v>
      </c>
      <c r="E846" s="9" t="str">
        <f t="shared" si="48"/>
        <v>Bevölkerung</v>
      </c>
      <c r="F846" s="9" t="str">
        <f t="shared" si="48"/>
        <v>Bevölkerung</v>
      </c>
      <c r="G846" s="9" t="str">
        <f t="shared" si="48"/>
        <v>Bevölkerung</v>
      </c>
      <c r="H846" s="9" t="str">
        <f t="shared" si="45"/>
        <v>Bevölkerung</v>
      </c>
    </row>
    <row r="847" spans="1:8" ht="16.8" x14ac:dyDescent="0.3">
      <c r="A847" s="1" t="s">
        <v>1689</v>
      </c>
      <c r="B847" t="s">
        <v>1690</v>
      </c>
      <c r="C847" s="9" t="str">
        <f t="shared" si="46"/>
        <v>DeepLWort</v>
      </c>
      <c r="D847" s="9" t="str">
        <f t="shared" si="47"/>
        <v>AnderesWort</v>
      </c>
      <c r="E847" s="9" t="str">
        <f t="shared" si="48"/>
        <v>bevor</v>
      </c>
      <c r="F847" s="9" t="str">
        <f t="shared" si="48"/>
        <v>bevor</v>
      </c>
      <c r="G847" s="9" t="str">
        <f t="shared" si="48"/>
        <v>bevor</v>
      </c>
      <c r="H847" s="9" t="str">
        <f t="shared" si="45"/>
        <v>bevor</v>
      </c>
    </row>
    <row r="848" spans="1:8" ht="16.8" x14ac:dyDescent="0.3">
      <c r="A848" s="1" t="s">
        <v>1691</v>
      </c>
      <c r="B848" t="s">
        <v>1692</v>
      </c>
      <c r="C848" s="9" t="str">
        <f t="shared" si="46"/>
        <v>DeepLWort</v>
      </c>
      <c r="D848" s="9" t="str">
        <f t="shared" si="47"/>
        <v>AnderesWort</v>
      </c>
      <c r="E848" s="9" t="str">
        <f t="shared" si="48"/>
        <v>bewarb</v>
      </c>
      <c r="F848" s="9" t="str">
        <f t="shared" si="48"/>
        <v>bewarb</v>
      </c>
      <c r="G848" s="9" t="str">
        <f t="shared" si="48"/>
        <v>bewarb</v>
      </c>
      <c r="H848" s="9" t="str">
        <f t="shared" si="45"/>
        <v>bewarb</v>
      </c>
    </row>
    <row r="849" spans="1:8" ht="16.8" x14ac:dyDescent="0.3">
      <c r="A849" s="1" t="s">
        <v>1693</v>
      </c>
      <c r="B849" t="s">
        <v>1694</v>
      </c>
      <c r="C849" s="9" t="str">
        <f t="shared" si="46"/>
        <v>DeepLWort</v>
      </c>
      <c r="D849" s="9" t="str">
        <f t="shared" si="47"/>
        <v>AnderesWort</v>
      </c>
      <c r="E849" s="9" t="str">
        <f t="shared" si="48"/>
        <v>bewegen</v>
      </c>
      <c r="F849" s="9" t="str">
        <f t="shared" si="48"/>
        <v>bewegen</v>
      </c>
      <c r="G849" s="9" t="str">
        <f t="shared" si="48"/>
        <v>bewegen</v>
      </c>
      <c r="H849" s="9" t="str">
        <f t="shared" si="45"/>
        <v>bewegen</v>
      </c>
    </row>
    <row r="850" spans="1:8" ht="16.8" x14ac:dyDescent="0.3">
      <c r="A850" s="1" t="s">
        <v>1695</v>
      </c>
      <c r="B850" t="s">
        <v>1696</v>
      </c>
      <c r="C850" s="9" t="str">
        <f t="shared" si="46"/>
        <v>DeepLWort</v>
      </c>
      <c r="D850" s="9" t="str">
        <f t="shared" si="47"/>
        <v>AnderesWort</v>
      </c>
      <c r="E850" s="9" t="str">
        <f t="shared" si="48"/>
        <v>bewegt</v>
      </c>
      <c r="F850" s="9" t="str">
        <f t="shared" si="48"/>
        <v>bewegt</v>
      </c>
      <c r="G850" s="9" t="str">
        <f t="shared" si="48"/>
        <v>bewegt</v>
      </c>
      <c r="H850" s="9" t="str">
        <f t="shared" si="45"/>
        <v>bewegt</v>
      </c>
    </row>
    <row r="851" spans="1:8" ht="16.8" x14ac:dyDescent="0.3">
      <c r="A851" s="1" t="s">
        <v>1697</v>
      </c>
      <c r="B851" t="s">
        <v>1698</v>
      </c>
      <c r="C851" s="9" t="str">
        <f t="shared" si="46"/>
        <v>DeepLWort</v>
      </c>
      <c r="D851" s="9" t="str">
        <f t="shared" si="47"/>
        <v>AnderesWort</v>
      </c>
      <c r="E851" s="9" t="str">
        <f t="shared" si="48"/>
        <v>bewegte</v>
      </c>
      <c r="F851" s="9" t="str">
        <f t="shared" si="48"/>
        <v>bewegte</v>
      </c>
      <c r="G851" s="9" t="str">
        <f t="shared" si="48"/>
        <v>bewegte</v>
      </c>
      <c r="H851" s="9" t="str">
        <f t="shared" si="45"/>
        <v>bewegte</v>
      </c>
    </row>
    <row r="852" spans="1:8" ht="16.8" x14ac:dyDescent="0.3">
      <c r="A852" s="1" t="s">
        <v>1699</v>
      </c>
      <c r="B852" t="s">
        <v>1700</v>
      </c>
      <c r="C852" s="9" t="str">
        <f t="shared" si="46"/>
        <v>DeepLWort</v>
      </c>
      <c r="D852" s="9" t="str">
        <f t="shared" si="47"/>
        <v>AnderesWort</v>
      </c>
      <c r="E852" s="9" t="str">
        <f t="shared" si="48"/>
        <v>Bewegung</v>
      </c>
      <c r="F852" s="9" t="str">
        <f t="shared" si="48"/>
        <v>Bewegung</v>
      </c>
      <c r="G852" s="9" t="str">
        <f t="shared" si="48"/>
        <v>Bewegung</v>
      </c>
      <c r="H852" s="9" t="str">
        <f t="shared" si="45"/>
        <v>Bewegung</v>
      </c>
    </row>
    <row r="853" spans="1:8" ht="16.8" x14ac:dyDescent="0.3">
      <c r="A853" s="1" t="s">
        <v>1701</v>
      </c>
      <c r="B853" t="s">
        <v>1702</v>
      </c>
      <c r="C853" s="9" t="str">
        <f t="shared" si="46"/>
        <v>DeepLWort</v>
      </c>
      <c r="D853" s="9" t="str">
        <f t="shared" si="47"/>
        <v>AnderesWort</v>
      </c>
      <c r="E853" s="9" t="str">
        <f t="shared" si="48"/>
        <v>Beweis</v>
      </c>
      <c r="F853" s="9" t="str">
        <f t="shared" si="48"/>
        <v>Beweis</v>
      </c>
      <c r="G853" s="9" t="str">
        <f t="shared" si="48"/>
        <v>Beweis</v>
      </c>
      <c r="H853" s="9" t="str">
        <f t="shared" si="45"/>
        <v>Beweis</v>
      </c>
    </row>
    <row r="854" spans="1:8" ht="16.8" x14ac:dyDescent="0.3">
      <c r="A854" s="1" t="s">
        <v>1703</v>
      </c>
      <c r="B854" t="s">
        <v>1704</v>
      </c>
      <c r="C854" s="9" t="str">
        <f t="shared" si="46"/>
        <v>DeepLWort</v>
      </c>
      <c r="D854" s="9" t="str">
        <f t="shared" si="47"/>
        <v>AnderesWort</v>
      </c>
      <c r="E854" s="9" t="str">
        <f t="shared" si="48"/>
        <v>Beweise</v>
      </c>
      <c r="F854" s="9" t="str">
        <f t="shared" si="48"/>
        <v>Beweise</v>
      </c>
      <c r="G854" s="9" t="str">
        <f t="shared" si="48"/>
        <v>Beweise</v>
      </c>
      <c r="H854" s="9" t="str">
        <f t="shared" si="45"/>
        <v>Beweise</v>
      </c>
    </row>
    <row r="855" spans="1:8" ht="16.8" x14ac:dyDescent="0.3">
      <c r="A855" s="1" t="s">
        <v>1705</v>
      </c>
      <c r="B855" t="s">
        <v>1706</v>
      </c>
      <c r="C855" s="9" t="str">
        <f t="shared" si="46"/>
        <v>DeepLWort</v>
      </c>
      <c r="D855" s="9" t="str">
        <f t="shared" si="47"/>
        <v>AnderesWort</v>
      </c>
      <c r="E855" s="9" t="str">
        <f t="shared" si="48"/>
        <v>beweisen</v>
      </c>
      <c r="F855" s="9" t="str">
        <f t="shared" si="48"/>
        <v>beweisen</v>
      </c>
      <c r="G855" s="9" t="str">
        <f t="shared" si="48"/>
        <v>beweisen</v>
      </c>
      <c r="H855" s="9" t="str">
        <f t="shared" si="45"/>
        <v>beweisen</v>
      </c>
    </row>
    <row r="856" spans="1:8" ht="16.8" x14ac:dyDescent="0.3">
      <c r="A856" s="1" t="s">
        <v>1707</v>
      </c>
      <c r="B856" t="s">
        <v>1708</v>
      </c>
      <c r="C856" s="9" t="str">
        <f t="shared" si="46"/>
        <v>DeepLWort</v>
      </c>
      <c r="D856" s="9" t="str">
        <f t="shared" si="47"/>
        <v>AnderesWort</v>
      </c>
      <c r="E856" s="9" t="str">
        <f t="shared" si="48"/>
        <v>beweist</v>
      </c>
      <c r="F856" s="9" t="str">
        <f t="shared" si="48"/>
        <v>beweist</v>
      </c>
      <c r="G856" s="9" t="str">
        <f t="shared" si="48"/>
        <v>beweist</v>
      </c>
      <c r="H856" s="9" t="str">
        <f t="shared" si="45"/>
        <v>beweist</v>
      </c>
    </row>
    <row r="857" spans="1:8" ht="16.8" x14ac:dyDescent="0.3">
      <c r="A857" s="1" t="s">
        <v>1709</v>
      </c>
      <c r="B857" t="s">
        <v>721</v>
      </c>
      <c r="C857" s="9" t="str">
        <f t="shared" si="46"/>
        <v>DeepLWort</v>
      </c>
      <c r="D857" s="9" t="str">
        <f t="shared" si="47"/>
        <v>AnderesWort</v>
      </c>
      <c r="E857" s="9" t="str">
        <f t="shared" si="48"/>
        <v>bewerben</v>
      </c>
      <c r="F857" s="9" t="str">
        <f t="shared" si="48"/>
        <v>bewerben</v>
      </c>
      <c r="G857" s="9" t="str">
        <f t="shared" si="48"/>
        <v>bewerben</v>
      </c>
      <c r="H857" s="9" t="str">
        <f t="shared" si="45"/>
        <v>bewerben</v>
      </c>
    </row>
    <row r="858" spans="1:8" ht="16.8" x14ac:dyDescent="0.3">
      <c r="A858" s="1" t="s">
        <v>1710</v>
      </c>
      <c r="B858" t="s">
        <v>1711</v>
      </c>
      <c r="C858" s="9" t="str">
        <f t="shared" si="46"/>
        <v>DeepLWort</v>
      </c>
      <c r="D858" s="9" t="str">
        <f t="shared" si="47"/>
        <v>AnderesWort</v>
      </c>
      <c r="E858" s="9" t="str">
        <f t="shared" si="48"/>
        <v>Bewerbung</v>
      </c>
      <c r="F858" s="9" t="str">
        <f t="shared" si="48"/>
        <v>Bewerbung</v>
      </c>
      <c r="G858" s="9" t="str">
        <f t="shared" si="48"/>
        <v>Bewerbung</v>
      </c>
      <c r="H858" s="9" t="str">
        <f t="shared" si="45"/>
        <v>Bewerbung</v>
      </c>
    </row>
    <row r="859" spans="1:8" ht="16.8" x14ac:dyDescent="0.3">
      <c r="A859" s="1" t="s">
        <v>1712</v>
      </c>
      <c r="B859" t="s">
        <v>1713</v>
      </c>
      <c r="C859" s="9" t="str">
        <f t="shared" si="46"/>
        <v>DeepLWort</v>
      </c>
      <c r="D859" s="9" t="str">
        <f t="shared" si="47"/>
        <v>AnderesWort</v>
      </c>
      <c r="E859" s="9" t="str">
        <f t="shared" si="48"/>
        <v>bewies</v>
      </c>
      <c r="F859" s="9" t="str">
        <f t="shared" si="48"/>
        <v>bewies</v>
      </c>
      <c r="G859" s="9" t="str">
        <f t="shared" si="48"/>
        <v>bewies</v>
      </c>
      <c r="H859" s="9" t="str">
        <f t="shared" si="45"/>
        <v>bewies</v>
      </c>
    </row>
    <row r="860" spans="1:8" ht="16.8" x14ac:dyDescent="0.3">
      <c r="A860" s="1" t="s">
        <v>1714</v>
      </c>
      <c r="B860" t="s">
        <v>1713</v>
      </c>
      <c r="C860" s="9" t="str">
        <f t="shared" si="46"/>
        <v>DeepLWort</v>
      </c>
      <c r="D860" s="9" t="str">
        <f t="shared" si="47"/>
        <v>AnderesWort</v>
      </c>
      <c r="E860" s="9" t="str">
        <f t="shared" si="48"/>
        <v>bewiesen</v>
      </c>
      <c r="F860" s="9" t="str">
        <f t="shared" si="48"/>
        <v>bewiesen</v>
      </c>
      <c r="G860" s="9" t="str">
        <f t="shared" si="48"/>
        <v>bewiesen</v>
      </c>
      <c r="H860" s="9" t="str">
        <f t="shared" si="45"/>
        <v>bewiesen</v>
      </c>
    </row>
    <row r="861" spans="1:8" ht="16.8" x14ac:dyDescent="0.3">
      <c r="A861" s="1" t="s">
        <v>1715</v>
      </c>
      <c r="B861" t="s">
        <v>1258</v>
      </c>
      <c r="C861" s="9" t="str">
        <f t="shared" si="46"/>
        <v>DeepLWort</v>
      </c>
      <c r="D861" s="9" t="str">
        <f t="shared" si="47"/>
        <v>AnderesWort</v>
      </c>
      <c r="E861" s="9" t="str">
        <f t="shared" si="48"/>
        <v>bewirbt</v>
      </c>
      <c r="F861" s="9" t="str">
        <f t="shared" si="48"/>
        <v>bewirbt</v>
      </c>
      <c r="G861" s="9" t="str">
        <f t="shared" si="48"/>
        <v>bewirbt</v>
      </c>
      <c r="H861" s="9" t="str">
        <f t="shared" si="45"/>
        <v>bewirbt</v>
      </c>
    </row>
    <row r="862" spans="1:8" ht="16.8" x14ac:dyDescent="0.3">
      <c r="A862" s="1" t="s">
        <v>1716</v>
      </c>
      <c r="B862" t="s">
        <v>1717</v>
      </c>
      <c r="C862" s="9" t="str">
        <f t="shared" si="46"/>
        <v>DeepLWort</v>
      </c>
      <c r="D862" s="9" t="str">
        <f t="shared" si="47"/>
        <v>AnderesWort</v>
      </c>
      <c r="E862" s="9" t="str">
        <f t="shared" si="48"/>
        <v>Bewohner</v>
      </c>
      <c r="F862" s="9" t="str">
        <f t="shared" si="48"/>
        <v>Bewohner</v>
      </c>
      <c r="G862" s="9" t="str">
        <f t="shared" si="48"/>
        <v>Bewohner</v>
      </c>
      <c r="H862" s="9" t="str">
        <f t="shared" si="45"/>
        <v>Bewohner</v>
      </c>
    </row>
    <row r="863" spans="1:8" ht="16.8" x14ac:dyDescent="0.3">
      <c r="A863" s="1" t="s">
        <v>1718</v>
      </c>
      <c r="B863" t="s">
        <v>1719</v>
      </c>
      <c r="C863" s="9" t="str">
        <f t="shared" si="46"/>
        <v>DeepLWort</v>
      </c>
      <c r="D863" s="9" t="str">
        <f t="shared" si="47"/>
        <v>AnderesWort</v>
      </c>
      <c r="E863" s="9" t="str">
        <f t="shared" si="48"/>
        <v>Bewohnerin</v>
      </c>
      <c r="F863" s="9" t="str">
        <f t="shared" si="48"/>
        <v>Bewohnerin</v>
      </c>
      <c r="G863" s="9" t="str">
        <f t="shared" si="48"/>
        <v>Bewohnerin</v>
      </c>
      <c r="H863" s="9" t="str">
        <f t="shared" si="45"/>
        <v>Bewohnerin</v>
      </c>
    </row>
    <row r="864" spans="1:8" ht="16.8" x14ac:dyDescent="0.3">
      <c r="A864" s="1" t="s">
        <v>1720</v>
      </c>
      <c r="B864" t="s">
        <v>1708</v>
      </c>
      <c r="C864" s="9" t="str">
        <f t="shared" si="46"/>
        <v>DeepLWort</v>
      </c>
      <c r="D864" s="9" t="str">
        <f t="shared" si="47"/>
        <v>AnderesWort</v>
      </c>
      <c r="E864" s="9" t="str">
        <f t="shared" si="48"/>
        <v>bewölkt</v>
      </c>
      <c r="F864" s="9" t="str">
        <f t="shared" si="48"/>
        <v>bewölkt</v>
      </c>
      <c r="G864" s="9" t="str">
        <f t="shared" si="48"/>
        <v>bewölkt</v>
      </c>
      <c r="H864" s="9" t="str">
        <f t="shared" si="45"/>
        <v>bewölkt</v>
      </c>
    </row>
    <row r="865" spans="1:8" ht="16.8" x14ac:dyDescent="0.3">
      <c r="A865" s="1" t="s">
        <v>1721</v>
      </c>
      <c r="B865" t="s">
        <v>1692</v>
      </c>
      <c r="C865" s="9" t="str">
        <f t="shared" si="46"/>
        <v>DeepLWort</v>
      </c>
      <c r="D865" s="9" t="str">
        <f t="shared" si="47"/>
        <v>AnderesWort</v>
      </c>
      <c r="E865" s="9" t="str">
        <f t="shared" si="48"/>
        <v>beworben</v>
      </c>
      <c r="F865" s="9" t="str">
        <f t="shared" si="48"/>
        <v>beworben</v>
      </c>
      <c r="G865" s="9" t="str">
        <f t="shared" si="48"/>
        <v>beworben</v>
      </c>
      <c r="H865" s="9" t="str">
        <f t="shared" si="45"/>
        <v>beworben</v>
      </c>
    </row>
    <row r="866" spans="1:8" ht="16.8" x14ac:dyDescent="0.3">
      <c r="A866" s="1" t="s">
        <v>1722</v>
      </c>
      <c r="B866" t="s">
        <v>1723</v>
      </c>
      <c r="C866" s="9" t="str">
        <f t="shared" si="46"/>
        <v>DeepLWort</v>
      </c>
      <c r="D866" s="9" t="str">
        <f t="shared" si="47"/>
        <v>AnderesWort</v>
      </c>
      <c r="E866" s="9" t="str">
        <f t="shared" si="48"/>
        <v>bewundere</v>
      </c>
      <c r="F866" s="9" t="str">
        <f t="shared" si="48"/>
        <v>bewundere</v>
      </c>
      <c r="G866" s="9" t="str">
        <f t="shared" si="48"/>
        <v>bewundere</v>
      </c>
      <c r="H866" s="9" t="str">
        <f t="shared" si="45"/>
        <v>bewundere</v>
      </c>
    </row>
    <row r="867" spans="1:8" ht="16.8" x14ac:dyDescent="0.3">
      <c r="A867" s="1" t="s">
        <v>1724</v>
      </c>
      <c r="B867" t="s">
        <v>1725</v>
      </c>
      <c r="C867" s="9" t="str">
        <f t="shared" si="46"/>
        <v>DeepLWort</v>
      </c>
      <c r="D867" s="9" t="str">
        <f t="shared" si="47"/>
        <v>AnderesWort</v>
      </c>
      <c r="E867" s="9" t="str">
        <f t="shared" si="48"/>
        <v>bezahlen</v>
      </c>
      <c r="F867" s="9" t="str">
        <f t="shared" si="48"/>
        <v>bezahlen</v>
      </c>
      <c r="G867" s="9" t="str">
        <f t="shared" si="48"/>
        <v>bezahlen</v>
      </c>
      <c r="H867" s="9" t="str">
        <f t="shared" si="45"/>
        <v>bezahlen</v>
      </c>
    </row>
    <row r="868" spans="1:8" ht="16.8" x14ac:dyDescent="0.3">
      <c r="A868" s="1" t="s">
        <v>1726</v>
      </c>
      <c r="B868" t="s">
        <v>1725</v>
      </c>
      <c r="C868" s="9" t="str">
        <f t="shared" si="46"/>
        <v>DeepLWort</v>
      </c>
      <c r="D868" s="9" t="str">
        <f t="shared" si="47"/>
        <v>AnderesWort</v>
      </c>
      <c r="E868" s="9" t="str">
        <f t="shared" si="48"/>
        <v>bezahlst</v>
      </c>
      <c r="F868" s="9" t="str">
        <f t="shared" si="48"/>
        <v>bezahlst</v>
      </c>
      <c r="G868" s="9" t="str">
        <f t="shared" si="48"/>
        <v>bezahlst</v>
      </c>
      <c r="H868" s="9" t="str">
        <f t="shared" si="45"/>
        <v>bezahlst</v>
      </c>
    </row>
    <row r="869" spans="1:8" ht="16.8" x14ac:dyDescent="0.3">
      <c r="A869" s="1" t="s">
        <v>1727</v>
      </c>
      <c r="B869" t="s">
        <v>1728</v>
      </c>
      <c r="C869" s="9" t="str">
        <f t="shared" si="46"/>
        <v>DeepLWort</v>
      </c>
      <c r="D869" s="9" t="str">
        <f t="shared" si="47"/>
        <v>AnderesWort</v>
      </c>
      <c r="E869" s="9" t="str">
        <f t="shared" si="48"/>
        <v>bezahlt</v>
      </c>
      <c r="F869" s="9" t="str">
        <f t="shared" si="48"/>
        <v>bezahlt</v>
      </c>
      <c r="G869" s="9" t="str">
        <f t="shared" si="48"/>
        <v>bezahlt</v>
      </c>
      <c r="H869" s="9" t="str">
        <f t="shared" si="45"/>
        <v>bezahlt</v>
      </c>
    </row>
    <row r="870" spans="1:8" ht="16.8" x14ac:dyDescent="0.3">
      <c r="A870" s="1" t="s">
        <v>1729</v>
      </c>
      <c r="B870" t="s">
        <v>1728</v>
      </c>
      <c r="C870" s="9" t="str">
        <f t="shared" si="46"/>
        <v>DeepLWort</v>
      </c>
      <c r="D870" s="9" t="str">
        <f t="shared" si="47"/>
        <v>AnderesWort</v>
      </c>
      <c r="E870" s="9" t="str">
        <f t="shared" si="48"/>
        <v>bezahlte</v>
      </c>
      <c r="F870" s="9" t="str">
        <f t="shared" si="48"/>
        <v>bezahlte</v>
      </c>
      <c r="G870" s="9" t="str">
        <f t="shared" si="48"/>
        <v>bezahlte</v>
      </c>
      <c r="H870" s="9" t="str">
        <f t="shared" si="45"/>
        <v>bezahlte</v>
      </c>
    </row>
    <row r="871" spans="1:8" ht="16.8" x14ac:dyDescent="0.3">
      <c r="A871" s="1" t="s">
        <v>1730</v>
      </c>
      <c r="B871" t="s">
        <v>1725</v>
      </c>
      <c r="C871" s="9" t="str">
        <f t="shared" si="46"/>
        <v>DeepLWort</v>
      </c>
      <c r="D871" s="9" t="str">
        <f t="shared" si="47"/>
        <v>AnderesWort</v>
      </c>
      <c r="E871" s="9" t="str">
        <f t="shared" si="48"/>
        <v>Bezahlung</v>
      </c>
      <c r="F871" s="9" t="str">
        <f t="shared" si="48"/>
        <v>Bezahlung</v>
      </c>
      <c r="G871" s="9" t="str">
        <f t="shared" si="48"/>
        <v>Bezahlung</v>
      </c>
      <c r="H871" s="9" t="str">
        <f t="shared" si="45"/>
        <v>Bezahlung</v>
      </c>
    </row>
    <row r="872" spans="1:8" ht="16.8" x14ac:dyDescent="0.3">
      <c r="A872" s="1" t="s">
        <v>1731</v>
      </c>
      <c r="B872" t="s">
        <v>1732</v>
      </c>
      <c r="C872" s="9" t="str">
        <f t="shared" si="46"/>
        <v>DeepLWort</v>
      </c>
      <c r="D872" s="9" t="str">
        <f t="shared" si="47"/>
        <v>AnderesWort</v>
      </c>
      <c r="E872" s="9" t="str">
        <f t="shared" si="48"/>
        <v>bezeichnet</v>
      </c>
      <c r="F872" s="9" t="str">
        <f t="shared" si="48"/>
        <v>bezeichnet</v>
      </c>
      <c r="G872" s="9" t="str">
        <f t="shared" si="48"/>
        <v>bezeichnet</v>
      </c>
      <c r="H872" s="9" t="str">
        <f t="shared" si="45"/>
        <v>bezeichnet</v>
      </c>
    </row>
    <row r="873" spans="1:8" ht="16.8" x14ac:dyDescent="0.3">
      <c r="A873" s="1" t="s">
        <v>1733</v>
      </c>
      <c r="B873" t="s">
        <v>1732</v>
      </c>
      <c r="C873" s="9" t="str">
        <f t="shared" si="46"/>
        <v>DeepLWort</v>
      </c>
      <c r="D873" s="9" t="str">
        <f t="shared" si="47"/>
        <v>AnderesWort</v>
      </c>
      <c r="E873" s="9" t="str">
        <f t="shared" si="48"/>
        <v>Bezeichnungen</v>
      </c>
      <c r="F873" s="9" t="str">
        <f t="shared" si="48"/>
        <v>Bezeichnungen</v>
      </c>
      <c r="G873" s="9" t="str">
        <f t="shared" si="48"/>
        <v>Bezeichnungen</v>
      </c>
      <c r="H873" s="9" t="str">
        <f t="shared" si="45"/>
        <v>Bezeichnungen</v>
      </c>
    </row>
    <row r="874" spans="1:8" ht="16.8" x14ac:dyDescent="0.3">
      <c r="A874" s="1" t="s">
        <v>1734</v>
      </c>
      <c r="B874" t="s">
        <v>1735</v>
      </c>
      <c r="C874" s="9" t="str">
        <f t="shared" si="46"/>
        <v>DeepLWort</v>
      </c>
      <c r="D874" s="9" t="str">
        <f t="shared" si="47"/>
        <v>AnderesWort</v>
      </c>
      <c r="E874" s="9" t="str">
        <f t="shared" si="48"/>
        <v>Beziehung</v>
      </c>
      <c r="F874" s="9" t="str">
        <f t="shared" si="48"/>
        <v>Beziehung</v>
      </c>
      <c r="G874" s="9" t="str">
        <f t="shared" si="48"/>
        <v>Beziehung</v>
      </c>
      <c r="H874" s="9" t="str">
        <f t="shared" si="45"/>
        <v>Beziehung</v>
      </c>
    </row>
    <row r="875" spans="1:8" ht="16.8" x14ac:dyDescent="0.3">
      <c r="A875" s="1" t="s">
        <v>1736</v>
      </c>
      <c r="B875" t="s">
        <v>1737</v>
      </c>
      <c r="C875" s="9" t="str">
        <f t="shared" si="46"/>
        <v>DeepLWort</v>
      </c>
      <c r="D875" s="9" t="str">
        <f t="shared" si="47"/>
        <v>AnderesWort</v>
      </c>
      <c r="E875" s="9" t="str">
        <f t="shared" si="48"/>
        <v>Beziehungen</v>
      </c>
      <c r="F875" s="9" t="str">
        <f t="shared" si="48"/>
        <v>Beziehungen</v>
      </c>
      <c r="G875" s="9" t="str">
        <f t="shared" si="48"/>
        <v>Beziehungen</v>
      </c>
      <c r="H875" s="9" t="str">
        <f t="shared" si="45"/>
        <v>Beziehungen</v>
      </c>
    </row>
    <row r="876" spans="1:8" ht="16.8" x14ac:dyDescent="0.3">
      <c r="A876" s="1" t="s">
        <v>1738</v>
      </c>
      <c r="B876" t="s">
        <v>1739</v>
      </c>
      <c r="C876" s="9" t="str">
        <f t="shared" si="46"/>
        <v>DeepLWort</v>
      </c>
      <c r="D876" s="9" t="str">
        <f t="shared" si="47"/>
        <v>AnderesWort</v>
      </c>
      <c r="E876" s="9" t="str">
        <f t="shared" si="48"/>
        <v>beziehungsweise</v>
      </c>
      <c r="F876" s="9" t="str">
        <f t="shared" si="48"/>
        <v>beziehungsweise</v>
      </c>
      <c r="G876" s="9" t="str">
        <f t="shared" si="48"/>
        <v>beziehungsweise</v>
      </c>
      <c r="H876" s="9" t="str">
        <f t="shared" si="45"/>
        <v>beziehungsweise</v>
      </c>
    </row>
    <row r="877" spans="1:8" ht="16.8" x14ac:dyDescent="0.3">
      <c r="A877" s="1" t="s">
        <v>1740</v>
      </c>
      <c r="B877" t="s">
        <v>1741</v>
      </c>
      <c r="C877" s="9" t="str">
        <f t="shared" si="46"/>
        <v>DeepLWort</v>
      </c>
      <c r="D877" s="9" t="str">
        <f t="shared" si="47"/>
        <v>AnderesWort</v>
      </c>
      <c r="E877" s="9" t="str">
        <f t="shared" si="48"/>
        <v>Bezirksschule</v>
      </c>
      <c r="F877" s="9" t="str">
        <f t="shared" si="48"/>
        <v>Bezirksschule</v>
      </c>
      <c r="G877" s="9" t="str">
        <f t="shared" si="48"/>
        <v>Bezirksschule</v>
      </c>
      <c r="H877" s="9" t="str">
        <f t="shared" si="45"/>
        <v>Bezirksschule</v>
      </c>
    </row>
    <row r="878" spans="1:8" ht="16.8" x14ac:dyDescent="0.3">
      <c r="A878" s="1" t="s">
        <v>1742</v>
      </c>
      <c r="B878" t="s">
        <v>1742</v>
      </c>
      <c r="C878" s="9" t="str">
        <f t="shared" si="46"/>
        <v>DeepLWort</v>
      </c>
      <c r="D878" s="9" t="str">
        <f t="shared" si="47"/>
        <v>AnderesWort</v>
      </c>
      <c r="E878" s="9" t="str">
        <f t="shared" si="48"/>
        <v>BHS</v>
      </c>
      <c r="F878" s="9" t="str">
        <f t="shared" si="48"/>
        <v>BHS</v>
      </c>
      <c r="G878" s="9" t="str">
        <f t="shared" si="48"/>
        <v>BHS</v>
      </c>
      <c r="H878" s="9" t="str">
        <f t="shared" si="45"/>
        <v>BHS</v>
      </c>
    </row>
    <row r="879" spans="1:8" ht="16.8" x14ac:dyDescent="0.3">
      <c r="A879" s="1" t="s">
        <v>1743</v>
      </c>
      <c r="B879" t="s">
        <v>1744</v>
      </c>
      <c r="C879" s="9" t="str">
        <f t="shared" si="46"/>
        <v>DeepLWort</v>
      </c>
      <c r="D879" s="9" t="str">
        <f t="shared" si="47"/>
        <v>AnderesWort</v>
      </c>
      <c r="E879" s="9" t="str">
        <f t="shared" si="48"/>
        <v>Bibliothek</v>
      </c>
      <c r="F879" s="9" t="str">
        <f t="shared" si="48"/>
        <v>Bibliothek</v>
      </c>
      <c r="G879" s="9" t="str">
        <f t="shared" si="48"/>
        <v>Bibliothek</v>
      </c>
      <c r="H879" s="9" t="str">
        <f t="shared" si="45"/>
        <v>Bibliothek</v>
      </c>
    </row>
    <row r="880" spans="1:8" ht="16.8" x14ac:dyDescent="0.3">
      <c r="A880" s="1" t="s">
        <v>1745</v>
      </c>
      <c r="B880" t="s">
        <v>1746</v>
      </c>
      <c r="C880" s="9" t="str">
        <f t="shared" si="46"/>
        <v>DeepLWort</v>
      </c>
      <c r="D880" s="9" t="str">
        <f t="shared" si="47"/>
        <v>AnderesWort</v>
      </c>
      <c r="E880" s="9" t="str">
        <f t="shared" si="48"/>
        <v>biegt</v>
      </c>
      <c r="F880" s="9" t="str">
        <f t="shared" si="48"/>
        <v>biegt</v>
      </c>
      <c r="G880" s="9" t="str">
        <f t="shared" si="48"/>
        <v>biegt</v>
      </c>
      <c r="H880" s="9" t="str">
        <f t="shared" si="45"/>
        <v>biegt</v>
      </c>
    </row>
    <row r="881" spans="1:8" ht="16.8" x14ac:dyDescent="0.3">
      <c r="A881" s="1" t="s">
        <v>1747</v>
      </c>
      <c r="B881" t="s">
        <v>1748</v>
      </c>
      <c r="C881" s="9" t="str">
        <f t="shared" si="46"/>
        <v>DeepLWort</v>
      </c>
      <c r="D881" s="9" t="str">
        <f t="shared" si="47"/>
        <v>AnderesWort</v>
      </c>
      <c r="E881" s="9" t="str">
        <f t="shared" si="48"/>
        <v>Biene</v>
      </c>
      <c r="F881" s="9" t="str">
        <f t="shared" si="48"/>
        <v>Biene</v>
      </c>
      <c r="G881" s="9" t="str">
        <f t="shared" si="48"/>
        <v>Biene</v>
      </c>
      <c r="H881" s="9" t="str">
        <f t="shared" si="45"/>
        <v>Biene</v>
      </c>
    </row>
    <row r="882" spans="1:8" ht="16.8" x14ac:dyDescent="0.3">
      <c r="A882" s="1" t="s">
        <v>1749</v>
      </c>
      <c r="B882" t="s">
        <v>1750</v>
      </c>
      <c r="C882" s="9" t="str">
        <f t="shared" si="46"/>
        <v>DeepLWort</v>
      </c>
      <c r="D882" s="9" t="str">
        <f t="shared" si="47"/>
        <v>AnderesWort</v>
      </c>
      <c r="E882" s="9" t="str">
        <f t="shared" si="48"/>
        <v>Bier</v>
      </c>
      <c r="F882" s="9" t="str">
        <f t="shared" si="48"/>
        <v>Bier</v>
      </c>
      <c r="G882" s="9" t="str">
        <f t="shared" si="48"/>
        <v>Bier</v>
      </c>
      <c r="H882" s="9" t="str">
        <f t="shared" si="45"/>
        <v>Bier</v>
      </c>
    </row>
    <row r="883" spans="1:8" ht="16.8" x14ac:dyDescent="0.3">
      <c r="A883" s="1" t="s">
        <v>1751</v>
      </c>
      <c r="B883" t="s">
        <v>1752</v>
      </c>
      <c r="C883" s="9" t="str">
        <f t="shared" si="46"/>
        <v>DeepLWort</v>
      </c>
      <c r="D883" s="9" t="str">
        <f t="shared" si="47"/>
        <v>AnderesWort</v>
      </c>
      <c r="E883" s="9" t="str">
        <f t="shared" si="48"/>
        <v>bieten</v>
      </c>
      <c r="F883" s="9" t="str">
        <f t="shared" si="48"/>
        <v>bieten</v>
      </c>
      <c r="G883" s="9" t="str">
        <f t="shared" si="48"/>
        <v>bieten</v>
      </c>
      <c r="H883" s="9" t="str">
        <f t="shared" si="45"/>
        <v>bieten</v>
      </c>
    </row>
    <row r="884" spans="1:8" ht="16.8" x14ac:dyDescent="0.3">
      <c r="A884" s="1" t="s">
        <v>71</v>
      </c>
      <c r="B884" t="s">
        <v>1752</v>
      </c>
      <c r="C884" s="9" t="str">
        <f t="shared" si="46"/>
        <v>DeepLWort</v>
      </c>
      <c r="D884" s="9" t="str">
        <f t="shared" si="47"/>
        <v>AnderesWort</v>
      </c>
      <c r="E884" s="9" t="str">
        <f t="shared" si="48"/>
        <v>bietet</v>
      </c>
      <c r="F884" s="9" t="str">
        <f t="shared" si="48"/>
        <v>bietet</v>
      </c>
      <c r="G884" s="9" t="str">
        <f t="shared" si="48"/>
        <v>bietet</v>
      </c>
      <c r="H884" s="9" t="str">
        <f t="shared" si="45"/>
        <v>bietet</v>
      </c>
    </row>
    <row r="885" spans="1:8" ht="16.8" x14ac:dyDescent="0.3">
      <c r="A885" s="1" t="s">
        <v>1753</v>
      </c>
      <c r="B885" t="s">
        <v>1753</v>
      </c>
      <c r="C885" s="9" t="str">
        <f t="shared" si="46"/>
        <v>DeepLWort</v>
      </c>
      <c r="D885" s="9" t="str">
        <f t="shared" si="47"/>
        <v>AnderesWort</v>
      </c>
      <c r="E885" s="9" t="str">
        <f t="shared" si="48"/>
        <v>Bike</v>
      </c>
      <c r="F885" s="9" t="str">
        <f t="shared" si="48"/>
        <v>Bike</v>
      </c>
      <c r="G885" s="9" t="str">
        <f t="shared" si="48"/>
        <v>Bike</v>
      </c>
      <c r="H885" s="9" t="str">
        <f t="shared" si="45"/>
        <v>Bike</v>
      </c>
    </row>
    <row r="886" spans="1:8" ht="16.8" x14ac:dyDescent="0.3">
      <c r="A886" s="1" t="s">
        <v>1754</v>
      </c>
      <c r="B886" t="s">
        <v>1754</v>
      </c>
      <c r="C886" s="9" t="str">
        <f t="shared" si="46"/>
        <v>DeepLWort</v>
      </c>
      <c r="D886" s="9" t="str">
        <f t="shared" si="47"/>
        <v>AnderesWort</v>
      </c>
      <c r="E886" s="9" t="str">
        <f t="shared" si="48"/>
        <v>Bikini</v>
      </c>
      <c r="F886" s="9" t="str">
        <f t="shared" si="48"/>
        <v>Bikini</v>
      </c>
      <c r="G886" s="9" t="str">
        <f t="shared" si="48"/>
        <v>Bikini</v>
      </c>
      <c r="H886" s="9" t="str">
        <f t="shared" si="45"/>
        <v>Bikini</v>
      </c>
    </row>
    <row r="887" spans="1:8" ht="16.8" x14ac:dyDescent="0.3">
      <c r="A887" s="1" t="s">
        <v>1755</v>
      </c>
      <c r="B887" t="s">
        <v>1756</v>
      </c>
      <c r="C887" s="9" t="str">
        <f t="shared" si="46"/>
        <v>DeepLWort</v>
      </c>
      <c r="D887" s="9" t="str">
        <f t="shared" si="47"/>
        <v>AnderesWort</v>
      </c>
      <c r="E887" s="9" t="str">
        <f t="shared" si="48"/>
        <v>Bild</v>
      </c>
      <c r="F887" s="9" t="str">
        <f t="shared" si="48"/>
        <v>Bild</v>
      </c>
      <c r="G887" s="9" t="str">
        <f t="shared" si="48"/>
        <v>Bild</v>
      </c>
      <c r="H887" s="9" t="str">
        <f t="shared" si="45"/>
        <v>Bild</v>
      </c>
    </row>
    <row r="888" spans="1:8" ht="16.8" x14ac:dyDescent="0.3">
      <c r="A888" s="1" t="s">
        <v>1757</v>
      </c>
      <c r="B888" t="s">
        <v>1758</v>
      </c>
      <c r="C888" s="9" t="str">
        <f t="shared" si="46"/>
        <v>DeepLWort</v>
      </c>
      <c r="D888" s="9" t="str">
        <f t="shared" si="47"/>
        <v>AnderesWort</v>
      </c>
      <c r="E888" s="9" t="str">
        <f t="shared" si="48"/>
        <v>Bildschirm</v>
      </c>
      <c r="F888" s="9" t="str">
        <f t="shared" si="48"/>
        <v>Bildschirm</v>
      </c>
      <c r="G888" s="9" t="str">
        <f t="shared" si="48"/>
        <v>Bildschirm</v>
      </c>
      <c r="H888" s="9" t="str">
        <f t="shared" si="45"/>
        <v>Bildschirm</v>
      </c>
    </row>
    <row r="889" spans="1:8" ht="16.8" x14ac:dyDescent="0.3">
      <c r="A889" s="1" t="s">
        <v>72</v>
      </c>
      <c r="B889" t="s">
        <v>958</v>
      </c>
      <c r="C889" s="9" t="str">
        <f t="shared" si="46"/>
        <v>DeepLWort</v>
      </c>
      <c r="D889" s="9" t="str">
        <f t="shared" si="47"/>
        <v>AnderesWort</v>
      </c>
      <c r="E889" s="9" t="str">
        <f t="shared" si="48"/>
        <v>Bildung</v>
      </c>
      <c r="F889" s="9" t="str">
        <f t="shared" si="48"/>
        <v>Bildung</v>
      </c>
      <c r="G889" s="9" t="str">
        <f t="shared" si="48"/>
        <v>Bildung</v>
      </c>
      <c r="H889" s="9" t="str">
        <f t="shared" si="45"/>
        <v>Bildung</v>
      </c>
    </row>
    <row r="890" spans="1:8" ht="16.8" x14ac:dyDescent="0.3">
      <c r="A890" s="1" t="s">
        <v>1759</v>
      </c>
      <c r="B890" t="s">
        <v>958</v>
      </c>
      <c r="C890" s="9" t="str">
        <f t="shared" si="46"/>
        <v>DeepLWort</v>
      </c>
      <c r="D890" s="9" t="str">
        <f t="shared" si="47"/>
        <v>AnderesWort</v>
      </c>
      <c r="E890" s="9" t="str">
        <f t="shared" si="48"/>
        <v>Bildungseinrichtungen</v>
      </c>
      <c r="F890" s="9" t="str">
        <f t="shared" si="48"/>
        <v>Bildungseinrichtungen</v>
      </c>
      <c r="G890" s="9" t="str">
        <f t="shared" si="48"/>
        <v>Bildungseinrichtungen</v>
      </c>
      <c r="H890" s="9" t="str">
        <f t="shared" si="45"/>
        <v>Bildungseinrichtungen</v>
      </c>
    </row>
    <row r="891" spans="1:8" ht="16.8" x14ac:dyDescent="0.3">
      <c r="A891" s="1" t="s">
        <v>1760</v>
      </c>
      <c r="B891" t="s">
        <v>1760</v>
      </c>
      <c r="C891" s="9" t="str">
        <f t="shared" si="46"/>
        <v>DeepLWort</v>
      </c>
      <c r="D891" s="9" t="str">
        <f t="shared" si="47"/>
        <v>AnderesWort</v>
      </c>
      <c r="E891" s="9" t="str">
        <f t="shared" si="48"/>
        <v>Billet</v>
      </c>
      <c r="F891" s="9" t="str">
        <f t="shared" si="48"/>
        <v>Billet</v>
      </c>
      <c r="G891" s="9" t="str">
        <f t="shared" si="48"/>
        <v>Billet</v>
      </c>
      <c r="H891" s="9" t="str">
        <f t="shared" si="45"/>
        <v>Billet</v>
      </c>
    </row>
    <row r="892" spans="1:8" ht="16.8" x14ac:dyDescent="0.3">
      <c r="A892" s="1" t="s">
        <v>1761</v>
      </c>
      <c r="B892" t="s">
        <v>1760</v>
      </c>
      <c r="C892" s="9" t="str">
        <f t="shared" si="46"/>
        <v>DeepLWort</v>
      </c>
      <c r="D892" s="9" t="str">
        <f t="shared" si="47"/>
        <v>AnderesWort</v>
      </c>
      <c r="E892" s="9" t="str">
        <f t="shared" si="48"/>
        <v>Billett</v>
      </c>
      <c r="F892" s="9" t="str">
        <f t="shared" si="48"/>
        <v>Billett</v>
      </c>
      <c r="G892" s="9" t="str">
        <f t="shared" si="48"/>
        <v>Billett</v>
      </c>
      <c r="H892" s="9" t="str">
        <f t="shared" si="45"/>
        <v>Billett</v>
      </c>
    </row>
    <row r="893" spans="1:8" ht="16.8" x14ac:dyDescent="0.3">
      <c r="A893" s="1" t="s">
        <v>1762</v>
      </c>
      <c r="B893" t="s">
        <v>1763</v>
      </c>
      <c r="C893" s="9" t="str">
        <f t="shared" si="46"/>
        <v>DeepLWort</v>
      </c>
      <c r="D893" s="9" t="str">
        <f t="shared" si="47"/>
        <v>AnderesWort</v>
      </c>
      <c r="E893" s="9" t="str">
        <f t="shared" si="48"/>
        <v>billig</v>
      </c>
      <c r="F893" s="9" t="str">
        <f t="shared" si="48"/>
        <v>billig</v>
      </c>
      <c r="G893" s="9" t="str">
        <f t="shared" si="48"/>
        <v>billig</v>
      </c>
      <c r="H893" s="9" t="str">
        <f t="shared" si="45"/>
        <v>billig</v>
      </c>
    </row>
    <row r="894" spans="1:8" ht="16.8" x14ac:dyDescent="0.3">
      <c r="A894" s="1" t="s">
        <v>1764</v>
      </c>
      <c r="B894" t="s">
        <v>1763</v>
      </c>
      <c r="C894" s="9" t="str">
        <f t="shared" si="46"/>
        <v>DeepLWort</v>
      </c>
      <c r="D894" s="9" t="str">
        <f t="shared" si="47"/>
        <v>AnderesWort</v>
      </c>
      <c r="E894" s="9" t="str">
        <f t="shared" si="48"/>
        <v>billige</v>
      </c>
      <c r="F894" s="9" t="str">
        <f t="shared" si="48"/>
        <v>billige</v>
      </c>
      <c r="G894" s="9" t="str">
        <f t="shared" si="48"/>
        <v>billige</v>
      </c>
      <c r="H894" s="9" t="str">
        <f t="shared" si="45"/>
        <v>billige</v>
      </c>
    </row>
    <row r="895" spans="1:8" ht="16.8" x14ac:dyDescent="0.3">
      <c r="A895" s="1" t="s">
        <v>1765</v>
      </c>
      <c r="B895" t="s">
        <v>1766</v>
      </c>
      <c r="C895" s="9" t="str">
        <f t="shared" si="46"/>
        <v>DeepLWort</v>
      </c>
      <c r="D895" s="9" t="str">
        <f t="shared" si="47"/>
        <v>AnderesWort</v>
      </c>
      <c r="E895" s="9" t="str">
        <f t="shared" si="48"/>
        <v>billiger</v>
      </c>
      <c r="F895" s="9" t="str">
        <f t="shared" si="48"/>
        <v>billiger</v>
      </c>
      <c r="G895" s="9" t="str">
        <f t="shared" si="48"/>
        <v>billiger</v>
      </c>
      <c r="H895" s="9" t="str">
        <f t="shared" si="45"/>
        <v>billiger</v>
      </c>
    </row>
    <row r="896" spans="1:8" ht="16.8" x14ac:dyDescent="0.3">
      <c r="A896" s="1" t="s">
        <v>1767</v>
      </c>
      <c r="B896" t="s">
        <v>1768</v>
      </c>
      <c r="C896" s="9" t="str">
        <f t="shared" si="46"/>
        <v>DeepLWort</v>
      </c>
      <c r="D896" s="9" t="str">
        <f t="shared" si="47"/>
        <v>AnderesWort</v>
      </c>
      <c r="E896" s="9" t="str">
        <f t="shared" si="48"/>
        <v>bin</v>
      </c>
      <c r="F896" s="9" t="str">
        <f t="shared" si="48"/>
        <v>bin</v>
      </c>
      <c r="G896" s="9" t="str">
        <f t="shared" si="48"/>
        <v>bin</v>
      </c>
      <c r="H896" s="9" t="str">
        <f t="shared" si="45"/>
        <v>bin</v>
      </c>
    </row>
    <row r="897" spans="1:8" ht="16.8" x14ac:dyDescent="0.3">
      <c r="A897" s="1" t="s">
        <v>1769</v>
      </c>
      <c r="B897" t="s">
        <v>1770</v>
      </c>
      <c r="C897" s="9" t="str">
        <f t="shared" si="46"/>
        <v>DeepLWort</v>
      </c>
      <c r="D897" s="9" t="str">
        <f t="shared" si="47"/>
        <v>AnderesWort</v>
      </c>
      <c r="E897" s="9" t="str">
        <f t="shared" si="48"/>
        <v>Bioabfall</v>
      </c>
      <c r="F897" s="9" t="str">
        <f t="shared" si="48"/>
        <v>Bioabfall</v>
      </c>
      <c r="G897" s="9" t="str">
        <f t="shared" si="48"/>
        <v>Bioabfall</v>
      </c>
      <c r="H897" s="9" t="str">
        <f t="shared" si="45"/>
        <v>Bioabfall</v>
      </c>
    </row>
    <row r="898" spans="1:8" ht="16.8" x14ac:dyDescent="0.3">
      <c r="A898" s="1" t="s">
        <v>1771</v>
      </c>
      <c r="B898" t="s">
        <v>1771</v>
      </c>
      <c r="C898" s="9" t="str">
        <f t="shared" si="46"/>
        <v>DeepLWort</v>
      </c>
      <c r="D898" s="9" t="str">
        <f t="shared" si="47"/>
        <v>AnderesWort</v>
      </c>
      <c r="E898" s="9" t="str">
        <f t="shared" si="48"/>
        <v>Biobio</v>
      </c>
      <c r="F898" s="9" t="str">
        <f t="shared" si="48"/>
        <v>Biobio</v>
      </c>
      <c r="G898" s="9" t="str">
        <f t="shared" si="48"/>
        <v>Biobio</v>
      </c>
      <c r="H898" s="9" t="str">
        <f t="shared" si="45"/>
        <v>Biobio</v>
      </c>
    </row>
    <row r="899" spans="1:8" ht="16.8" x14ac:dyDescent="0.3">
      <c r="A899" s="1" t="s">
        <v>1772</v>
      </c>
      <c r="B899" t="s">
        <v>1773</v>
      </c>
      <c r="C899" s="9" t="str">
        <f t="shared" si="46"/>
        <v>DeepLWort</v>
      </c>
      <c r="D899" s="9" t="str">
        <f t="shared" si="47"/>
        <v>AnderesWort</v>
      </c>
      <c r="E899" s="9" t="str">
        <f t="shared" si="48"/>
        <v>Biogemüse</v>
      </c>
      <c r="F899" s="9" t="str">
        <f t="shared" si="48"/>
        <v>Biogemüse</v>
      </c>
      <c r="G899" s="9" t="str">
        <f t="shared" si="48"/>
        <v>Biogemüse</v>
      </c>
      <c r="H899" s="9" t="str">
        <f t="shared" si="45"/>
        <v>Biogemüse</v>
      </c>
    </row>
    <row r="900" spans="1:8" ht="16.8" x14ac:dyDescent="0.3">
      <c r="A900" s="1" t="s">
        <v>1774</v>
      </c>
      <c r="B900" t="s">
        <v>1775</v>
      </c>
      <c r="C900" s="9" t="str">
        <f t="shared" si="46"/>
        <v>DeepLWort</v>
      </c>
      <c r="D900" s="9" t="str">
        <f t="shared" si="47"/>
        <v>AnderesWort</v>
      </c>
      <c r="E900" s="9" t="str">
        <f t="shared" si="48"/>
        <v>Biologie</v>
      </c>
      <c r="F900" s="9" t="str">
        <f t="shared" si="48"/>
        <v>Biologie</v>
      </c>
      <c r="G900" s="9" t="str">
        <f t="shared" si="48"/>
        <v>Biologie</v>
      </c>
      <c r="H900" s="9" t="str">
        <f t="shared" si="45"/>
        <v>Biologie</v>
      </c>
    </row>
    <row r="901" spans="1:8" ht="16.8" x14ac:dyDescent="0.3">
      <c r="A901" s="1" t="s">
        <v>1776</v>
      </c>
      <c r="B901" t="s">
        <v>1777</v>
      </c>
      <c r="C901" s="9" t="str">
        <f t="shared" si="46"/>
        <v>DeepLWort</v>
      </c>
      <c r="D901" s="9" t="str">
        <f t="shared" si="47"/>
        <v>AnderesWort</v>
      </c>
      <c r="E901" s="9" t="str">
        <f t="shared" si="48"/>
        <v>Biologische</v>
      </c>
      <c r="F901" s="9" t="str">
        <f t="shared" si="48"/>
        <v>Biologische</v>
      </c>
      <c r="G901" s="9" t="str">
        <f t="shared" si="48"/>
        <v>Biologische</v>
      </c>
      <c r="H901" s="9" t="str">
        <f t="shared" si="48"/>
        <v>Biologische</v>
      </c>
    </row>
    <row r="902" spans="1:8" ht="16.8" x14ac:dyDescent="0.3">
      <c r="A902" s="1" t="s">
        <v>1778</v>
      </c>
      <c r="B902" t="s">
        <v>1779</v>
      </c>
      <c r="C902" s="9" t="str">
        <f t="shared" ref="C902:C965" si="49">HYPERLINK(C$1&amp;$A902,"DeepLWort")</f>
        <v>DeepLWort</v>
      </c>
      <c r="D902" s="9" t="str">
        <f t="shared" ref="D902:D965" si="50">HYPERLINK(D$1&amp;$A902,"AnderesWort")</f>
        <v>AnderesWort</v>
      </c>
      <c r="E902" s="9" t="str">
        <f t="shared" ref="E902:H965" si="51">HYPERLINK(E$1&amp;$A902,$A902)</f>
        <v>Birne</v>
      </c>
      <c r="F902" s="9" t="str">
        <f t="shared" si="51"/>
        <v>Birne</v>
      </c>
      <c r="G902" s="9" t="str">
        <f t="shared" si="51"/>
        <v>Birne</v>
      </c>
      <c r="H902" s="9" t="str">
        <f t="shared" si="51"/>
        <v>Birne</v>
      </c>
    </row>
    <row r="903" spans="1:8" ht="16.8" x14ac:dyDescent="0.3">
      <c r="A903" s="1" t="s">
        <v>1780</v>
      </c>
      <c r="B903" t="s">
        <v>1781</v>
      </c>
      <c r="C903" s="9" t="str">
        <f t="shared" si="49"/>
        <v>DeepLWort</v>
      </c>
      <c r="D903" s="9" t="str">
        <f t="shared" si="50"/>
        <v>AnderesWort</v>
      </c>
      <c r="E903" s="9" t="str">
        <f t="shared" si="51"/>
        <v>Birnen</v>
      </c>
      <c r="F903" s="9" t="str">
        <f t="shared" si="51"/>
        <v>Birnen</v>
      </c>
      <c r="G903" s="9" t="str">
        <f t="shared" si="51"/>
        <v>Birnen</v>
      </c>
      <c r="H903" s="9" t="str">
        <f t="shared" si="51"/>
        <v>Birnen</v>
      </c>
    </row>
    <row r="904" spans="1:8" ht="16.8" x14ac:dyDescent="0.3">
      <c r="A904" s="1" t="s">
        <v>1782</v>
      </c>
      <c r="B904" t="s">
        <v>1783</v>
      </c>
      <c r="C904" s="9" t="str">
        <f t="shared" si="49"/>
        <v>DeepLWort</v>
      </c>
      <c r="D904" s="9" t="str">
        <f t="shared" si="50"/>
        <v>AnderesWort</v>
      </c>
      <c r="E904" s="9" t="str">
        <f t="shared" si="51"/>
        <v>bis</v>
      </c>
      <c r="F904" s="9" t="str">
        <f t="shared" si="51"/>
        <v>bis</v>
      </c>
      <c r="G904" s="9" t="str">
        <f t="shared" si="51"/>
        <v>bis</v>
      </c>
      <c r="H904" s="9" t="str">
        <f t="shared" si="51"/>
        <v>bis</v>
      </c>
    </row>
    <row r="905" spans="1:8" ht="16.8" x14ac:dyDescent="0.3">
      <c r="A905" s="1" t="s">
        <v>1784</v>
      </c>
      <c r="B905" t="s">
        <v>1785</v>
      </c>
      <c r="C905" s="9" t="str">
        <f t="shared" si="49"/>
        <v>DeepLWort</v>
      </c>
      <c r="D905" s="9" t="str">
        <f t="shared" si="50"/>
        <v>AnderesWort</v>
      </c>
      <c r="E905" s="9" t="str">
        <f t="shared" si="51"/>
        <v>bisher</v>
      </c>
      <c r="F905" s="9" t="str">
        <f t="shared" si="51"/>
        <v>bisher</v>
      </c>
      <c r="G905" s="9" t="str">
        <f t="shared" si="51"/>
        <v>bisher</v>
      </c>
      <c r="H905" s="9" t="str">
        <f t="shared" si="51"/>
        <v>bisher</v>
      </c>
    </row>
    <row r="906" spans="1:8" ht="16.8" x14ac:dyDescent="0.3">
      <c r="A906" s="1" t="s">
        <v>1786</v>
      </c>
      <c r="B906" t="s">
        <v>1398</v>
      </c>
      <c r="C906" s="9" t="str">
        <f t="shared" si="49"/>
        <v>DeepLWort</v>
      </c>
      <c r="D906" s="9" t="str">
        <f t="shared" si="50"/>
        <v>AnderesWort</v>
      </c>
      <c r="E906" s="9" t="str">
        <f t="shared" si="51"/>
        <v>biss</v>
      </c>
      <c r="F906" s="9" t="str">
        <f t="shared" si="51"/>
        <v>biss</v>
      </c>
      <c r="G906" s="9" t="str">
        <f t="shared" si="51"/>
        <v>biss</v>
      </c>
      <c r="H906" s="9" t="str">
        <f t="shared" si="51"/>
        <v>biss</v>
      </c>
    </row>
    <row r="907" spans="1:8" ht="16.8" x14ac:dyDescent="0.3">
      <c r="A907" s="1" t="s">
        <v>1787</v>
      </c>
      <c r="B907" t="s">
        <v>1788</v>
      </c>
      <c r="C907" s="9" t="str">
        <f t="shared" si="49"/>
        <v>DeepLWort</v>
      </c>
      <c r="D907" s="9" t="str">
        <f t="shared" si="50"/>
        <v>AnderesWort</v>
      </c>
      <c r="E907" s="9" t="str">
        <f t="shared" si="51"/>
        <v>bisschen</v>
      </c>
      <c r="F907" s="9" t="str">
        <f t="shared" si="51"/>
        <v>bisschen</v>
      </c>
      <c r="G907" s="9" t="str">
        <f t="shared" si="51"/>
        <v>bisschen</v>
      </c>
      <c r="H907" s="9" t="str">
        <f t="shared" si="51"/>
        <v>bisschen</v>
      </c>
    </row>
    <row r="908" spans="1:8" ht="16.8" x14ac:dyDescent="0.3">
      <c r="A908" s="1" t="s">
        <v>1789</v>
      </c>
      <c r="B908" t="s">
        <v>1790</v>
      </c>
      <c r="C908" s="9" t="str">
        <f t="shared" si="49"/>
        <v>DeepLWort</v>
      </c>
      <c r="D908" s="9" t="str">
        <f t="shared" si="50"/>
        <v>AnderesWort</v>
      </c>
      <c r="E908" s="9" t="str">
        <f t="shared" si="51"/>
        <v>Bist</v>
      </c>
      <c r="F908" s="9" t="str">
        <f t="shared" si="51"/>
        <v>Bist</v>
      </c>
      <c r="G908" s="9" t="str">
        <f t="shared" si="51"/>
        <v>Bist</v>
      </c>
      <c r="H908" s="9" t="str">
        <f t="shared" si="51"/>
        <v>Bist</v>
      </c>
    </row>
    <row r="909" spans="1:8" ht="16.8" x14ac:dyDescent="0.3">
      <c r="A909" s="1" t="s">
        <v>1791</v>
      </c>
      <c r="B909" t="s">
        <v>1791</v>
      </c>
      <c r="C909" s="9" t="str">
        <f t="shared" si="49"/>
        <v>DeepLWort</v>
      </c>
      <c r="D909" s="9" t="str">
        <f t="shared" si="50"/>
        <v>AnderesWort</v>
      </c>
      <c r="E909" s="9" t="str">
        <f t="shared" si="51"/>
        <v>Bistro</v>
      </c>
      <c r="F909" s="9" t="str">
        <f t="shared" si="51"/>
        <v>Bistro</v>
      </c>
      <c r="G909" s="9" t="str">
        <f t="shared" si="51"/>
        <v>Bistro</v>
      </c>
      <c r="H909" s="9" t="str">
        <f t="shared" si="51"/>
        <v>Bistro</v>
      </c>
    </row>
    <row r="910" spans="1:8" ht="16.8" x14ac:dyDescent="0.3">
      <c r="A910" s="1" t="s">
        <v>1792</v>
      </c>
      <c r="B910" t="s">
        <v>1793</v>
      </c>
      <c r="C910" s="9" t="str">
        <f t="shared" si="49"/>
        <v>DeepLWort</v>
      </c>
      <c r="D910" s="9" t="str">
        <f t="shared" si="50"/>
        <v>AnderesWort</v>
      </c>
      <c r="E910" s="9" t="str">
        <f t="shared" si="51"/>
        <v>bitte</v>
      </c>
      <c r="F910" s="9" t="str">
        <f t="shared" si="51"/>
        <v>bitte</v>
      </c>
      <c r="G910" s="9" t="str">
        <f t="shared" si="51"/>
        <v>bitte</v>
      </c>
      <c r="H910" s="9" t="str">
        <f t="shared" si="51"/>
        <v>bitte</v>
      </c>
    </row>
    <row r="911" spans="1:8" ht="16.8" x14ac:dyDescent="0.3">
      <c r="A911" s="1" t="s">
        <v>1794</v>
      </c>
      <c r="B911" t="s">
        <v>1795</v>
      </c>
      <c r="C911" s="9" t="str">
        <f t="shared" si="49"/>
        <v>DeepLWort</v>
      </c>
      <c r="D911" s="9" t="str">
        <f t="shared" si="50"/>
        <v>AnderesWort</v>
      </c>
      <c r="E911" s="9" t="str">
        <f t="shared" si="51"/>
        <v>bitten</v>
      </c>
      <c r="F911" s="9" t="str">
        <f t="shared" si="51"/>
        <v>bitten</v>
      </c>
      <c r="G911" s="9" t="str">
        <f t="shared" si="51"/>
        <v>bitten</v>
      </c>
      <c r="H911" s="9" t="str">
        <f t="shared" si="51"/>
        <v>bitten</v>
      </c>
    </row>
    <row r="912" spans="1:8" ht="16.8" x14ac:dyDescent="0.3">
      <c r="A912" s="1" t="s">
        <v>1796</v>
      </c>
      <c r="B912" t="s">
        <v>1796</v>
      </c>
      <c r="C912" s="9" t="str">
        <f t="shared" si="49"/>
        <v>DeepLWort</v>
      </c>
      <c r="D912" s="9" t="str">
        <f t="shared" si="50"/>
        <v>AnderesWort</v>
      </c>
      <c r="E912" s="9" t="str">
        <f t="shared" si="51"/>
        <v>bitter</v>
      </c>
      <c r="F912" s="9" t="str">
        <f t="shared" si="51"/>
        <v>bitter</v>
      </c>
      <c r="G912" s="9" t="str">
        <f t="shared" si="51"/>
        <v>bitter</v>
      </c>
      <c r="H912" s="9" t="str">
        <f t="shared" si="51"/>
        <v>bitter</v>
      </c>
    </row>
    <row r="913" spans="1:8" ht="16.8" x14ac:dyDescent="0.3">
      <c r="A913" s="1" t="s">
        <v>1797</v>
      </c>
      <c r="B913" t="s">
        <v>1798</v>
      </c>
      <c r="C913" s="9" t="str">
        <f t="shared" si="49"/>
        <v>DeepLWort</v>
      </c>
      <c r="D913" s="9" t="str">
        <f t="shared" si="50"/>
        <v>AnderesWort</v>
      </c>
      <c r="E913" s="9" t="str">
        <f t="shared" si="51"/>
        <v>bittet</v>
      </c>
      <c r="F913" s="9" t="str">
        <f t="shared" si="51"/>
        <v>bittet</v>
      </c>
      <c r="G913" s="9" t="str">
        <f t="shared" si="51"/>
        <v>bittet</v>
      </c>
      <c r="H913" s="9" t="str">
        <f t="shared" si="51"/>
        <v>bittet</v>
      </c>
    </row>
    <row r="914" spans="1:8" ht="16.8" x14ac:dyDescent="0.3">
      <c r="A914" s="1" t="s">
        <v>1799</v>
      </c>
      <c r="B914" t="s">
        <v>1799</v>
      </c>
      <c r="C914" s="9" t="str">
        <f t="shared" si="49"/>
        <v>DeepLWort</v>
      </c>
      <c r="D914" s="9" t="str">
        <f t="shared" si="50"/>
        <v>AnderesWort</v>
      </c>
      <c r="E914" s="9" t="str">
        <f t="shared" si="51"/>
        <v>Björn</v>
      </c>
      <c r="F914" s="9" t="str">
        <f t="shared" si="51"/>
        <v>Björn</v>
      </c>
      <c r="G914" s="9" t="str">
        <f t="shared" si="51"/>
        <v>Björn</v>
      </c>
      <c r="H914" s="9" t="str">
        <f t="shared" si="51"/>
        <v>Björn</v>
      </c>
    </row>
    <row r="915" spans="1:8" ht="16.8" x14ac:dyDescent="0.3">
      <c r="A915" s="1" t="s">
        <v>1800</v>
      </c>
      <c r="B915" t="s">
        <v>1801</v>
      </c>
      <c r="C915" s="9" t="str">
        <f t="shared" si="49"/>
        <v>DeepLWort</v>
      </c>
      <c r="D915" s="9" t="str">
        <f t="shared" si="50"/>
        <v>AnderesWort</v>
      </c>
      <c r="E915" s="9" t="str">
        <f t="shared" si="51"/>
        <v>blass</v>
      </c>
      <c r="F915" s="9" t="str">
        <f t="shared" si="51"/>
        <v>blass</v>
      </c>
      <c r="G915" s="9" t="str">
        <f t="shared" si="51"/>
        <v>blass</v>
      </c>
      <c r="H915" s="9" t="str">
        <f t="shared" si="51"/>
        <v>blass</v>
      </c>
    </row>
    <row r="916" spans="1:8" ht="16.8" x14ac:dyDescent="0.3">
      <c r="A916" s="1" t="s">
        <v>1802</v>
      </c>
      <c r="B916" t="s">
        <v>1803</v>
      </c>
      <c r="C916" s="9" t="str">
        <f t="shared" si="49"/>
        <v>DeepLWort</v>
      </c>
      <c r="D916" s="9" t="str">
        <f t="shared" si="50"/>
        <v>AnderesWort</v>
      </c>
      <c r="E916" s="9" t="str">
        <f t="shared" si="51"/>
        <v>Blatt</v>
      </c>
      <c r="F916" s="9" t="str">
        <f t="shared" si="51"/>
        <v>Blatt</v>
      </c>
      <c r="G916" s="9" t="str">
        <f t="shared" si="51"/>
        <v>Blatt</v>
      </c>
      <c r="H916" s="9" t="str">
        <f t="shared" si="51"/>
        <v>Blatt</v>
      </c>
    </row>
    <row r="917" spans="1:8" ht="16.8" x14ac:dyDescent="0.3">
      <c r="A917" s="1" t="s">
        <v>1804</v>
      </c>
      <c r="B917" t="s">
        <v>1805</v>
      </c>
      <c r="C917" s="9" t="str">
        <f t="shared" si="49"/>
        <v>DeepLWort</v>
      </c>
      <c r="D917" s="9" t="str">
        <f t="shared" si="50"/>
        <v>AnderesWort</v>
      </c>
      <c r="E917" s="9" t="str">
        <f t="shared" si="51"/>
        <v>Blätter</v>
      </c>
      <c r="F917" s="9" t="str">
        <f t="shared" si="51"/>
        <v>Blätter</v>
      </c>
      <c r="G917" s="9" t="str">
        <f t="shared" si="51"/>
        <v>Blätter</v>
      </c>
      <c r="H917" s="9" t="str">
        <f t="shared" si="51"/>
        <v>Blätter</v>
      </c>
    </row>
    <row r="918" spans="1:8" ht="16.8" x14ac:dyDescent="0.3">
      <c r="A918" s="1" t="s">
        <v>1806</v>
      </c>
      <c r="B918" t="s">
        <v>1807</v>
      </c>
      <c r="C918" s="9" t="str">
        <f t="shared" si="49"/>
        <v>DeepLWort</v>
      </c>
      <c r="D918" s="9" t="str">
        <f t="shared" si="50"/>
        <v>AnderesWort</v>
      </c>
      <c r="E918" s="9" t="str">
        <f t="shared" si="51"/>
        <v>blaue</v>
      </c>
      <c r="F918" s="9" t="str">
        <f t="shared" si="51"/>
        <v>blaue</v>
      </c>
      <c r="G918" s="9" t="str">
        <f t="shared" si="51"/>
        <v>blaue</v>
      </c>
      <c r="H918" s="9" t="str">
        <f t="shared" si="51"/>
        <v>blaue</v>
      </c>
    </row>
    <row r="919" spans="1:8" ht="16.8" x14ac:dyDescent="0.3">
      <c r="A919" s="1" t="s">
        <v>1808</v>
      </c>
      <c r="B919" t="s">
        <v>1807</v>
      </c>
      <c r="C919" s="9" t="str">
        <f t="shared" si="49"/>
        <v>DeepLWort</v>
      </c>
      <c r="D919" s="9" t="str">
        <f t="shared" si="50"/>
        <v>AnderesWort</v>
      </c>
      <c r="E919" s="9" t="str">
        <f t="shared" si="51"/>
        <v>blauer</v>
      </c>
      <c r="F919" s="9" t="str">
        <f t="shared" si="51"/>
        <v>blauer</v>
      </c>
      <c r="G919" s="9" t="str">
        <f t="shared" si="51"/>
        <v>blauer</v>
      </c>
      <c r="H919" s="9" t="str">
        <f t="shared" si="51"/>
        <v>blauer</v>
      </c>
    </row>
    <row r="920" spans="1:8" ht="16.8" x14ac:dyDescent="0.3">
      <c r="A920" s="1" t="s">
        <v>1809</v>
      </c>
      <c r="B920" t="s">
        <v>847</v>
      </c>
      <c r="C920" s="9" t="str">
        <f t="shared" si="49"/>
        <v>DeepLWort</v>
      </c>
      <c r="D920" s="9" t="str">
        <f t="shared" si="50"/>
        <v>AnderesWort</v>
      </c>
      <c r="E920" s="9" t="str">
        <f t="shared" si="51"/>
        <v>bleibe</v>
      </c>
      <c r="F920" s="9" t="str">
        <f t="shared" si="51"/>
        <v>bleibe</v>
      </c>
      <c r="G920" s="9" t="str">
        <f t="shared" si="51"/>
        <v>bleibe</v>
      </c>
      <c r="H920" s="9" t="str">
        <f t="shared" si="51"/>
        <v>bleibe</v>
      </c>
    </row>
    <row r="921" spans="1:8" ht="16.8" x14ac:dyDescent="0.3">
      <c r="A921" s="1" t="s">
        <v>1810</v>
      </c>
      <c r="B921" t="s">
        <v>1811</v>
      </c>
      <c r="C921" s="9" t="str">
        <f t="shared" si="49"/>
        <v>DeepLWort</v>
      </c>
      <c r="D921" s="9" t="str">
        <f t="shared" si="50"/>
        <v>AnderesWort</v>
      </c>
      <c r="E921" s="9" t="str">
        <f t="shared" si="51"/>
        <v>bleiben</v>
      </c>
      <c r="F921" s="9" t="str">
        <f t="shared" si="51"/>
        <v>bleiben</v>
      </c>
      <c r="G921" s="9" t="str">
        <f t="shared" si="51"/>
        <v>bleiben</v>
      </c>
      <c r="H921" s="9" t="str">
        <f t="shared" si="51"/>
        <v>bleiben</v>
      </c>
    </row>
    <row r="922" spans="1:8" ht="16.8" x14ac:dyDescent="0.3">
      <c r="A922" s="1" t="s">
        <v>1812</v>
      </c>
      <c r="B922" t="s">
        <v>1813</v>
      </c>
      <c r="C922" s="9" t="str">
        <f t="shared" si="49"/>
        <v>DeepLWort</v>
      </c>
      <c r="D922" s="9" t="str">
        <f t="shared" si="50"/>
        <v>AnderesWort</v>
      </c>
      <c r="E922" s="9" t="str">
        <f t="shared" si="51"/>
        <v>bleibt</v>
      </c>
      <c r="F922" s="9" t="str">
        <f t="shared" si="51"/>
        <v>bleibt</v>
      </c>
      <c r="G922" s="9" t="str">
        <f t="shared" si="51"/>
        <v>bleibt</v>
      </c>
      <c r="H922" s="9" t="str">
        <f t="shared" si="51"/>
        <v>bleibt</v>
      </c>
    </row>
    <row r="923" spans="1:8" ht="16.8" x14ac:dyDescent="0.3">
      <c r="A923" s="1" t="s">
        <v>1814</v>
      </c>
      <c r="B923" t="s">
        <v>1815</v>
      </c>
      <c r="C923" s="9" t="str">
        <f t="shared" si="49"/>
        <v>DeepLWort</v>
      </c>
      <c r="D923" s="9" t="str">
        <f t="shared" si="50"/>
        <v>AnderesWort</v>
      </c>
      <c r="E923" s="9" t="str">
        <f t="shared" si="51"/>
        <v>Bleistift</v>
      </c>
      <c r="F923" s="9" t="str">
        <f t="shared" si="51"/>
        <v>Bleistift</v>
      </c>
      <c r="G923" s="9" t="str">
        <f t="shared" si="51"/>
        <v>Bleistift</v>
      </c>
      <c r="H923" s="9" t="str">
        <f t="shared" si="51"/>
        <v>Bleistift</v>
      </c>
    </row>
    <row r="924" spans="1:8" ht="16.8" x14ac:dyDescent="0.3">
      <c r="A924" s="1" t="s">
        <v>1816</v>
      </c>
      <c r="B924" t="s">
        <v>1072</v>
      </c>
      <c r="C924" s="9" t="str">
        <f t="shared" si="49"/>
        <v>DeepLWort</v>
      </c>
      <c r="D924" s="9" t="str">
        <f t="shared" si="50"/>
        <v>AnderesWort</v>
      </c>
      <c r="E924" s="9" t="str">
        <f t="shared" si="51"/>
        <v>Blick</v>
      </c>
      <c r="F924" s="9" t="str">
        <f t="shared" si="51"/>
        <v>Blick</v>
      </c>
      <c r="G924" s="9" t="str">
        <f t="shared" si="51"/>
        <v>Blick</v>
      </c>
      <c r="H924" s="9" t="str">
        <f t="shared" si="51"/>
        <v>Blick</v>
      </c>
    </row>
    <row r="925" spans="1:8" ht="16.8" x14ac:dyDescent="0.3">
      <c r="A925" s="1" t="s">
        <v>1817</v>
      </c>
      <c r="B925" t="s">
        <v>1818</v>
      </c>
      <c r="C925" s="9" t="str">
        <f t="shared" si="49"/>
        <v>DeepLWort</v>
      </c>
      <c r="D925" s="9" t="str">
        <f t="shared" si="50"/>
        <v>AnderesWort</v>
      </c>
      <c r="E925" s="9" t="str">
        <f t="shared" si="51"/>
        <v>blieb</v>
      </c>
      <c r="F925" s="9" t="str">
        <f t="shared" si="51"/>
        <v>blieb</v>
      </c>
      <c r="G925" s="9" t="str">
        <f t="shared" si="51"/>
        <v>blieb</v>
      </c>
      <c r="H925" s="9" t="str">
        <f t="shared" si="51"/>
        <v>blieb</v>
      </c>
    </row>
    <row r="926" spans="1:8" ht="16.8" x14ac:dyDescent="0.3">
      <c r="A926" s="1" t="s">
        <v>1819</v>
      </c>
      <c r="B926" t="s">
        <v>1819</v>
      </c>
      <c r="C926" s="9" t="str">
        <f t="shared" si="49"/>
        <v>DeepLWort</v>
      </c>
      <c r="D926" s="9" t="str">
        <f t="shared" si="50"/>
        <v>AnderesWort</v>
      </c>
      <c r="E926" s="9" t="str">
        <f t="shared" si="51"/>
        <v>blind</v>
      </c>
      <c r="F926" s="9" t="str">
        <f t="shared" si="51"/>
        <v>blind</v>
      </c>
      <c r="G926" s="9" t="str">
        <f t="shared" si="51"/>
        <v>blind</v>
      </c>
      <c r="H926" s="9" t="str">
        <f t="shared" si="51"/>
        <v>blind</v>
      </c>
    </row>
    <row r="927" spans="1:8" ht="16.8" x14ac:dyDescent="0.3">
      <c r="A927" s="1" t="s">
        <v>1820</v>
      </c>
      <c r="B927" t="s">
        <v>1821</v>
      </c>
      <c r="C927" s="9" t="str">
        <f t="shared" si="49"/>
        <v>DeepLWort</v>
      </c>
      <c r="D927" s="9" t="str">
        <f t="shared" si="50"/>
        <v>AnderesWort</v>
      </c>
      <c r="E927" s="9" t="str">
        <f t="shared" si="51"/>
        <v>Blitz</v>
      </c>
      <c r="F927" s="9" t="str">
        <f t="shared" si="51"/>
        <v>Blitz</v>
      </c>
      <c r="G927" s="9" t="str">
        <f t="shared" si="51"/>
        <v>Blitz</v>
      </c>
      <c r="H927" s="9" t="str">
        <f t="shared" si="51"/>
        <v>Blitz</v>
      </c>
    </row>
    <row r="928" spans="1:8" ht="16.8" x14ac:dyDescent="0.3">
      <c r="A928" s="1" t="s">
        <v>1822</v>
      </c>
      <c r="B928" t="s">
        <v>1823</v>
      </c>
      <c r="C928" s="9" t="str">
        <f t="shared" si="49"/>
        <v>DeepLWort</v>
      </c>
      <c r="D928" s="9" t="str">
        <f t="shared" si="50"/>
        <v>AnderesWort</v>
      </c>
      <c r="E928" s="9" t="str">
        <f t="shared" si="51"/>
        <v>blitzen</v>
      </c>
      <c r="F928" s="9" t="str">
        <f t="shared" si="51"/>
        <v>blitzen</v>
      </c>
      <c r="G928" s="9" t="str">
        <f t="shared" si="51"/>
        <v>blitzen</v>
      </c>
      <c r="H928" s="9" t="str">
        <f t="shared" si="51"/>
        <v>blitzen</v>
      </c>
    </row>
    <row r="929" spans="1:8" ht="16.8" x14ac:dyDescent="0.3">
      <c r="A929" s="1" t="s">
        <v>1824</v>
      </c>
      <c r="B929" t="s">
        <v>1825</v>
      </c>
      <c r="C929" s="9" t="str">
        <f t="shared" si="49"/>
        <v>DeepLWort</v>
      </c>
      <c r="D929" s="9" t="str">
        <f t="shared" si="50"/>
        <v>AnderesWort</v>
      </c>
      <c r="E929" s="9" t="str">
        <f t="shared" si="51"/>
        <v>blitzt</v>
      </c>
      <c r="F929" s="9" t="str">
        <f t="shared" si="51"/>
        <v>blitzt</v>
      </c>
      <c r="G929" s="9" t="str">
        <f t="shared" si="51"/>
        <v>blitzt</v>
      </c>
      <c r="H929" s="9" t="str">
        <f t="shared" si="51"/>
        <v>blitzt</v>
      </c>
    </row>
    <row r="930" spans="1:8" ht="16.8" x14ac:dyDescent="0.3">
      <c r="A930" s="1" t="s">
        <v>1826</v>
      </c>
      <c r="B930" t="s">
        <v>1827</v>
      </c>
      <c r="C930" s="9" t="str">
        <f t="shared" si="49"/>
        <v>DeepLWort</v>
      </c>
      <c r="D930" s="9" t="str">
        <f t="shared" si="50"/>
        <v>AnderesWort</v>
      </c>
      <c r="E930" s="9" t="str">
        <f t="shared" si="51"/>
        <v>blitzte</v>
      </c>
      <c r="F930" s="9" t="str">
        <f t="shared" si="51"/>
        <v>blitzte</v>
      </c>
      <c r="G930" s="9" t="str">
        <f t="shared" si="51"/>
        <v>blitzte</v>
      </c>
      <c r="H930" s="9" t="str">
        <f t="shared" si="51"/>
        <v>blitzte</v>
      </c>
    </row>
    <row r="931" spans="1:8" ht="16.8" x14ac:dyDescent="0.3">
      <c r="A931" s="1" t="s">
        <v>1828</v>
      </c>
      <c r="B931" t="s">
        <v>1829</v>
      </c>
      <c r="C931" s="9" t="str">
        <f t="shared" si="49"/>
        <v>DeepLWort</v>
      </c>
      <c r="D931" s="9" t="str">
        <f t="shared" si="50"/>
        <v>AnderesWort</v>
      </c>
      <c r="E931" s="9" t="str">
        <f t="shared" si="51"/>
        <v>Blog</v>
      </c>
      <c r="F931" s="9" t="str">
        <f t="shared" si="51"/>
        <v>Blog</v>
      </c>
      <c r="G931" s="9" t="str">
        <f t="shared" si="51"/>
        <v>Blog</v>
      </c>
      <c r="H931" s="9" t="str">
        <f t="shared" si="51"/>
        <v>Blog</v>
      </c>
    </row>
    <row r="932" spans="1:8" ht="16.8" x14ac:dyDescent="0.3">
      <c r="A932" s="1" t="s">
        <v>1830</v>
      </c>
      <c r="B932" t="s">
        <v>1829</v>
      </c>
      <c r="C932" s="9" t="str">
        <f t="shared" si="49"/>
        <v>DeepLWort</v>
      </c>
      <c r="D932" s="9" t="str">
        <f t="shared" si="50"/>
        <v>AnderesWort</v>
      </c>
      <c r="E932" s="9" t="str">
        <f t="shared" si="51"/>
        <v>bloggen</v>
      </c>
      <c r="F932" s="9" t="str">
        <f t="shared" si="51"/>
        <v>bloggen</v>
      </c>
      <c r="G932" s="9" t="str">
        <f t="shared" si="51"/>
        <v>bloggen</v>
      </c>
      <c r="H932" s="9" t="str">
        <f t="shared" si="51"/>
        <v>bloggen</v>
      </c>
    </row>
    <row r="933" spans="1:8" ht="16.8" x14ac:dyDescent="0.3">
      <c r="A933" s="1" t="s">
        <v>1831</v>
      </c>
      <c r="B933" t="s">
        <v>1829</v>
      </c>
      <c r="C933" s="9" t="str">
        <f t="shared" si="49"/>
        <v>DeepLWort</v>
      </c>
      <c r="D933" s="9" t="str">
        <f t="shared" si="50"/>
        <v>AnderesWort</v>
      </c>
      <c r="E933" s="9" t="str">
        <f t="shared" si="51"/>
        <v>bloggt</v>
      </c>
      <c r="F933" s="9" t="str">
        <f t="shared" si="51"/>
        <v>bloggt</v>
      </c>
      <c r="G933" s="9" t="str">
        <f t="shared" si="51"/>
        <v>bloggt</v>
      </c>
      <c r="H933" s="9" t="str">
        <f t="shared" si="51"/>
        <v>bloggt</v>
      </c>
    </row>
    <row r="934" spans="1:8" ht="16.8" x14ac:dyDescent="0.3">
      <c r="A934" s="1" t="s">
        <v>1832</v>
      </c>
      <c r="B934" t="s">
        <v>1833</v>
      </c>
      <c r="C934" s="9" t="str">
        <f t="shared" si="49"/>
        <v>DeepLWort</v>
      </c>
      <c r="D934" s="9" t="str">
        <f t="shared" si="50"/>
        <v>AnderesWort</v>
      </c>
      <c r="E934" s="9" t="str">
        <f t="shared" si="51"/>
        <v>bloggte</v>
      </c>
      <c r="F934" s="9" t="str">
        <f t="shared" si="51"/>
        <v>bloggte</v>
      </c>
      <c r="G934" s="9" t="str">
        <f t="shared" si="51"/>
        <v>bloggte</v>
      </c>
      <c r="H934" s="9" t="str">
        <f t="shared" si="51"/>
        <v>bloggte</v>
      </c>
    </row>
    <row r="935" spans="1:8" ht="16.8" x14ac:dyDescent="0.3">
      <c r="A935" s="1" t="s">
        <v>1834</v>
      </c>
      <c r="B935" t="s">
        <v>1834</v>
      </c>
      <c r="C935" s="9" t="str">
        <f t="shared" si="49"/>
        <v>DeepLWort</v>
      </c>
      <c r="D935" s="9" t="str">
        <f t="shared" si="50"/>
        <v>AnderesWort</v>
      </c>
      <c r="E935" s="9" t="str">
        <f t="shared" si="51"/>
        <v>blond</v>
      </c>
      <c r="F935" s="9" t="str">
        <f t="shared" si="51"/>
        <v>blond</v>
      </c>
      <c r="G935" s="9" t="str">
        <f t="shared" si="51"/>
        <v>blond</v>
      </c>
      <c r="H935" s="9" t="str">
        <f t="shared" si="51"/>
        <v>blond</v>
      </c>
    </row>
    <row r="936" spans="1:8" ht="16.8" x14ac:dyDescent="0.3">
      <c r="A936" s="1" t="s">
        <v>1835</v>
      </c>
      <c r="B936" t="s">
        <v>1835</v>
      </c>
      <c r="C936" s="9" t="str">
        <f t="shared" si="49"/>
        <v>DeepLWort</v>
      </c>
      <c r="D936" s="9" t="str">
        <f t="shared" si="50"/>
        <v>AnderesWort</v>
      </c>
      <c r="E936" s="9" t="str">
        <f t="shared" si="51"/>
        <v>blonde</v>
      </c>
      <c r="F936" s="9" t="str">
        <f t="shared" si="51"/>
        <v>blonde</v>
      </c>
      <c r="G936" s="9" t="str">
        <f t="shared" si="51"/>
        <v>blonde</v>
      </c>
      <c r="H936" s="9" t="str">
        <f t="shared" si="51"/>
        <v>blonde</v>
      </c>
    </row>
    <row r="937" spans="1:8" ht="16.8" x14ac:dyDescent="0.3">
      <c r="A937" s="1" t="s">
        <v>1836</v>
      </c>
      <c r="B937" t="s">
        <v>1837</v>
      </c>
      <c r="C937" s="9" t="str">
        <f t="shared" si="49"/>
        <v>DeepLWort</v>
      </c>
      <c r="D937" s="9" t="str">
        <f t="shared" si="50"/>
        <v>AnderesWort</v>
      </c>
      <c r="E937" s="9" t="str">
        <f t="shared" si="51"/>
        <v>bloß</v>
      </c>
      <c r="F937" s="9" t="str">
        <f t="shared" si="51"/>
        <v>bloß</v>
      </c>
      <c r="G937" s="9" t="str">
        <f t="shared" si="51"/>
        <v>bloß</v>
      </c>
      <c r="H937" s="9" t="str">
        <f t="shared" si="51"/>
        <v>bloß</v>
      </c>
    </row>
    <row r="938" spans="1:8" ht="16.8" x14ac:dyDescent="0.3">
      <c r="A938" s="1" t="s">
        <v>1838</v>
      </c>
      <c r="B938" t="s">
        <v>1839</v>
      </c>
      <c r="C938" s="9" t="str">
        <f t="shared" si="49"/>
        <v>DeepLWort</v>
      </c>
      <c r="D938" s="9" t="str">
        <f t="shared" si="50"/>
        <v>AnderesWort</v>
      </c>
      <c r="E938" s="9" t="str">
        <f t="shared" si="51"/>
        <v>blühen</v>
      </c>
      <c r="F938" s="9" t="str">
        <f t="shared" si="51"/>
        <v>blühen</v>
      </c>
      <c r="G938" s="9" t="str">
        <f t="shared" si="51"/>
        <v>blühen</v>
      </c>
      <c r="H938" s="9" t="str">
        <f t="shared" si="51"/>
        <v>blühen</v>
      </c>
    </row>
    <row r="939" spans="1:8" ht="16.8" x14ac:dyDescent="0.3">
      <c r="A939" s="1" t="s">
        <v>1840</v>
      </c>
      <c r="B939" t="s">
        <v>1841</v>
      </c>
      <c r="C939" s="9" t="str">
        <f t="shared" si="49"/>
        <v>DeepLWort</v>
      </c>
      <c r="D939" s="9" t="str">
        <f t="shared" si="50"/>
        <v>AnderesWort</v>
      </c>
      <c r="E939" s="9" t="str">
        <f t="shared" si="51"/>
        <v>blüht</v>
      </c>
      <c r="F939" s="9" t="str">
        <f t="shared" si="51"/>
        <v>blüht</v>
      </c>
      <c r="G939" s="9" t="str">
        <f t="shared" si="51"/>
        <v>blüht</v>
      </c>
      <c r="H939" s="9" t="str">
        <f t="shared" si="51"/>
        <v>blüht</v>
      </c>
    </row>
    <row r="940" spans="1:8" ht="16.8" x14ac:dyDescent="0.3">
      <c r="A940" s="1" t="s">
        <v>1842</v>
      </c>
      <c r="B940" t="s">
        <v>1843</v>
      </c>
      <c r="C940" s="9" t="str">
        <f t="shared" si="49"/>
        <v>DeepLWort</v>
      </c>
      <c r="D940" s="9" t="str">
        <f t="shared" si="50"/>
        <v>AnderesWort</v>
      </c>
      <c r="E940" s="9" t="str">
        <f t="shared" si="51"/>
        <v>blühte</v>
      </c>
      <c r="F940" s="9" t="str">
        <f t="shared" si="51"/>
        <v>blühte</v>
      </c>
      <c r="G940" s="9" t="str">
        <f t="shared" si="51"/>
        <v>blühte</v>
      </c>
      <c r="H940" s="9" t="str">
        <f t="shared" si="51"/>
        <v>blühte</v>
      </c>
    </row>
    <row r="941" spans="1:8" ht="16.8" x14ac:dyDescent="0.3">
      <c r="A941" s="1" t="s">
        <v>1844</v>
      </c>
      <c r="B941" t="s">
        <v>1845</v>
      </c>
      <c r="C941" s="9" t="str">
        <f t="shared" si="49"/>
        <v>DeepLWort</v>
      </c>
      <c r="D941" s="9" t="str">
        <f t="shared" si="50"/>
        <v>AnderesWort</v>
      </c>
      <c r="E941" s="9" t="str">
        <f t="shared" si="51"/>
        <v>Blume</v>
      </c>
      <c r="F941" s="9" t="str">
        <f t="shared" si="51"/>
        <v>Blume</v>
      </c>
      <c r="G941" s="9" t="str">
        <f t="shared" si="51"/>
        <v>Blume</v>
      </c>
      <c r="H941" s="9" t="str">
        <f t="shared" si="51"/>
        <v>Blume</v>
      </c>
    </row>
    <row r="942" spans="1:8" ht="16.8" x14ac:dyDescent="0.3">
      <c r="A942" s="1" t="s">
        <v>1846</v>
      </c>
      <c r="B942" t="s">
        <v>1847</v>
      </c>
      <c r="C942" s="9" t="str">
        <f t="shared" si="49"/>
        <v>DeepLWort</v>
      </c>
      <c r="D942" s="9" t="str">
        <f t="shared" si="50"/>
        <v>AnderesWort</v>
      </c>
      <c r="E942" s="9" t="str">
        <f t="shared" si="51"/>
        <v>Blumen</v>
      </c>
      <c r="F942" s="9" t="str">
        <f t="shared" si="51"/>
        <v>Blumen</v>
      </c>
      <c r="G942" s="9" t="str">
        <f t="shared" si="51"/>
        <v>Blumen</v>
      </c>
      <c r="H942" s="9" t="str">
        <f t="shared" si="51"/>
        <v>Blumen</v>
      </c>
    </row>
    <row r="943" spans="1:8" ht="16.8" x14ac:dyDescent="0.3">
      <c r="A943" s="1" t="s">
        <v>1848</v>
      </c>
      <c r="B943" t="s">
        <v>1849</v>
      </c>
      <c r="C943" s="9" t="str">
        <f t="shared" si="49"/>
        <v>DeepLWort</v>
      </c>
      <c r="D943" s="9" t="str">
        <f t="shared" si="50"/>
        <v>AnderesWort</v>
      </c>
      <c r="E943" s="9" t="str">
        <f t="shared" si="51"/>
        <v>Bluse</v>
      </c>
      <c r="F943" s="9" t="str">
        <f t="shared" si="51"/>
        <v>Bluse</v>
      </c>
      <c r="G943" s="9" t="str">
        <f t="shared" si="51"/>
        <v>Bluse</v>
      </c>
      <c r="H943" s="9" t="str">
        <f t="shared" si="51"/>
        <v>Bluse</v>
      </c>
    </row>
    <row r="944" spans="1:8" ht="16.8" x14ac:dyDescent="0.3">
      <c r="A944" s="1" t="s">
        <v>1850</v>
      </c>
      <c r="B944" t="s">
        <v>1851</v>
      </c>
      <c r="C944" s="9" t="str">
        <f t="shared" si="49"/>
        <v>DeepLWort</v>
      </c>
      <c r="D944" s="9" t="str">
        <f t="shared" si="50"/>
        <v>AnderesWort</v>
      </c>
      <c r="E944" s="9" t="str">
        <f t="shared" si="51"/>
        <v>Blut</v>
      </c>
      <c r="F944" s="9" t="str">
        <f t="shared" si="51"/>
        <v>Blut</v>
      </c>
      <c r="G944" s="9" t="str">
        <f t="shared" si="51"/>
        <v>Blut</v>
      </c>
      <c r="H944" s="9" t="str">
        <f t="shared" si="51"/>
        <v>Blut</v>
      </c>
    </row>
    <row r="945" spans="1:8" ht="16.8" x14ac:dyDescent="0.3">
      <c r="A945" s="1" t="s">
        <v>1852</v>
      </c>
      <c r="B945" t="s">
        <v>1853</v>
      </c>
      <c r="C945" s="9" t="str">
        <f t="shared" si="49"/>
        <v>DeepLWort</v>
      </c>
      <c r="D945" s="9" t="str">
        <f t="shared" si="50"/>
        <v>AnderesWort</v>
      </c>
      <c r="E945" s="9" t="str">
        <f t="shared" si="51"/>
        <v>bluten</v>
      </c>
      <c r="F945" s="9" t="str">
        <f t="shared" si="51"/>
        <v>bluten</v>
      </c>
      <c r="G945" s="9" t="str">
        <f t="shared" si="51"/>
        <v>bluten</v>
      </c>
      <c r="H945" s="9" t="str">
        <f t="shared" si="51"/>
        <v>bluten</v>
      </c>
    </row>
    <row r="946" spans="1:8" ht="16.8" x14ac:dyDescent="0.3">
      <c r="A946" s="1" t="s">
        <v>1854</v>
      </c>
      <c r="B946" t="s">
        <v>1855</v>
      </c>
      <c r="C946" s="9" t="str">
        <f t="shared" si="49"/>
        <v>DeepLWort</v>
      </c>
      <c r="D946" s="9" t="str">
        <f t="shared" si="50"/>
        <v>AnderesWort</v>
      </c>
      <c r="E946" s="9" t="str">
        <f t="shared" si="51"/>
        <v>blutet</v>
      </c>
      <c r="F946" s="9" t="str">
        <f t="shared" si="51"/>
        <v>blutet</v>
      </c>
      <c r="G946" s="9" t="str">
        <f t="shared" si="51"/>
        <v>blutet</v>
      </c>
      <c r="H946" s="9" t="str">
        <f t="shared" si="51"/>
        <v>blutet</v>
      </c>
    </row>
    <row r="947" spans="1:8" ht="16.8" x14ac:dyDescent="0.3">
      <c r="A947" s="1" t="s">
        <v>1856</v>
      </c>
      <c r="B947" t="s">
        <v>1857</v>
      </c>
      <c r="C947" s="9" t="str">
        <f t="shared" si="49"/>
        <v>DeepLWort</v>
      </c>
      <c r="D947" s="9" t="str">
        <f t="shared" si="50"/>
        <v>AnderesWort</v>
      </c>
      <c r="E947" s="9" t="str">
        <f t="shared" si="51"/>
        <v>blutete</v>
      </c>
      <c r="F947" s="9" t="str">
        <f t="shared" si="51"/>
        <v>blutete</v>
      </c>
      <c r="G947" s="9" t="str">
        <f t="shared" si="51"/>
        <v>blutete</v>
      </c>
      <c r="H947" s="9" t="str">
        <f t="shared" si="51"/>
        <v>blutete</v>
      </c>
    </row>
    <row r="948" spans="1:8" ht="16.8" x14ac:dyDescent="0.3">
      <c r="A948" s="1" t="s">
        <v>1858</v>
      </c>
      <c r="B948" t="s">
        <v>1859</v>
      </c>
      <c r="C948" s="9" t="str">
        <f t="shared" si="49"/>
        <v>DeepLWort</v>
      </c>
      <c r="D948" s="9" t="str">
        <f t="shared" si="50"/>
        <v>AnderesWort</v>
      </c>
      <c r="E948" s="9" t="str">
        <f t="shared" si="51"/>
        <v>Boden</v>
      </c>
      <c r="F948" s="9" t="str">
        <f t="shared" si="51"/>
        <v>Boden</v>
      </c>
      <c r="G948" s="9" t="str">
        <f t="shared" si="51"/>
        <v>Boden</v>
      </c>
      <c r="H948" s="9" t="str">
        <f t="shared" si="51"/>
        <v>Boden</v>
      </c>
    </row>
    <row r="949" spans="1:8" ht="16.8" x14ac:dyDescent="0.3">
      <c r="A949" s="1" t="s">
        <v>1860</v>
      </c>
      <c r="B949" t="s">
        <v>1861</v>
      </c>
      <c r="C949" s="9" t="str">
        <f t="shared" si="49"/>
        <v>DeepLWort</v>
      </c>
      <c r="D949" s="9" t="str">
        <f t="shared" si="50"/>
        <v>AnderesWort</v>
      </c>
      <c r="E949" s="9" t="str">
        <f t="shared" si="51"/>
        <v>Bodensee</v>
      </c>
      <c r="F949" s="9" t="str">
        <f t="shared" si="51"/>
        <v>Bodensee</v>
      </c>
      <c r="G949" s="9" t="str">
        <f t="shared" si="51"/>
        <v>Bodensee</v>
      </c>
      <c r="H949" s="9" t="str">
        <f t="shared" si="51"/>
        <v>Bodensee</v>
      </c>
    </row>
    <row r="950" spans="1:8" ht="16.8" x14ac:dyDescent="0.3">
      <c r="A950" s="1" t="s">
        <v>1862</v>
      </c>
      <c r="B950" t="s">
        <v>1863</v>
      </c>
      <c r="C950" s="9" t="str">
        <f t="shared" si="49"/>
        <v>DeepLWort</v>
      </c>
      <c r="D950" s="9" t="str">
        <f t="shared" si="50"/>
        <v>AnderesWort</v>
      </c>
      <c r="E950" s="9" t="str">
        <f t="shared" si="51"/>
        <v>bog</v>
      </c>
      <c r="F950" s="9" t="str">
        <f t="shared" si="51"/>
        <v>bog</v>
      </c>
      <c r="G950" s="9" t="str">
        <f t="shared" si="51"/>
        <v>bog</v>
      </c>
      <c r="H950" s="9" t="str">
        <f t="shared" si="51"/>
        <v>bog</v>
      </c>
    </row>
    <row r="951" spans="1:8" ht="16.8" x14ac:dyDescent="0.3">
      <c r="A951" s="1" t="s">
        <v>1864</v>
      </c>
      <c r="B951" t="s">
        <v>1865</v>
      </c>
      <c r="C951" s="9" t="str">
        <f t="shared" si="49"/>
        <v>DeepLWort</v>
      </c>
      <c r="D951" s="9" t="str">
        <f t="shared" si="50"/>
        <v>AnderesWort</v>
      </c>
      <c r="E951" s="9" t="str">
        <f t="shared" si="51"/>
        <v>Bogen</v>
      </c>
      <c r="F951" s="9" t="str">
        <f t="shared" si="51"/>
        <v>Bogen</v>
      </c>
      <c r="G951" s="9" t="str">
        <f t="shared" si="51"/>
        <v>Bogen</v>
      </c>
      <c r="H951" s="9" t="str">
        <f t="shared" si="51"/>
        <v>Bogen</v>
      </c>
    </row>
    <row r="952" spans="1:8" ht="16.8" x14ac:dyDescent="0.3">
      <c r="A952" s="1" t="s">
        <v>1866</v>
      </c>
      <c r="B952" t="s">
        <v>1867</v>
      </c>
      <c r="C952" s="9" t="str">
        <f t="shared" si="49"/>
        <v>DeepLWort</v>
      </c>
      <c r="D952" s="9" t="str">
        <f t="shared" si="50"/>
        <v>AnderesWort</v>
      </c>
      <c r="E952" s="9" t="str">
        <f t="shared" si="51"/>
        <v>Bohne</v>
      </c>
      <c r="F952" s="9" t="str">
        <f t="shared" si="51"/>
        <v>Bohne</v>
      </c>
      <c r="G952" s="9" t="str">
        <f t="shared" si="51"/>
        <v>Bohne</v>
      </c>
      <c r="H952" s="9" t="str">
        <f t="shared" si="51"/>
        <v>Bohne</v>
      </c>
    </row>
    <row r="953" spans="1:8" ht="16.8" x14ac:dyDescent="0.3">
      <c r="A953" s="1" t="s">
        <v>1868</v>
      </c>
      <c r="B953" t="s">
        <v>1867</v>
      </c>
      <c r="C953" s="9" t="str">
        <f t="shared" si="49"/>
        <v>DeepLWort</v>
      </c>
      <c r="D953" s="9" t="str">
        <f t="shared" si="50"/>
        <v>AnderesWort</v>
      </c>
      <c r="E953" s="9" t="str">
        <f t="shared" si="51"/>
        <v>Bohnen</v>
      </c>
      <c r="F953" s="9" t="str">
        <f t="shared" si="51"/>
        <v>Bohnen</v>
      </c>
      <c r="G953" s="9" t="str">
        <f t="shared" si="51"/>
        <v>Bohnen</v>
      </c>
      <c r="H953" s="9" t="str">
        <f t="shared" si="51"/>
        <v>Bohnen</v>
      </c>
    </row>
    <row r="954" spans="1:8" ht="16.8" x14ac:dyDescent="0.3">
      <c r="A954" s="1" t="s">
        <v>1869</v>
      </c>
      <c r="B954" t="s">
        <v>1869</v>
      </c>
      <c r="C954" s="9" t="str">
        <f t="shared" si="49"/>
        <v>DeepLWort</v>
      </c>
      <c r="D954" s="9" t="str">
        <f t="shared" si="50"/>
        <v>AnderesWort</v>
      </c>
      <c r="E954" s="9" t="str">
        <f t="shared" si="51"/>
        <v>Book</v>
      </c>
      <c r="F954" s="9" t="str">
        <f t="shared" si="51"/>
        <v>Book</v>
      </c>
      <c r="G954" s="9" t="str">
        <f t="shared" si="51"/>
        <v>Book</v>
      </c>
      <c r="H954" s="9" t="str">
        <f t="shared" si="51"/>
        <v>Book</v>
      </c>
    </row>
    <row r="955" spans="1:8" ht="16.8" x14ac:dyDescent="0.3">
      <c r="A955" s="1" t="s">
        <v>1870</v>
      </c>
      <c r="B955" t="s">
        <v>1871</v>
      </c>
      <c r="C955" s="9" t="str">
        <f t="shared" si="49"/>
        <v>DeepLWort</v>
      </c>
      <c r="D955" s="9" t="str">
        <f t="shared" si="50"/>
        <v>AnderesWort</v>
      </c>
      <c r="E955" s="9" t="str">
        <f t="shared" si="51"/>
        <v>Boot</v>
      </c>
      <c r="F955" s="9" t="str">
        <f t="shared" si="51"/>
        <v>Boot</v>
      </c>
      <c r="G955" s="9" t="str">
        <f t="shared" si="51"/>
        <v>Boot</v>
      </c>
      <c r="H955" s="9" t="str">
        <f t="shared" si="51"/>
        <v>Boot</v>
      </c>
    </row>
    <row r="956" spans="1:8" ht="16.8" x14ac:dyDescent="0.3">
      <c r="A956" s="1" t="s">
        <v>1872</v>
      </c>
      <c r="B956" t="s">
        <v>1873</v>
      </c>
      <c r="C956" s="9" t="str">
        <f t="shared" si="49"/>
        <v>DeepLWort</v>
      </c>
      <c r="D956" s="9" t="str">
        <f t="shared" si="50"/>
        <v>AnderesWort</v>
      </c>
      <c r="E956" s="9" t="str">
        <f t="shared" si="51"/>
        <v>Boote</v>
      </c>
      <c r="F956" s="9" t="str">
        <f t="shared" si="51"/>
        <v>Boote</v>
      </c>
      <c r="G956" s="9" t="str">
        <f t="shared" si="51"/>
        <v>Boote</v>
      </c>
      <c r="H956" s="9" t="str">
        <f t="shared" si="51"/>
        <v>Boote</v>
      </c>
    </row>
    <row r="957" spans="1:8" ht="16.8" x14ac:dyDescent="0.3">
      <c r="A957" s="1" t="s">
        <v>1874</v>
      </c>
      <c r="B957" t="s">
        <v>1875</v>
      </c>
      <c r="C957" s="9" t="str">
        <f t="shared" si="49"/>
        <v>DeepLWort</v>
      </c>
      <c r="D957" s="9" t="str">
        <f t="shared" si="50"/>
        <v>AnderesWort</v>
      </c>
      <c r="E957" s="9" t="str">
        <f t="shared" si="51"/>
        <v>Bord</v>
      </c>
      <c r="F957" s="9" t="str">
        <f t="shared" si="51"/>
        <v>Bord</v>
      </c>
      <c r="G957" s="9" t="str">
        <f t="shared" si="51"/>
        <v>Bord</v>
      </c>
      <c r="H957" s="9" t="str">
        <f t="shared" si="51"/>
        <v>Bord</v>
      </c>
    </row>
    <row r="958" spans="1:8" ht="16.8" x14ac:dyDescent="0.3">
      <c r="A958" s="1" t="s">
        <v>1876</v>
      </c>
      <c r="B958" t="s">
        <v>1877</v>
      </c>
      <c r="C958" s="9" t="str">
        <f t="shared" si="49"/>
        <v>DeepLWort</v>
      </c>
      <c r="D958" s="9" t="str">
        <f t="shared" si="50"/>
        <v>AnderesWort</v>
      </c>
      <c r="E958" s="9" t="str">
        <f t="shared" si="51"/>
        <v>böse</v>
      </c>
      <c r="F958" s="9" t="str">
        <f t="shared" si="51"/>
        <v>böse</v>
      </c>
      <c r="G958" s="9" t="str">
        <f t="shared" si="51"/>
        <v>böse</v>
      </c>
      <c r="H958" s="9" t="str">
        <f t="shared" si="51"/>
        <v>böse</v>
      </c>
    </row>
    <row r="959" spans="1:8" ht="16.8" x14ac:dyDescent="0.3">
      <c r="A959" s="1" t="s">
        <v>1878</v>
      </c>
      <c r="B959" t="s">
        <v>1877</v>
      </c>
      <c r="C959" s="9" t="str">
        <f t="shared" si="49"/>
        <v>DeepLWort</v>
      </c>
      <c r="D959" s="9" t="str">
        <f t="shared" si="50"/>
        <v>AnderesWort</v>
      </c>
      <c r="E959" s="9" t="str">
        <f t="shared" si="51"/>
        <v>böses</v>
      </c>
      <c r="F959" s="9" t="str">
        <f t="shared" si="51"/>
        <v>böses</v>
      </c>
      <c r="G959" s="9" t="str">
        <f t="shared" si="51"/>
        <v>böses</v>
      </c>
      <c r="H959" s="9" t="str">
        <f t="shared" si="51"/>
        <v>böses</v>
      </c>
    </row>
    <row r="960" spans="1:8" ht="16.8" x14ac:dyDescent="0.3">
      <c r="A960" s="1" t="s">
        <v>1879</v>
      </c>
      <c r="B960" t="s">
        <v>1879</v>
      </c>
      <c r="C960" s="9" t="str">
        <f t="shared" si="49"/>
        <v>DeepLWort</v>
      </c>
      <c r="D960" s="9" t="str">
        <f t="shared" si="50"/>
        <v>AnderesWort</v>
      </c>
      <c r="E960" s="9" t="str">
        <f t="shared" si="51"/>
        <v>bot</v>
      </c>
      <c r="F960" s="9" t="str">
        <f t="shared" si="51"/>
        <v>bot</v>
      </c>
      <c r="G960" s="9" t="str">
        <f t="shared" si="51"/>
        <v>bot</v>
      </c>
      <c r="H960" s="9" t="str">
        <f t="shared" si="51"/>
        <v>bot</v>
      </c>
    </row>
    <row r="961" spans="1:8" ht="16.8" x14ac:dyDescent="0.3">
      <c r="A961" s="1" t="s">
        <v>1880</v>
      </c>
      <c r="B961" t="s">
        <v>1881</v>
      </c>
      <c r="C961" s="9" t="str">
        <f t="shared" si="49"/>
        <v>DeepLWort</v>
      </c>
      <c r="D961" s="9" t="str">
        <f t="shared" si="50"/>
        <v>AnderesWort</v>
      </c>
      <c r="E961" s="9" t="str">
        <f t="shared" si="51"/>
        <v>Botschaft</v>
      </c>
      <c r="F961" s="9" t="str">
        <f t="shared" si="51"/>
        <v>Botschaft</v>
      </c>
      <c r="G961" s="9" t="str">
        <f t="shared" si="51"/>
        <v>Botschaft</v>
      </c>
      <c r="H961" s="9" t="str">
        <f t="shared" si="51"/>
        <v>Botschaft</v>
      </c>
    </row>
    <row r="962" spans="1:8" ht="16.8" x14ac:dyDescent="0.3">
      <c r="A962" s="1" t="s">
        <v>1882</v>
      </c>
      <c r="B962" t="s">
        <v>1883</v>
      </c>
      <c r="C962" s="9" t="str">
        <f t="shared" si="49"/>
        <v>DeepLWort</v>
      </c>
      <c r="D962" s="9" t="str">
        <f t="shared" si="50"/>
        <v>AnderesWort</v>
      </c>
      <c r="E962" s="9" t="str">
        <f t="shared" si="51"/>
        <v>brach</v>
      </c>
      <c r="F962" s="9" t="str">
        <f t="shared" si="51"/>
        <v>brach</v>
      </c>
      <c r="G962" s="9" t="str">
        <f t="shared" si="51"/>
        <v>brach</v>
      </c>
      <c r="H962" s="9" t="str">
        <f t="shared" si="51"/>
        <v>brach</v>
      </c>
    </row>
    <row r="963" spans="1:8" ht="16.8" x14ac:dyDescent="0.3">
      <c r="A963" s="1" t="s">
        <v>1884</v>
      </c>
      <c r="B963" t="s">
        <v>1885</v>
      </c>
      <c r="C963" s="9" t="str">
        <f t="shared" si="49"/>
        <v>DeepLWort</v>
      </c>
      <c r="D963" s="9" t="str">
        <f t="shared" si="50"/>
        <v>AnderesWort</v>
      </c>
      <c r="E963" s="9" t="str">
        <f t="shared" si="51"/>
        <v>brachte</v>
      </c>
      <c r="F963" s="9" t="str">
        <f t="shared" si="51"/>
        <v>brachte</v>
      </c>
      <c r="G963" s="9" t="str">
        <f t="shared" si="51"/>
        <v>brachte</v>
      </c>
      <c r="H963" s="9" t="str">
        <f t="shared" si="51"/>
        <v>brachte</v>
      </c>
    </row>
    <row r="964" spans="1:8" ht="16.8" x14ac:dyDescent="0.3">
      <c r="A964" s="1" t="s">
        <v>1886</v>
      </c>
      <c r="B964" t="s">
        <v>1886</v>
      </c>
      <c r="C964" s="9" t="str">
        <f t="shared" si="49"/>
        <v>DeepLWort</v>
      </c>
      <c r="D964" s="9" t="str">
        <f t="shared" si="50"/>
        <v>AnderesWort</v>
      </c>
      <c r="E964" s="9" t="str">
        <f t="shared" si="51"/>
        <v>Brandl</v>
      </c>
      <c r="F964" s="9" t="str">
        <f t="shared" si="51"/>
        <v>Brandl</v>
      </c>
      <c r="G964" s="9" t="str">
        <f t="shared" si="51"/>
        <v>Brandl</v>
      </c>
      <c r="H964" s="9" t="str">
        <f t="shared" si="51"/>
        <v>Brandl</v>
      </c>
    </row>
    <row r="965" spans="1:8" ht="16.8" x14ac:dyDescent="0.3">
      <c r="A965" s="1" t="s">
        <v>1887</v>
      </c>
      <c r="B965" t="s">
        <v>1887</v>
      </c>
      <c r="C965" s="9" t="str">
        <f t="shared" si="49"/>
        <v>DeepLWort</v>
      </c>
      <c r="D965" s="9" t="str">
        <f t="shared" si="50"/>
        <v>AnderesWort</v>
      </c>
      <c r="E965" s="9" t="str">
        <f t="shared" si="51"/>
        <v>Brandner</v>
      </c>
      <c r="F965" s="9" t="str">
        <f t="shared" si="51"/>
        <v>Brandner</v>
      </c>
      <c r="G965" s="9" t="str">
        <f t="shared" si="51"/>
        <v>Brandner</v>
      </c>
      <c r="H965" s="9" t="str">
        <f t="shared" ref="H965:H1028" si="52">HYPERLINK(H$1&amp;$A965,$A965)</f>
        <v>Brandner</v>
      </c>
    </row>
    <row r="966" spans="1:8" ht="16.8" x14ac:dyDescent="0.3">
      <c r="A966" s="1" t="s">
        <v>1888</v>
      </c>
      <c r="B966" t="s">
        <v>1889</v>
      </c>
      <c r="C966" s="9" t="str">
        <f t="shared" ref="C966:C1029" si="53">HYPERLINK(C$1&amp;$A966,"DeepLWort")</f>
        <v>DeepLWort</v>
      </c>
      <c r="D966" s="9" t="str">
        <f t="shared" ref="D966:D1029" si="54">HYPERLINK(D$1&amp;$A966,"AnderesWort")</f>
        <v>AnderesWort</v>
      </c>
      <c r="E966" s="9" t="str">
        <f t="shared" ref="E966:H1029" si="55">HYPERLINK(E$1&amp;$A966,$A966)</f>
        <v>brannte</v>
      </c>
      <c r="F966" s="9" t="str">
        <f t="shared" si="55"/>
        <v>brannte</v>
      </c>
      <c r="G966" s="9" t="str">
        <f t="shared" si="55"/>
        <v>brannte</v>
      </c>
      <c r="H966" s="9" t="str">
        <f t="shared" si="52"/>
        <v>brannte</v>
      </c>
    </row>
    <row r="967" spans="1:8" ht="16.8" x14ac:dyDescent="0.3">
      <c r="A967" s="1" t="s">
        <v>1890</v>
      </c>
      <c r="B967" t="s">
        <v>1891</v>
      </c>
      <c r="C967" s="9" t="str">
        <f t="shared" si="53"/>
        <v>DeepLWort</v>
      </c>
      <c r="D967" s="9" t="str">
        <f t="shared" si="54"/>
        <v>AnderesWort</v>
      </c>
      <c r="E967" s="9" t="str">
        <f t="shared" si="55"/>
        <v>Brasilien</v>
      </c>
      <c r="F967" s="9" t="str">
        <f t="shared" si="55"/>
        <v>Brasilien</v>
      </c>
      <c r="G967" s="9" t="str">
        <f t="shared" si="55"/>
        <v>Brasilien</v>
      </c>
      <c r="H967" s="9" t="str">
        <f t="shared" si="52"/>
        <v>Brasilien</v>
      </c>
    </row>
    <row r="968" spans="1:8" ht="16.8" x14ac:dyDescent="0.3">
      <c r="A968" s="1" t="s">
        <v>1892</v>
      </c>
      <c r="B968" t="s">
        <v>1893</v>
      </c>
      <c r="C968" s="9" t="str">
        <f t="shared" si="53"/>
        <v>DeepLWort</v>
      </c>
      <c r="D968" s="9" t="str">
        <f t="shared" si="54"/>
        <v>AnderesWort</v>
      </c>
      <c r="E968" s="9" t="str">
        <f t="shared" si="55"/>
        <v>brät</v>
      </c>
      <c r="F968" s="9" t="str">
        <f t="shared" si="55"/>
        <v>brät</v>
      </c>
      <c r="G968" s="9" t="str">
        <f t="shared" si="55"/>
        <v>brät</v>
      </c>
      <c r="H968" s="9" t="str">
        <f t="shared" si="52"/>
        <v>brät</v>
      </c>
    </row>
    <row r="969" spans="1:8" ht="16.8" x14ac:dyDescent="0.3">
      <c r="A969" s="1" t="s">
        <v>1894</v>
      </c>
      <c r="B969" t="s">
        <v>1893</v>
      </c>
      <c r="C969" s="9" t="str">
        <f t="shared" si="53"/>
        <v>DeepLWort</v>
      </c>
      <c r="D969" s="9" t="str">
        <f t="shared" si="54"/>
        <v>AnderesWort</v>
      </c>
      <c r="E969" s="9" t="str">
        <f t="shared" si="55"/>
        <v>braten</v>
      </c>
      <c r="F969" s="9" t="str">
        <f t="shared" si="55"/>
        <v>braten</v>
      </c>
      <c r="G969" s="9" t="str">
        <f t="shared" si="55"/>
        <v>braten</v>
      </c>
      <c r="H969" s="9" t="str">
        <f t="shared" si="52"/>
        <v>braten</v>
      </c>
    </row>
    <row r="970" spans="1:8" ht="16.8" x14ac:dyDescent="0.3">
      <c r="A970" s="1" t="s">
        <v>1895</v>
      </c>
      <c r="B970" t="s">
        <v>1441</v>
      </c>
      <c r="C970" s="9" t="str">
        <f t="shared" si="53"/>
        <v>DeepLWort</v>
      </c>
      <c r="D970" s="9" t="str">
        <f t="shared" si="54"/>
        <v>AnderesWort</v>
      </c>
      <c r="E970" s="9" t="str">
        <f t="shared" si="55"/>
        <v>brauche</v>
      </c>
      <c r="F970" s="9" t="str">
        <f t="shared" si="55"/>
        <v>brauche</v>
      </c>
      <c r="G970" s="9" t="str">
        <f t="shared" si="55"/>
        <v>brauche</v>
      </c>
      <c r="H970" s="9" t="str">
        <f t="shared" si="52"/>
        <v>brauche</v>
      </c>
    </row>
    <row r="971" spans="1:8" ht="16.8" x14ac:dyDescent="0.3">
      <c r="A971" s="1" t="s">
        <v>73</v>
      </c>
      <c r="B971" t="s">
        <v>1441</v>
      </c>
      <c r="C971" s="9" t="str">
        <f t="shared" si="53"/>
        <v>DeepLWort</v>
      </c>
      <c r="D971" s="9" t="str">
        <f t="shared" si="54"/>
        <v>AnderesWort</v>
      </c>
      <c r="E971" s="9" t="str">
        <f t="shared" si="55"/>
        <v>brauchen</v>
      </c>
      <c r="F971" s="9" t="str">
        <f t="shared" si="55"/>
        <v>brauchen</v>
      </c>
      <c r="G971" s="9" t="str">
        <f t="shared" si="55"/>
        <v>brauchen</v>
      </c>
      <c r="H971" s="9" t="str">
        <f t="shared" si="52"/>
        <v>brauchen</v>
      </c>
    </row>
    <row r="972" spans="1:8" ht="16.8" x14ac:dyDescent="0.3">
      <c r="A972" s="1" t="s">
        <v>1896</v>
      </c>
      <c r="B972" t="s">
        <v>1274</v>
      </c>
      <c r="C972" s="9" t="str">
        <f t="shared" si="53"/>
        <v>DeepLWort</v>
      </c>
      <c r="D972" s="9" t="str">
        <f t="shared" si="54"/>
        <v>AnderesWort</v>
      </c>
      <c r="E972" s="9" t="str">
        <f t="shared" si="55"/>
        <v>brauchst</v>
      </c>
      <c r="F972" s="9" t="str">
        <f t="shared" si="55"/>
        <v>brauchst</v>
      </c>
      <c r="G972" s="9" t="str">
        <f t="shared" si="55"/>
        <v>brauchst</v>
      </c>
      <c r="H972" s="9" t="str">
        <f t="shared" si="52"/>
        <v>brauchst</v>
      </c>
    </row>
    <row r="973" spans="1:8" ht="16.8" x14ac:dyDescent="0.3">
      <c r="A973" s="1" t="s">
        <v>1897</v>
      </c>
      <c r="B973" t="s">
        <v>1274</v>
      </c>
      <c r="C973" s="9" t="str">
        <f t="shared" si="53"/>
        <v>DeepLWort</v>
      </c>
      <c r="D973" s="9" t="str">
        <f t="shared" si="54"/>
        <v>AnderesWort</v>
      </c>
      <c r="E973" s="9" t="str">
        <f t="shared" si="55"/>
        <v>braucht</v>
      </c>
      <c r="F973" s="9" t="str">
        <f t="shared" si="55"/>
        <v>braucht</v>
      </c>
      <c r="G973" s="9" t="str">
        <f t="shared" si="55"/>
        <v>braucht</v>
      </c>
      <c r="H973" s="9" t="str">
        <f t="shared" si="52"/>
        <v>braucht</v>
      </c>
    </row>
    <row r="974" spans="1:8" ht="16.8" x14ac:dyDescent="0.3">
      <c r="A974" s="1" t="s">
        <v>1898</v>
      </c>
      <c r="B974" t="s">
        <v>1443</v>
      </c>
      <c r="C974" s="9" t="str">
        <f t="shared" si="53"/>
        <v>DeepLWort</v>
      </c>
      <c r="D974" s="9" t="str">
        <f t="shared" si="54"/>
        <v>AnderesWort</v>
      </c>
      <c r="E974" s="9" t="str">
        <f t="shared" si="55"/>
        <v>brauchte</v>
      </c>
      <c r="F974" s="9" t="str">
        <f t="shared" si="55"/>
        <v>brauchte</v>
      </c>
      <c r="G974" s="9" t="str">
        <f t="shared" si="55"/>
        <v>brauchte</v>
      </c>
      <c r="H974" s="9" t="str">
        <f t="shared" si="52"/>
        <v>brauchte</v>
      </c>
    </row>
    <row r="975" spans="1:8" ht="16.8" x14ac:dyDescent="0.3">
      <c r="A975" s="1" t="s">
        <v>1899</v>
      </c>
      <c r="B975" t="s">
        <v>1900</v>
      </c>
      <c r="C975" s="9" t="str">
        <f t="shared" si="53"/>
        <v>DeepLWort</v>
      </c>
      <c r="D975" s="9" t="str">
        <f t="shared" si="54"/>
        <v>AnderesWort</v>
      </c>
      <c r="E975" s="9" t="str">
        <f t="shared" si="55"/>
        <v>braun</v>
      </c>
      <c r="F975" s="9" t="str">
        <f t="shared" si="55"/>
        <v>braun</v>
      </c>
      <c r="G975" s="9" t="str">
        <f t="shared" si="55"/>
        <v>braun</v>
      </c>
      <c r="H975" s="9" t="str">
        <f t="shared" si="52"/>
        <v>braun</v>
      </c>
    </row>
    <row r="976" spans="1:8" ht="16.8" x14ac:dyDescent="0.3">
      <c r="A976" s="1" t="s">
        <v>1901</v>
      </c>
      <c r="B976" t="s">
        <v>1902</v>
      </c>
      <c r="C976" s="9" t="str">
        <f t="shared" si="53"/>
        <v>DeepLWort</v>
      </c>
      <c r="D976" s="9" t="str">
        <f t="shared" si="54"/>
        <v>AnderesWort</v>
      </c>
      <c r="E976" s="9" t="str">
        <f t="shared" si="55"/>
        <v>brechen</v>
      </c>
      <c r="F976" s="9" t="str">
        <f t="shared" si="55"/>
        <v>brechen</v>
      </c>
      <c r="G976" s="9" t="str">
        <f t="shared" si="55"/>
        <v>brechen</v>
      </c>
      <c r="H976" s="9" t="str">
        <f t="shared" si="52"/>
        <v>brechen</v>
      </c>
    </row>
    <row r="977" spans="1:8" ht="16.8" x14ac:dyDescent="0.3">
      <c r="A977" s="1" t="s">
        <v>1903</v>
      </c>
      <c r="B977" t="s">
        <v>1904</v>
      </c>
      <c r="C977" s="9" t="str">
        <f t="shared" si="53"/>
        <v>DeepLWort</v>
      </c>
      <c r="D977" s="9" t="str">
        <f t="shared" si="54"/>
        <v>AnderesWort</v>
      </c>
      <c r="E977" s="9" t="str">
        <f t="shared" si="55"/>
        <v>breit</v>
      </c>
      <c r="F977" s="9" t="str">
        <f t="shared" si="55"/>
        <v>breit</v>
      </c>
      <c r="G977" s="9" t="str">
        <f t="shared" si="55"/>
        <v>breit</v>
      </c>
      <c r="H977" s="9" t="str">
        <f t="shared" si="52"/>
        <v>breit</v>
      </c>
    </row>
    <row r="978" spans="1:8" ht="16.8" x14ac:dyDescent="0.3">
      <c r="A978" s="1" t="s">
        <v>1905</v>
      </c>
      <c r="B978" t="s">
        <v>1906</v>
      </c>
      <c r="C978" s="9" t="str">
        <f t="shared" si="53"/>
        <v>DeepLWort</v>
      </c>
      <c r="D978" s="9" t="str">
        <f t="shared" si="54"/>
        <v>AnderesWort</v>
      </c>
      <c r="E978" s="9" t="str">
        <f t="shared" si="55"/>
        <v>Breite</v>
      </c>
      <c r="F978" s="9" t="str">
        <f t="shared" si="55"/>
        <v>Breite</v>
      </c>
      <c r="G978" s="9" t="str">
        <f t="shared" si="55"/>
        <v>Breite</v>
      </c>
      <c r="H978" s="9" t="str">
        <f t="shared" si="52"/>
        <v>Breite</v>
      </c>
    </row>
    <row r="979" spans="1:8" ht="16.8" x14ac:dyDescent="0.3">
      <c r="A979" s="1" t="s">
        <v>1907</v>
      </c>
      <c r="B979" t="s">
        <v>1908</v>
      </c>
      <c r="C979" s="9" t="str">
        <f t="shared" si="53"/>
        <v>DeepLWort</v>
      </c>
      <c r="D979" s="9" t="str">
        <f t="shared" si="54"/>
        <v>AnderesWort</v>
      </c>
      <c r="E979" s="9" t="str">
        <f t="shared" si="55"/>
        <v>Bremse</v>
      </c>
      <c r="F979" s="9" t="str">
        <f t="shared" si="55"/>
        <v>Bremse</v>
      </c>
      <c r="G979" s="9" t="str">
        <f t="shared" si="55"/>
        <v>Bremse</v>
      </c>
      <c r="H979" s="9" t="str">
        <f t="shared" si="52"/>
        <v>Bremse</v>
      </c>
    </row>
    <row r="980" spans="1:8" ht="16.8" x14ac:dyDescent="0.3">
      <c r="A980" s="1" t="s">
        <v>1909</v>
      </c>
      <c r="B980" t="s">
        <v>1910</v>
      </c>
      <c r="C980" s="9" t="str">
        <f t="shared" si="53"/>
        <v>DeepLWort</v>
      </c>
      <c r="D980" s="9" t="str">
        <f t="shared" si="54"/>
        <v>AnderesWort</v>
      </c>
      <c r="E980" s="9" t="str">
        <f t="shared" si="55"/>
        <v>bremsen</v>
      </c>
      <c r="F980" s="9" t="str">
        <f t="shared" si="55"/>
        <v>bremsen</v>
      </c>
      <c r="G980" s="9" t="str">
        <f t="shared" si="55"/>
        <v>bremsen</v>
      </c>
      <c r="H980" s="9" t="str">
        <f t="shared" si="52"/>
        <v>bremsen</v>
      </c>
    </row>
    <row r="981" spans="1:8" ht="16.8" x14ac:dyDescent="0.3">
      <c r="A981" s="1" t="s">
        <v>1911</v>
      </c>
      <c r="B981" t="s">
        <v>1910</v>
      </c>
      <c r="C981" s="9" t="str">
        <f t="shared" si="53"/>
        <v>DeepLWort</v>
      </c>
      <c r="D981" s="9" t="str">
        <f t="shared" si="54"/>
        <v>AnderesWort</v>
      </c>
      <c r="E981" s="9" t="str">
        <f t="shared" si="55"/>
        <v>bremst</v>
      </c>
      <c r="F981" s="9" t="str">
        <f t="shared" si="55"/>
        <v>bremst</v>
      </c>
      <c r="G981" s="9" t="str">
        <f t="shared" si="55"/>
        <v>bremst</v>
      </c>
      <c r="H981" s="9" t="str">
        <f t="shared" si="52"/>
        <v>bremst</v>
      </c>
    </row>
    <row r="982" spans="1:8" ht="16.8" x14ac:dyDescent="0.3">
      <c r="A982" s="1" t="s">
        <v>1912</v>
      </c>
      <c r="B982" t="s">
        <v>1908</v>
      </c>
      <c r="C982" s="9" t="str">
        <f t="shared" si="53"/>
        <v>DeepLWort</v>
      </c>
      <c r="D982" s="9" t="str">
        <f t="shared" si="54"/>
        <v>AnderesWort</v>
      </c>
      <c r="E982" s="9" t="str">
        <f t="shared" si="55"/>
        <v>bremste</v>
      </c>
      <c r="F982" s="9" t="str">
        <f t="shared" si="55"/>
        <v>bremste</v>
      </c>
      <c r="G982" s="9" t="str">
        <f t="shared" si="55"/>
        <v>bremste</v>
      </c>
      <c r="H982" s="9" t="str">
        <f t="shared" si="52"/>
        <v>bremste</v>
      </c>
    </row>
    <row r="983" spans="1:8" ht="16.8" x14ac:dyDescent="0.3">
      <c r="A983" s="1" t="s">
        <v>1913</v>
      </c>
      <c r="B983" t="s">
        <v>1914</v>
      </c>
      <c r="C983" s="9" t="str">
        <f t="shared" si="53"/>
        <v>DeepLWort</v>
      </c>
      <c r="D983" s="9" t="str">
        <f t="shared" si="54"/>
        <v>AnderesWort</v>
      </c>
      <c r="E983" s="9" t="str">
        <f t="shared" si="55"/>
        <v>brennen</v>
      </c>
      <c r="F983" s="9" t="str">
        <f t="shared" si="55"/>
        <v>brennen</v>
      </c>
      <c r="G983" s="9" t="str">
        <f t="shared" si="55"/>
        <v>brennen</v>
      </c>
      <c r="H983" s="9" t="str">
        <f t="shared" si="52"/>
        <v>brennen</v>
      </c>
    </row>
    <row r="984" spans="1:8" ht="16.8" x14ac:dyDescent="0.3">
      <c r="A984" s="1" t="s">
        <v>1915</v>
      </c>
      <c r="B984" t="s">
        <v>1916</v>
      </c>
      <c r="C984" s="9" t="str">
        <f t="shared" si="53"/>
        <v>DeepLWort</v>
      </c>
      <c r="D984" s="9" t="str">
        <f t="shared" si="54"/>
        <v>AnderesWort</v>
      </c>
      <c r="E984" s="9" t="str">
        <f t="shared" si="55"/>
        <v>brennt</v>
      </c>
      <c r="F984" s="9" t="str">
        <f t="shared" si="55"/>
        <v>brennt</v>
      </c>
      <c r="G984" s="9" t="str">
        <f t="shared" si="55"/>
        <v>brennt</v>
      </c>
      <c r="H984" s="9" t="str">
        <f t="shared" si="52"/>
        <v>brennt</v>
      </c>
    </row>
    <row r="985" spans="1:8" ht="16.8" x14ac:dyDescent="0.3">
      <c r="A985" s="1" t="s">
        <v>1917</v>
      </c>
      <c r="B985" t="s">
        <v>1918</v>
      </c>
      <c r="C985" s="9" t="str">
        <f t="shared" si="53"/>
        <v>DeepLWort</v>
      </c>
      <c r="D985" s="9" t="str">
        <f t="shared" si="54"/>
        <v>AnderesWort</v>
      </c>
      <c r="E985" s="9" t="str">
        <f t="shared" si="55"/>
        <v>bricht</v>
      </c>
      <c r="F985" s="9" t="str">
        <f t="shared" si="55"/>
        <v>bricht</v>
      </c>
      <c r="G985" s="9" t="str">
        <f t="shared" si="55"/>
        <v>bricht</v>
      </c>
      <c r="H985" s="9" t="str">
        <f t="shared" si="52"/>
        <v>bricht</v>
      </c>
    </row>
    <row r="986" spans="1:8" ht="16.8" x14ac:dyDescent="0.3">
      <c r="A986" s="1" t="s">
        <v>1919</v>
      </c>
      <c r="B986" t="s">
        <v>1920</v>
      </c>
      <c r="C986" s="9" t="str">
        <f t="shared" si="53"/>
        <v>DeepLWort</v>
      </c>
      <c r="D986" s="9" t="str">
        <f t="shared" si="54"/>
        <v>AnderesWort</v>
      </c>
      <c r="E986" s="9" t="str">
        <f t="shared" si="55"/>
        <v>Brief</v>
      </c>
      <c r="F986" s="9" t="str">
        <f t="shared" si="55"/>
        <v>Brief</v>
      </c>
      <c r="G986" s="9" t="str">
        <f t="shared" si="55"/>
        <v>Brief</v>
      </c>
      <c r="H986" s="9" t="str">
        <f t="shared" si="52"/>
        <v>Brief</v>
      </c>
    </row>
    <row r="987" spans="1:8" ht="16.8" x14ac:dyDescent="0.3">
      <c r="A987" s="1" t="s">
        <v>1921</v>
      </c>
      <c r="B987" t="s">
        <v>1922</v>
      </c>
      <c r="C987" s="9" t="str">
        <f t="shared" si="53"/>
        <v>DeepLWort</v>
      </c>
      <c r="D987" s="9" t="str">
        <f t="shared" si="54"/>
        <v>AnderesWort</v>
      </c>
      <c r="E987" s="9" t="str">
        <f t="shared" si="55"/>
        <v>Briefe</v>
      </c>
      <c r="F987" s="9" t="str">
        <f t="shared" si="55"/>
        <v>Briefe</v>
      </c>
      <c r="G987" s="9" t="str">
        <f t="shared" si="55"/>
        <v>Briefe</v>
      </c>
      <c r="H987" s="9" t="str">
        <f t="shared" si="52"/>
        <v>Briefe</v>
      </c>
    </row>
    <row r="988" spans="1:8" ht="16.8" x14ac:dyDescent="0.3">
      <c r="A988" s="1" t="s">
        <v>1923</v>
      </c>
      <c r="B988" t="s">
        <v>1920</v>
      </c>
      <c r="C988" s="9" t="str">
        <f t="shared" si="53"/>
        <v>DeepLWort</v>
      </c>
      <c r="D988" s="9" t="str">
        <f t="shared" si="54"/>
        <v>AnderesWort</v>
      </c>
      <c r="E988" s="9" t="str">
        <f t="shared" si="55"/>
        <v>Briefes</v>
      </c>
      <c r="F988" s="9" t="str">
        <f t="shared" si="55"/>
        <v>Briefes</v>
      </c>
      <c r="G988" s="9" t="str">
        <f t="shared" si="55"/>
        <v>Briefes</v>
      </c>
      <c r="H988" s="9" t="str">
        <f t="shared" si="52"/>
        <v>Briefes</v>
      </c>
    </row>
    <row r="989" spans="1:8" ht="16.8" x14ac:dyDescent="0.3">
      <c r="A989" s="1" t="s">
        <v>1924</v>
      </c>
      <c r="B989" t="s">
        <v>1925</v>
      </c>
      <c r="C989" s="9" t="str">
        <f t="shared" si="53"/>
        <v>DeepLWort</v>
      </c>
      <c r="D989" s="9" t="str">
        <f t="shared" si="54"/>
        <v>AnderesWort</v>
      </c>
      <c r="E989" s="9" t="str">
        <f t="shared" si="55"/>
        <v>Briefkasten</v>
      </c>
      <c r="F989" s="9" t="str">
        <f t="shared" si="55"/>
        <v>Briefkasten</v>
      </c>
      <c r="G989" s="9" t="str">
        <f t="shared" si="55"/>
        <v>Briefkasten</v>
      </c>
      <c r="H989" s="9" t="str">
        <f t="shared" si="52"/>
        <v>Briefkasten</v>
      </c>
    </row>
    <row r="990" spans="1:8" ht="16.8" x14ac:dyDescent="0.3">
      <c r="A990" s="1" t="s">
        <v>1926</v>
      </c>
      <c r="B990" t="s">
        <v>1927</v>
      </c>
      <c r="C990" s="9" t="str">
        <f t="shared" si="53"/>
        <v>DeepLWort</v>
      </c>
      <c r="D990" s="9" t="str">
        <f t="shared" si="54"/>
        <v>AnderesWort</v>
      </c>
      <c r="E990" s="9" t="str">
        <f t="shared" si="55"/>
        <v>Briefmarke</v>
      </c>
      <c r="F990" s="9" t="str">
        <f t="shared" si="55"/>
        <v>Briefmarke</v>
      </c>
      <c r="G990" s="9" t="str">
        <f t="shared" si="55"/>
        <v>Briefmarke</v>
      </c>
      <c r="H990" s="9" t="str">
        <f t="shared" si="52"/>
        <v>Briefmarke</v>
      </c>
    </row>
    <row r="991" spans="1:8" ht="16.8" x14ac:dyDescent="0.3">
      <c r="A991" s="1" t="s">
        <v>1928</v>
      </c>
      <c r="B991" t="s">
        <v>1929</v>
      </c>
      <c r="C991" s="9" t="str">
        <f t="shared" si="53"/>
        <v>DeepLWort</v>
      </c>
      <c r="D991" s="9" t="str">
        <f t="shared" si="54"/>
        <v>AnderesWort</v>
      </c>
      <c r="E991" s="9" t="str">
        <f t="shared" si="55"/>
        <v>Briefmarken</v>
      </c>
      <c r="F991" s="9" t="str">
        <f t="shared" si="55"/>
        <v>Briefmarken</v>
      </c>
      <c r="G991" s="9" t="str">
        <f t="shared" si="55"/>
        <v>Briefmarken</v>
      </c>
      <c r="H991" s="9" t="str">
        <f t="shared" si="52"/>
        <v>Briefmarken</v>
      </c>
    </row>
    <row r="992" spans="1:8" ht="16.8" x14ac:dyDescent="0.3">
      <c r="A992" s="1" t="s">
        <v>1930</v>
      </c>
      <c r="B992" t="s">
        <v>1931</v>
      </c>
      <c r="C992" s="9" t="str">
        <f t="shared" si="53"/>
        <v>DeepLWort</v>
      </c>
      <c r="D992" s="9" t="str">
        <f t="shared" si="54"/>
        <v>AnderesWort</v>
      </c>
      <c r="E992" s="9" t="str">
        <f t="shared" si="55"/>
        <v>Brieftasche</v>
      </c>
      <c r="F992" s="9" t="str">
        <f t="shared" si="55"/>
        <v>Brieftasche</v>
      </c>
      <c r="G992" s="9" t="str">
        <f t="shared" si="55"/>
        <v>Brieftasche</v>
      </c>
      <c r="H992" s="9" t="str">
        <f t="shared" si="52"/>
        <v>Brieftasche</v>
      </c>
    </row>
    <row r="993" spans="1:8" ht="16.8" x14ac:dyDescent="0.3">
      <c r="A993" s="1" t="s">
        <v>1932</v>
      </c>
      <c r="B993" t="s">
        <v>1933</v>
      </c>
      <c r="C993" s="9" t="str">
        <f t="shared" si="53"/>
        <v>DeepLWort</v>
      </c>
      <c r="D993" s="9" t="str">
        <f t="shared" si="54"/>
        <v>AnderesWort</v>
      </c>
      <c r="E993" s="9" t="str">
        <f t="shared" si="55"/>
        <v>Briefträger</v>
      </c>
      <c r="F993" s="9" t="str">
        <f t="shared" si="55"/>
        <v>Briefträger</v>
      </c>
      <c r="G993" s="9" t="str">
        <f t="shared" si="55"/>
        <v>Briefträger</v>
      </c>
      <c r="H993" s="9" t="str">
        <f t="shared" si="52"/>
        <v>Briefträger</v>
      </c>
    </row>
    <row r="994" spans="1:8" ht="16.8" x14ac:dyDescent="0.3">
      <c r="A994" s="1" t="s">
        <v>1934</v>
      </c>
      <c r="B994" t="s">
        <v>1935</v>
      </c>
      <c r="C994" s="9" t="str">
        <f t="shared" si="53"/>
        <v>DeepLWort</v>
      </c>
      <c r="D994" s="9" t="str">
        <f t="shared" si="54"/>
        <v>AnderesWort</v>
      </c>
      <c r="E994" s="9" t="str">
        <f t="shared" si="55"/>
        <v>Briefträgerin</v>
      </c>
      <c r="F994" s="9" t="str">
        <f t="shared" si="55"/>
        <v>Briefträgerin</v>
      </c>
      <c r="G994" s="9" t="str">
        <f t="shared" si="55"/>
        <v>Briefträgerin</v>
      </c>
      <c r="H994" s="9" t="str">
        <f t="shared" si="52"/>
        <v>Briefträgerin</v>
      </c>
    </row>
    <row r="995" spans="1:8" ht="16.8" x14ac:dyDescent="0.3">
      <c r="A995" s="1" t="s">
        <v>1936</v>
      </c>
      <c r="B995" t="s">
        <v>1937</v>
      </c>
      <c r="C995" s="9" t="str">
        <f t="shared" si="53"/>
        <v>DeepLWort</v>
      </c>
      <c r="D995" s="9" t="str">
        <f t="shared" si="54"/>
        <v>AnderesWort</v>
      </c>
      <c r="E995" s="9" t="str">
        <f t="shared" si="55"/>
        <v>Briefumschlag</v>
      </c>
      <c r="F995" s="9" t="str">
        <f t="shared" si="55"/>
        <v>Briefumschlag</v>
      </c>
      <c r="G995" s="9" t="str">
        <f t="shared" si="55"/>
        <v>Briefumschlag</v>
      </c>
      <c r="H995" s="9" t="str">
        <f t="shared" si="52"/>
        <v>Briefumschlag</v>
      </c>
    </row>
    <row r="996" spans="1:8" ht="16.8" x14ac:dyDescent="0.3">
      <c r="A996" s="1" t="s">
        <v>1938</v>
      </c>
      <c r="B996" t="s">
        <v>1939</v>
      </c>
      <c r="C996" s="9" t="str">
        <f t="shared" si="53"/>
        <v>DeepLWort</v>
      </c>
      <c r="D996" s="9" t="str">
        <f t="shared" si="54"/>
        <v>AnderesWort</v>
      </c>
      <c r="E996" s="9" t="str">
        <f t="shared" si="55"/>
        <v>Briefumschläge</v>
      </c>
      <c r="F996" s="9" t="str">
        <f t="shared" si="55"/>
        <v>Briefumschläge</v>
      </c>
      <c r="G996" s="9" t="str">
        <f t="shared" si="55"/>
        <v>Briefumschläge</v>
      </c>
      <c r="H996" s="9" t="str">
        <f t="shared" si="52"/>
        <v>Briefumschläge</v>
      </c>
    </row>
    <row r="997" spans="1:8" ht="16.8" x14ac:dyDescent="0.3">
      <c r="A997" s="1" t="s">
        <v>1940</v>
      </c>
      <c r="B997" t="s">
        <v>1940</v>
      </c>
      <c r="C997" s="9" t="str">
        <f t="shared" si="53"/>
        <v>DeepLWort</v>
      </c>
      <c r="D997" s="9" t="str">
        <f t="shared" si="54"/>
        <v>AnderesWort</v>
      </c>
      <c r="E997" s="9" t="str">
        <f t="shared" si="55"/>
        <v>briet</v>
      </c>
      <c r="F997" s="9" t="str">
        <f t="shared" si="55"/>
        <v>briet</v>
      </c>
      <c r="G997" s="9" t="str">
        <f t="shared" si="55"/>
        <v>briet</v>
      </c>
      <c r="H997" s="9" t="str">
        <f t="shared" si="52"/>
        <v>briet</v>
      </c>
    </row>
    <row r="998" spans="1:8" ht="16.8" x14ac:dyDescent="0.3">
      <c r="A998" s="1" t="s">
        <v>1941</v>
      </c>
      <c r="B998" t="s">
        <v>1941</v>
      </c>
      <c r="C998" s="9" t="str">
        <f t="shared" si="53"/>
        <v>DeepLWort</v>
      </c>
      <c r="D998" s="9" t="str">
        <f t="shared" si="54"/>
        <v>AnderesWort</v>
      </c>
      <c r="E998" s="9" t="str">
        <f t="shared" si="55"/>
        <v>Brigitte</v>
      </c>
      <c r="F998" s="9" t="str">
        <f t="shared" si="55"/>
        <v>Brigitte</v>
      </c>
      <c r="G998" s="9" t="str">
        <f t="shared" si="55"/>
        <v>Brigitte</v>
      </c>
      <c r="H998" s="9" t="str">
        <f t="shared" si="52"/>
        <v>Brigitte</v>
      </c>
    </row>
    <row r="999" spans="1:8" ht="16.8" x14ac:dyDescent="0.3">
      <c r="A999" s="1" t="s">
        <v>1942</v>
      </c>
      <c r="B999" t="s">
        <v>1943</v>
      </c>
      <c r="C999" s="9" t="str">
        <f t="shared" si="53"/>
        <v>DeepLWort</v>
      </c>
      <c r="D999" s="9" t="str">
        <f t="shared" si="54"/>
        <v>AnderesWort</v>
      </c>
      <c r="E999" s="9" t="str">
        <f t="shared" si="55"/>
        <v>Brille</v>
      </c>
      <c r="F999" s="9" t="str">
        <f t="shared" si="55"/>
        <v>Brille</v>
      </c>
      <c r="G999" s="9" t="str">
        <f t="shared" si="55"/>
        <v>Brille</v>
      </c>
      <c r="H999" s="9" t="str">
        <f t="shared" si="52"/>
        <v>Brille</v>
      </c>
    </row>
    <row r="1000" spans="1:8" ht="16.8" x14ac:dyDescent="0.3">
      <c r="A1000" s="1" t="s">
        <v>1944</v>
      </c>
      <c r="B1000" t="s">
        <v>1945</v>
      </c>
      <c r="C1000" s="9" t="str">
        <f t="shared" si="53"/>
        <v>DeepLWort</v>
      </c>
      <c r="D1000" s="9" t="str">
        <f t="shared" si="54"/>
        <v>AnderesWort</v>
      </c>
      <c r="E1000" s="9" t="str">
        <f t="shared" si="55"/>
        <v>Bring</v>
      </c>
      <c r="F1000" s="9" t="str">
        <f t="shared" si="55"/>
        <v>Bring</v>
      </c>
      <c r="G1000" s="9" t="str">
        <f t="shared" si="55"/>
        <v>Bring</v>
      </c>
      <c r="H1000" s="9" t="str">
        <f t="shared" si="52"/>
        <v>Bring</v>
      </c>
    </row>
    <row r="1001" spans="1:8" ht="16.8" x14ac:dyDescent="0.3">
      <c r="A1001" s="1" t="s">
        <v>1946</v>
      </c>
      <c r="B1001" t="s">
        <v>1945</v>
      </c>
      <c r="C1001" s="9" t="str">
        <f t="shared" si="53"/>
        <v>DeepLWort</v>
      </c>
      <c r="D1001" s="9" t="str">
        <f t="shared" si="54"/>
        <v>AnderesWort</v>
      </c>
      <c r="E1001" s="9" t="str">
        <f t="shared" si="55"/>
        <v>bringe</v>
      </c>
      <c r="F1001" s="9" t="str">
        <f t="shared" si="55"/>
        <v>bringe</v>
      </c>
      <c r="G1001" s="9" t="str">
        <f t="shared" si="55"/>
        <v>bringe</v>
      </c>
      <c r="H1001" s="9" t="str">
        <f t="shared" si="52"/>
        <v>bringe</v>
      </c>
    </row>
    <row r="1002" spans="1:8" ht="16.8" x14ac:dyDescent="0.3">
      <c r="A1002" s="1" t="s">
        <v>1947</v>
      </c>
      <c r="B1002" t="s">
        <v>1945</v>
      </c>
      <c r="C1002" s="9" t="str">
        <f t="shared" si="53"/>
        <v>DeepLWort</v>
      </c>
      <c r="D1002" s="9" t="str">
        <f t="shared" si="54"/>
        <v>AnderesWort</v>
      </c>
      <c r="E1002" s="9" t="str">
        <f t="shared" si="55"/>
        <v>bringen</v>
      </c>
      <c r="F1002" s="9" t="str">
        <f t="shared" si="55"/>
        <v>bringen</v>
      </c>
      <c r="G1002" s="9" t="str">
        <f t="shared" si="55"/>
        <v>bringen</v>
      </c>
      <c r="H1002" s="9" t="str">
        <f t="shared" si="52"/>
        <v>bringen</v>
      </c>
    </row>
    <row r="1003" spans="1:8" ht="16.8" x14ac:dyDescent="0.3">
      <c r="A1003" s="1" t="s">
        <v>1948</v>
      </c>
      <c r="B1003" t="s">
        <v>1944</v>
      </c>
      <c r="C1003" s="9" t="str">
        <f t="shared" si="53"/>
        <v>DeepLWort</v>
      </c>
      <c r="D1003" s="9" t="str">
        <f t="shared" si="54"/>
        <v>AnderesWort</v>
      </c>
      <c r="E1003" s="9" t="str">
        <f t="shared" si="55"/>
        <v>Bringst</v>
      </c>
      <c r="F1003" s="9" t="str">
        <f t="shared" si="55"/>
        <v>Bringst</v>
      </c>
      <c r="G1003" s="9" t="str">
        <f t="shared" si="55"/>
        <v>Bringst</v>
      </c>
      <c r="H1003" s="9" t="str">
        <f t="shared" si="52"/>
        <v>Bringst</v>
      </c>
    </row>
    <row r="1004" spans="1:8" ht="16.8" x14ac:dyDescent="0.3">
      <c r="A1004" s="1" t="s">
        <v>1949</v>
      </c>
      <c r="B1004" t="s">
        <v>1945</v>
      </c>
      <c r="C1004" s="9" t="str">
        <f t="shared" si="53"/>
        <v>DeepLWort</v>
      </c>
      <c r="D1004" s="9" t="str">
        <f t="shared" si="54"/>
        <v>AnderesWort</v>
      </c>
      <c r="E1004" s="9" t="str">
        <f t="shared" si="55"/>
        <v>bringt</v>
      </c>
      <c r="F1004" s="9" t="str">
        <f t="shared" si="55"/>
        <v>bringt</v>
      </c>
      <c r="G1004" s="9" t="str">
        <f t="shared" si="55"/>
        <v>bringt</v>
      </c>
      <c r="H1004" s="9" t="str">
        <f t="shared" si="52"/>
        <v>bringt</v>
      </c>
    </row>
    <row r="1005" spans="1:8" ht="16.8" x14ac:dyDescent="0.3">
      <c r="A1005" s="1" t="s">
        <v>1950</v>
      </c>
      <c r="B1005" t="s">
        <v>1951</v>
      </c>
      <c r="C1005" s="9" t="str">
        <f t="shared" si="53"/>
        <v>DeepLWort</v>
      </c>
      <c r="D1005" s="9" t="str">
        <f t="shared" si="54"/>
        <v>AnderesWort</v>
      </c>
      <c r="E1005" s="9" t="str">
        <f t="shared" si="55"/>
        <v>Broschüre</v>
      </c>
      <c r="F1005" s="9" t="str">
        <f t="shared" si="55"/>
        <v>Broschüre</v>
      </c>
      <c r="G1005" s="9" t="str">
        <f t="shared" si="55"/>
        <v>Broschüre</v>
      </c>
      <c r="H1005" s="9" t="str">
        <f t="shared" si="52"/>
        <v>Broschüre</v>
      </c>
    </row>
    <row r="1006" spans="1:8" ht="16.8" x14ac:dyDescent="0.3">
      <c r="A1006" s="1" t="s">
        <v>1952</v>
      </c>
      <c r="B1006" t="s">
        <v>1953</v>
      </c>
      <c r="C1006" s="9" t="str">
        <f t="shared" si="53"/>
        <v>DeepLWort</v>
      </c>
      <c r="D1006" s="9" t="str">
        <f t="shared" si="54"/>
        <v>AnderesWort</v>
      </c>
      <c r="E1006" s="9" t="str">
        <f t="shared" si="55"/>
        <v>Brot</v>
      </c>
      <c r="F1006" s="9" t="str">
        <f t="shared" si="55"/>
        <v>Brot</v>
      </c>
      <c r="G1006" s="9" t="str">
        <f t="shared" si="55"/>
        <v>Brot</v>
      </c>
      <c r="H1006" s="9" t="str">
        <f t="shared" si="52"/>
        <v>Brot</v>
      </c>
    </row>
    <row r="1007" spans="1:8" ht="16.8" x14ac:dyDescent="0.3">
      <c r="A1007" s="1" t="s">
        <v>1954</v>
      </c>
      <c r="B1007" t="s">
        <v>1955</v>
      </c>
      <c r="C1007" s="9" t="str">
        <f t="shared" si="53"/>
        <v>DeepLWort</v>
      </c>
      <c r="D1007" s="9" t="str">
        <f t="shared" si="54"/>
        <v>AnderesWort</v>
      </c>
      <c r="E1007" s="9" t="str">
        <f t="shared" si="55"/>
        <v>Brötchen</v>
      </c>
      <c r="F1007" s="9" t="str">
        <f t="shared" si="55"/>
        <v>Brötchen</v>
      </c>
      <c r="G1007" s="9" t="str">
        <f t="shared" si="55"/>
        <v>Brötchen</v>
      </c>
      <c r="H1007" s="9" t="str">
        <f t="shared" si="52"/>
        <v>Brötchen</v>
      </c>
    </row>
    <row r="1008" spans="1:8" ht="16.8" x14ac:dyDescent="0.3">
      <c r="A1008" s="1" t="s">
        <v>1956</v>
      </c>
      <c r="B1008" t="s">
        <v>1953</v>
      </c>
      <c r="C1008" s="9" t="str">
        <f t="shared" si="53"/>
        <v>DeepLWort</v>
      </c>
      <c r="D1008" s="9" t="str">
        <f t="shared" si="54"/>
        <v>AnderesWort</v>
      </c>
      <c r="E1008" s="9" t="str">
        <f t="shared" si="55"/>
        <v>Brote</v>
      </c>
      <c r="F1008" s="9" t="str">
        <f t="shared" si="55"/>
        <v>Brote</v>
      </c>
      <c r="G1008" s="9" t="str">
        <f t="shared" si="55"/>
        <v>Brote</v>
      </c>
      <c r="H1008" s="9" t="str">
        <f t="shared" si="52"/>
        <v>Brote</v>
      </c>
    </row>
    <row r="1009" spans="1:8" ht="16.8" x14ac:dyDescent="0.3">
      <c r="A1009" s="1" t="s">
        <v>1957</v>
      </c>
      <c r="B1009" t="s">
        <v>1955</v>
      </c>
      <c r="C1009" s="9" t="str">
        <f t="shared" si="53"/>
        <v>DeepLWort</v>
      </c>
      <c r="D1009" s="9" t="str">
        <f t="shared" si="54"/>
        <v>AnderesWort</v>
      </c>
      <c r="E1009" s="9" t="str">
        <f t="shared" si="55"/>
        <v>Brötli</v>
      </c>
      <c r="F1009" s="9" t="str">
        <f t="shared" si="55"/>
        <v>Brötli</v>
      </c>
      <c r="G1009" s="9" t="str">
        <f t="shared" si="55"/>
        <v>Brötli</v>
      </c>
      <c r="H1009" s="9" t="str">
        <f t="shared" si="52"/>
        <v>Brötli</v>
      </c>
    </row>
    <row r="1010" spans="1:8" ht="16.8" x14ac:dyDescent="0.3">
      <c r="A1010" s="1" t="s">
        <v>1958</v>
      </c>
      <c r="B1010" t="s">
        <v>1959</v>
      </c>
      <c r="C1010" s="9" t="str">
        <f t="shared" si="53"/>
        <v>DeepLWort</v>
      </c>
      <c r="D1010" s="9" t="str">
        <f t="shared" si="54"/>
        <v>AnderesWort</v>
      </c>
      <c r="E1010" s="9" t="str">
        <f t="shared" si="55"/>
        <v>Bruchzahlen</v>
      </c>
      <c r="F1010" s="9" t="str">
        <f t="shared" si="55"/>
        <v>Bruchzahlen</v>
      </c>
      <c r="G1010" s="9" t="str">
        <f t="shared" si="55"/>
        <v>Bruchzahlen</v>
      </c>
      <c r="H1010" s="9" t="str">
        <f t="shared" si="52"/>
        <v>Bruchzahlen</v>
      </c>
    </row>
    <row r="1011" spans="1:8" ht="16.8" x14ac:dyDescent="0.3">
      <c r="A1011" s="1" t="s">
        <v>1960</v>
      </c>
      <c r="B1011" t="s">
        <v>1961</v>
      </c>
      <c r="C1011" s="9" t="str">
        <f t="shared" si="53"/>
        <v>DeepLWort</v>
      </c>
      <c r="D1011" s="9" t="str">
        <f t="shared" si="54"/>
        <v>AnderesWort</v>
      </c>
      <c r="E1011" s="9" t="str">
        <f t="shared" si="55"/>
        <v>Brücke</v>
      </c>
      <c r="F1011" s="9" t="str">
        <f t="shared" si="55"/>
        <v>Brücke</v>
      </c>
      <c r="G1011" s="9" t="str">
        <f t="shared" si="55"/>
        <v>Brücke</v>
      </c>
      <c r="H1011" s="9" t="str">
        <f t="shared" si="52"/>
        <v>Brücke</v>
      </c>
    </row>
    <row r="1012" spans="1:8" ht="16.8" x14ac:dyDescent="0.3">
      <c r="A1012" s="1" t="s">
        <v>1962</v>
      </c>
      <c r="B1012" t="s">
        <v>1963</v>
      </c>
      <c r="C1012" s="9" t="str">
        <f t="shared" si="53"/>
        <v>DeepLWort</v>
      </c>
      <c r="D1012" s="9" t="str">
        <f t="shared" si="54"/>
        <v>AnderesWort</v>
      </c>
      <c r="E1012" s="9" t="str">
        <f t="shared" si="55"/>
        <v>Bruder</v>
      </c>
      <c r="F1012" s="9" t="str">
        <f t="shared" si="55"/>
        <v>Bruder</v>
      </c>
      <c r="G1012" s="9" t="str">
        <f t="shared" si="55"/>
        <v>Bruder</v>
      </c>
      <c r="H1012" s="9" t="str">
        <f t="shared" si="52"/>
        <v>Bruder</v>
      </c>
    </row>
    <row r="1013" spans="1:8" ht="16.8" x14ac:dyDescent="0.3">
      <c r="A1013" s="1" t="s">
        <v>1964</v>
      </c>
      <c r="B1013" t="s">
        <v>1965</v>
      </c>
      <c r="C1013" s="9" t="str">
        <f t="shared" si="53"/>
        <v>DeepLWort</v>
      </c>
      <c r="D1013" s="9" t="str">
        <f t="shared" si="54"/>
        <v>AnderesWort</v>
      </c>
      <c r="E1013" s="9" t="str">
        <f t="shared" si="55"/>
        <v>Brust</v>
      </c>
      <c r="F1013" s="9" t="str">
        <f t="shared" si="55"/>
        <v>Brust</v>
      </c>
      <c r="G1013" s="9" t="str">
        <f t="shared" si="55"/>
        <v>Brust</v>
      </c>
      <c r="H1013" s="9" t="str">
        <f t="shared" si="52"/>
        <v>Brust</v>
      </c>
    </row>
    <row r="1014" spans="1:8" ht="16.8" x14ac:dyDescent="0.3">
      <c r="A1014" s="1" t="s">
        <v>1966</v>
      </c>
      <c r="B1014" t="s">
        <v>1967</v>
      </c>
      <c r="C1014" s="9" t="str">
        <f t="shared" si="53"/>
        <v>DeepLWort</v>
      </c>
      <c r="D1014" s="9" t="str">
        <f t="shared" si="54"/>
        <v>AnderesWort</v>
      </c>
      <c r="E1014" s="9" t="str">
        <f t="shared" si="55"/>
        <v>Bub</v>
      </c>
      <c r="F1014" s="9" t="str">
        <f t="shared" si="55"/>
        <v>Bub</v>
      </c>
      <c r="G1014" s="9" t="str">
        <f t="shared" si="55"/>
        <v>Bub</v>
      </c>
      <c r="H1014" s="9" t="str">
        <f t="shared" si="52"/>
        <v>Bub</v>
      </c>
    </row>
    <row r="1015" spans="1:8" ht="16.8" x14ac:dyDescent="0.3">
      <c r="A1015" s="1" t="s">
        <v>1968</v>
      </c>
      <c r="B1015" t="s">
        <v>1969</v>
      </c>
      <c r="C1015" s="9" t="str">
        <f t="shared" si="53"/>
        <v>DeepLWort</v>
      </c>
      <c r="D1015" s="9" t="str">
        <f t="shared" si="54"/>
        <v>AnderesWort</v>
      </c>
      <c r="E1015" s="9" t="str">
        <f t="shared" si="55"/>
        <v>Buben</v>
      </c>
      <c r="F1015" s="9" t="str">
        <f t="shared" si="55"/>
        <v>Buben</v>
      </c>
      <c r="G1015" s="9" t="str">
        <f t="shared" si="55"/>
        <v>Buben</v>
      </c>
      <c r="H1015" s="9" t="str">
        <f t="shared" si="52"/>
        <v>Buben</v>
      </c>
    </row>
    <row r="1016" spans="1:8" ht="16.8" x14ac:dyDescent="0.3">
      <c r="A1016" s="1" t="s">
        <v>1970</v>
      </c>
      <c r="B1016" t="s">
        <v>1869</v>
      </c>
      <c r="C1016" s="9" t="str">
        <f t="shared" si="53"/>
        <v>DeepLWort</v>
      </c>
      <c r="D1016" s="9" t="str">
        <f t="shared" si="54"/>
        <v>AnderesWort</v>
      </c>
      <c r="E1016" s="9" t="str">
        <f t="shared" si="55"/>
        <v>Buch</v>
      </c>
      <c r="F1016" s="9" t="str">
        <f t="shared" si="55"/>
        <v>Buch</v>
      </c>
      <c r="G1016" s="9" t="str">
        <f t="shared" si="55"/>
        <v>Buch</v>
      </c>
      <c r="H1016" s="9" t="str">
        <f t="shared" si="52"/>
        <v>Buch</v>
      </c>
    </row>
    <row r="1017" spans="1:8" ht="16.8" x14ac:dyDescent="0.3">
      <c r="A1017" s="1" t="s">
        <v>1971</v>
      </c>
      <c r="B1017" t="s">
        <v>1972</v>
      </c>
      <c r="C1017" s="9" t="str">
        <f t="shared" si="53"/>
        <v>DeepLWort</v>
      </c>
      <c r="D1017" s="9" t="str">
        <f t="shared" si="54"/>
        <v>AnderesWort</v>
      </c>
      <c r="E1017" s="9" t="str">
        <f t="shared" si="55"/>
        <v>Buchdrucks</v>
      </c>
      <c r="F1017" s="9" t="str">
        <f t="shared" si="55"/>
        <v>Buchdrucks</v>
      </c>
      <c r="G1017" s="9" t="str">
        <f t="shared" si="55"/>
        <v>Buchdrucks</v>
      </c>
      <c r="H1017" s="9" t="str">
        <f t="shared" si="52"/>
        <v>Buchdrucks</v>
      </c>
    </row>
    <row r="1018" spans="1:8" ht="16.8" x14ac:dyDescent="0.3">
      <c r="A1018" s="1" t="s">
        <v>1973</v>
      </c>
      <c r="B1018" t="s">
        <v>1972</v>
      </c>
      <c r="C1018" s="9" t="str">
        <f t="shared" si="53"/>
        <v>DeepLWort</v>
      </c>
      <c r="D1018" s="9" t="str">
        <f t="shared" si="54"/>
        <v>AnderesWort</v>
      </c>
      <c r="E1018" s="9" t="str">
        <f t="shared" si="55"/>
        <v>buchen</v>
      </c>
      <c r="F1018" s="9" t="str">
        <f t="shared" si="55"/>
        <v>buchen</v>
      </c>
      <c r="G1018" s="9" t="str">
        <f t="shared" si="55"/>
        <v>buchen</v>
      </c>
      <c r="H1018" s="9" t="str">
        <f t="shared" si="52"/>
        <v>buchen</v>
      </c>
    </row>
    <row r="1019" spans="1:8" ht="16.8" x14ac:dyDescent="0.3">
      <c r="A1019" s="1" t="s">
        <v>1974</v>
      </c>
      <c r="B1019" t="s">
        <v>1975</v>
      </c>
      <c r="C1019" s="9" t="str">
        <f t="shared" si="53"/>
        <v>DeepLWort</v>
      </c>
      <c r="D1019" s="9" t="str">
        <f t="shared" si="54"/>
        <v>AnderesWort</v>
      </c>
      <c r="E1019" s="9" t="str">
        <f t="shared" si="55"/>
        <v>bücher</v>
      </c>
      <c r="F1019" s="9" t="str">
        <f t="shared" si="55"/>
        <v>bücher</v>
      </c>
      <c r="G1019" s="9" t="str">
        <f t="shared" si="55"/>
        <v>bücher</v>
      </c>
      <c r="H1019" s="9" t="str">
        <f t="shared" si="52"/>
        <v>bücher</v>
      </c>
    </row>
    <row r="1020" spans="1:8" ht="16.8" x14ac:dyDescent="0.3">
      <c r="A1020" s="1" t="s">
        <v>1976</v>
      </c>
      <c r="B1020" t="s">
        <v>1975</v>
      </c>
      <c r="C1020" s="9" t="str">
        <f t="shared" si="53"/>
        <v>DeepLWort</v>
      </c>
      <c r="D1020" s="9" t="str">
        <f t="shared" si="54"/>
        <v>AnderesWort</v>
      </c>
      <c r="E1020" s="9" t="str">
        <f t="shared" si="55"/>
        <v>Büchern</v>
      </c>
      <c r="F1020" s="9" t="str">
        <f t="shared" si="55"/>
        <v>Büchern</v>
      </c>
      <c r="G1020" s="9" t="str">
        <f t="shared" si="55"/>
        <v>Büchern</v>
      </c>
      <c r="H1020" s="9" t="str">
        <f t="shared" si="52"/>
        <v>Büchern</v>
      </c>
    </row>
    <row r="1021" spans="1:8" ht="16.8" x14ac:dyDescent="0.3">
      <c r="A1021" s="1" t="s">
        <v>1977</v>
      </c>
      <c r="B1021" t="s">
        <v>1972</v>
      </c>
      <c r="C1021" s="9" t="str">
        <f t="shared" si="53"/>
        <v>DeepLWort</v>
      </c>
      <c r="D1021" s="9" t="str">
        <f t="shared" si="54"/>
        <v>AnderesWort</v>
      </c>
      <c r="E1021" s="9" t="str">
        <f t="shared" si="55"/>
        <v>Buches</v>
      </c>
      <c r="F1021" s="9" t="str">
        <f t="shared" si="55"/>
        <v>Buches</v>
      </c>
      <c r="G1021" s="9" t="str">
        <f t="shared" si="55"/>
        <v>Buches</v>
      </c>
      <c r="H1021" s="9" t="str">
        <f t="shared" si="52"/>
        <v>Buches</v>
      </c>
    </row>
    <row r="1022" spans="1:8" ht="16.8" x14ac:dyDescent="0.3">
      <c r="A1022" s="1" t="s">
        <v>1978</v>
      </c>
      <c r="B1022" t="s">
        <v>1979</v>
      </c>
      <c r="C1022" s="9" t="str">
        <f t="shared" si="53"/>
        <v>DeepLWort</v>
      </c>
      <c r="D1022" s="9" t="str">
        <f t="shared" si="54"/>
        <v>AnderesWort</v>
      </c>
      <c r="E1022" s="9" t="str">
        <f t="shared" si="55"/>
        <v>Buchhandlung</v>
      </c>
      <c r="F1022" s="9" t="str">
        <f t="shared" si="55"/>
        <v>Buchhandlung</v>
      </c>
      <c r="G1022" s="9" t="str">
        <f t="shared" si="55"/>
        <v>Buchhandlung</v>
      </c>
      <c r="H1022" s="9" t="str">
        <f t="shared" si="52"/>
        <v>Buchhandlung</v>
      </c>
    </row>
    <row r="1023" spans="1:8" ht="16.8" x14ac:dyDescent="0.3">
      <c r="A1023" s="1" t="s">
        <v>1980</v>
      </c>
      <c r="B1023" t="s">
        <v>1981</v>
      </c>
      <c r="C1023" s="9" t="str">
        <f t="shared" si="53"/>
        <v>DeepLWort</v>
      </c>
      <c r="D1023" s="9" t="str">
        <f t="shared" si="54"/>
        <v>AnderesWort</v>
      </c>
      <c r="E1023" s="9" t="str">
        <f t="shared" si="55"/>
        <v>Büchse</v>
      </c>
      <c r="F1023" s="9" t="str">
        <f t="shared" si="55"/>
        <v>Büchse</v>
      </c>
      <c r="G1023" s="9" t="str">
        <f t="shared" si="55"/>
        <v>Büchse</v>
      </c>
      <c r="H1023" s="9" t="str">
        <f t="shared" si="52"/>
        <v>Büchse</v>
      </c>
    </row>
    <row r="1024" spans="1:8" ht="16.8" x14ac:dyDescent="0.3">
      <c r="A1024" s="1" t="s">
        <v>1982</v>
      </c>
      <c r="B1024" t="s">
        <v>1920</v>
      </c>
      <c r="C1024" s="9" t="str">
        <f t="shared" si="53"/>
        <v>DeepLWort</v>
      </c>
      <c r="D1024" s="9" t="str">
        <f t="shared" si="54"/>
        <v>AnderesWort</v>
      </c>
      <c r="E1024" s="9" t="str">
        <f t="shared" si="55"/>
        <v>Buchstabe</v>
      </c>
      <c r="F1024" s="9" t="str">
        <f t="shared" si="55"/>
        <v>Buchstabe</v>
      </c>
      <c r="G1024" s="9" t="str">
        <f t="shared" si="55"/>
        <v>Buchstabe</v>
      </c>
      <c r="H1024" s="9" t="str">
        <f t="shared" si="52"/>
        <v>Buchstabe</v>
      </c>
    </row>
    <row r="1025" spans="1:8" ht="16.8" x14ac:dyDescent="0.3">
      <c r="A1025" s="1" t="s">
        <v>1983</v>
      </c>
      <c r="B1025" t="s">
        <v>1922</v>
      </c>
      <c r="C1025" s="9" t="str">
        <f t="shared" si="53"/>
        <v>DeepLWort</v>
      </c>
      <c r="D1025" s="9" t="str">
        <f t="shared" si="54"/>
        <v>AnderesWort</v>
      </c>
      <c r="E1025" s="9" t="str">
        <f t="shared" si="55"/>
        <v>Buchstaben</v>
      </c>
      <c r="F1025" s="9" t="str">
        <f t="shared" si="55"/>
        <v>Buchstaben</v>
      </c>
      <c r="G1025" s="9" t="str">
        <f t="shared" si="55"/>
        <v>Buchstaben</v>
      </c>
      <c r="H1025" s="9" t="str">
        <f t="shared" si="52"/>
        <v>Buchstaben</v>
      </c>
    </row>
    <row r="1026" spans="1:8" ht="16.8" x14ac:dyDescent="0.3">
      <c r="A1026" s="1" t="s">
        <v>1984</v>
      </c>
      <c r="B1026" t="s">
        <v>1985</v>
      </c>
      <c r="C1026" s="9" t="str">
        <f t="shared" si="53"/>
        <v>DeepLWort</v>
      </c>
      <c r="D1026" s="9" t="str">
        <f t="shared" si="54"/>
        <v>AnderesWort</v>
      </c>
      <c r="E1026" s="9" t="str">
        <f t="shared" si="55"/>
        <v>buchstabieren</v>
      </c>
      <c r="F1026" s="9" t="str">
        <f t="shared" si="55"/>
        <v>buchstabieren</v>
      </c>
      <c r="G1026" s="9" t="str">
        <f t="shared" si="55"/>
        <v>buchstabieren</v>
      </c>
      <c r="H1026" s="9" t="str">
        <f t="shared" si="52"/>
        <v>buchstabieren</v>
      </c>
    </row>
    <row r="1027" spans="1:8" ht="16.8" x14ac:dyDescent="0.3">
      <c r="A1027" s="1" t="s">
        <v>1986</v>
      </c>
      <c r="B1027" t="s">
        <v>1987</v>
      </c>
      <c r="C1027" s="9" t="str">
        <f t="shared" si="53"/>
        <v>DeepLWort</v>
      </c>
      <c r="D1027" s="9" t="str">
        <f t="shared" si="54"/>
        <v>AnderesWort</v>
      </c>
      <c r="E1027" s="9" t="str">
        <f t="shared" si="55"/>
        <v>buchstabiert</v>
      </c>
      <c r="F1027" s="9" t="str">
        <f t="shared" si="55"/>
        <v>buchstabiert</v>
      </c>
      <c r="G1027" s="9" t="str">
        <f t="shared" si="55"/>
        <v>buchstabiert</v>
      </c>
      <c r="H1027" s="9" t="str">
        <f t="shared" si="52"/>
        <v>buchstabiert</v>
      </c>
    </row>
    <row r="1028" spans="1:8" ht="16.8" x14ac:dyDescent="0.3">
      <c r="A1028" s="1" t="s">
        <v>1988</v>
      </c>
      <c r="B1028" t="s">
        <v>1987</v>
      </c>
      <c r="C1028" s="9" t="str">
        <f t="shared" si="53"/>
        <v>DeepLWort</v>
      </c>
      <c r="D1028" s="9" t="str">
        <f t="shared" si="54"/>
        <v>AnderesWort</v>
      </c>
      <c r="E1028" s="9" t="str">
        <f t="shared" si="55"/>
        <v>buchstabierte</v>
      </c>
      <c r="F1028" s="9" t="str">
        <f t="shared" si="55"/>
        <v>buchstabierte</v>
      </c>
      <c r="G1028" s="9" t="str">
        <f t="shared" si="55"/>
        <v>buchstabierte</v>
      </c>
      <c r="H1028" s="9" t="str">
        <f t="shared" si="52"/>
        <v>buchstabierte</v>
      </c>
    </row>
    <row r="1029" spans="1:8" ht="16.8" x14ac:dyDescent="0.3">
      <c r="A1029" s="1" t="s">
        <v>1989</v>
      </c>
      <c r="B1029" t="s">
        <v>1990</v>
      </c>
      <c r="C1029" s="9" t="str">
        <f t="shared" si="53"/>
        <v>DeepLWort</v>
      </c>
      <c r="D1029" s="9" t="str">
        <f t="shared" si="54"/>
        <v>AnderesWort</v>
      </c>
      <c r="E1029" s="9" t="str">
        <f t="shared" si="55"/>
        <v>bucht</v>
      </c>
      <c r="F1029" s="9" t="str">
        <f t="shared" si="55"/>
        <v>bucht</v>
      </c>
      <c r="G1029" s="9" t="str">
        <f t="shared" si="55"/>
        <v>bucht</v>
      </c>
      <c r="H1029" s="9" t="str">
        <f t="shared" si="55"/>
        <v>bucht</v>
      </c>
    </row>
    <row r="1030" spans="1:8" ht="16.8" x14ac:dyDescent="0.3">
      <c r="A1030" s="1" t="s">
        <v>1991</v>
      </c>
      <c r="B1030" t="s">
        <v>1990</v>
      </c>
      <c r="C1030" s="9" t="str">
        <f t="shared" ref="C1030:C1093" si="56">HYPERLINK(C$1&amp;$A1030,"DeepLWort")</f>
        <v>DeepLWort</v>
      </c>
      <c r="D1030" s="9" t="str">
        <f t="shared" ref="D1030:D1093" si="57">HYPERLINK(D$1&amp;$A1030,"AnderesWort")</f>
        <v>AnderesWort</v>
      </c>
      <c r="E1030" s="9" t="str">
        <f t="shared" ref="E1030:H1093" si="58">HYPERLINK(E$1&amp;$A1030,$A1030)</f>
        <v>buchte</v>
      </c>
      <c r="F1030" s="9" t="str">
        <f t="shared" si="58"/>
        <v>buchte</v>
      </c>
      <c r="G1030" s="9" t="str">
        <f t="shared" si="58"/>
        <v>buchte</v>
      </c>
      <c r="H1030" s="9" t="str">
        <f t="shared" si="58"/>
        <v>buchte</v>
      </c>
    </row>
    <row r="1031" spans="1:8" ht="16.8" x14ac:dyDescent="0.3">
      <c r="A1031" s="1" t="s">
        <v>1992</v>
      </c>
      <c r="B1031" t="s">
        <v>1993</v>
      </c>
      <c r="C1031" s="9" t="str">
        <f t="shared" si="56"/>
        <v>DeepLWort</v>
      </c>
      <c r="D1031" s="9" t="str">
        <f t="shared" si="57"/>
        <v>AnderesWort</v>
      </c>
      <c r="E1031" s="9" t="str">
        <f t="shared" si="58"/>
        <v>Buffet</v>
      </c>
      <c r="F1031" s="9" t="str">
        <f t="shared" si="58"/>
        <v>Buffet</v>
      </c>
      <c r="G1031" s="9" t="str">
        <f t="shared" si="58"/>
        <v>Buffet</v>
      </c>
      <c r="H1031" s="9" t="str">
        <f t="shared" si="58"/>
        <v>Buffet</v>
      </c>
    </row>
    <row r="1032" spans="1:8" ht="16.8" x14ac:dyDescent="0.3">
      <c r="A1032" s="1" t="s">
        <v>1994</v>
      </c>
      <c r="B1032" t="s">
        <v>1995</v>
      </c>
      <c r="C1032" s="9" t="str">
        <f t="shared" si="56"/>
        <v>DeepLWort</v>
      </c>
      <c r="D1032" s="9" t="str">
        <f t="shared" si="57"/>
        <v>AnderesWort</v>
      </c>
      <c r="E1032" s="9" t="str">
        <f t="shared" si="58"/>
        <v>Bühne</v>
      </c>
      <c r="F1032" s="9" t="str">
        <f t="shared" si="58"/>
        <v>Bühne</v>
      </c>
      <c r="G1032" s="9" t="str">
        <f t="shared" si="58"/>
        <v>Bühne</v>
      </c>
      <c r="H1032" s="9" t="str">
        <f t="shared" si="58"/>
        <v>Bühne</v>
      </c>
    </row>
    <row r="1033" spans="1:8" ht="16.8" x14ac:dyDescent="0.3">
      <c r="A1033" s="1" t="s">
        <v>1996</v>
      </c>
      <c r="B1033" t="s">
        <v>1997</v>
      </c>
      <c r="C1033" s="9" t="str">
        <f t="shared" si="56"/>
        <v>DeepLWort</v>
      </c>
      <c r="D1033" s="9" t="str">
        <f t="shared" si="57"/>
        <v>AnderesWort</v>
      </c>
      <c r="E1033" s="9" t="str">
        <f t="shared" si="58"/>
        <v>Bund</v>
      </c>
      <c r="F1033" s="9" t="str">
        <f t="shared" si="58"/>
        <v>Bund</v>
      </c>
      <c r="G1033" s="9" t="str">
        <f t="shared" si="58"/>
        <v>Bund</v>
      </c>
      <c r="H1033" s="9" t="str">
        <f t="shared" si="58"/>
        <v>Bund</v>
      </c>
    </row>
    <row r="1034" spans="1:8" ht="16.8" x14ac:dyDescent="0.3">
      <c r="A1034" s="1" t="s">
        <v>1998</v>
      </c>
      <c r="B1034" t="s">
        <v>1999</v>
      </c>
      <c r="C1034" s="9" t="str">
        <f t="shared" si="56"/>
        <v>DeepLWort</v>
      </c>
      <c r="D1034" s="9" t="str">
        <f t="shared" si="57"/>
        <v>AnderesWort</v>
      </c>
      <c r="E1034" s="9" t="str">
        <f t="shared" si="58"/>
        <v>bundesdeutschen</v>
      </c>
      <c r="F1034" s="9" t="str">
        <f t="shared" si="58"/>
        <v>bundesdeutschen</v>
      </c>
      <c r="G1034" s="9" t="str">
        <f t="shared" si="58"/>
        <v>bundesdeutschen</v>
      </c>
      <c r="H1034" s="9" t="str">
        <f t="shared" si="58"/>
        <v>bundesdeutschen</v>
      </c>
    </row>
    <row r="1035" spans="1:8" ht="16.8" x14ac:dyDescent="0.3">
      <c r="A1035" s="1" t="s">
        <v>2000</v>
      </c>
      <c r="B1035" t="s">
        <v>2001</v>
      </c>
      <c r="C1035" s="9" t="str">
        <f t="shared" si="56"/>
        <v>DeepLWort</v>
      </c>
      <c r="D1035" s="9" t="str">
        <f t="shared" si="57"/>
        <v>AnderesWort</v>
      </c>
      <c r="E1035" s="9" t="str">
        <f t="shared" si="58"/>
        <v>Bundeskanzler</v>
      </c>
      <c r="F1035" s="9" t="str">
        <f t="shared" si="58"/>
        <v>Bundeskanzler</v>
      </c>
      <c r="G1035" s="9" t="str">
        <f t="shared" si="58"/>
        <v>Bundeskanzler</v>
      </c>
      <c r="H1035" s="9" t="str">
        <f t="shared" si="58"/>
        <v>Bundeskanzler</v>
      </c>
    </row>
    <row r="1036" spans="1:8" ht="16.8" x14ac:dyDescent="0.3">
      <c r="A1036" s="1" t="s">
        <v>2002</v>
      </c>
      <c r="B1036" t="s">
        <v>2001</v>
      </c>
      <c r="C1036" s="9" t="str">
        <f t="shared" si="56"/>
        <v>DeepLWort</v>
      </c>
      <c r="D1036" s="9" t="str">
        <f t="shared" si="57"/>
        <v>AnderesWort</v>
      </c>
      <c r="E1036" s="9" t="str">
        <f t="shared" si="58"/>
        <v>Bundeskanzlerin</v>
      </c>
      <c r="F1036" s="9" t="str">
        <f t="shared" si="58"/>
        <v>Bundeskanzlerin</v>
      </c>
      <c r="G1036" s="9" t="str">
        <f t="shared" si="58"/>
        <v>Bundeskanzlerin</v>
      </c>
      <c r="H1036" s="9" t="str">
        <f t="shared" si="58"/>
        <v>Bundeskanzlerin</v>
      </c>
    </row>
    <row r="1037" spans="1:8" ht="16.8" x14ac:dyDescent="0.3">
      <c r="A1037" s="1" t="s">
        <v>2003</v>
      </c>
      <c r="B1037" t="s">
        <v>2004</v>
      </c>
      <c r="C1037" s="9" t="str">
        <f t="shared" si="56"/>
        <v>DeepLWort</v>
      </c>
      <c r="D1037" s="9" t="str">
        <f t="shared" si="57"/>
        <v>AnderesWort</v>
      </c>
      <c r="E1037" s="9" t="str">
        <f t="shared" si="58"/>
        <v>Bundesland</v>
      </c>
      <c r="F1037" s="9" t="str">
        <f t="shared" si="58"/>
        <v>Bundesland</v>
      </c>
      <c r="G1037" s="9" t="str">
        <f t="shared" si="58"/>
        <v>Bundesland</v>
      </c>
      <c r="H1037" s="9" t="str">
        <f t="shared" si="58"/>
        <v>Bundesland</v>
      </c>
    </row>
    <row r="1038" spans="1:8" ht="16.8" x14ac:dyDescent="0.3">
      <c r="A1038" s="1" t="s">
        <v>2005</v>
      </c>
      <c r="B1038" t="s">
        <v>2006</v>
      </c>
      <c r="C1038" s="9" t="str">
        <f t="shared" si="56"/>
        <v>DeepLWort</v>
      </c>
      <c r="D1038" s="9" t="str">
        <f t="shared" si="57"/>
        <v>AnderesWort</v>
      </c>
      <c r="E1038" s="9" t="str">
        <f t="shared" si="58"/>
        <v>Bundespräsident</v>
      </c>
      <c r="F1038" s="9" t="str">
        <f t="shared" si="58"/>
        <v>Bundespräsident</v>
      </c>
      <c r="G1038" s="9" t="str">
        <f t="shared" si="58"/>
        <v>Bundespräsident</v>
      </c>
      <c r="H1038" s="9" t="str">
        <f t="shared" si="58"/>
        <v>Bundespräsident</v>
      </c>
    </row>
    <row r="1039" spans="1:8" ht="16.8" x14ac:dyDescent="0.3">
      <c r="A1039" s="1" t="s">
        <v>2007</v>
      </c>
      <c r="B1039" t="s">
        <v>2006</v>
      </c>
      <c r="C1039" s="9" t="str">
        <f t="shared" si="56"/>
        <v>DeepLWort</v>
      </c>
      <c r="D1039" s="9" t="str">
        <f t="shared" si="57"/>
        <v>AnderesWort</v>
      </c>
      <c r="E1039" s="9" t="str">
        <f t="shared" si="58"/>
        <v>Bundespräsidentin</v>
      </c>
      <c r="F1039" s="9" t="str">
        <f t="shared" si="58"/>
        <v>Bundespräsidentin</v>
      </c>
      <c r="G1039" s="9" t="str">
        <f t="shared" si="58"/>
        <v>Bundespräsidentin</v>
      </c>
      <c r="H1039" s="9" t="str">
        <f t="shared" si="58"/>
        <v>Bundespräsidentin</v>
      </c>
    </row>
    <row r="1040" spans="1:8" ht="16.8" x14ac:dyDescent="0.3">
      <c r="A1040" s="1" t="s">
        <v>2008</v>
      </c>
      <c r="B1040" t="s">
        <v>2009</v>
      </c>
      <c r="C1040" s="9" t="str">
        <f t="shared" si="56"/>
        <v>DeepLWort</v>
      </c>
      <c r="D1040" s="9" t="str">
        <f t="shared" si="57"/>
        <v>AnderesWort</v>
      </c>
      <c r="E1040" s="9" t="str">
        <f t="shared" si="58"/>
        <v>Bundesrat</v>
      </c>
      <c r="F1040" s="9" t="str">
        <f t="shared" si="58"/>
        <v>Bundesrat</v>
      </c>
      <c r="G1040" s="9" t="str">
        <f t="shared" si="58"/>
        <v>Bundesrat</v>
      </c>
      <c r="H1040" s="9" t="str">
        <f t="shared" si="58"/>
        <v>Bundesrat</v>
      </c>
    </row>
    <row r="1041" spans="1:8" ht="16.8" x14ac:dyDescent="0.3">
      <c r="A1041" s="1" t="s">
        <v>2010</v>
      </c>
      <c r="B1041" t="s">
        <v>2011</v>
      </c>
      <c r="C1041" s="9" t="str">
        <f t="shared" si="56"/>
        <v>DeepLWort</v>
      </c>
      <c r="D1041" s="9" t="str">
        <f t="shared" si="57"/>
        <v>AnderesWort</v>
      </c>
      <c r="E1041" s="9" t="str">
        <f t="shared" si="58"/>
        <v>Bundesrätin</v>
      </c>
      <c r="F1041" s="9" t="str">
        <f t="shared" si="58"/>
        <v>Bundesrätin</v>
      </c>
      <c r="G1041" s="9" t="str">
        <f t="shared" si="58"/>
        <v>Bundesrätin</v>
      </c>
      <c r="H1041" s="9" t="str">
        <f t="shared" si="58"/>
        <v>Bundesrätin</v>
      </c>
    </row>
    <row r="1042" spans="1:8" ht="16.8" x14ac:dyDescent="0.3">
      <c r="A1042" s="1" t="s">
        <v>2012</v>
      </c>
      <c r="B1042" t="s">
        <v>2013</v>
      </c>
      <c r="C1042" s="9" t="str">
        <f t="shared" si="56"/>
        <v>DeepLWort</v>
      </c>
      <c r="D1042" s="9" t="str">
        <f t="shared" si="57"/>
        <v>AnderesWort</v>
      </c>
      <c r="E1042" s="9" t="str">
        <f t="shared" si="58"/>
        <v>Bundesrepublik</v>
      </c>
      <c r="F1042" s="9" t="str">
        <f t="shared" si="58"/>
        <v>Bundesrepublik</v>
      </c>
      <c r="G1042" s="9" t="str">
        <f t="shared" si="58"/>
        <v>Bundesrepublik</v>
      </c>
      <c r="H1042" s="9" t="str">
        <f t="shared" si="58"/>
        <v>Bundesrepublik</v>
      </c>
    </row>
    <row r="1043" spans="1:8" ht="16.8" x14ac:dyDescent="0.3">
      <c r="A1043" s="1" t="s">
        <v>2014</v>
      </c>
      <c r="B1043" t="s">
        <v>2014</v>
      </c>
      <c r="C1043" s="9" t="str">
        <f t="shared" si="56"/>
        <v>DeepLWort</v>
      </c>
      <c r="D1043" s="9" t="str">
        <f t="shared" si="57"/>
        <v>AnderesWort</v>
      </c>
      <c r="E1043" s="9" t="str">
        <f t="shared" si="58"/>
        <v>Bundestag</v>
      </c>
      <c r="F1043" s="9" t="str">
        <f t="shared" si="58"/>
        <v>Bundestag</v>
      </c>
      <c r="G1043" s="9" t="str">
        <f t="shared" si="58"/>
        <v>Bundestag</v>
      </c>
      <c r="H1043" s="9" t="str">
        <f t="shared" si="58"/>
        <v>Bundestag</v>
      </c>
    </row>
    <row r="1044" spans="1:8" ht="16.8" x14ac:dyDescent="0.3">
      <c r="A1044" s="1" t="s">
        <v>2015</v>
      </c>
      <c r="B1044" t="s">
        <v>2016</v>
      </c>
      <c r="C1044" s="9" t="str">
        <f t="shared" si="56"/>
        <v>DeepLWort</v>
      </c>
      <c r="D1044" s="9" t="str">
        <f t="shared" si="57"/>
        <v>AnderesWort</v>
      </c>
      <c r="E1044" s="9" t="str">
        <f t="shared" si="58"/>
        <v>bunt</v>
      </c>
      <c r="F1044" s="9" t="str">
        <f t="shared" si="58"/>
        <v>bunt</v>
      </c>
      <c r="G1044" s="9" t="str">
        <f t="shared" si="58"/>
        <v>bunt</v>
      </c>
      <c r="H1044" s="9" t="str">
        <f t="shared" si="58"/>
        <v>bunt</v>
      </c>
    </row>
    <row r="1045" spans="1:8" ht="16.8" x14ac:dyDescent="0.3">
      <c r="A1045" s="1" t="s">
        <v>2017</v>
      </c>
      <c r="B1045" t="s">
        <v>2016</v>
      </c>
      <c r="C1045" s="9" t="str">
        <f t="shared" si="56"/>
        <v>DeepLWort</v>
      </c>
      <c r="D1045" s="9" t="str">
        <f t="shared" si="57"/>
        <v>AnderesWort</v>
      </c>
      <c r="E1045" s="9" t="str">
        <f t="shared" si="58"/>
        <v>bunte</v>
      </c>
      <c r="F1045" s="9" t="str">
        <f t="shared" si="58"/>
        <v>bunte</v>
      </c>
      <c r="G1045" s="9" t="str">
        <f t="shared" si="58"/>
        <v>bunte</v>
      </c>
      <c r="H1045" s="9" t="str">
        <f t="shared" si="58"/>
        <v>bunte</v>
      </c>
    </row>
    <row r="1046" spans="1:8" ht="16.8" x14ac:dyDescent="0.3">
      <c r="A1046" s="1" t="s">
        <v>2018</v>
      </c>
      <c r="B1046" t="s">
        <v>2019</v>
      </c>
      <c r="C1046" s="9" t="str">
        <f t="shared" si="56"/>
        <v>DeepLWort</v>
      </c>
      <c r="D1046" s="9" t="str">
        <f t="shared" si="57"/>
        <v>AnderesWort</v>
      </c>
      <c r="E1046" s="9" t="str">
        <f t="shared" si="58"/>
        <v>Burg</v>
      </c>
      <c r="F1046" s="9" t="str">
        <f t="shared" si="58"/>
        <v>Burg</v>
      </c>
      <c r="G1046" s="9" t="str">
        <f t="shared" si="58"/>
        <v>Burg</v>
      </c>
      <c r="H1046" s="9" t="str">
        <f t="shared" si="58"/>
        <v>Burg</v>
      </c>
    </row>
    <row r="1047" spans="1:8" ht="16.8" x14ac:dyDescent="0.3">
      <c r="A1047" s="1" t="s">
        <v>2020</v>
      </c>
      <c r="B1047" t="s">
        <v>2021</v>
      </c>
      <c r="C1047" s="9" t="str">
        <f t="shared" si="56"/>
        <v>DeepLWort</v>
      </c>
      <c r="D1047" s="9" t="str">
        <f t="shared" si="57"/>
        <v>AnderesWort</v>
      </c>
      <c r="E1047" s="9" t="str">
        <f t="shared" si="58"/>
        <v>Bürger</v>
      </c>
      <c r="F1047" s="9" t="str">
        <f t="shared" si="58"/>
        <v>Bürger</v>
      </c>
      <c r="G1047" s="9" t="str">
        <f t="shared" si="58"/>
        <v>Bürger</v>
      </c>
      <c r="H1047" s="9" t="str">
        <f t="shared" si="58"/>
        <v>Bürger</v>
      </c>
    </row>
    <row r="1048" spans="1:8" ht="16.8" x14ac:dyDescent="0.3">
      <c r="A1048" s="1" t="s">
        <v>2022</v>
      </c>
      <c r="B1048" t="s">
        <v>2021</v>
      </c>
      <c r="C1048" s="9" t="str">
        <f t="shared" si="56"/>
        <v>DeepLWort</v>
      </c>
      <c r="D1048" s="9" t="str">
        <f t="shared" si="57"/>
        <v>AnderesWort</v>
      </c>
      <c r="E1048" s="9" t="str">
        <f t="shared" si="58"/>
        <v>Bürgerin</v>
      </c>
      <c r="F1048" s="9" t="str">
        <f t="shared" si="58"/>
        <v>Bürgerin</v>
      </c>
      <c r="G1048" s="9" t="str">
        <f t="shared" si="58"/>
        <v>Bürgerin</v>
      </c>
      <c r="H1048" s="9" t="str">
        <f t="shared" si="58"/>
        <v>Bürgerin</v>
      </c>
    </row>
    <row r="1049" spans="1:8" ht="16.8" x14ac:dyDescent="0.3">
      <c r="A1049" s="1" t="s">
        <v>2023</v>
      </c>
      <c r="B1049" t="s">
        <v>2021</v>
      </c>
      <c r="C1049" s="9" t="str">
        <f t="shared" si="56"/>
        <v>DeepLWort</v>
      </c>
      <c r="D1049" s="9" t="str">
        <f t="shared" si="57"/>
        <v>AnderesWort</v>
      </c>
      <c r="E1049" s="9" t="str">
        <f t="shared" si="58"/>
        <v>Bürgerinnen</v>
      </c>
      <c r="F1049" s="9" t="str">
        <f t="shared" si="58"/>
        <v>Bürgerinnen</v>
      </c>
      <c r="G1049" s="9" t="str">
        <f t="shared" si="58"/>
        <v>Bürgerinnen</v>
      </c>
      <c r="H1049" s="9" t="str">
        <f t="shared" si="58"/>
        <v>Bürgerinnen</v>
      </c>
    </row>
    <row r="1050" spans="1:8" ht="16.8" x14ac:dyDescent="0.3">
      <c r="A1050" s="1" t="s">
        <v>2024</v>
      </c>
      <c r="B1050" t="s">
        <v>2025</v>
      </c>
      <c r="C1050" s="9" t="str">
        <f t="shared" si="56"/>
        <v>DeepLWort</v>
      </c>
      <c r="D1050" s="9" t="str">
        <f t="shared" si="57"/>
        <v>AnderesWort</v>
      </c>
      <c r="E1050" s="9" t="str">
        <f t="shared" si="58"/>
        <v>Bürgermeister</v>
      </c>
      <c r="F1050" s="9" t="str">
        <f t="shared" si="58"/>
        <v>Bürgermeister</v>
      </c>
      <c r="G1050" s="9" t="str">
        <f t="shared" si="58"/>
        <v>Bürgermeister</v>
      </c>
      <c r="H1050" s="9" t="str">
        <f t="shared" si="58"/>
        <v>Bürgermeister</v>
      </c>
    </row>
    <row r="1051" spans="1:8" ht="16.8" x14ac:dyDescent="0.3">
      <c r="A1051" s="1" t="s">
        <v>2026</v>
      </c>
      <c r="B1051" t="s">
        <v>2025</v>
      </c>
      <c r="C1051" s="9" t="str">
        <f t="shared" si="56"/>
        <v>DeepLWort</v>
      </c>
      <c r="D1051" s="9" t="str">
        <f t="shared" si="57"/>
        <v>AnderesWort</v>
      </c>
      <c r="E1051" s="9" t="str">
        <f t="shared" si="58"/>
        <v>Bürgermeisterin</v>
      </c>
      <c r="F1051" s="9" t="str">
        <f t="shared" si="58"/>
        <v>Bürgermeisterin</v>
      </c>
      <c r="G1051" s="9" t="str">
        <f t="shared" si="58"/>
        <v>Bürgermeisterin</v>
      </c>
      <c r="H1051" s="9" t="str">
        <f t="shared" si="58"/>
        <v>Bürgermeisterin</v>
      </c>
    </row>
    <row r="1052" spans="1:8" ht="16.8" x14ac:dyDescent="0.3">
      <c r="A1052" s="1" t="s">
        <v>2027</v>
      </c>
      <c r="B1052" t="s">
        <v>184</v>
      </c>
      <c r="C1052" s="9" t="str">
        <f t="shared" si="56"/>
        <v>DeepLWort</v>
      </c>
      <c r="D1052" s="9" t="str">
        <f t="shared" si="57"/>
        <v>AnderesWort</v>
      </c>
      <c r="E1052" s="9" t="str">
        <f t="shared" si="58"/>
        <v>Büro</v>
      </c>
      <c r="F1052" s="9" t="str">
        <f t="shared" si="58"/>
        <v>Büro</v>
      </c>
      <c r="G1052" s="9" t="str">
        <f t="shared" si="58"/>
        <v>Büro</v>
      </c>
      <c r="H1052" s="9" t="str">
        <f t="shared" si="58"/>
        <v>Büro</v>
      </c>
    </row>
    <row r="1053" spans="1:8" ht="16.8" x14ac:dyDescent="0.3">
      <c r="A1053" s="1" t="s">
        <v>2028</v>
      </c>
      <c r="B1053" t="s">
        <v>2029</v>
      </c>
      <c r="C1053" s="9" t="str">
        <f t="shared" si="56"/>
        <v>DeepLWort</v>
      </c>
      <c r="D1053" s="9" t="str">
        <f t="shared" si="57"/>
        <v>AnderesWort</v>
      </c>
      <c r="E1053" s="9" t="str">
        <f t="shared" si="58"/>
        <v>Büros</v>
      </c>
      <c r="F1053" s="9" t="str">
        <f t="shared" si="58"/>
        <v>Büros</v>
      </c>
      <c r="G1053" s="9" t="str">
        <f t="shared" si="58"/>
        <v>Büros</v>
      </c>
      <c r="H1053" s="9" t="str">
        <f t="shared" si="58"/>
        <v>Büros</v>
      </c>
    </row>
    <row r="1054" spans="1:8" ht="16.8" x14ac:dyDescent="0.3">
      <c r="A1054" s="1" t="s">
        <v>2030</v>
      </c>
      <c r="B1054" t="s">
        <v>2031</v>
      </c>
      <c r="C1054" s="9" t="str">
        <f t="shared" si="56"/>
        <v>DeepLWort</v>
      </c>
      <c r="D1054" s="9" t="str">
        <f t="shared" si="57"/>
        <v>AnderesWort</v>
      </c>
      <c r="E1054" s="9" t="str">
        <f t="shared" si="58"/>
        <v>Bürste</v>
      </c>
      <c r="F1054" s="9" t="str">
        <f t="shared" si="58"/>
        <v>Bürste</v>
      </c>
      <c r="G1054" s="9" t="str">
        <f t="shared" si="58"/>
        <v>Bürste</v>
      </c>
      <c r="H1054" s="9" t="str">
        <f t="shared" si="58"/>
        <v>Bürste</v>
      </c>
    </row>
    <row r="1055" spans="1:8" ht="16.8" x14ac:dyDescent="0.3">
      <c r="A1055" s="1" t="s">
        <v>2032</v>
      </c>
      <c r="B1055" t="s">
        <v>2032</v>
      </c>
      <c r="C1055" s="9" t="str">
        <f t="shared" si="56"/>
        <v>DeepLWort</v>
      </c>
      <c r="D1055" s="9" t="str">
        <f t="shared" si="57"/>
        <v>AnderesWort</v>
      </c>
      <c r="E1055" s="9" t="str">
        <f t="shared" si="58"/>
        <v>Bus</v>
      </c>
      <c r="F1055" s="9" t="str">
        <f t="shared" si="58"/>
        <v>Bus</v>
      </c>
      <c r="G1055" s="9" t="str">
        <f t="shared" si="58"/>
        <v>Bus</v>
      </c>
      <c r="H1055" s="9" t="str">
        <f t="shared" si="58"/>
        <v>Bus</v>
      </c>
    </row>
    <row r="1056" spans="1:8" ht="16.8" x14ac:dyDescent="0.3">
      <c r="A1056" s="1" t="s">
        <v>2033</v>
      </c>
      <c r="B1056" t="s">
        <v>2034</v>
      </c>
      <c r="C1056" s="9" t="str">
        <f t="shared" si="56"/>
        <v>DeepLWort</v>
      </c>
      <c r="D1056" s="9" t="str">
        <f t="shared" si="57"/>
        <v>AnderesWort</v>
      </c>
      <c r="E1056" s="9" t="str">
        <f t="shared" si="58"/>
        <v>Busbahnhof</v>
      </c>
      <c r="F1056" s="9" t="str">
        <f t="shared" si="58"/>
        <v>Busbahnhof</v>
      </c>
      <c r="G1056" s="9" t="str">
        <f t="shared" si="58"/>
        <v>Busbahnhof</v>
      </c>
      <c r="H1056" s="9" t="str">
        <f t="shared" si="58"/>
        <v>Busbahnhof</v>
      </c>
    </row>
    <row r="1057" spans="1:8" ht="16.8" x14ac:dyDescent="0.3">
      <c r="A1057" s="1" t="s">
        <v>2035</v>
      </c>
      <c r="B1057" t="s">
        <v>2036</v>
      </c>
      <c r="C1057" s="9" t="str">
        <f t="shared" si="56"/>
        <v>DeepLWort</v>
      </c>
      <c r="D1057" s="9" t="str">
        <f t="shared" si="57"/>
        <v>AnderesWort</v>
      </c>
      <c r="E1057" s="9" t="str">
        <f t="shared" si="58"/>
        <v>Busfahrer</v>
      </c>
      <c r="F1057" s="9" t="str">
        <f t="shared" si="58"/>
        <v>Busfahrer</v>
      </c>
      <c r="G1057" s="9" t="str">
        <f t="shared" si="58"/>
        <v>Busfahrer</v>
      </c>
      <c r="H1057" s="9" t="str">
        <f t="shared" si="58"/>
        <v>Busfahrer</v>
      </c>
    </row>
    <row r="1058" spans="1:8" ht="16.8" x14ac:dyDescent="0.3">
      <c r="A1058" s="1" t="s">
        <v>2037</v>
      </c>
      <c r="B1058" t="s">
        <v>2036</v>
      </c>
      <c r="C1058" s="9" t="str">
        <f t="shared" si="56"/>
        <v>DeepLWort</v>
      </c>
      <c r="D1058" s="9" t="str">
        <f t="shared" si="57"/>
        <v>AnderesWort</v>
      </c>
      <c r="E1058" s="9" t="str">
        <f t="shared" si="58"/>
        <v>Busfahrerin</v>
      </c>
      <c r="F1058" s="9" t="str">
        <f t="shared" si="58"/>
        <v>Busfahrerin</v>
      </c>
      <c r="G1058" s="9" t="str">
        <f t="shared" si="58"/>
        <v>Busfahrerin</v>
      </c>
      <c r="H1058" s="9" t="str">
        <f t="shared" si="58"/>
        <v>Busfahrerin</v>
      </c>
    </row>
    <row r="1059" spans="1:8" ht="16.8" x14ac:dyDescent="0.3">
      <c r="A1059" s="1" t="s">
        <v>2038</v>
      </c>
      <c r="B1059" t="s">
        <v>2038</v>
      </c>
      <c r="C1059" s="9" t="str">
        <f t="shared" si="56"/>
        <v>DeepLWort</v>
      </c>
      <c r="D1059" s="9" t="str">
        <f t="shared" si="57"/>
        <v>AnderesWort</v>
      </c>
      <c r="E1059" s="9" t="str">
        <f t="shared" si="58"/>
        <v>Butter</v>
      </c>
      <c r="F1059" s="9" t="str">
        <f t="shared" si="58"/>
        <v>Butter</v>
      </c>
      <c r="G1059" s="9" t="str">
        <f t="shared" si="58"/>
        <v>Butter</v>
      </c>
      <c r="H1059" s="9" t="str">
        <f t="shared" si="58"/>
        <v>Butter</v>
      </c>
    </row>
    <row r="1060" spans="1:8" ht="16.8" x14ac:dyDescent="0.3">
      <c r="A1060" s="1" t="s">
        <v>2039</v>
      </c>
      <c r="B1060" t="s">
        <v>2040</v>
      </c>
      <c r="C1060" s="9" t="str">
        <f t="shared" si="56"/>
        <v>DeepLWort</v>
      </c>
      <c r="D1060" s="9" t="str">
        <f t="shared" si="57"/>
        <v>AnderesWort</v>
      </c>
      <c r="E1060" s="9" t="str">
        <f t="shared" si="58"/>
        <v>bzw</v>
      </c>
      <c r="F1060" s="9" t="str">
        <f t="shared" si="58"/>
        <v>bzw</v>
      </c>
      <c r="G1060" s="9" t="str">
        <f t="shared" si="58"/>
        <v>bzw</v>
      </c>
      <c r="H1060" s="9" t="str">
        <f t="shared" si="58"/>
        <v>bzw</v>
      </c>
    </row>
    <row r="1061" spans="1:8" ht="16.8" x14ac:dyDescent="0.3">
      <c r="A1061" s="1" t="s">
        <v>2041</v>
      </c>
      <c r="B1061" t="s">
        <v>2041</v>
      </c>
      <c r="C1061" s="9" t="str">
        <f t="shared" si="56"/>
        <v>DeepLWort</v>
      </c>
      <c r="D1061" s="9" t="str">
        <f t="shared" si="57"/>
        <v>AnderesWort</v>
      </c>
      <c r="E1061" s="9" t="str">
        <f t="shared" si="58"/>
        <v>ca</v>
      </c>
      <c r="F1061" s="9" t="str">
        <f t="shared" si="58"/>
        <v>ca</v>
      </c>
      <c r="G1061" s="9" t="str">
        <f t="shared" si="58"/>
        <v>ca</v>
      </c>
      <c r="H1061" s="9" t="str">
        <f t="shared" si="58"/>
        <v>ca</v>
      </c>
    </row>
    <row r="1062" spans="1:8" ht="16.8" x14ac:dyDescent="0.3">
      <c r="A1062" s="1" t="s">
        <v>2042</v>
      </c>
      <c r="B1062" t="s">
        <v>2042</v>
      </c>
      <c r="C1062" s="9" t="str">
        <f t="shared" si="56"/>
        <v>DeepLWort</v>
      </c>
      <c r="D1062" s="9" t="str">
        <f t="shared" si="57"/>
        <v>AnderesWort</v>
      </c>
      <c r="E1062" s="9" t="str">
        <f t="shared" si="58"/>
        <v>Café</v>
      </c>
      <c r="F1062" s="9" t="str">
        <f t="shared" si="58"/>
        <v>Café</v>
      </c>
      <c r="G1062" s="9" t="str">
        <f t="shared" si="58"/>
        <v>Café</v>
      </c>
      <c r="H1062" s="9" t="str">
        <f t="shared" si="58"/>
        <v>Café</v>
      </c>
    </row>
    <row r="1063" spans="1:8" ht="16.8" x14ac:dyDescent="0.3">
      <c r="A1063" s="1" t="s">
        <v>2043</v>
      </c>
      <c r="B1063" t="s">
        <v>2043</v>
      </c>
      <c r="C1063" s="9" t="str">
        <f t="shared" si="56"/>
        <v>DeepLWort</v>
      </c>
      <c r="D1063" s="9" t="str">
        <f t="shared" si="57"/>
        <v>AnderesWort</v>
      </c>
      <c r="E1063" s="9" t="str">
        <f t="shared" si="58"/>
        <v>Cafeteria</v>
      </c>
      <c r="F1063" s="9" t="str">
        <f t="shared" si="58"/>
        <v>Cafeteria</v>
      </c>
      <c r="G1063" s="9" t="str">
        <f t="shared" si="58"/>
        <v>Cafeteria</v>
      </c>
      <c r="H1063" s="9" t="str">
        <f t="shared" si="58"/>
        <v>Cafeteria</v>
      </c>
    </row>
    <row r="1064" spans="1:8" ht="16.8" x14ac:dyDescent="0.3">
      <c r="A1064" s="1" t="s">
        <v>2044</v>
      </c>
      <c r="B1064" t="s">
        <v>2045</v>
      </c>
      <c r="C1064" s="9" t="str">
        <f t="shared" si="56"/>
        <v>DeepLWort</v>
      </c>
      <c r="D1064" s="9" t="str">
        <f t="shared" si="57"/>
        <v>AnderesWort</v>
      </c>
      <c r="E1064" s="9" t="str">
        <f t="shared" si="58"/>
        <v>Camp</v>
      </c>
      <c r="F1064" s="9" t="str">
        <f t="shared" si="58"/>
        <v>Camp</v>
      </c>
      <c r="G1064" s="9" t="str">
        <f t="shared" si="58"/>
        <v>Camp</v>
      </c>
      <c r="H1064" s="9" t="str">
        <f t="shared" si="58"/>
        <v>Camp</v>
      </c>
    </row>
    <row r="1065" spans="1:8" ht="16.8" x14ac:dyDescent="0.3">
      <c r="A1065" s="1" t="s">
        <v>2046</v>
      </c>
      <c r="B1065" t="s">
        <v>2047</v>
      </c>
      <c r="C1065" s="9" t="str">
        <f t="shared" si="56"/>
        <v>DeepLWort</v>
      </c>
      <c r="D1065" s="9" t="str">
        <f t="shared" si="57"/>
        <v>AnderesWort</v>
      </c>
      <c r="E1065" s="9" t="str">
        <f t="shared" si="58"/>
        <v>campen</v>
      </c>
      <c r="F1065" s="9" t="str">
        <f t="shared" si="58"/>
        <v>campen</v>
      </c>
      <c r="G1065" s="9" t="str">
        <f t="shared" si="58"/>
        <v>campen</v>
      </c>
      <c r="H1065" s="9" t="str">
        <f t="shared" si="58"/>
        <v>campen</v>
      </c>
    </row>
    <row r="1066" spans="1:8" ht="16.8" x14ac:dyDescent="0.3">
      <c r="A1066" s="1" t="s">
        <v>2048</v>
      </c>
      <c r="B1066" t="s">
        <v>2048</v>
      </c>
      <c r="C1066" s="9" t="str">
        <f t="shared" si="56"/>
        <v>DeepLWort</v>
      </c>
      <c r="D1066" s="9" t="str">
        <f t="shared" si="57"/>
        <v>AnderesWort</v>
      </c>
      <c r="E1066" s="9" t="str">
        <f t="shared" si="58"/>
        <v>Camping</v>
      </c>
      <c r="F1066" s="9" t="str">
        <f t="shared" si="58"/>
        <v>Camping</v>
      </c>
      <c r="G1066" s="9" t="str">
        <f t="shared" si="58"/>
        <v>Camping</v>
      </c>
      <c r="H1066" s="9" t="str">
        <f t="shared" si="58"/>
        <v>Camping</v>
      </c>
    </row>
    <row r="1067" spans="1:8" ht="16.8" x14ac:dyDescent="0.3">
      <c r="A1067" s="1" t="s">
        <v>2049</v>
      </c>
      <c r="B1067" t="s">
        <v>2050</v>
      </c>
      <c r="C1067" s="9" t="str">
        <f t="shared" si="56"/>
        <v>DeepLWort</v>
      </c>
      <c r="D1067" s="9" t="str">
        <f t="shared" si="57"/>
        <v>AnderesWort</v>
      </c>
      <c r="E1067" s="9" t="str">
        <f t="shared" si="58"/>
        <v>Campingplatz</v>
      </c>
      <c r="F1067" s="9" t="str">
        <f t="shared" si="58"/>
        <v>Campingplatz</v>
      </c>
      <c r="G1067" s="9" t="str">
        <f t="shared" si="58"/>
        <v>Campingplatz</v>
      </c>
      <c r="H1067" s="9" t="str">
        <f t="shared" si="58"/>
        <v>Campingplatz</v>
      </c>
    </row>
    <row r="1068" spans="1:8" ht="16.8" x14ac:dyDescent="0.3">
      <c r="A1068" s="1" t="s">
        <v>2051</v>
      </c>
      <c r="B1068" t="s">
        <v>2051</v>
      </c>
      <c r="C1068" s="9" t="str">
        <f t="shared" si="56"/>
        <v>DeepLWort</v>
      </c>
      <c r="D1068" s="9" t="str">
        <f t="shared" si="57"/>
        <v>AnderesWort</v>
      </c>
      <c r="E1068" s="9" t="str">
        <f t="shared" si="58"/>
        <v>campt</v>
      </c>
      <c r="F1068" s="9" t="str">
        <f t="shared" si="58"/>
        <v>campt</v>
      </c>
      <c r="G1068" s="9" t="str">
        <f t="shared" si="58"/>
        <v>campt</v>
      </c>
      <c r="H1068" s="9" t="str">
        <f t="shared" si="58"/>
        <v>campt</v>
      </c>
    </row>
    <row r="1069" spans="1:8" ht="16.8" x14ac:dyDescent="0.3">
      <c r="A1069" s="1" t="s">
        <v>2052</v>
      </c>
      <c r="B1069" t="s">
        <v>2052</v>
      </c>
      <c r="C1069" s="9" t="str">
        <f t="shared" si="56"/>
        <v>DeepLWort</v>
      </c>
      <c r="D1069" s="9" t="str">
        <f t="shared" si="57"/>
        <v>AnderesWort</v>
      </c>
      <c r="E1069" s="9" t="str">
        <f t="shared" si="58"/>
        <v>campte</v>
      </c>
      <c r="F1069" s="9" t="str">
        <f t="shared" si="58"/>
        <v>campte</v>
      </c>
      <c r="G1069" s="9" t="str">
        <f t="shared" si="58"/>
        <v>campte</v>
      </c>
      <c r="H1069" s="9" t="str">
        <f t="shared" si="58"/>
        <v>campte</v>
      </c>
    </row>
    <row r="1070" spans="1:8" ht="16.8" x14ac:dyDescent="0.3">
      <c r="A1070" s="1" t="s">
        <v>2053</v>
      </c>
      <c r="B1070" t="s">
        <v>2053</v>
      </c>
      <c r="C1070" s="9" t="str">
        <f t="shared" si="56"/>
        <v>DeepLWort</v>
      </c>
      <c r="D1070" s="9" t="str">
        <f t="shared" si="57"/>
        <v>AnderesWort</v>
      </c>
      <c r="E1070" s="9" t="str">
        <f t="shared" si="58"/>
        <v>card</v>
      </c>
      <c r="F1070" s="9" t="str">
        <f t="shared" si="58"/>
        <v>card</v>
      </c>
      <c r="G1070" s="9" t="str">
        <f t="shared" si="58"/>
        <v>card</v>
      </c>
      <c r="H1070" s="9" t="str">
        <f t="shared" si="58"/>
        <v>card</v>
      </c>
    </row>
    <row r="1071" spans="1:8" ht="16.8" x14ac:dyDescent="0.3">
      <c r="A1071" s="1" t="s">
        <v>2054</v>
      </c>
      <c r="B1071" t="s">
        <v>2054</v>
      </c>
      <c r="C1071" s="9" t="str">
        <f t="shared" si="56"/>
        <v>DeepLWort</v>
      </c>
      <c r="D1071" s="9" t="str">
        <f t="shared" si="57"/>
        <v>AnderesWort</v>
      </c>
      <c r="E1071" s="9" t="str">
        <f t="shared" si="58"/>
        <v>Carola</v>
      </c>
      <c r="F1071" s="9" t="str">
        <f t="shared" si="58"/>
        <v>Carola</v>
      </c>
      <c r="G1071" s="9" t="str">
        <f t="shared" si="58"/>
        <v>Carola</v>
      </c>
      <c r="H1071" s="9" t="str">
        <f t="shared" si="58"/>
        <v>Carola</v>
      </c>
    </row>
    <row r="1072" spans="1:8" ht="16.8" x14ac:dyDescent="0.3">
      <c r="A1072" s="1" t="s">
        <v>2055</v>
      </c>
      <c r="B1072" t="s">
        <v>2056</v>
      </c>
      <c r="C1072" s="9" t="str">
        <f t="shared" si="56"/>
        <v>DeepLWort</v>
      </c>
      <c r="D1072" s="9" t="str">
        <f t="shared" si="57"/>
        <v>AnderesWort</v>
      </c>
      <c r="E1072" s="9" t="str">
        <f t="shared" si="58"/>
        <v>Castingshow</v>
      </c>
      <c r="F1072" s="9" t="str">
        <f t="shared" si="58"/>
        <v>Castingshow</v>
      </c>
      <c r="G1072" s="9" t="str">
        <f t="shared" si="58"/>
        <v>Castingshow</v>
      </c>
      <c r="H1072" s="9" t="str">
        <f t="shared" si="58"/>
        <v>Castingshow</v>
      </c>
    </row>
    <row r="1073" spans="1:8" ht="16.8" x14ac:dyDescent="0.3">
      <c r="A1073" s="1" t="s">
        <v>2057</v>
      </c>
      <c r="B1073" t="s">
        <v>2057</v>
      </c>
      <c r="C1073" s="9" t="str">
        <f t="shared" si="56"/>
        <v>DeepLWort</v>
      </c>
      <c r="D1073" s="9" t="str">
        <f t="shared" si="57"/>
        <v>AnderesWort</v>
      </c>
      <c r="E1073" s="9" t="str">
        <f t="shared" si="58"/>
        <v>CD</v>
      </c>
      <c r="F1073" s="9" t="str">
        <f t="shared" si="58"/>
        <v>CD</v>
      </c>
      <c r="G1073" s="9" t="str">
        <f t="shared" si="58"/>
        <v>CD</v>
      </c>
      <c r="H1073" s="9" t="str">
        <f t="shared" si="58"/>
        <v>CD</v>
      </c>
    </row>
    <row r="1074" spans="1:8" ht="16.8" x14ac:dyDescent="0.3">
      <c r="A1074" s="1" t="s">
        <v>2058</v>
      </c>
      <c r="B1074" t="s">
        <v>2058</v>
      </c>
      <c r="C1074" s="9" t="str">
        <f t="shared" si="56"/>
        <v>DeepLWort</v>
      </c>
      <c r="D1074" s="9" t="str">
        <f t="shared" si="57"/>
        <v>AnderesWort</v>
      </c>
      <c r="E1074" s="9" t="str">
        <f t="shared" si="58"/>
        <v>CDs</v>
      </c>
      <c r="F1074" s="9" t="str">
        <f t="shared" si="58"/>
        <v>CDs</v>
      </c>
      <c r="G1074" s="9" t="str">
        <f t="shared" si="58"/>
        <v>CDs</v>
      </c>
      <c r="H1074" s="9" t="str">
        <f t="shared" si="58"/>
        <v>CDs</v>
      </c>
    </row>
    <row r="1075" spans="1:8" ht="16.8" x14ac:dyDescent="0.3">
      <c r="A1075" s="1" t="s">
        <v>2059</v>
      </c>
      <c r="B1075" t="s">
        <v>2060</v>
      </c>
      <c r="C1075" s="9" t="str">
        <f t="shared" si="56"/>
        <v>DeepLWort</v>
      </c>
      <c r="D1075" s="9" t="str">
        <f t="shared" si="57"/>
        <v>AnderesWort</v>
      </c>
      <c r="E1075" s="9" t="str">
        <f t="shared" si="58"/>
        <v>Cent</v>
      </c>
      <c r="F1075" s="9" t="str">
        <f t="shared" si="58"/>
        <v>Cent</v>
      </c>
      <c r="G1075" s="9" t="str">
        <f t="shared" si="58"/>
        <v>Cent</v>
      </c>
      <c r="H1075" s="9" t="str">
        <f t="shared" si="58"/>
        <v>Cent</v>
      </c>
    </row>
    <row r="1076" spans="1:8" ht="16.8" x14ac:dyDescent="0.3">
      <c r="A1076" s="1" t="s">
        <v>2061</v>
      </c>
      <c r="B1076" t="s">
        <v>2061</v>
      </c>
      <c r="C1076" s="9" t="str">
        <f t="shared" si="56"/>
        <v>DeepLWort</v>
      </c>
      <c r="D1076" s="9" t="str">
        <f t="shared" si="57"/>
        <v>AnderesWort</v>
      </c>
      <c r="E1076" s="9" t="str">
        <f t="shared" si="58"/>
        <v>cetera</v>
      </c>
      <c r="F1076" s="9" t="str">
        <f t="shared" si="58"/>
        <v>cetera</v>
      </c>
      <c r="G1076" s="9" t="str">
        <f t="shared" si="58"/>
        <v>cetera</v>
      </c>
      <c r="H1076" s="9" t="str">
        <f t="shared" si="58"/>
        <v>cetera</v>
      </c>
    </row>
    <row r="1077" spans="1:8" ht="16.8" x14ac:dyDescent="0.3">
      <c r="A1077" s="1" t="s">
        <v>2062</v>
      </c>
      <c r="B1077" t="s">
        <v>2062</v>
      </c>
      <c r="C1077" s="9" t="str">
        <f t="shared" si="56"/>
        <v>DeepLWort</v>
      </c>
      <c r="D1077" s="9" t="str">
        <f t="shared" si="57"/>
        <v>AnderesWort</v>
      </c>
      <c r="E1077" s="9" t="str">
        <f t="shared" si="58"/>
        <v>CH</v>
      </c>
      <c r="F1077" s="9" t="str">
        <f t="shared" si="58"/>
        <v>CH</v>
      </c>
      <c r="G1077" s="9" t="str">
        <f t="shared" si="58"/>
        <v>CH</v>
      </c>
      <c r="H1077" s="9" t="str">
        <f t="shared" si="58"/>
        <v>CH</v>
      </c>
    </row>
    <row r="1078" spans="1:8" ht="16.8" x14ac:dyDescent="0.3">
      <c r="A1078" s="1" t="s">
        <v>2063</v>
      </c>
      <c r="B1078" t="s">
        <v>2063</v>
      </c>
      <c r="C1078" s="9" t="str">
        <f t="shared" si="56"/>
        <v>DeepLWort</v>
      </c>
      <c r="D1078" s="9" t="str">
        <f t="shared" si="57"/>
        <v>AnderesWort</v>
      </c>
      <c r="E1078" s="9" t="str">
        <f t="shared" si="58"/>
        <v>Chance</v>
      </c>
      <c r="F1078" s="9" t="str">
        <f t="shared" si="58"/>
        <v>Chance</v>
      </c>
      <c r="G1078" s="9" t="str">
        <f t="shared" si="58"/>
        <v>Chance</v>
      </c>
      <c r="H1078" s="9" t="str">
        <f t="shared" si="58"/>
        <v>Chance</v>
      </c>
    </row>
    <row r="1079" spans="1:8" ht="16.8" x14ac:dyDescent="0.3">
      <c r="A1079" s="1" t="s">
        <v>2064</v>
      </c>
      <c r="B1079" t="s">
        <v>2065</v>
      </c>
      <c r="C1079" s="9" t="str">
        <f t="shared" si="56"/>
        <v>DeepLWort</v>
      </c>
      <c r="D1079" s="9" t="str">
        <f t="shared" si="57"/>
        <v>AnderesWort</v>
      </c>
      <c r="E1079" s="9" t="str">
        <f t="shared" si="58"/>
        <v>Chancen</v>
      </c>
      <c r="F1079" s="9" t="str">
        <f t="shared" si="58"/>
        <v>Chancen</v>
      </c>
      <c r="G1079" s="9" t="str">
        <f t="shared" si="58"/>
        <v>Chancen</v>
      </c>
      <c r="H1079" s="9" t="str">
        <f t="shared" si="58"/>
        <v>Chancen</v>
      </c>
    </row>
    <row r="1080" spans="1:8" ht="16.8" x14ac:dyDescent="0.3">
      <c r="A1080" s="1" t="s">
        <v>2066</v>
      </c>
      <c r="B1080" t="s">
        <v>2067</v>
      </c>
      <c r="C1080" s="9" t="str">
        <f t="shared" si="56"/>
        <v>DeepLWort</v>
      </c>
      <c r="D1080" s="9" t="str">
        <f t="shared" si="57"/>
        <v>AnderesWort</v>
      </c>
      <c r="E1080" s="9" t="str">
        <f t="shared" si="58"/>
        <v>Chat</v>
      </c>
      <c r="F1080" s="9" t="str">
        <f t="shared" si="58"/>
        <v>Chat</v>
      </c>
      <c r="G1080" s="9" t="str">
        <f t="shared" si="58"/>
        <v>Chat</v>
      </c>
      <c r="H1080" s="9" t="str">
        <f t="shared" si="58"/>
        <v>Chat</v>
      </c>
    </row>
    <row r="1081" spans="1:8" ht="16.8" x14ac:dyDescent="0.3">
      <c r="A1081" s="1" t="s">
        <v>2068</v>
      </c>
      <c r="B1081" t="s">
        <v>2067</v>
      </c>
      <c r="C1081" s="9" t="str">
        <f t="shared" si="56"/>
        <v>DeepLWort</v>
      </c>
      <c r="D1081" s="9" t="str">
        <f t="shared" si="57"/>
        <v>AnderesWort</v>
      </c>
      <c r="E1081" s="9" t="str">
        <f t="shared" si="58"/>
        <v>chatten</v>
      </c>
      <c r="F1081" s="9" t="str">
        <f t="shared" si="58"/>
        <v>chatten</v>
      </c>
      <c r="G1081" s="9" t="str">
        <f t="shared" si="58"/>
        <v>chatten</v>
      </c>
      <c r="H1081" s="9" t="str">
        <f t="shared" si="58"/>
        <v>chatten</v>
      </c>
    </row>
    <row r="1082" spans="1:8" ht="16.8" x14ac:dyDescent="0.3">
      <c r="A1082" s="1" t="s">
        <v>2069</v>
      </c>
      <c r="B1082" t="s">
        <v>2070</v>
      </c>
      <c r="C1082" s="9" t="str">
        <f t="shared" si="56"/>
        <v>DeepLWort</v>
      </c>
      <c r="D1082" s="9" t="str">
        <f t="shared" si="57"/>
        <v>AnderesWort</v>
      </c>
      <c r="E1082" s="9" t="str">
        <f t="shared" si="58"/>
        <v>chattet</v>
      </c>
      <c r="F1082" s="9" t="str">
        <f t="shared" si="58"/>
        <v>chattet</v>
      </c>
      <c r="G1082" s="9" t="str">
        <f t="shared" si="58"/>
        <v>chattet</v>
      </c>
      <c r="H1082" s="9" t="str">
        <f t="shared" si="58"/>
        <v>chattet</v>
      </c>
    </row>
    <row r="1083" spans="1:8" ht="16.8" x14ac:dyDescent="0.3">
      <c r="A1083" s="1" t="s">
        <v>2071</v>
      </c>
      <c r="B1083" t="s">
        <v>2072</v>
      </c>
      <c r="C1083" s="9" t="str">
        <f t="shared" si="56"/>
        <v>DeepLWort</v>
      </c>
      <c r="D1083" s="9" t="str">
        <f t="shared" si="57"/>
        <v>AnderesWort</v>
      </c>
      <c r="E1083" s="9" t="str">
        <f t="shared" si="58"/>
        <v>chattete</v>
      </c>
      <c r="F1083" s="9" t="str">
        <f t="shared" si="58"/>
        <v>chattete</v>
      </c>
      <c r="G1083" s="9" t="str">
        <f t="shared" si="58"/>
        <v>chattete</v>
      </c>
      <c r="H1083" s="9" t="str">
        <f t="shared" si="58"/>
        <v>chattete</v>
      </c>
    </row>
    <row r="1084" spans="1:8" ht="16.8" x14ac:dyDescent="0.3">
      <c r="A1084" s="1" t="s">
        <v>2073</v>
      </c>
      <c r="B1084" t="s">
        <v>2074</v>
      </c>
      <c r="C1084" s="9" t="str">
        <f t="shared" si="56"/>
        <v>DeepLWort</v>
      </c>
      <c r="D1084" s="9" t="str">
        <f t="shared" si="57"/>
        <v>AnderesWort</v>
      </c>
      <c r="E1084" s="9" t="str">
        <f t="shared" si="58"/>
        <v>checken</v>
      </c>
      <c r="F1084" s="9" t="str">
        <f t="shared" si="58"/>
        <v>checken</v>
      </c>
      <c r="G1084" s="9" t="str">
        <f t="shared" si="58"/>
        <v>checken</v>
      </c>
      <c r="H1084" s="9" t="str">
        <f t="shared" si="58"/>
        <v>checken</v>
      </c>
    </row>
    <row r="1085" spans="1:8" ht="16.8" x14ac:dyDescent="0.3">
      <c r="A1085" s="1" t="s">
        <v>2075</v>
      </c>
      <c r="B1085" t="s">
        <v>2074</v>
      </c>
      <c r="C1085" s="9" t="str">
        <f t="shared" si="56"/>
        <v>DeepLWort</v>
      </c>
      <c r="D1085" s="9" t="str">
        <f t="shared" si="57"/>
        <v>AnderesWort</v>
      </c>
      <c r="E1085" s="9" t="str">
        <f t="shared" si="58"/>
        <v>checkt</v>
      </c>
      <c r="F1085" s="9" t="str">
        <f t="shared" si="58"/>
        <v>checkt</v>
      </c>
      <c r="G1085" s="9" t="str">
        <f t="shared" si="58"/>
        <v>checkt</v>
      </c>
      <c r="H1085" s="9" t="str">
        <f t="shared" si="58"/>
        <v>checkt</v>
      </c>
    </row>
    <row r="1086" spans="1:8" ht="16.8" x14ac:dyDescent="0.3">
      <c r="A1086" s="1" t="s">
        <v>2076</v>
      </c>
      <c r="B1086" t="s">
        <v>2077</v>
      </c>
      <c r="C1086" s="9" t="str">
        <f t="shared" si="56"/>
        <v>DeepLWort</v>
      </c>
      <c r="D1086" s="9" t="str">
        <f t="shared" si="57"/>
        <v>AnderesWort</v>
      </c>
      <c r="E1086" s="9" t="str">
        <f t="shared" si="58"/>
        <v>checkte</v>
      </c>
      <c r="F1086" s="9" t="str">
        <f t="shared" si="58"/>
        <v>checkte</v>
      </c>
      <c r="G1086" s="9" t="str">
        <f t="shared" si="58"/>
        <v>checkte</v>
      </c>
      <c r="H1086" s="9" t="str">
        <f t="shared" si="58"/>
        <v>checkte</v>
      </c>
    </row>
    <row r="1087" spans="1:8" ht="16.8" x14ac:dyDescent="0.3">
      <c r="A1087" s="1" t="s">
        <v>2078</v>
      </c>
      <c r="B1087" t="s">
        <v>2079</v>
      </c>
      <c r="C1087" s="9" t="str">
        <f t="shared" si="56"/>
        <v>DeepLWort</v>
      </c>
      <c r="D1087" s="9" t="str">
        <f t="shared" si="57"/>
        <v>AnderesWort</v>
      </c>
      <c r="E1087" s="9" t="str">
        <f t="shared" si="58"/>
        <v>Chef</v>
      </c>
      <c r="F1087" s="9" t="str">
        <f t="shared" si="58"/>
        <v>Chef</v>
      </c>
      <c r="G1087" s="9" t="str">
        <f t="shared" si="58"/>
        <v>Chef</v>
      </c>
      <c r="H1087" s="9" t="str">
        <f t="shared" si="58"/>
        <v>Chef</v>
      </c>
    </row>
    <row r="1088" spans="1:8" ht="16.8" x14ac:dyDescent="0.3">
      <c r="A1088" s="1" t="s">
        <v>2080</v>
      </c>
      <c r="B1088" t="s">
        <v>2079</v>
      </c>
      <c r="C1088" s="9" t="str">
        <f t="shared" si="56"/>
        <v>DeepLWort</v>
      </c>
      <c r="D1088" s="9" t="str">
        <f t="shared" si="57"/>
        <v>AnderesWort</v>
      </c>
      <c r="E1088" s="9" t="str">
        <f t="shared" si="58"/>
        <v>Chefin</v>
      </c>
      <c r="F1088" s="9" t="str">
        <f t="shared" si="58"/>
        <v>Chefin</v>
      </c>
      <c r="G1088" s="9" t="str">
        <f t="shared" si="58"/>
        <v>Chefin</v>
      </c>
      <c r="H1088" s="9" t="str">
        <f t="shared" si="58"/>
        <v>Chefin</v>
      </c>
    </row>
    <row r="1089" spans="1:8" ht="16.8" x14ac:dyDescent="0.3">
      <c r="A1089" s="1" t="s">
        <v>2081</v>
      </c>
      <c r="B1089" t="s">
        <v>2082</v>
      </c>
      <c r="C1089" s="9" t="str">
        <f t="shared" si="56"/>
        <v>DeepLWort</v>
      </c>
      <c r="D1089" s="9" t="str">
        <f t="shared" si="57"/>
        <v>AnderesWort</v>
      </c>
      <c r="E1089" s="9" t="str">
        <f t="shared" si="58"/>
        <v>Chemie</v>
      </c>
      <c r="F1089" s="9" t="str">
        <f t="shared" si="58"/>
        <v>Chemie</v>
      </c>
      <c r="G1089" s="9" t="str">
        <f t="shared" si="58"/>
        <v>Chemie</v>
      </c>
      <c r="H1089" s="9" t="str">
        <f t="shared" si="58"/>
        <v>Chemie</v>
      </c>
    </row>
    <row r="1090" spans="1:8" ht="16.8" x14ac:dyDescent="0.3">
      <c r="A1090" s="1" t="s">
        <v>2083</v>
      </c>
      <c r="B1090" t="s">
        <v>2083</v>
      </c>
      <c r="C1090" s="9" t="str">
        <f t="shared" si="56"/>
        <v>DeepLWort</v>
      </c>
      <c r="D1090" s="9" t="str">
        <f t="shared" si="57"/>
        <v>AnderesWort</v>
      </c>
      <c r="E1090" s="9" t="str">
        <f t="shared" si="58"/>
        <v>chic</v>
      </c>
      <c r="F1090" s="9" t="str">
        <f t="shared" si="58"/>
        <v>chic</v>
      </c>
      <c r="G1090" s="9" t="str">
        <f t="shared" si="58"/>
        <v>chic</v>
      </c>
      <c r="H1090" s="9" t="str">
        <f t="shared" si="58"/>
        <v>chic</v>
      </c>
    </row>
    <row r="1091" spans="1:8" ht="16.8" x14ac:dyDescent="0.3">
      <c r="A1091" s="1" t="s">
        <v>2084</v>
      </c>
      <c r="B1091" t="s">
        <v>2084</v>
      </c>
      <c r="C1091" s="9" t="str">
        <f t="shared" si="56"/>
        <v>DeepLWort</v>
      </c>
      <c r="D1091" s="9" t="str">
        <f t="shared" si="57"/>
        <v>AnderesWort</v>
      </c>
      <c r="E1091" s="9" t="str">
        <f t="shared" si="58"/>
        <v>chick</v>
      </c>
      <c r="F1091" s="9" t="str">
        <f t="shared" si="58"/>
        <v>chick</v>
      </c>
      <c r="G1091" s="9" t="str">
        <f t="shared" si="58"/>
        <v>chick</v>
      </c>
      <c r="H1091" s="9" t="str">
        <f t="shared" si="58"/>
        <v>chick</v>
      </c>
    </row>
    <row r="1092" spans="1:8" ht="16.8" x14ac:dyDescent="0.3">
      <c r="A1092" s="1" t="s">
        <v>2085</v>
      </c>
      <c r="B1092" t="s">
        <v>2085</v>
      </c>
      <c r="C1092" s="9" t="str">
        <f t="shared" si="56"/>
        <v>DeepLWort</v>
      </c>
      <c r="D1092" s="9" t="str">
        <f t="shared" si="57"/>
        <v>AnderesWort</v>
      </c>
      <c r="E1092" s="9" t="str">
        <f t="shared" si="58"/>
        <v>China</v>
      </c>
      <c r="F1092" s="9" t="str">
        <f t="shared" si="58"/>
        <v>China</v>
      </c>
      <c r="G1092" s="9" t="str">
        <f t="shared" si="58"/>
        <v>China</v>
      </c>
      <c r="H1092" s="9" t="str">
        <f t="shared" si="58"/>
        <v>China</v>
      </c>
    </row>
    <row r="1093" spans="1:8" ht="16.8" x14ac:dyDescent="0.3">
      <c r="A1093" s="1" t="s">
        <v>6</v>
      </c>
      <c r="B1093" t="s">
        <v>2086</v>
      </c>
      <c r="C1093" s="9" t="str">
        <f t="shared" si="56"/>
        <v>DeepLWort</v>
      </c>
      <c r="D1093" s="9" t="str">
        <f t="shared" si="57"/>
        <v>AnderesWort</v>
      </c>
      <c r="E1093" s="9" t="str">
        <f t="shared" si="58"/>
        <v>Chinesisch</v>
      </c>
      <c r="F1093" s="9" t="str">
        <f t="shared" si="58"/>
        <v>Chinesisch</v>
      </c>
      <c r="G1093" s="9" t="str">
        <f t="shared" si="58"/>
        <v>Chinesisch</v>
      </c>
      <c r="H1093" s="9" t="str">
        <f t="shared" ref="H1093:H1156" si="59">HYPERLINK(H$1&amp;$A1093,$A1093)</f>
        <v>Chinesisch</v>
      </c>
    </row>
    <row r="1094" spans="1:8" ht="16.8" x14ac:dyDescent="0.3">
      <c r="A1094" s="1" t="s">
        <v>2087</v>
      </c>
      <c r="B1094" t="s">
        <v>2088</v>
      </c>
      <c r="C1094" s="9" t="str">
        <f t="shared" ref="C1094:C1157" si="60">HYPERLINK(C$1&amp;$A1094,"DeepLWort")</f>
        <v>DeepLWort</v>
      </c>
      <c r="D1094" s="9" t="str">
        <f t="shared" ref="D1094:D1157" si="61">HYPERLINK(D$1&amp;$A1094,"AnderesWort")</f>
        <v>AnderesWort</v>
      </c>
      <c r="E1094" s="9" t="str">
        <f t="shared" ref="E1094:H1157" si="62">HYPERLINK(E$1&amp;$A1094,$A1094)</f>
        <v>Chip</v>
      </c>
      <c r="F1094" s="9" t="str">
        <f t="shared" si="62"/>
        <v>Chip</v>
      </c>
      <c r="G1094" s="9" t="str">
        <f t="shared" si="62"/>
        <v>Chip</v>
      </c>
      <c r="H1094" s="9" t="str">
        <f t="shared" si="59"/>
        <v>Chip</v>
      </c>
    </row>
    <row r="1095" spans="1:8" ht="16.8" x14ac:dyDescent="0.3">
      <c r="A1095" s="1" t="s">
        <v>2089</v>
      </c>
      <c r="B1095" t="s">
        <v>2090</v>
      </c>
      <c r="C1095" s="9" t="str">
        <f t="shared" si="60"/>
        <v>DeepLWort</v>
      </c>
      <c r="D1095" s="9" t="str">
        <f t="shared" si="61"/>
        <v>AnderesWort</v>
      </c>
      <c r="E1095" s="9" t="str">
        <f t="shared" si="62"/>
        <v>Chipkarte</v>
      </c>
      <c r="F1095" s="9" t="str">
        <f t="shared" si="62"/>
        <v>Chipkarte</v>
      </c>
      <c r="G1095" s="9" t="str">
        <f t="shared" si="62"/>
        <v>Chipkarte</v>
      </c>
      <c r="H1095" s="9" t="str">
        <f t="shared" si="59"/>
        <v>Chipkarte</v>
      </c>
    </row>
    <row r="1096" spans="1:8" ht="16.8" x14ac:dyDescent="0.3">
      <c r="A1096" s="1" t="s">
        <v>2091</v>
      </c>
      <c r="B1096" t="s">
        <v>2091</v>
      </c>
      <c r="C1096" s="9" t="str">
        <f t="shared" si="60"/>
        <v>DeepLWort</v>
      </c>
      <c r="D1096" s="9" t="str">
        <f t="shared" si="61"/>
        <v>AnderesWort</v>
      </c>
      <c r="E1096" s="9" t="str">
        <f t="shared" si="62"/>
        <v>Christine</v>
      </c>
      <c r="F1096" s="9" t="str">
        <f t="shared" si="62"/>
        <v>Christine</v>
      </c>
      <c r="G1096" s="9" t="str">
        <f t="shared" si="62"/>
        <v>Christine</v>
      </c>
      <c r="H1096" s="9" t="str">
        <f t="shared" si="59"/>
        <v>Christine</v>
      </c>
    </row>
    <row r="1097" spans="1:8" ht="16.8" x14ac:dyDescent="0.3">
      <c r="A1097" s="1" t="s">
        <v>2092</v>
      </c>
      <c r="B1097" t="s">
        <v>2092</v>
      </c>
      <c r="C1097" s="9" t="str">
        <f t="shared" si="60"/>
        <v>DeepLWort</v>
      </c>
      <c r="D1097" s="9" t="str">
        <f t="shared" si="61"/>
        <v>AnderesWort</v>
      </c>
      <c r="E1097" s="9" t="str">
        <f t="shared" si="62"/>
        <v>Christof</v>
      </c>
      <c r="F1097" s="9" t="str">
        <f t="shared" si="62"/>
        <v>Christof</v>
      </c>
      <c r="G1097" s="9" t="str">
        <f t="shared" si="62"/>
        <v>Christof</v>
      </c>
      <c r="H1097" s="9" t="str">
        <f t="shared" si="59"/>
        <v>Christof</v>
      </c>
    </row>
    <row r="1098" spans="1:8" ht="16.8" x14ac:dyDescent="0.3">
      <c r="A1098" s="1" t="s">
        <v>2093</v>
      </c>
      <c r="B1098" t="s">
        <v>2093</v>
      </c>
      <c r="C1098" s="9" t="str">
        <f t="shared" si="60"/>
        <v>DeepLWort</v>
      </c>
      <c r="D1098" s="9" t="str">
        <f t="shared" si="61"/>
        <v>AnderesWort</v>
      </c>
      <c r="E1098" s="9" t="str">
        <f t="shared" si="62"/>
        <v>circa</v>
      </c>
      <c r="F1098" s="9" t="str">
        <f t="shared" si="62"/>
        <v>circa</v>
      </c>
      <c r="G1098" s="9" t="str">
        <f t="shared" si="62"/>
        <v>circa</v>
      </c>
      <c r="H1098" s="9" t="str">
        <f t="shared" si="59"/>
        <v>circa</v>
      </c>
    </row>
    <row r="1099" spans="1:8" ht="16.8" x14ac:dyDescent="0.3">
      <c r="A1099" s="1" t="s">
        <v>2094</v>
      </c>
      <c r="B1099" t="s">
        <v>2094</v>
      </c>
      <c r="C1099" s="9" t="str">
        <f t="shared" si="60"/>
        <v>DeepLWort</v>
      </c>
      <c r="D1099" s="9" t="str">
        <f t="shared" si="61"/>
        <v>AnderesWort</v>
      </c>
      <c r="E1099" s="9" t="str">
        <f t="shared" si="62"/>
        <v>City</v>
      </c>
      <c r="F1099" s="9" t="str">
        <f t="shared" si="62"/>
        <v>City</v>
      </c>
      <c r="G1099" s="9" t="str">
        <f t="shared" si="62"/>
        <v>City</v>
      </c>
      <c r="H1099" s="9" t="str">
        <f t="shared" si="59"/>
        <v>City</v>
      </c>
    </row>
    <row r="1100" spans="1:8" ht="16.8" x14ac:dyDescent="0.3">
      <c r="A1100" s="1" t="s">
        <v>2095</v>
      </c>
      <c r="B1100" t="s">
        <v>2095</v>
      </c>
      <c r="C1100" s="9" t="str">
        <f t="shared" si="60"/>
        <v>DeepLWort</v>
      </c>
      <c r="D1100" s="9" t="str">
        <f t="shared" si="61"/>
        <v>AnderesWort</v>
      </c>
      <c r="E1100" s="9" t="str">
        <f t="shared" si="62"/>
        <v>Claudia</v>
      </c>
      <c r="F1100" s="9" t="str">
        <f t="shared" si="62"/>
        <v>Claudia</v>
      </c>
      <c r="G1100" s="9" t="str">
        <f t="shared" si="62"/>
        <v>Claudia</v>
      </c>
      <c r="H1100" s="9" t="str">
        <f t="shared" si="59"/>
        <v>Claudia</v>
      </c>
    </row>
    <row r="1101" spans="1:8" ht="16.8" x14ac:dyDescent="0.3">
      <c r="A1101" s="1" t="s">
        <v>2096</v>
      </c>
      <c r="B1101" t="s">
        <v>2096</v>
      </c>
      <c r="C1101" s="9" t="str">
        <f t="shared" si="60"/>
        <v>DeepLWort</v>
      </c>
      <c r="D1101" s="9" t="str">
        <f t="shared" si="61"/>
        <v>AnderesWort</v>
      </c>
      <c r="E1101" s="9" t="str">
        <f t="shared" si="62"/>
        <v>closet</v>
      </c>
      <c r="F1101" s="9" t="str">
        <f t="shared" si="62"/>
        <v>closet</v>
      </c>
      <c r="G1101" s="9" t="str">
        <f t="shared" si="62"/>
        <v>closet</v>
      </c>
      <c r="H1101" s="9" t="str">
        <f t="shared" si="59"/>
        <v>closet</v>
      </c>
    </row>
    <row r="1102" spans="1:8" ht="16.8" x14ac:dyDescent="0.3">
      <c r="A1102" s="1" t="s">
        <v>2097</v>
      </c>
      <c r="B1102" t="s">
        <v>2097</v>
      </c>
      <c r="C1102" s="9" t="str">
        <f t="shared" si="60"/>
        <v>DeepLWort</v>
      </c>
      <c r="D1102" s="9" t="str">
        <f t="shared" si="61"/>
        <v>AnderesWort</v>
      </c>
      <c r="E1102" s="9" t="str">
        <f t="shared" si="62"/>
        <v>Club</v>
      </c>
      <c r="F1102" s="9" t="str">
        <f t="shared" si="62"/>
        <v>Club</v>
      </c>
      <c r="G1102" s="9" t="str">
        <f t="shared" si="62"/>
        <v>Club</v>
      </c>
      <c r="H1102" s="9" t="str">
        <f t="shared" si="59"/>
        <v>Club</v>
      </c>
    </row>
    <row r="1103" spans="1:8" ht="16.8" x14ac:dyDescent="0.3">
      <c r="A1103" s="1" t="s">
        <v>2098</v>
      </c>
      <c r="B1103" t="s">
        <v>2098</v>
      </c>
      <c r="C1103" s="9" t="str">
        <f t="shared" si="60"/>
        <v>DeepLWort</v>
      </c>
      <c r="D1103" s="9" t="str">
        <f t="shared" si="61"/>
        <v>AnderesWort</v>
      </c>
      <c r="E1103" s="9" t="str">
        <f t="shared" si="62"/>
        <v>cm</v>
      </c>
      <c r="F1103" s="9" t="str">
        <f t="shared" si="62"/>
        <v>cm</v>
      </c>
      <c r="G1103" s="9" t="str">
        <f t="shared" si="62"/>
        <v>cm</v>
      </c>
      <c r="H1103" s="9" t="str">
        <f t="shared" si="59"/>
        <v>cm</v>
      </c>
    </row>
    <row r="1104" spans="1:8" ht="16.8" x14ac:dyDescent="0.3">
      <c r="A1104" s="1" t="s">
        <v>2099</v>
      </c>
      <c r="B1104" t="s">
        <v>2099</v>
      </c>
      <c r="C1104" s="9" t="str">
        <f t="shared" si="60"/>
        <v>DeepLWort</v>
      </c>
      <c r="D1104" s="9" t="str">
        <f t="shared" si="61"/>
        <v>AnderesWort</v>
      </c>
      <c r="E1104" s="9" t="str">
        <f t="shared" si="62"/>
        <v>Co</v>
      </c>
      <c r="F1104" s="9" t="str">
        <f t="shared" si="62"/>
        <v>Co</v>
      </c>
      <c r="G1104" s="9" t="str">
        <f t="shared" si="62"/>
        <v>Co</v>
      </c>
      <c r="H1104" s="9" t="str">
        <f t="shared" si="59"/>
        <v>Co</v>
      </c>
    </row>
    <row r="1105" spans="1:8" ht="16.8" x14ac:dyDescent="0.3">
      <c r="A1105" s="1" t="s">
        <v>2100</v>
      </c>
      <c r="B1105" t="s">
        <v>2100</v>
      </c>
      <c r="C1105" s="9" t="str">
        <f t="shared" si="60"/>
        <v>DeepLWort</v>
      </c>
      <c r="D1105" s="9" t="str">
        <f t="shared" si="61"/>
        <v>AnderesWort</v>
      </c>
      <c r="E1105" s="9" t="str">
        <f t="shared" si="62"/>
        <v>Coiffeur</v>
      </c>
      <c r="F1105" s="9" t="str">
        <f t="shared" si="62"/>
        <v>Coiffeur</v>
      </c>
      <c r="G1105" s="9" t="str">
        <f t="shared" si="62"/>
        <v>Coiffeur</v>
      </c>
      <c r="H1105" s="9" t="str">
        <f t="shared" si="59"/>
        <v>Coiffeur</v>
      </c>
    </row>
    <row r="1106" spans="1:8" ht="16.8" x14ac:dyDescent="0.3">
      <c r="A1106" s="1" t="s">
        <v>2101</v>
      </c>
      <c r="B1106" t="s">
        <v>2101</v>
      </c>
      <c r="C1106" s="9" t="str">
        <f t="shared" si="60"/>
        <v>DeepLWort</v>
      </c>
      <c r="D1106" s="9" t="str">
        <f t="shared" si="61"/>
        <v>AnderesWort</v>
      </c>
      <c r="E1106" s="9" t="str">
        <f t="shared" si="62"/>
        <v>Coiffeuse</v>
      </c>
      <c r="F1106" s="9" t="str">
        <f t="shared" si="62"/>
        <v>Coiffeuse</v>
      </c>
      <c r="G1106" s="9" t="str">
        <f t="shared" si="62"/>
        <v>Coiffeuse</v>
      </c>
      <c r="H1106" s="9" t="str">
        <f t="shared" si="59"/>
        <v>Coiffeuse</v>
      </c>
    </row>
    <row r="1107" spans="1:8" ht="16.8" x14ac:dyDescent="0.3">
      <c r="A1107" s="1" t="s">
        <v>2102</v>
      </c>
      <c r="B1107" t="s">
        <v>2102</v>
      </c>
      <c r="C1107" s="9" t="str">
        <f t="shared" si="60"/>
        <v>DeepLWort</v>
      </c>
      <c r="D1107" s="9" t="str">
        <f t="shared" si="61"/>
        <v>AnderesWort</v>
      </c>
      <c r="E1107" s="9" t="str">
        <f t="shared" si="62"/>
        <v>Cola</v>
      </c>
      <c r="F1107" s="9" t="str">
        <f t="shared" si="62"/>
        <v>Cola</v>
      </c>
      <c r="G1107" s="9" t="str">
        <f t="shared" si="62"/>
        <v>Cola</v>
      </c>
      <c r="H1107" s="9" t="str">
        <f t="shared" si="59"/>
        <v>Cola</v>
      </c>
    </row>
    <row r="1108" spans="1:8" ht="16.8" x14ac:dyDescent="0.3">
      <c r="A1108" s="1" t="s">
        <v>2103</v>
      </c>
      <c r="B1108" t="s">
        <v>2103</v>
      </c>
      <c r="C1108" s="9" t="str">
        <f t="shared" si="60"/>
        <v>DeepLWort</v>
      </c>
      <c r="D1108" s="9" t="str">
        <f t="shared" si="61"/>
        <v>AnderesWort</v>
      </c>
      <c r="E1108" s="9" t="str">
        <f t="shared" si="62"/>
        <v>Comic</v>
      </c>
      <c r="F1108" s="9" t="str">
        <f t="shared" si="62"/>
        <v>Comic</v>
      </c>
      <c r="G1108" s="9" t="str">
        <f t="shared" si="62"/>
        <v>Comic</v>
      </c>
      <c r="H1108" s="9" t="str">
        <f t="shared" si="59"/>
        <v>Comic</v>
      </c>
    </row>
    <row r="1109" spans="1:8" ht="16.8" x14ac:dyDescent="0.3">
      <c r="A1109" s="1" t="s">
        <v>2104</v>
      </c>
      <c r="B1109" t="s">
        <v>2104</v>
      </c>
      <c r="C1109" s="9" t="str">
        <f t="shared" si="60"/>
        <v>DeepLWort</v>
      </c>
      <c r="D1109" s="9" t="str">
        <f t="shared" si="61"/>
        <v>AnderesWort</v>
      </c>
      <c r="E1109" s="9" t="str">
        <f t="shared" si="62"/>
        <v>Computer</v>
      </c>
      <c r="F1109" s="9" t="str">
        <f t="shared" si="62"/>
        <v>Computer</v>
      </c>
      <c r="G1109" s="9" t="str">
        <f t="shared" si="62"/>
        <v>Computer</v>
      </c>
      <c r="H1109" s="9" t="str">
        <f t="shared" si="59"/>
        <v>Computer</v>
      </c>
    </row>
    <row r="1110" spans="1:8" ht="16.8" x14ac:dyDescent="0.3">
      <c r="A1110" s="1" t="s">
        <v>2105</v>
      </c>
      <c r="B1110" t="s">
        <v>2106</v>
      </c>
      <c r="C1110" s="9" t="str">
        <f t="shared" si="60"/>
        <v>DeepLWort</v>
      </c>
      <c r="D1110" s="9" t="str">
        <f t="shared" si="61"/>
        <v>AnderesWort</v>
      </c>
      <c r="E1110" s="9" t="str">
        <f t="shared" si="62"/>
        <v>Computerfachfrau</v>
      </c>
      <c r="F1110" s="9" t="str">
        <f t="shared" si="62"/>
        <v>Computerfachfrau</v>
      </c>
      <c r="G1110" s="9" t="str">
        <f t="shared" si="62"/>
        <v>Computerfachfrau</v>
      </c>
      <c r="H1110" s="9" t="str">
        <f t="shared" si="59"/>
        <v>Computerfachfrau</v>
      </c>
    </row>
    <row r="1111" spans="1:8" ht="16.8" x14ac:dyDescent="0.3">
      <c r="A1111" s="1" t="s">
        <v>2107</v>
      </c>
      <c r="B1111" t="s">
        <v>2108</v>
      </c>
      <c r="C1111" s="9" t="str">
        <f t="shared" si="60"/>
        <v>DeepLWort</v>
      </c>
      <c r="D1111" s="9" t="str">
        <f t="shared" si="61"/>
        <v>AnderesWort</v>
      </c>
      <c r="E1111" s="9" t="str">
        <f t="shared" si="62"/>
        <v>Computerkurs</v>
      </c>
      <c r="F1111" s="9" t="str">
        <f t="shared" si="62"/>
        <v>Computerkurs</v>
      </c>
      <c r="G1111" s="9" t="str">
        <f t="shared" si="62"/>
        <v>Computerkurs</v>
      </c>
      <c r="H1111" s="9" t="str">
        <f t="shared" si="59"/>
        <v>Computerkurs</v>
      </c>
    </row>
    <row r="1112" spans="1:8" ht="16.8" x14ac:dyDescent="0.3">
      <c r="A1112" s="1" t="s">
        <v>2109</v>
      </c>
      <c r="B1112" t="s">
        <v>2104</v>
      </c>
      <c r="C1112" s="9" t="str">
        <f t="shared" si="60"/>
        <v>DeepLWort</v>
      </c>
      <c r="D1112" s="9" t="str">
        <f t="shared" si="61"/>
        <v>AnderesWort</v>
      </c>
      <c r="E1112" s="9" t="str">
        <f t="shared" si="62"/>
        <v>Computern</v>
      </c>
      <c r="F1112" s="9" t="str">
        <f t="shared" si="62"/>
        <v>Computern</v>
      </c>
      <c r="G1112" s="9" t="str">
        <f t="shared" si="62"/>
        <v>Computern</v>
      </c>
      <c r="H1112" s="9" t="str">
        <f t="shared" si="59"/>
        <v>Computern</v>
      </c>
    </row>
    <row r="1113" spans="1:8" ht="16.8" x14ac:dyDescent="0.3">
      <c r="A1113" s="1" t="s">
        <v>2110</v>
      </c>
      <c r="B1113" t="s">
        <v>2111</v>
      </c>
      <c r="C1113" s="9" t="str">
        <f t="shared" si="60"/>
        <v>DeepLWort</v>
      </c>
      <c r="D1113" s="9" t="str">
        <f t="shared" si="61"/>
        <v>AnderesWort</v>
      </c>
      <c r="E1113" s="9" t="str">
        <f t="shared" si="62"/>
        <v>Computerprogramm</v>
      </c>
      <c r="F1113" s="9" t="str">
        <f t="shared" si="62"/>
        <v>Computerprogramm</v>
      </c>
      <c r="G1113" s="9" t="str">
        <f t="shared" si="62"/>
        <v>Computerprogramm</v>
      </c>
      <c r="H1113" s="9" t="str">
        <f t="shared" si="59"/>
        <v>Computerprogramm</v>
      </c>
    </row>
    <row r="1114" spans="1:8" ht="16.8" x14ac:dyDescent="0.3">
      <c r="A1114" s="1" t="s">
        <v>2112</v>
      </c>
      <c r="B1114" t="s">
        <v>2113</v>
      </c>
      <c r="C1114" s="9" t="str">
        <f t="shared" si="60"/>
        <v>DeepLWort</v>
      </c>
      <c r="D1114" s="9" t="str">
        <f t="shared" si="61"/>
        <v>AnderesWort</v>
      </c>
      <c r="E1114" s="9" t="str">
        <f t="shared" si="62"/>
        <v>Computerraum</v>
      </c>
      <c r="F1114" s="9" t="str">
        <f t="shared" si="62"/>
        <v>Computerraum</v>
      </c>
      <c r="G1114" s="9" t="str">
        <f t="shared" si="62"/>
        <v>Computerraum</v>
      </c>
      <c r="H1114" s="9" t="str">
        <f t="shared" si="59"/>
        <v>Computerraum</v>
      </c>
    </row>
    <row r="1115" spans="1:8" ht="16.8" x14ac:dyDescent="0.3">
      <c r="A1115" s="1" t="s">
        <v>2114</v>
      </c>
      <c r="B1115" t="s">
        <v>2115</v>
      </c>
      <c r="C1115" s="9" t="str">
        <f t="shared" si="60"/>
        <v>DeepLWort</v>
      </c>
      <c r="D1115" s="9" t="str">
        <f t="shared" si="61"/>
        <v>AnderesWort</v>
      </c>
      <c r="E1115" s="9" t="str">
        <f t="shared" si="62"/>
        <v>Computerspezialist</v>
      </c>
      <c r="F1115" s="9" t="str">
        <f t="shared" si="62"/>
        <v>Computerspezialist</v>
      </c>
      <c r="G1115" s="9" t="str">
        <f t="shared" si="62"/>
        <v>Computerspezialist</v>
      </c>
      <c r="H1115" s="9" t="str">
        <f t="shared" si="59"/>
        <v>Computerspezialist</v>
      </c>
    </row>
    <row r="1116" spans="1:8" ht="16.8" x14ac:dyDescent="0.3">
      <c r="A1116" s="1" t="s">
        <v>2116</v>
      </c>
      <c r="B1116" t="s">
        <v>2116</v>
      </c>
      <c r="C1116" s="9" t="str">
        <f t="shared" si="60"/>
        <v>DeepLWort</v>
      </c>
      <c r="D1116" s="9" t="str">
        <f t="shared" si="61"/>
        <v>AnderesWort</v>
      </c>
      <c r="E1116" s="9" t="str">
        <f t="shared" si="62"/>
        <v>Conchi</v>
      </c>
      <c r="F1116" s="9" t="str">
        <f t="shared" si="62"/>
        <v>Conchi</v>
      </c>
      <c r="G1116" s="9" t="str">
        <f t="shared" si="62"/>
        <v>Conchi</v>
      </c>
      <c r="H1116" s="9" t="str">
        <f t="shared" si="59"/>
        <v>Conchi</v>
      </c>
    </row>
    <row r="1117" spans="1:8" ht="16.8" x14ac:dyDescent="0.3">
      <c r="A1117" s="1" t="s">
        <v>2117</v>
      </c>
      <c r="B1117" t="s">
        <v>2117</v>
      </c>
      <c r="C1117" s="9" t="str">
        <f t="shared" si="60"/>
        <v>DeepLWort</v>
      </c>
      <c r="D1117" s="9" t="str">
        <f t="shared" si="61"/>
        <v>AnderesWort</v>
      </c>
      <c r="E1117" s="9" t="str">
        <f t="shared" si="62"/>
        <v>Confoederatio</v>
      </c>
      <c r="F1117" s="9" t="str">
        <f t="shared" si="62"/>
        <v>Confoederatio</v>
      </c>
      <c r="G1117" s="9" t="str">
        <f t="shared" si="62"/>
        <v>Confoederatio</v>
      </c>
      <c r="H1117" s="9" t="str">
        <f t="shared" si="59"/>
        <v>Confoederatio</v>
      </c>
    </row>
    <row r="1118" spans="1:8" ht="16.8" x14ac:dyDescent="0.3">
      <c r="A1118" s="1" t="s">
        <v>2118</v>
      </c>
      <c r="B1118" t="s">
        <v>2118</v>
      </c>
      <c r="C1118" s="9" t="str">
        <f t="shared" si="60"/>
        <v>DeepLWort</v>
      </c>
      <c r="D1118" s="9" t="str">
        <f t="shared" si="61"/>
        <v>AnderesWort</v>
      </c>
      <c r="E1118" s="9" t="str">
        <f t="shared" si="62"/>
        <v>cool</v>
      </c>
      <c r="F1118" s="9" t="str">
        <f t="shared" si="62"/>
        <v>cool</v>
      </c>
      <c r="G1118" s="9" t="str">
        <f t="shared" si="62"/>
        <v>cool</v>
      </c>
      <c r="H1118" s="9" t="str">
        <f t="shared" si="59"/>
        <v>cool</v>
      </c>
    </row>
    <row r="1119" spans="1:8" ht="16.8" x14ac:dyDescent="0.3">
      <c r="A1119" s="1" t="s">
        <v>2119</v>
      </c>
      <c r="B1119" t="s">
        <v>2119</v>
      </c>
      <c r="C1119" s="9" t="str">
        <f t="shared" si="60"/>
        <v>DeepLWort</v>
      </c>
      <c r="D1119" s="9" t="str">
        <f t="shared" si="61"/>
        <v>AnderesWort</v>
      </c>
      <c r="E1119" s="9" t="str">
        <f t="shared" si="62"/>
        <v>Couch</v>
      </c>
      <c r="F1119" s="9" t="str">
        <f t="shared" si="62"/>
        <v>Couch</v>
      </c>
      <c r="G1119" s="9" t="str">
        <f t="shared" si="62"/>
        <v>Couch</v>
      </c>
      <c r="H1119" s="9" t="str">
        <f t="shared" si="59"/>
        <v>Couch</v>
      </c>
    </row>
    <row r="1120" spans="1:8" ht="16.8" x14ac:dyDescent="0.3">
      <c r="A1120" s="1" t="s">
        <v>2120</v>
      </c>
      <c r="B1120" t="s">
        <v>2120</v>
      </c>
      <c r="C1120" s="9" t="str">
        <f t="shared" si="60"/>
        <v>DeepLWort</v>
      </c>
      <c r="D1120" s="9" t="str">
        <f t="shared" si="61"/>
        <v>AnderesWort</v>
      </c>
      <c r="E1120" s="9" t="str">
        <f t="shared" si="62"/>
        <v>Cousin</v>
      </c>
      <c r="F1120" s="9" t="str">
        <f t="shared" si="62"/>
        <v>Cousin</v>
      </c>
      <c r="G1120" s="9" t="str">
        <f t="shared" si="62"/>
        <v>Cousin</v>
      </c>
      <c r="H1120" s="9" t="str">
        <f t="shared" si="59"/>
        <v>Cousin</v>
      </c>
    </row>
    <row r="1121" spans="1:8" ht="16.8" x14ac:dyDescent="0.3">
      <c r="A1121" s="1" t="s">
        <v>2121</v>
      </c>
      <c r="B1121" t="s">
        <v>2120</v>
      </c>
      <c r="C1121" s="9" t="str">
        <f t="shared" si="60"/>
        <v>DeepLWort</v>
      </c>
      <c r="D1121" s="9" t="str">
        <f t="shared" si="61"/>
        <v>AnderesWort</v>
      </c>
      <c r="E1121" s="9" t="str">
        <f t="shared" si="62"/>
        <v>Cousine</v>
      </c>
      <c r="F1121" s="9" t="str">
        <f t="shared" si="62"/>
        <v>Cousine</v>
      </c>
      <c r="G1121" s="9" t="str">
        <f t="shared" si="62"/>
        <v>Cousine</v>
      </c>
      <c r="H1121" s="9" t="str">
        <f t="shared" si="59"/>
        <v>Cousine</v>
      </c>
    </row>
    <row r="1122" spans="1:8" ht="16.8" x14ac:dyDescent="0.3">
      <c r="A1122" s="1" t="s">
        <v>2122</v>
      </c>
      <c r="B1122" t="s">
        <v>2122</v>
      </c>
      <c r="C1122" s="9" t="str">
        <f t="shared" si="60"/>
        <v>DeepLWort</v>
      </c>
      <c r="D1122" s="9" t="str">
        <f t="shared" si="61"/>
        <v>AnderesWort</v>
      </c>
      <c r="E1122" s="9" t="str">
        <f t="shared" si="62"/>
        <v>Couvert</v>
      </c>
      <c r="F1122" s="9" t="str">
        <f t="shared" si="62"/>
        <v>Couvert</v>
      </c>
      <c r="G1122" s="9" t="str">
        <f t="shared" si="62"/>
        <v>Couvert</v>
      </c>
      <c r="H1122" s="9" t="str">
        <f t="shared" si="59"/>
        <v>Couvert</v>
      </c>
    </row>
    <row r="1123" spans="1:8" ht="16.8" x14ac:dyDescent="0.3">
      <c r="A1123" s="1" t="s">
        <v>2123</v>
      </c>
      <c r="B1123" t="s">
        <v>2123</v>
      </c>
      <c r="C1123" s="9" t="str">
        <f t="shared" si="60"/>
        <v>DeepLWort</v>
      </c>
      <c r="D1123" s="9" t="str">
        <f t="shared" si="61"/>
        <v>AnderesWort</v>
      </c>
      <c r="E1123" s="9" t="str">
        <f t="shared" si="62"/>
        <v>Couverts</v>
      </c>
      <c r="F1123" s="9" t="str">
        <f t="shared" si="62"/>
        <v>Couverts</v>
      </c>
      <c r="G1123" s="9" t="str">
        <f t="shared" si="62"/>
        <v>Couverts</v>
      </c>
      <c r="H1123" s="9" t="str">
        <f t="shared" si="59"/>
        <v>Couverts</v>
      </c>
    </row>
    <row r="1124" spans="1:8" ht="16.8" x14ac:dyDescent="0.3">
      <c r="A1124" s="1" t="s">
        <v>2124</v>
      </c>
      <c r="B1124" t="s">
        <v>2125</v>
      </c>
      <c r="C1124" s="9" t="str">
        <f t="shared" si="60"/>
        <v>DeepLWort</v>
      </c>
      <c r="D1124" s="9" t="str">
        <f t="shared" si="61"/>
        <v>AnderesWort</v>
      </c>
      <c r="E1124" s="9" t="str">
        <f t="shared" si="62"/>
        <v>Creme</v>
      </c>
      <c r="F1124" s="9" t="str">
        <f t="shared" si="62"/>
        <v>Creme</v>
      </c>
      <c r="G1124" s="9" t="str">
        <f t="shared" si="62"/>
        <v>Creme</v>
      </c>
      <c r="H1124" s="9" t="str">
        <f t="shared" si="59"/>
        <v>Creme</v>
      </c>
    </row>
    <row r="1125" spans="1:8" ht="16.8" x14ac:dyDescent="0.3">
      <c r="A1125" s="1" t="s">
        <v>2126</v>
      </c>
      <c r="B1125" t="s">
        <v>2126</v>
      </c>
      <c r="C1125" s="9" t="str">
        <f t="shared" si="60"/>
        <v>DeepLWort</v>
      </c>
      <c r="D1125" s="9" t="str">
        <f t="shared" si="61"/>
        <v>AnderesWort</v>
      </c>
      <c r="E1125" s="9" t="str">
        <f t="shared" si="62"/>
        <v>da</v>
      </c>
      <c r="F1125" s="9" t="str">
        <f t="shared" si="62"/>
        <v>da</v>
      </c>
      <c r="G1125" s="9" t="str">
        <f t="shared" si="62"/>
        <v>da</v>
      </c>
      <c r="H1125" s="9" t="str">
        <f t="shared" si="59"/>
        <v>da</v>
      </c>
    </row>
    <row r="1126" spans="1:8" ht="16.8" x14ac:dyDescent="0.3">
      <c r="A1126" s="1" t="s">
        <v>2127</v>
      </c>
      <c r="B1126" t="s">
        <v>517</v>
      </c>
      <c r="C1126" s="9" t="str">
        <f t="shared" si="60"/>
        <v>DeepLWort</v>
      </c>
      <c r="D1126" s="9" t="str">
        <f t="shared" si="61"/>
        <v>AnderesWort</v>
      </c>
      <c r="E1126" s="9" t="str">
        <f t="shared" si="62"/>
        <v>dabei</v>
      </c>
      <c r="F1126" s="9" t="str">
        <f t="shared" si="62"/>
        <v>dabei</v>
      </c>
      <c r="G1126" s="9" t="str">
        <f t="shared" si="62"/>
        <v>dabei</v>
      </c>
      <c r="H1126" s="9" t="str">
        <f t="shared" si="59"/>
        <v>dabei</v>
      </c>
    </row>
    <row r="1127" spans="1:8" ht="16.8" x14ac:dyDescent="0.3">
      <c r="A1127" s="1" t="s">
        <v>2128</v>
      </c>
      <c r="B1127" t="s">
        <v>2129</v>
      </c>
      <c r="C1127" s="9" t="str">
        <f t="shared" si="60"/>
        <v>DeepLWort</v>
      </c>
      <c r="D1127" s="9" t="str">
        <f t="shared" si="61"/>
        <v>AnderesWort</v>
      </c>
      <c r="E1127" s="9" t="str">
        <f t="shared" si="62"/>
        <v>Dach</v>
      </c>
      <c r="F1127" s="9" t="str">
        <f t="shared" si="62"/>
        <v>Dach</v>
      </c>
      <c r="G1127" s="9" t="str">
        <f t="shared" si="62"/>
        <v>Dach</v>
      </c>
      <c r="H1127" s="9" t="str">
        <f t="shared" si="59"/>
        <v>Dach</v>
      </c>
    </row>
    <row r="1128" spans="1:8" ht="16.8" x14ac:dyDescent="0.3">
      <c r="A1128" s="1" t="s">
        <v>2130</v>
      </c>
      <c r="B1128" t="s">
        <v>2131</v>
      </c>
      <c r="C1128" s="9" t="str">
        <f t="shared" si="60"/>
        <v>DeepLWort</v>
      </c>
      <c r="D1128" s="9" t="str">
        <f t="shared" si="61"/>
        <v>AnderesWort</v>
      </c>
      <c r="E1128" s="9" t="str">
        <f t="shared" si="62"/>
        <v>Dachauer</v>
      </c>
      <c r="F1128" s="9" t="str">
        <f t="shared" si="62"/>
        <v>Dachauer</v>
      </c>
      <c r="G1128" s="9" t="str">
        <f t="shared" si="62"/>
        <v>Dachauer</v>
      </c>
      <c r="H1128" s="9" t="str">
        <f t="shared" si="59"/>
        <v>Dachauer</v>
      </c>
    </row>
    <row r="1129" spans="1:8" ht="16.8" x14ac:dyDescent="0.3">
      <c r="A1129" s="1" t="s">
        <v>2132</v>
      </c>
      <c r="B1129" t="s">
        <v>2133</v>
      </c>
      <c r="C1129" s="9" t="str">
        <f t="shared" si="60"/>
        <v>DeepLWort</v>
      </c>
      <c r="D1129" s="9" t="str">
        <f t="shared" si="61"/>
        <v>AnderesWort</v>
      </c>
      <c r="E1129" s="9" t="str">
        <f t="shared" si="62"/>
        <v>dachte</v>
      </c>
      <c r="F1129" s="9" t="str">
        <f t="shared" si="62"/>
        <v>dachte</v>
      </c>
      <c r="G1129" s="9" t="str">
        <f t="shared" si="62"/>
        <v>dachte</v>
      </c>
      <c r="H1129" s="9" t="str">
        <f t="shared" si="59"/>
        <v>dachte</v>
      </c>
    </row>
    <row r="1130" spans="1:8" ht="16.8" x14ac:dyDescent="0.3">
      <c r="A1130" s="1" t="s">
        <v>2134</v>
      </c>
      <c r="B1130" t="s">
        <v>2135</v>
      </c>
      <c r="C1130" s="9" t="str">
        <f t="shared" si="60"/>
        <v>DeepLWort</v>
      </c>
      <c r="D1130" s="9" t="str">
        <f t="shared" si="61"/>
        <v>AnderesWort</v>
      </c>
      <c r="E1130" s="9" t="str">
        <f t="shared" si="62"/>
        <v>dafür</v>
      </c>
      <c r="F1130" s="9" t="str">
        <f t="shared" si="62"/>
        <v>dafür</v>
      </c>
      <c r="G1130" s="9" t="str">
        <f t="shared" si="62"/>
        <v>dafür</v>
      </c>
      <c r="H1130" s="9" t="str">
        <f t="shared" si="59"/>
        <v>dafür</v>
      </c>
    </row>
    <row r="1131" spans="1:8" ht="16.8" x14ac:dyDescent="0.3">
      <c r="A1131" s="1" t="s">
        <v>2136</v>
      </c>
      <c r="B1131" t="s">
        <v>2136</v>
      </c>
      <c r="C1131" s="9" t="str">
        <f t="shared" si="60"/>
        <v>DeepLWort</v>
      </c>
      <c r="D1131" s="9" t="str">
        <f t="shared" si="61"/>
        <v>AnderesWort</v>
      </c>
      <c r="E1131" s="9" t="str">
        <f t="shared" si="62"/>
        <v>dag</v>
      </c>
      <c r="F1131" s="9" t="str">
        <f t="shared" si="62"/>
        <v>dag</v>
      </c>
      <c r="G1131" s="9" t="str">
        <f t="shared" si="62"/>
        <v>dag</v>
      </c>
      <c r="H1131" s="9" t="str">
        <f t="shared" si="59"/>
        <v>dag</v>
      </c>
    </row>
    <row r="1132" spans="1:8" ht="16.8" x14ac:dyDescent="0.3">
      <c r="A1132" s="1" t="s">
        <v>2137</v>
      </c>
      <c r="B1132" t="s">
        <v>2138</v>
      </c>
      <c r="C1132" s="9" t="str">
        <f t="shared" si="60"/>
        <v>DeepLWort</v>
      </c>
      <c r="D1132" s="9" t="str">
        <f t="shared" si="61"/>
        <v>AnderesWort</v>
      </c>
      <c r="E1132" s="9" t="str">
        <f t="shared" si="62"/>
        <v>dagegen</v>
      </c>
      <c r="F1132" s="9" t="str">
        <f t="shared" si="62"/>
        <v>dagegen</v>
      </c>
      <c r="G1132" s="9" t="str">
        <f t="shared" si="62"/>
        <v>dagegen</v>
      </c>
      <c r="H1132" s="9" t="str">
        <f t="shared" si="59"/>
        <v>dagegen</v>
      </c>
    </row>
    <row r="1133" spans="1:8" ht="16.8" x14ac:dyDescent="0.3">
      <c r="A1133" s="1" t="s">
        <v>2139</v>
      </c>
      <c r="B1133" t="s">
        <v>2140</v>
      </c>
      <c r="C1133" s="9" t="str">
        <f t="shared" si="60"/>
        <v>DeepLWort</v>
      </c>
      <c r="D1133" s="9" t="str">
        <f t="shared" si="61"/>
        <v>AnderesWort</v>
      </c>
      <c r="E1133" s="9" t="str">
        <f t="shared" si="62"/>
        <v>daher</v>
      </c>
      <c r="F1133" s="9" t="str">
        <f t="shared" si="62"/>
        <v>daher</v>
      </c>
      <c r="G1133" s="9" t="str">
        <f t="shared" si="62"/>
        <v>daher</v>
      </c>
      <c r="H1133" s="9" t="str">
        <f t="shared" si="59"/>
        <v>daher</v>
      </c>
    </row>
    <row r="1134" spans="1:8" ht="16.8" x14ac:dyDescent="0.3">
      <c r="A1134" s="1" t="s">
        <v>2141</v>
      </c>
      <c r="B1134" t="s">
        <v>2142</v>
      </c>
      <c r="C1134" s="9" t="str">
        <f t="shared" si="60"/>
        <v>DeepLWort</v>
      </c>
      <c r="D1134" s="9" t="str">
        <f t="shared" si="61"/>
        <v>AnderesWort</v>
      </c>
      <c r="E1134" s="9" t="str">
        <f t="shared" si="62"/>
        <v>dahin</v>
      </c>
      <c r="F1134" s="9" t="str">
        <f t="shared" si="62"/>
        <v>dahin</v>
      </c>
      <c r="G1134" s="9" t="str">
        <f t="shared" si="62"/>
        <v>dahin</v>
      </c>
      <c r="H1134" s="9" t="str">
        <f t="shared" si="59"/>
        <v>dahin</v>
      </c>
    </row>
    <row r="1135" spans="1:8" ht="16.8" x14ac:dyDescent="0.3">
      <c r="A1135" s="1" t="s">
        <v>2143</v>
      </c>
      <c r="B1135" t="s">
        <v>2144</v>
      </c>
      <c r="C1135" s="9" t="str">
        <f t="shared" si="60"/>
        <v>DeepLWort</v>
      </c>
      <c r="D1135" s="9" t="str">
        <f t="shared" si="61"/>
        <v>AnderesWort</v>
      </c>
      <c r="E1135" s="9" t="str">
        <f t="shared" si="62"/>
        <v>damals</v>
      </c>
      <c r="F1135" s="9" t="str">
        <f t="shared" si="62"/>
        <v>damals</v>
      </c>
      <c r="G1135" s="9" t="str">
        <f t="shared" si="62"/>
        <v>damals</v>
      </c>
      <c r="H1135" s="9" t="str">
        <f t="shared" si="59"/>
        <v>damals</v>
      </c>
    </row>
    <row r="1136" spans="1:8" ht="16.8" x14ac:dyDescent="0.3">
      <c r="A1136" s="1" t="s">
        <v>2145</v>
      </c>
      <c r="B1136" t="s">
        <v>2146</v>
      </c>
      <c r="C1136" s="9" t="str">
        <f t="shared" si="60"/>
        <v>DeepLWort</v>
      </c>
      <c r="D1136" s="9" t="str">
        <f t="shared" si="61"/>
        <v>AnderesWort</v>
      </c>
      <c r="E1136" s="9" t="str">
        <f t="shared" si="62"/>
        <v>Dame</v>
      </c>
      <c r="F1136" s="9" t="str">
        <f t="shared" si="62"/>
        <v>Dame</v>
      </c>
      <c r="G1136" s="9" t="str">
        <f t="shared" si="62"/>
        <v>Dame</v>
      </c>
      <c r="H1136" s="9" t="str">
        <f t="shared" si="59"/>
        <v>Dame</v>
      </c>
    </row>
    <row r="1137" spans="1:8" ht="16.8" x14ac:dyDescent="0.3">
      <c r="A1137" s="1" t="s">
        <v>2147</v>
      </c>
      <c r="B1137" t="s">
        <v>2148</v>
      </c>
      <c r="C1137" s="9" t="str">
        <f t="shared" si="60"/>
        <v>DeepLWort</v>
      </c>
      <c r="D1137" s="9" t="str">
        <f t="shared" si="61"/>
        <v>AnderesWort</v>
      </c>
      <c r="E1137" s="9" t="str">
        <f t="shared" si="62"/>
        <v>Damen</v>
      </c>
      <c r="F1137" s="9" t="str">
        <f t="shared" si="62"/>
        <v>Damen</v>
      </c>
      <c r="G1137" s="9" t="str">
        <f t="shared" si="62"/>
        <v>Damen</v>
      </c>
      <c r="H1137" s="9" t="str">
        <f t="shared" si="59"/>
        <v>Damen</v>
      </c>
    </row>
    <row r="1138" spans="1:8" ht="16.8" x14ac:dyDescent="0.3">
      <c r="A1138" s="1" t="s">
        <v>75</v>
      </c>
      <c r="B1138" t="s">
        <v>2149</v>
      </c>
      <c r="C1138" s="9" t="str">
        <f t="shared" si="60"/>
        <v>DeepLWort</v>
      </c>
      <c r="D1138" s="9" t="str">
        <f t="shared" si="61"/>
        <v>AnderesWort</v>
      </c>
      <c r="E1138" s="9" t="str">
        <f t="shared" si="62"/>
        <v>damit</v>
      </c>
      <c r="F1138" s="9" t="str">
        <f t="shared" si="62"/>
        <v>damit</v>
      </c>
      <c r="G1138" s="9" t="str">
        <f t="shared" si="62"/>
        <v>damit</v>
      </c>
      <c r="H1138" s="9" t="str">
        <f t="shared" si="59"/>
        <v>damit</v>
      </c>
    </row>
    <row r="1139" spans="1:8" ht="16.8" x14ac:dyDescent="0.3">
      <c r="A1139" s="1" t="s">
        <v>2150</v>
      </c>
      <c r="B1139" t="s">
        <v>2151</v>
      </c>
      <c r="C1139" s="9" t="str">
        <f t="shared" si="60"/>
        <v>DeepLWort</v>
      </c>
      <c r="D1139" s="9" t="str">
        <f t="shared" si="61"/>
        <v>AnderesWort</v>
      </c>
      <c r="E1139" s="9" t="str">
        <f t="shared" si="62"/>
        <v>danach</v>
      </c>
      <c r="F1139" s="9" t="str">
        <f t="shared" si="62"/>
        <v>danach</v>
      </c>
      <c r="G1139" s="9" t="str">
        <f t="shared" si="62"/>
        <v>danach</v>
      </c>
      <c r="H1139" s="9" t="str">
        <f t="shared" si="59"/>
        <v>danach</v>
      </c>
    </row>
    <row r="1140" spans="1:8" ht="16.8" x14ac:dyDescent="0.3">
      <c r="A1140" s="1" t="s">
        <v>2152</v>
      </c>
      <c r="B1140" t="s">
        <v>2153</v>
      </c>
      <c r="C1140" s="9" t="str">
        <f t="shared" si="60"/>
        <v>DeepLWort</v>
      </c>
      <c r="D1140" s="9" t="str">
        <f t="shared" si="61"/>
        <v>AnderesWort</v>
      </c>
      <c r="E1140" s="9" t="str">
        <f t="shared" si="62"/>
        <v>daneben</v>
      </c>
      <c r="F1140" s="9" t="str">
        <f t="shared" si="62"/>
        <v>daneben</v>
      </c>
      <c r="G1140" s="9" t="str">
        <f t="shared" si="62"/>
        <v>daneben</v>
      </c>
      <c r="H1140" s="9" t="str">
        <f t="shared" si="59"/>
        <v>daneben</v>
      </c>
    </row>
    <row r="1141" spans="1:8" ht="16.8" x14ac:dyDescent="0.3">
      <c r="A1141" s="1" t="s">
        <v>2154</v>
      </c>
      <c r="B1141" t="s">
        <v>2155</v>
      </c>
      <c r="C1141" s="9" t="str">
        <f t="shared" si="60"/>
        <v>DeepLWort</v>
      </c>
      <c r="D1141" s="9" t="str">
        <f t="shared" si="61"/>
        <v>AnderesWort</v>
      </c>
      <c r="E1141" s="9" t="str">
        <f t="shared" si="62"/>
        <v>Dank</v>
      </c>
      <c r="F1141" s="9" t="str">
        <f t="shared" si="62"/>
        <v>Dank</v>
      </c>
      <c r="G1141" s="9" t="str">
        <f t="shared" si="62"/>
        <v>Dank</v>
      </c>
      <c r="H1141" s="9" t="str">
        <f t="shared" si="59"/>
        <v>Dank</v>
      </c>
    </row>
    <row r="1142" spans="1:8" ht="16.8" x14ac:dyDescent="0.3">
      <c r="A1142" s="1" t="s">
        <v>2156</v>
      </c>
      <c r="B1142" t="s">
        <v>2157</v>
      </c>
      <c r="C1142" s="9" t="str">
        <f t="shared" si="60"/>
        <v>DeepLWort</v>
      </c>
      <c r="D1142" s="9" t="str">
        <f t="shared" si="61"/>
        <v>AnderesWort</v>
      </c>
      <c r="E1142" s="9" t="str">
        <f t="shared" si="62"/>
        <v>dankbar</v>
      </c>
      <c r="F1142" s="9" t="str">
        <f t="shared" si="62"/>
        <v>dankbar</v>
      </c>
      <c r="G1142" s="9" t="str">
        <f t="shared" si="62"/>
        <v>dankbar</v>
      </c>
      <c r="H1142" s="9" t="str">
        <f t="shared" si="59"/>
        <v>dankbar</v>
      </c>
    </row>
    <row r="1143" spans="1:8" ht="16.8" x14ac:dyDescent="0.3">
      <c r="A1143" s="1" t="s">
        <v>2158</v>
      </c>
      <c r="B1143" t="s">
        <v>2159</v>
      </c>
      <c r="C1143" s="9" t="str">
        <f t="shared" si="60"/>
        <v>DeepLWort</v>
      </c>
      <c r="D1143" s="9" t="str">
        <f t="shared" si="61"/>
        <v>AnderesWort</v>
      </c>
      <c r="E1143" s="9" t="str">
        <f t="shared" si="62"/>
        <v>danke</v>
      </c>
      <c r="F1143" s="9" t="str">
        <f t="shared" si="62"/>
        <v>danke</v>
      </c>
      <c r="G1143" s="9" t="str">
        <f t="shared" si="62"/>
        <v>danke</v>
      </c>
      <c r="H1143" s="9" t="str">
        <f t="shared" si="59"/>
        <v>danke</v>
      </c>
    </row>
    <row r="1144" spans="1:8" ht="16.8" x14ac:dyDescent="0.3">
      <c r="A1144" s="1" t="s">
        <v>2160</v>
      </c>
      <c r="B1144" t="s">
        <v>2161</v>
      </c>
      <c r="C1144" s="9" t="str">
        <f t="shared" si="60"/>
        <v>DeepLWort</v>
      </c>
      <c r="D1144" s="9" t="str">
        <f t="shared" si="61"/>
        <v>AnderesWort</v>
      </c>
      <c r="E1144" s="9" t="str">
        <f t="shared" si="62"/>
        <v>danken</v>
      </c>
      <c r="F1144" s="9" t="str">
        <f t="shared" si="62"/>
        <v>danken</v>
      </c>
      <c r="G1144" s="9" t="str">
        <f t="shared" si="62"/>
        <v>danken</v>
      </c>
      <c r="H1144" s="9" t="str">
        <f t="shared" si="59"/>
        <v>danken</v>
      </c>
    </row>
    <row r="1145" spans="1:8" ht="16.8" x14ac:dyDescent="0.3">
      <c r="A1145" s="1" t="s">
        <v>2162</v>
      </c>
      <c r="B1145" t="s">
        <v>1269</v>
      </c>
      <c r="C1145" s="9" t="str">
        <f t="shared" si="60"/>
        <v>DeepLWort</v>
      </c>
      <c r="D1145" s="9" t="str">
        <f t="shared" si="61"/>
        <v>AnderesWort</v>
      </c>
      <c r="E1145" s="9" t="str">
        <f t="shared" si="62"/>
        <v>dankt</v>
      </c>
      <c r="F1145" s="9" t="str">
        <f t="shared" si="62"/>
        <v>dankt</v>
      </c>
      <c r="G1145" s="9" t="str">
        <f t="shared" si="62"/>
        <v>dankt</v>
      </c>
      <c r="H1145" s="9" t="str">
        <f t="shared" si="59"/>
        <v>dankt</v>
      </c>
    </row>
    <row r="1146" spans="1:8" ht="16.8" x14ac:dyDescent="0.3">
      <c r="A1146" s="1" t="s">
        <v>2163</v>
      </c>
      <c r="B1146" t="s">
        <v>1272</v>
      </c>
      <c r="C1146" s="9" t="str">
        <f t="shared" si="60"/>
        <v>DeepLWort</v>
      </c>
      <c r="D1146" s="9" t="str">
        <f t="shared" si="61"/>
        <v>AnderesWort</v>
      </c>
      <c r="E1146" s="9" t="str">
        <f t="shared" si="62"/>
        <v>dankte</v>
      </c>
      <c r="F1146" s="9" t="str">
        <f t="shared" si="62"/>
        <v>dankte</v>
      </c>
      <c r="G1146" s="9" t="str">
        <f t="shared" si="62"/>
        <v>dankte</v>
      </c>
      <c r="H1146" s="9" t="str">
        <f t="shared" si="59"/>
        <v>dankte</v>
      </c>
    </row>
    <row r="1147" spans="1:8" ht="16.8" x14ac:dyDescent="0.3">
      <c r="A1147" s="1" t="s">
        <v>2164</v>
      </c>
      <c r="B1147" t="s">
        <v>2144</v>
      </c>
      <c r="C1147" s="9" t="str">
        <f t="shared" si="60"/>
        <v>DeepLWort</v>
      </c>
      <c r="D1147" s="9" t="str">
        <f t="shared" si="61"/>
        <v>AnderesWort</v>
      </c>
      <c r="E1147" s="9" t="str">
        <f t="shared" si="62"/>
        <v>dann</v>
      </c>
      <c r="F1147" s="9" t="str">
        <f t="shared" si="62"/>
        <v>dann</v>
      </c>
      <c r="G1147" s="9" t="str">
        <f t="shared" si="62"/>
        <v>dann</v>
      </c>
      <c r="H1147" s="9" t="str">
        <f t="shared" si="59"/>
        <v>dann</v>
      </c>
    </row>
    <row r="1148" spans="1:8" ht="16.8" x14ac:dyDescent="0.3">
      <c r="A1148" s="1" t="s">
        <v>2165</v>
      </c>
      <c r="B1148" t="s">
        <v>2165</v>
      </c>
      <c r="C1148" s="9" t="str">
        <f t="shared" si="60"/>
        <v>DeepLWort</v>
      </c>
      <c r="D1148" s="9" t="str">
        <f t="shared" si="61"/>
        <v>AnderesWort</v>
      </c>
      <c r="E1148" s="9" t="str">
        <f t="shared" si="62"/>
        <v>dar</v>
      </c>
      <c r="F1148" s="9" t="str">
        <f t="shared" si="62"/>
        <v>dar</v>
      </c>
      <c r="G1148" s="9" t="str">
        <f t="shared" si="62"/>
        <v>dar</v>
      </c>
      <c r="H1148" s="9" t="str">
        <f t="shared" si="59"/>
        <v>dar</v>
      </c>
    </row>
    <row r="1149" spans="1:8" ht="16.8" x14ac:dyDescent="0.3">
      <c r="A1149" s="1" t="s">
        <v>2166</v>
      </c>
      <c r="B1149" t="s">
        <v>517</v>
      </c>
      <c r="C1149" s="9" t="str">
        <f t="shared" si="60"/>
        <v>DeepLWort</v>
      </c>
      <c r="D1149" s="9" t="str">
        <f t="shared" si="61"/>
        <v>AnderesWort</v>
      </c>
      <c r="E1149" s="9" t="str">
        <f t="shared" si="62"/>
        <v>daran</v>
      </c>
      <c r="F1149" s="9" t="str">
        <f t="shared" si="62"/>
        <v>daran</v>
      </c>
      <c r="G1149" s="9" t="str">
        <f t="shared" si="62"/>
        <v>daran</v>
      </c>
      <c r="H1149" s="9" t="str">
        <f t="shared" si="59"/>
        <v>daran</v>
      </c>
    </row>
    <row r="1150" spans="1:8" ht="16.8" x14ac:dyDescent="0.3">
      <c r="A1150" s="1" t="s">
        <v>2167</v>
      </c>
      <c r="B1150" t="s">
        <v>2168</v>
      </c>
      <c r="C1150" s="9" t="str">
        <f t="shared" si="60"/>
        <v>DeepLWort</v>
      </c>
      <c r="D1150" s="9" t="str">
        <f t="shared" si="61"/>
        <v>AnderesWort</v>
      </c>
      <c r="E1150" s="9" t="str">
        <f t="shared" si="62"/>
        <v>darauf</v>
      </c>
      <c r="F1150" s="9" t="str">
        <f t="shared" si="62"/>
        <v>darauf</v>
      </c>
      <c r="G1150" s="9" t="str">
        <f t="shared" si="62"/>
        <v>darauf</v>
      </c>
      <c r="H1150" s="9" t="str">
        <f t="shared" si="59"/>
        <v>darauf</v>
      </c>
    </row>
    <row r="1151" spans="1:8" ht="16.8" x14ac:dyDescent="0.3">
      <c r="A1151" s="1" t="s">
        <v>2169</v>
      </c>
      <c r="B1151" t="s">
        <v>2170</v>
      </c>
      <c r="C1151" s="9" t="str">
        <f t="shared" si="60"/>
        <v>DeepLWort</v>
      </c>
      <c r="D1151" s="9" t="str">
        <f t="shared" si="61"/>
        <v>AnderesWort</v>
      </c>
      <c r="E1151" s="9" t="str">
        <f t="shared" si="62"/>
        <v>Darf</v>
      </c>
      <c r="F1151" s="9" t="str">
        <f t="shared" si="62"/>
        <v>Darf</v>
      </c>
      <c r="G1151" s="9" t="str">
        <f t="shared" si="62"/>
        <v>Darf</v>
      </c>
      <c r="H1151" s="9" t="str">
        <f t="shared" si="59"/>
        <v>Darf</v>
      </c>
    </row>
    <row r="1152" spans="1:8" ht="16.8" x14ac:dyDescent="0.3">
      <c r="A1152" s="1" t="s">
        <v>2171</v>
      </c>
      <c r="B1152" t="s">
        <v>2172</v>
      </c>
      <c r="C1152" s="9" t="str">
        <f t="shared" si="60"/>
        <v>DeepLWort</v>
      </c>
      <c r="D1152" s="9" t="str">
        <f t="shared" si="61"/>
        <v>AnderesWort</v>
      </c>
      <c r="E1152" s="9" t="str">
        <f t="shared" si="62"/>
        <v>darfst</v>
      </c>
      <c r="F1152" s="9" t="str">
        <f t="shared" si="62"/>
        <v>darfst</v>
      </c>
      <c r="G1152" s="9" t="str">
        <f t="shared" si="62"/>
        <v>darfst</v>
      </c>
      <c r="H1152" s="9" t="str">
        <f t="shared" si="59"/>
        <v>darfst</v>
      </c>
    </row>
    <row r="1153" spans="1:8" ht="16.8" x14ac:dyDescent="0.3">
      <c r="A1153" s="1" t="s">
        <v>2173</v>
      </c>
      <c r="B1153" t="s">
        <v>2174</v>
      </c>
      <c r="C1153" s="9" t="str">
        <f t="shared" si="60"/>
        <v>DeepLWort</v>
      </c>
      <c r="D1153" s="9" t="str">
        <f t="shared" si="61"/>
        <v>AnderesWort</v>
      </c>
      <c r="E1153" s="9" t="str">
        <f t="shared" si="62"/>
        <v>dargestellt</v>
      </c>
      <c r="F1153" s="9" t="str">
        <f t="shared" si="62"/>
        <v>dargestellt</v>
      </c>
      <c r="G1153" s="9" t="str">
        <f t="shared" si="62"/>
        <v>dargestellt</v>
      </c>
      <c r="H1153" s="9" t="str">
        <f t="shared" si="59"/>
        <v>dargestellt</v>
      </c>
    </row>
    <row r="1154" spans="1:8" ht="16.8" x14ac:dyDescent="0.3">
      <c r="A1154" s="1" t="s">
        <v>2175</v>
      </c>
      <c r="B1154" t="s">
        <v>2175</v>
      </c>
      <c r="C1154" s="9" t="str">
        <f t="shared" si="60"/>
        <v>DeepLWort</v>
      </c>
      <c r="D1154" s="9" t="str">
        <f t="shared" si="61"/>
        <v>AnderesWort</v>
      </c>
      <c r="E1154" s="9" t="str">
        <f t="shared" si="62"/>
        <v>Darmstadt</v>
      </c>
      <c r="F1154" s="9" t="str">
        <f t="shared" si="62"/>
        <v>Darmstadt</v>
      </c>
      <c r="G1154" s="9" t="str">
        <f t="shared" si="62"/>
        <v>Darmstadt</v>
      </c>
      <c r="H1154" s="9" t="str">
        <f t="shared" si="59"/>
        <v>Darmstadt</v>
      </c>
    </row>
    <row r="1155" spans="1:8" ht="16.8" x14ac:dyDescent="0.3">
      <c r="A1155" s="1" t="s">
        <v>2176</v>
      </c>
      <c r="B1155" t="s">
        <v>2177</v>
      </c>
      <c r="C1155" s="9" t="str">
        <f t="shared" si="60"/>
        <v>DeepLWort</v>
      </c>
      <c r="D1155" s="9" t="str">
        <f t="shared" si="61"/>
        <v>AnderesWort</v>
      </c>
      <c r="E1155" s="9" t="str">
        <f t="shared" si="62"/>
        <v>darstellen</v>
      </c>
      <c r="F1155" s="9" t="str">
        <f t="shared" si="62"/>
        <v>darstellen</v>
      </c>
      <c r="G1155" s="9" t="str">
        <f t="shared" si="62"/>
        <v>darstellen</v>
      </c>
      <c r="H1155" s="9" t="str">
        <f t="shared" si="59"/>
        <v>darstellen</v>
      </c>
    </row>
    <row r="1156" spans="1:8" ht="16.8" x14ac:dyDescent="0.3">
      <c r="A1156" s="1" t="s">
        <v>2178</v>
      </c>
      <c r="B1156" t="s">
        <v>2179</v>
      </c>
      <c r="C1156" s="9" t="str">
        <f t="shared" si="60"/>
        <v>DeepLWort</v>
      </c>
      <c r="D1156" s="9" t="str">
        <f t="shared" si="61"/>
        <v>AnderesWort</v>
      </c>
      <c r="E1156" s="9" t="str">
        <f t="shared" si="62"/>
        <v>Darstellung</v>
      </c>
      <c r="F1156" s="9" t="str">
        <f t="shared" si="62"/>
        <v>Darstellung</v>
      </c>
      <c r="G1156" s="9" t="str">
        <f t="shared" si="62"/>
        <v>Darstellung</v>
      </c>
      <c r="H1156" s="9" t="str">
        <f t="shared" si="59"/>
        <v>Darstellung</v>
      </c>
    </row>
    <row r="1157" spans="1:8" ht="16.8" x14ac:dyDescent="0.3">
      <c r="A1157" s="1" t="s">
        <v>2180</v>
      </c>
      <c r="B1157" t="s">
        <v>2181</v>
      </c>
      <c r="C1157" s="9" t="str">
        <f t="shared" si="60"/>
        <v>DeepLWort</v>
      </c>
      <c r="D1157" s="9" t="str">
        <f t="shared" si="61"/>
        <v>AnderesWort</v>
      </c>
      <c r="E1157" s="9" t="str">
        <f t="shared" si="62"/>
        <v>darüber</v>
      </c>
      <c r="F1157" s="9" t="str">
        <f t="shared" si="62"/>
        <v>darüber</v>
      </c>
      <c r="G1157" s="9" t="str">
        <f t="shared" si="62"/>
        <v>darüber</v>
      </c>
      <c r="H1157" s="9" t="str">
        <f t="shared" si="62"/>
        <v>darüber</v>
      </c>
    </row>
    <row r="1158" spans="1:8" ht="16.8" x14ac:dyDescent="0.3">
      <c r="A1158" s="1" t="s">
        <v>2182</v>
      </c>
      <c r="B1158" t="s">
        <v>2140</v>
      </c>
      <c r="C1158" s="9" t="str">
        <f t="shared" ref="C1158:C1221" si="63">HYPERLINK(C$1&amp;$A1158,"DeepLWort")</f>
        <v>DeepLWort</v>
      </c>
      <c r="D1158" s="9" t="str">
        <f t="shared" ref="D1158:D1221" si="64">HYPERLINK(D$1&amp;$A1158,"AnderesWort")</f>
        <v>AnderesWort</v>
      </c>
      <c r="E1158" s="9" t="str">
        <f t="shared" ref="E1158:H1221" si="65">HYPERLINK(E$1&amp;$A1158,$A1158)</f>
        <v>darum</v>
      </c>
      <c r="F1158" s="9" t="str">
        <f t="shared" si="65"/>
        <v>darum</v>
      </c>
      <c r="G1158" s="9" t="str">
        <f t="shared" si="65"/>
        <v>darum</v>
      </c>
      <c r="H1158" s="9" t="str">
        <f t="shared" si="65"/>
        <v>darum</v>
      </c>
    </row>
    <row r="1159" spans="1:8" ht="16.8" x14ac:dyDescent="0.3">
      <c r="A1159" s="1" t="s">
        <v>76</v>
      </c>
      <c r="B1159" t="s">
        <v>2183</v>
      </c>
      <c r="C1159" s="9" t="str">
        <f t="shared" si="63"/>
        <v>DeepLWort</v>
      </c>
      <c r="D1159" s="9" t="str">
        <f t="shared" si="64"/>
        <v>AnderesWort</v>
      </c>
      <c r="E1159" s="9" t="str">
        <f t="shared" si="65"/>
        <v>das</v>
      </c>
      <c r="F1159" s="9" t="str">
        <f t="shared" si="65"/>
        <v>das</v>
      </c>
      <c r="G1159" s="9" t="str">
        <f t="shared" si="65"/>
        <v>das</v>
      </c>
      <c r="H1159" s="9" t="str">
        <f t="shared" si="65"/>
        <v>das</v>
      </c>
    </row>
    <row r="1160" spans="1:8" ht="16.8" x14ac:dyDescent="0.3">
      <c r="A1160" s="1" t="s">
        <v>2184</v>
      </c>
      <c r="B1160" t="s">
        <v>2185</v>
      </c>
      <c r="C1160" s="9" t="str">
        <f t="shared" si="63"/>
        <v>DeepLWort</v>
      </c>
      <c r="D1160" s="9" t="str">
        <f t="shared" si="64"/>
        <v>AnderesWort</v>
      </c>
      <c r="E1160" s="9" t="str">
        <f t="shared" si="65"/>
        <v>dass</v>
      </c>
      <c r="F1160" s="9" t="str">
        <f t="shared" si="65"/>
        <v>dass</v>
      </c>
      <c r="G1160" s="9" t="str">
        <f t="shared" si="65"/>
        <v>dass</v>
      </c>
      <c r="H1160" s="9" t="str">
        <f t="shared" si="65"/>
        <v>dass</v>
      </c>
    </row>
    <row r="1161" spans="1:8" ht="16.8" x14ac:dyDescent="0.3">
      <c r="A1161" s="1" t="s">
        <v>2186</v>
      </c>
      <c r="B1161" t="s">
        <v>2187</v>
      </c>
      <c r="C1161" s="9" t="str">
        <f t="shared" si="63"/>
        <v>DeepLWort</v>
      </c>
      <c r="D1161" s="9" t="str">
        <f t="shared" si="64"/>
        <v>AnderesWort</v>
      </c>
      <c r="E1161" s="9" t="str">
        <f t="shared" si="65"/>
        <v>dasselbe</v>
      </c>
      <c r="F1161" s="9" t="str">
        <f t="shared" si="65"/>
        <v>dasselbe</v>
      </c>
      <c r="G1161" s="9" t="str">
        <f t="shared" si="65"/>
        <v>dasselbe</v>
      </c>
      <c r="H1161" s="9" t="str">
        <f t="shared" si="65"/>
        <v>dasselbe</v>
      </c>
    </row>
    <row r="1162" spans="1:8" ht="16.8" x14ac:dyDescent="0.3">
      <c r="A1162" s="1" t="s">
        <v>2188</v>
      </c>
      <c r="B1162" t="s">
        <v>2189</v>
      </c>
      <c r="C1162" s="9" t="str">
        <f t="shared" si="63"/>
        <v>DeepLWort</v>
      </c>
      <c r="D1162" s="9" t="str">
        <f t="shared" si="64"/>
        <v>AnderesWort</v>
      </c>
      <c r="E1162" s="9" t="str">
        <f t="shared" si="65"/>
        <v>Datei</v>
      </c>
      <c r="F1162" s="9" t="str">
        <f t="shared" si="65"/>
        <v>Datei</v>
      </c>
      <c r="G1162" s="9" t="str">
        <f t="shared" si="65"/>
        <v>Datei</v>
      </c>
      <c r="H1162" s="9" t="str">
        <f t="shared" si="65"/>
        <v>Datei</v>
      </c>
    </row>
    <row r="1163" spans="1:8" ht="16.8" x14ac:dyDescent="0.3">
      <c r="A1163" s="1" t="s">
        <v>2190</v>
      </c>
      <c r="B1163" t="s">
        <v>2191</v>
      </c>
      <c r="C1163" s="9" t="str">
        <f t="shared" si="63"/>
        <v>DeepLWort</v>
      </c>
      <c r="D1163" s="9" t="str">
        <f t="shared" si="64"/>
        <v>AnderesWort</v>
      </c>
      <c r="E1163" s="9" t="str">
        <f t="shared" si="65"/>
        <v>Daten</v>
      </c>
      <c r="F1163" s="9" t="str">
        <f t="shared" si="65"/>
        <v>Daten</v>
      </c>
      <c r="G1163" s="9" t="str">
        <f t="shared" si="65"/>
        <v>Daten</v>
      </c>
      <c r="H1163" s="9" t="str">
        <f t="shared" si="65"/>
        <v>Daten</v>
      </c>
    </row>
    <row r="1164" spans="1:8" ht="16.8" x14ac:dyDescent="0.3">
      <c r="A1164" s="1" t="s">
        <v>2192</v>
      </c>
      <c r="B1164" t="s">
        <v>2193</v>
      </c>
      <c r="C1164" s="9" t="str">
        <f t="shared" si="63"/>
        <v>DeepLWort</v>
      </c>
      <c r="D1164" s="9" t="str">
        <f t="shared" si="64"/>
        <v>AnderesWort</v>
      </c>
      <c r="E1164" s="9" t="str">
        <f t="shared" si="65"/>
        <v>Datenträger</v>
      </c>
      <c r="F1164" s="9" t="str">
        <f t="shared" si="65"/>
        <v>Datenträger</v>
      </c>
      <c r="G1164" s="9" t="str">
        <f t="shared" si="65"/>
        <v>Datenträger</v>
      </c>
      <c r="H1164" s="9" t="str">
        <f t="shared" si="65"/>
        <v>Datenträger</v>
      </c>
    </row>
    <row r="1165" spans="1:8" ht="16.8" x14ac:dyDescent="0.3">
      <c r="A1165" s="1" t="s">
        <v>2194</v>
      </c>
      <c r="B1165" t="s">
        <v>2195</v>
      </c>
      <c r="C1165" s="9" t="str">
        <f t="shared" si="63"/>
        <v>DeepLWort</v>
      </c>
      <c r="D1165" s="9" t="str">
        <f t="shared" si="64"/>
        <v>AnderesWort</v>
      </c>
      <c r="E1165" s="9" t="str">
        <f t="shared" si="65"/>
        <v>Datum</v>
      </c>
      <c r="F1165" s="9" t="str">
        <f t="shared" si="65"/>
        <v>Datum</v>
      </c>
      <c r="G1165" s="9" t="str">
        <f t="shared" si="65"/>
        <v>Datum</v>
      </c>
      <c r="H1165" s="9" t="str">
        <f t="shared" si="65"/>
        <v>Datum</v>
      </c>
    </row>
    <row r="1166" spans="1:8" ht="16.8" x14ac:dyDescent="0.3">
      <c r="A1166" s="1" t="s">
        <v>2196</v>
      </c>
      <c r="B1166" t="s">
        <v>2197</v>
      </c>
      <c r="C1166" s="9" t="str">
        <f t="shared" si="63"/>
        <v>DeepLWort</v>
      </c>
      <c r="D1166" s="9" t="str">
        <f t="shared" si="64"/>
        <v>AnderesWort</v>
      </c>
      <c r="E1166" s="9" t="str">
        <f t="shared" si="65"/>
        <v>Dauer</v>
      </c>
      <c r="F1166" s="9" t="str">
        <f t="shared" si="65"/>
        <v>Dauer</v>
      </c>
      <c r="G1166" s="9" t="str">
        <f t="shared" si="65"/>
        <v>Dauer</v>
      </c>
      <c r="H1166" s="9" t="str">
        <f t="shared" si="65"/>
        <v>Dauer</v>
      </c>
    </row>
    <row r="1167" spans="1:8" ht="16.8" x14ac:dyDescent="0.3">
      <c r="A1167" s="1" t="s">
        <v>2198</v>
      </c>
      <c r="B1167" t="s">
        <v>2199</v>
      </c>
      <c r="C1167" s="9" t="str">
        <f t="shared" si="63"/>
        <v>DeepLWort</v>
      </c>
      <c r="D1167" s="9" t="str">
        <f t="shared" si="64"/>
        <v>AnderesWort</v>
      </c>
      <c r="E1167" s="9" t="str">
        <f t="shared" si="65"/>
        <v>dauern</v>
      </c>
      <c r="F1167" s="9" t="str">
        <f t="shared" si="65"/>
        <v>dauern</v>
      </c>
      <c r="G1167" s="9" t="str">
        <f t="shared" si="65"/>
        <v>dauern</v>
      </c>
      <c r="H1167" s="9" t="str">
        <f t="shared" si="65"/>
        <v>dauern</v>
      </c>
    </row>
    <row r="1168" spans="1:8" ht="16.8" x14ac:dyDescent="0.3">
      <c r="A1168" s="1" t="s">
        <v>2200</v>
      </c>
      <c r="B1168" t="s">
        <v>2201</v>
      </c>
      <c r="C1168" s="9" t="str">
        <f t="shared" si="63"/>
        <v>DeepLWort</v>
      </c>
      <c r="D1168" s="9" t="str">
        <f t="shared" si="64"/>
        <v>AnderesWort</v>
      </c>
      <c r="E1168" s="9" t="str">
        <f t="shared" si="65"/>
        <v>dauernd</v>
      </c>
      <c r="F1168" s="9" t="str">
        <f t="shared" si="65"/>
        <v>dauernd</v>
      </c>
      <c r="G1168" s="9" t="str">
        <f t="shared" si="65"/>
        <v>dauernd</v>
      </c>
      <c r="H1168" s="9" t="str">
        <f t="shared" si="65"/>
        <v>dauernd</v>
      </c>
    </row>
    <row r="1169" spans="1:8" ht="16.8" x14ac:dyDescent="0.3">
      <c r="A1169" s="1" t="s">
        <v>2202</v>
      </c>
      <c r="B1169" t="s">
        <v>2203</v>
      </c>
      <c r="C1169" s="9" t="str">
        <f t="shared" si="63"/>
        <v>DeepLWort</v>
      </c>
      <c r="D1169" s="9" t="str">
        <f t="shared" si="64"/>
        <v>AnderesWort</v>
      </c>
      <c r="E1169" s="9" t="str">
        <f t="shared" si="65"/>
        <v>dauernde</v>
      </c>
      <c r="F1169" s="9" t="str">
        <f t="shared" si="65"/>
        <v>dauernde</v>
      </c>
      <c r="G1169" s="9" t="str">
        <f t="shared" si="65"/>
        <v>dauernde</v>
      </c>
      <c r="H1169" s="9" t="str">
        <f t="shared" si="65"/>
        <v>dauernde</v>
      </c>
    </row>
    <row r="1170" spans="1:8" ht="16.8" x14ac:dyDescent="0.3">
      <c r="A1170" s="1" t="s">
        <v>2204</v>
      </c>
      <c r="B1170" t="s">
        <v>2205</v>
      </c>
      <c r="C1170" s="9" t="str">
        <f t="shared" si="63"/>
        <v>DeepLWort</v>
      </c>
      <c r="D1170" s="9" t="str">
        <f t="shared" si="64"/>
        <v>AnderesWort</v>
      </c>
      <c r="E1170" s="9" t="str">
        <f t="shared" si="65"/>
        <v>dauert</v>
      </c>
      <c r="F1170" s="9" t="str">
        <f t="shared" si="65"/>
        <v>dauert</v>
      </c>
      <c r="G1170" s="9" t="str">
        <f t="shared" si="65"/>
        <v>dauert</v>
      </c>
      <c r="H1170" s="9" t="str">
        <f t="shared" si="65"/>
        <v>dauert</v>
      </c>
    </row>
    <row r="1171" spans="1:8" ht="16.8" x14ac:dyDescent="0.3">
      <c r="A1171" s="1" t="s">
        <v>2206</v>
      </c>
      <c r="B1171" t="s">
        <v>2205</v>
      </c>
      <c r="C1171" s="9" t="str">
        <f t="shared" si="63"/>
        <v>DeepLWort</v>
      </c>
      <c r="D1171" s="9" t="str">
        <f t="shared" si="64"/>
        <v>AnderesWort</v>
      </c>
      <c r="E1171" s="9" t="str">
        <f t="shared" si="65"/>
        <v>dauerte</v>
      </c>
      <c r="F1171" s="9" t="str">
        <f t="shared" si="65"/>
        <v>dauerte</v>
      </c>
      <c r="G1171" s="9" t="str">
        <f t="shared" si="65"/>
        <v>dauerte</v>
      </c>
      <c r="H1171" s="9" t="str">
        <f t="shared" si="65"/>
        <v>dauerte</v>
      </c>
    </row>
    <row r="1172" spans="1:8" ht="16.8" x14ac:dyDescent="0.3">
      <c r="A1172" s="1" t="s">
        <v>2207</v>
      </c>
      <c r="B1172" t="s">
        <v>2208</v>
      </c>
      <c r="C1172" s="9" t="str">
        <f t="shared" si="63"/>
        <v>DeepLWort</v>
      </c>
      <c r="D1172" s="9" t="str">
        <f t="shared" si="64"/>
        <v>AnderesWort</v>
      </c>
      <c r="E1172" s="9" t="str">
        <f t="shared" si="65"/>
        <v>davon</v>
      </c>
      <c r="F1172" s="9" t="str">
        <f t="shared" si="65"/>
        <v>davon</v>
      </c>
      <c r="G1172" s="9" t="str">
        <f t="shared" si="65"/>
        <v>davon</v>
      </c>
      <c r="H1172" s="9" t="str">
        <f t="shared" si="65"/>
        <v>davon</v>
      </c>
    </row>
    <row r="1173" spans="1:8" ht="16.8" x14ac:dyDescent="0.3">
      <c r="A1173" s="1" t="s">
        <v>2209</v>
      </c>
      <c r="B1173" t="s">
        <v>2210</v>
      </c>
      <c r="C1173" s="9" t="str">
        <f t="shared" si="63"/>
        <v>DeepLWort</v>
      </c>
      <c r="D1173" s="9" t="str">
        <f t="shared" si="64"/>
        <v>AnderesWort</v>
      </c>
      <c r="E1173" s="9" t="str">
        <f t="shared" si="65"/>
        <v>dazu</v>
      </c>
      <c r="F1173" s="9" t="str">
        <f t="shared" si="65"/>
        <v>dazu</v>
      </c>
      <c r="G1173" s="9" t="str">
        <f t="shared" si="65"/>
        <v>dazu</v>
      </c>
      <c r="H1173" s="9" t="str">
        <f t="shared" si="65"/>
        <v>dazu</v>
      </c>
    </row>
    <row r="1174" spans="1:8" ht="16.8" x14ac:dyDescent="0.3">
      <c r="A1174" s="1" t="s">
        <v>2211</v>
      </c>
      <c r="B1174" t="s">
        <v>2212</v>
      </c>
      <c r="C1174" s="9" t="str">
        <f t="shared" si="63"/>
        <v>DeepLWort</v>
      </c>
      <c r="D1174" s="9" t="str">
        <f t="shared" si="64"/>
        <v>AnderesWort</v>
      </c>
      <c r="E1174" s="9" t="str">
        <f t="shared" si="65"/>
        <v>Decke</v>
      </c>
      <c r="F1174" s="9" t="str">
        <f t="shared" si="65"/>
        <v>Decke</v>
      </c>
      <c r="G1174" s="9" t="str">
        <f t="shared" si="65"/>
        <v>Decke</v>
      </c>
      <c r="H1174" s="9" t="str">
        <f t="shared" si="65"/>
        <v>Decke</v>
      </c>
    </row>
    <row r="1175" spans="1:8" ht="16.8" x14ac:dyDescent="0.3">
      <c r="A1175" s="1" t="s">
        <v>2213</v>
      </c>
      <c r="B1175" t="s">
        <v>2214</v>
      </c>
      <c r="C1175" s="9" t="str">
        <f t="shared" si="63"/>
        <v>DeepLWort</v>
      </c>
      <c r="D1175" s="9" t="str">
        <f t="shared" si="64"/>
        <v>AnderesWort</v>
      </c>
      <c r="E1175" s="9" t="str">
        <f t="shared" si="65"/>
        <v>dein</v>
      </c>
      <c r="F1175" s="9" t="str">
        <f t="shared" si="65"/>
        <v>dein</v>
      </c>
      <c r="G1175" s="9" t="str">
        <f t="shared" si="65"/>
        <v>dein</v>
      </c>
      <c r="H1175" s="9" t="str">
        <f t="shared" si="65"/>
        <v>dein</v>
      </c>
    </row>
    <row r="1176" spans="1:8" ht="16.8" x14ac:dyDescent="0.3">
      <c r="A1176" s="1" t="s">
        <v>2215</v>
      </c>
      <c r="B1176" t="s">
        <v>2214</v>
      </c>
      <c r="C1176" s="9" t="str">
        <f t="shared" si="63"/>
        <v>DeepLWort</v>
      </c>
      <c r="D1176" s="9" t="str">
        <f t="shared" si="64"/>
        <v>AnderesWort</v>
      </c>
      <c r="E1176" s="9" t="str">
        <f t="shared" si="65"/>
        <v>deine</v>
      </c>
      <c r="F1176" s="9" t="str">
        <f t="shared" si="65"/>
        <v>deine</v>
      </c>
      <c r="G1176" s="9" t="str">
        <f t="shared" si="65"/>
        <v>deine</v>
      </c>
      <c r="H1176" s="9" t="str">
        <f t="shared" si="65"/>
        <v>deine</v>
      </c>
    </row>
    <row r="1177" spans="1:8" ht="16.8" x14ac:dyDescent="0.3">
      <c r="A1177" s="1" t="s">
        <v>2216</v>
      </c>
      <c r="B1177" t="s">
        <v>2214</v>
      </c>
      <c r="C1177" s="9" t="str">
        <f t="shared" si="63"/>
        <v>DeepLWort</v>
      </c>
      <c r="D1177" s="9" t="str">
        <f t="shared" si="64"/>
        <v>AnderesWort</v>
      </c>
      <c r="E1177" s="9" t="str">
        <f t="shared" si="65"/>
        <v>deinem</v>
      </c>
      <c r="F1177" s="9" t="str">
        <f t="shared" si="65"/>
        <v>deinem</v>
      </c>
      <c r="G1177" s="9" t="str">
        <f t="shared" si="65"/>
        <v>deinem</v>
      </c>
      <c r="H1177" s="9" t="str">
        <f t="shared" si="65"/>
        <v>deinem</v>
      </c>
    </row>
    <row r="1178" spans="1:8" ht="16.8" x14ac:dyDescent="0.3">
      <c r="A1178" s="1" t="s">
        <v>2217</v>
      </c>
      <c r="B1178" t="s">
        <v>2214</v>
      </c>
      <c r="C1178" s="9" t="str">
        <f t="shared" si="63"/>
        <v>DeepLWort</v>
      </c>
      <c r="D1178" s="9" t="str">
        <f t="shared" si="64"/>
        <v>AnderesWort</v>
      </c>
      <c r="E1178" s="9" t="str">
        <f t="shared" si="65"/>
        <v>deinen</v>
      </c>
      <c r="F1178" s="9" t="str">
        <f t="shared" si="65"/>
        <v>deinen</v>
      </c>
      <c r="G1178" s="9" t="str">
        <f t="shared" si="65"/>
        <v>deinen</v>
      </c>
      <c r="H1178" s="9" t="str">
        <f t="shared" si="65"/>
        <v>deinen</v>
      </c>
    </row>
    <row r="1179" spans="1:8" ht="16.8" x14ac:dyDescent="0.3">
      <c r="A1179" s="1" t="s">
        <v>2218</v>
      </c>
      <c r="B1179" t="s">
        <v>2219</v>
      </c>
      <c r="C1179" s="9" t="str">
        <f t="shared" si="63"/>
        <v>DeepLWort</v>
      </c>
      <c r="D1179" s="9" t="str">
        <f t="shared" si="64"/>
        <v>AnderesWort</v>
      </c>
      <c r="E1179" s="9" t="str">
        <f t="shared" si="65"/>
        <v>deiner</v>
      </c>
      <c r="F1179" s="9" t="str">
        <f t="shared" si="65"/>
        <v>deiner</v>
      </c>
      <c r="G1179" s="9" t="str">
        <f t="shared" si="65"/>
        <v>deiner</v>
      </c>
      <c r="H1179" s="9" t="str">
        <f t="shared" si="65"/>
        <v>deiner</v>
      </c>
    </row>
    <row r="1180" spans="1:8" ht="16.8" x14ac:dyDescent="0.3">
      <c r="A1180" s="1" t="s">
        <v>2220</v>
      </c>
      <c r="B1180" t="s">
        <v>2221</v>
      </c>
      <c r="C1180" s="9" t="str">
        <f t="shared" si="63"/>
        <v>DeepLWort</v>
      </c>
      <c r="D1180" s="9" t="str">
        <f t="shared" si="64"/>
        <v>AnderesWort</v>
      </c>
      <c r="E1180" s="9" t="str">
        <f t="shared" si="65"/>
        <v>Deka</v>
      </c>
      <c r="F1180" s="9" t="str">
        <f t="shared" si="65"/>
        <v>Deka</v>
      </c>
      <c r="G1180" s="9" t="str">
        <f t="shared" si="65"/>
        <v>Deka</v>
      </c>
      <c r="H1180" s="9" t="str">
        <f t="shared" si="65"/>
        <v>Deka</v>
      </c>
    </row>
    <row r="1181" spans="1:8" ht="16.8" x14ac:dyDescent="0.3">
      <c r="A1181" s="1" t="s">
        <v>2222</v>
      </c>
      <c r="B1181" t="s">
        <v>2223</v>
      </c>
      <c r="C1181" s="9" t="str">
        <f t="shared" si="63"/>
        <v>DeepLWort</v>
      </c>
      <c r="D1181" s="9" t="str">
        <f t="shared" si="64"/>
        <v>AnderesWort</v>
      </c>
      <c r="E1181" s="9" t="str">
        <f t="shared" si="65"/>
        <v>dekorieren</v>
      </c>
      <c r="F1181" s="9" t="str">
        <f t="shared" si="65"/>
        <v>dekorieren</v>
      </c>
      <c r="G1181" s="9" t="str">
        <f t="shared" si="65"/>
        <v>dekorieren</v>
      </c>
      <c r="H1181" s="9" t="str">
        <f t="shared" si="65"/>
        <v>dekorieren</v>
      </c>
    </row>
    <row r="1182" spans="1:8" ht="16.8" x14ac:dyDescent="0.3">
      <c r="A1182" s="1" t="s">
        <v>2224</v>
      </c>
      <c r="B1182" t="s">
        <v>2225</v>
      </c>
      <c r="C1182" s="9" t="str">
        <f t="shared" si="63"/>
        <v>DeepLWort</v>
      </c>
      <c r="D1182" s="9" t="str">
        <f t="shared" si="64"/>
        <v>AnderesWort</v>
      </c>
      <c r="E1182" s="9" t="str">
        <f t="shared" si="65"/>
        <v>dekoriert</v>
      </c>
      <c r="F1182" s="9" t="str">
        <f t="shared" si="65"/>
        <v>dekoriert</v>
      </c>
      <c r="G1182" s="9" t="str">
        <f t="shared" si="65"/>
        <v>dekoriert</v>
      </c>
      <c r="H1182" s="9" t="str">
        <f t="shared" si="65"/>
        <v>dekoriert</v>
      </c>
    </row>
    <row r="1183" spans="1:8" ht="16.8" x14ac:dyDescent="0.3">
      <c r="A1183" s="1" t="s">
        <v>2226</v>
      </c>
      <c r="B1183" t="s">
        <v>2225</v>
      </c>
      <c r="C1183" s="9" t="str">
        <f t="shared" si="63"/>
        <v>DeepLWort</v>
      </c>
      <c r="D1183" s="9" t="str">
        <f t="shared" si="64"/>
        <v>AnderesWort</v>
      </c>
      <c r="E1183" s="9" t="str">
        <f t="shared" si="65"/>
        <v>dekorierte</v>
      </c>
      <c r="F1183" s="9" t="str">
        <f t="shared" si="65"/>
        <v>dekorierte</v>
      </c>
      <c r="G1183" s="9" t="str">
        <f t="shared" si="65"/>
        <v>dekorierte</v>
      </c>
      <c r="H1183" s="9" t="str">
        <f t="shared" si="65"/>
        <v>dekorierte</v>
      </c>
    </row>
    <row r="1184" spans="1:8" ht="16.8" x14ac:dyDescent="0.3">
      <c r="A1184" s="1" t="s">
        <v>77</v>
      </c>
      <c r="B1184" t="s">
        <v>2183</v>
      </c>
      <c r="C1184" s="9" t="str">
        <f t="shared" si="63"/>
        <v>DeepLWort</v>
      </c>
      <c r="D1184" s="9" t="str">
        <f t="shared" si="64"/>
        <v>AnderesWort</v>
      </c>
      <c r="E1184" s="9" t="str">
        <f t="shared" si="65"/>
        <v>dem</v>
      </c>
      <c r="F1184" s="9" t="str">
        <f t="shared" si="65"/>
        <v>dem</v>
      </c>
      <c r="G1184" s="9" t="str">
        <f t="shared" si="65"/>
        <v>dem</v>
      </c>
      <c r="H1184" s="9" t="str">
        <f t="shared" si="65"/>
        <v>dem</v>
      </c>
    </row>
    <row r="1185" spans="1:8" ht="16.8" x14ac:dyDescent="0.3">
      <c r="A1185" s="1" t="s">
        <v>2227</v>
      </c>
      <c r="B1185" t="s">
        <v>2228</v>
      </c>
      <c r="C1185" s="9" t="str">
        <f t="shared" si="63"/>
        <v>DeepLWort</v>
      </c>
      <c r="D1185" s="9" t="str">
        <f t="shared" si="64"/>
        <v>AnderesWort</v>
      </c>
      <c r="E1185" s="9" t="str">
        <f t="shared" si="65"/>
        <v>Demokratie</v>
      </c>
      <c r="F1185" s="9" t="str">
        <f t="shared" si="65"/>
        <v>Demokratie</v>
      </c>
      <c r="G1185" s="9" t="str">
        <f t="shared" si="65"/>
        <v>Demokratie</v>
      </c>
      <c r="H1185" s="9" t="str">
        <f t="shared" si="65"/>
        <v>Demokratie</v>
      </c>
    </row>
    <row r="1186" spans="1:8" ht="16.8" x14ac:dyDescent="0.3">
      <c r="A1186" s="1" t="s">
        <v>2229</v>
      </c>
      <c r="B1186" t="s">
        <v>2230</v>
      </c>
      <c r="C1186" s="9" t="str">
        <f t="shared" si="63"/>
        <v>DeepLWort</v>
      </c>
      <c r="D1186" s="9" t="str">
        <f t="shared" si="64"/>
        <v>AnderesWort</v>
      </c>
      <c r="E1186" s="9" t="str">
        <f t="shared" si="65"/>
        <v>demokratisch</v>
      </c>
      <c r="F1186" s="9" t="str">
        <f t="shared" si="65"/>
        <v>demokratisch</v>
      </c>
      <c r="G1186" s="9" t="str">
        <f t="shared" si="65"/>
        <v>demokratisch</v>
      </c>
      <c r="H1186" s="9" t="str">
        <f t="shared" si="65"/>
        <v>demokratisch</v>
      </c>
    </row>
    <row r="1187" spans="1:8" ht="16.8" x14ac:dyDescent="0.3">
      <c r="A1187" s="1" t="s">
        <v>78</v>
      </c>
      <c r="B1187" t="s">
        <v>2183</v>
      </c>
      <c r="C1187" s="9" t="str">
        <f t="shared" si="63"/>
        <v>DeepLWort</v>
      </c>
      <c r="D1187" s="9" t="str">
        <f t="shared" si="64"/>
        <v>AnderesWort</v>
      </c>
      <c r="E1187" s="9" t="str">
        <f t="shared" si="65"/>
        <v>den</v>
      </c>
      <c r="F1187" s="9" t="str">
        <f t="shared" si="65"/>
        <v>den</v>
      </c>
      <c r="G1187" s="9" t="str">
        <f t="shared" si="65"/>
        <v>den</v>
      </c>
      <c r="H1187" s="9" t="str">
        <f t="shared" si="65"/>
        <v>den</v>
      </c>
    </row>
    <row r="1188" spans="1:8" ht="16.8" x14ac:dyDescent="0.3">
      <c r="A1188" s="1" t="s">
        <v>2231</v>
      </c>
      <c r="B1188" t="s">
        <v>2232</v>
      </c>
      <c r="C1188" s="9" t="str">
        <f t="shared" si="63"/>
        <v>DeepLWort</v>
      </c>
      <c r="D1188" s="9" t="str">
        <f t="shared" si="64"/>
        <v>AnderesWort</v>
      </c>
      <c r="E1188" s="9" t="str">
        <f t="shared" si="65"/>
        <v>denen</v>
      </c>
      <c r="F1188" s="9" t="str">
        <f t="shared" si="65"/>
        <v>denen</v>
      </c>
      <c r="G1188" s="9" t="str">
        <f t="shared" si="65"/>
        <v>denen</v>
      </c>
      <c r="H1188" s="9" t="str">
        <f t="shared" si="65"/>
        <v>denen</v>
      </c>
    </row>
    <row r="1189" spans="1:8" ht="16.8" x14ac:dyDescent="0.3">
      <c r="A1189" s="1" t="s">
        <v>2233</v>
      </c>
      <c r="B1189" t="s">
        <v>2234</v>
      </c>
      <c r="C1189" s="9" t="str">
        <f t="shared" si="63"/>
        <v>DeepLWort</v>
      </c>
      <c r="D1189" s="9" t="str">
        <f t="shared" si="64"/>
        <v>AnderesWort</v>
      </c>
      <c r="E1189" s="9" t="str">
        <f t="shared" si="65"/>
        <v>Denk</v>
      </c>
      <c r="F1189" s="9" t="str">
        <f t="shared" si="65"/>
        <v>Denk</v>
      </c>
      <c r="G1189" s="9" t="str">
        <f t="shared" si="65"/>
        <v>Denk</v>
      </c>
      <c r="H1189" s="9" t="str">
        <f t="shared" si="65"/>
        <v>Denk</v>
      </c>
    </row>
    <row r="1190" spans="1:8" ht="16.8" x14ac:dyDescent="0.3">
      <c r="A1190" s="1" t="s">
        <v>2235</v>
      </c>
      <c r="B1190" t="s">
        <v>2236</v>
      </c>
      <c r="C1190" s="9" t="str">
        <f t="shared" si="63"/>
        <v>DeepLWort</v>
      </c>
      <c r="D1190" s="9" t="str">
        <f t="shared" si="64"/>
        <v>AnderesWort</v>
      </c>
      <c r="E1190" s="9" t="str">
        <f t="shared" si="65"/>
        <v>denke</v>
      </c>
      <c r="F1190" s="9" t="str">
        <f t="shared" si="65"/>
        <v>denke</v>
      </c>
      <c r="G1190" s="9" t="str">
        <f t="shared" si="65"/>
        <v>denke</v>
      </c>
      <c r="H1190" s="9" t="str">
        <f t="shared" si="65"/>
        <v>denke</v>
      </c>
    </row>
    <row r="1191" spans="1:8" ht="16.8" x14ac:dyDescent="0.3">
      <c r="A1191" s="1" t="s">
        <v>2237</v>
      </c>
      <c r="B1191" t="s">
        <v>2236</v>
      </c>
      <c r="C1191" s="9" t="str">
        <f t="shared" si="63"/>
        <v>DeepLWort</v>
      </c>
      <c r="D1191" s="9" t="str">
        <f t="shared" si="64"/>
        <v>AnderesWort</v>
      </c>
      <c r="E1191" s="9" t="str">
        <f t="shared" si="65"/>
        <v>denken</v>
      </c>
      <c r="F1191" s="9" t="str">
        <f t="shared" si="65"/>
        <v>denken</v>
      </c>
      <c r="G1191" s="9" t="str">
        <f t="shared" si="65"/>
        <v>denken</v>
      </c>
      <c r="H1191" s="9" t="str">
        <f t="shared" si="65"/>
        <v>denken</v>
      </c>
    </row>
    <row r="1192" spans="1:8" ht="16.8" x14ac:dyDescent="0.3">
      <c r="A1192" s="1" t="s">
        <v>2238</v>
      </c>
      <c r="B1192" t="s">
        <v>2239</v>
      </c>
      <c r="C1192" s="9" t="str">
        <f t="shared" si="63"/>
        <v>DeepLWort</v>
      </c>
      <c r="D1192" s="9" t="str">
        <f t="shared" si="64"/>
        <v>AnderesWort</v>
      </c>
      <c r="E1192" s="9" t="str">
        <f t="shared" si="65"/>
        <v>Denkmal</v>
      </c>
      <c r="F1192" s="9" t="str">
        <f t="shared" si="65"/>
        <v>Denkmal</v>
      </c>
      <c r="G1192" s="9" t="str">
        <f t="shared" si="65"/>
        <v>Denkmal</v>
      </c>
      <c r="H1192" s="9" t="str">
        <f t="shared" si="65"/>
        <v>Denkmal</v>
      </c>
    </row>
    <row r="1193" spans="1:8" ht="16.8" x14ac:dyDescent="0.3">
      <c r="A1193" s="1" t="s">
        <v>2240</v>
      </c>
      <c r="B1193" t="s">
        <v>2241</v>
      </c>
      <c r="C1193" s="9" t="str">
        <f t="shared" si="63"/>
        <v>DeepLWort</v>
      </c>
      <c r="D1193" s="9" t="str">
        <f t="shared" si="64"/>
        <v>AnderesWort</v>
      </c>
      <c r="E1193" s="9" t="str">
        <f t="shared" si="65"/>
        <v>Denkmäler</v>
      </c>
      <c r="F1193" s="9" t="str">
        <f t="shared" si="65"/>
        <v>Denkmäler</v>
      </c>
      <c r="G1193" s="9" t="str">
        <f t="shared" si="65"/>
        <v>Denkmäler</v>
      </c>
      <c r="H1193" s="9" t="str">
        <f t="shared" si="65"/>
        <v>Denkmäler</v>
      </c>
    </row>
    <row r="1194" spans="1:8" ht="16.8" x14ac:dyDescent="0.3">
      <c r="A1194" s="1" t="s">
        <v>2242</v>
      </c>
      <c r="B1194" t="s">
        <v>2236</v>
      </c>
      <c r="C1194" s="9" t="str">
        <f t="shared" si="63"/>
        <v>DeepLWort</v>
      </c>
      <c r="D1194" s="9" t="str">
        <f t="shared" si="64"/>
        <v>AnderesWort</v>
      </c>
      <c r="E1194" s="9" t="str">
        <f t="shared" si="65"/>
        <v>denkst</v>
      </c>
      <c r="F1194" s="9" t="str">
        <f t="shared" si="65"/>
        <v>denkst</v>
      </c>
      <c r="G1194" s="9" t="str">
        <f t="shared" si="65"/>
        <v>denkst</v>
      </c>
      <c r="H1194" s="9" t="str">
        <f t="shared" si="65"/>
        <v>denkst</v>
      </c>
    </row>
    <row r="1195" spans="1:8" ht="16.8" x14ac:dyDescent="0.3">
      <c r="A1195" s="1" t="s">
        <v>2243</v>
      </c>
      <c r="B1195" t="s">
        <v>2236</v>
      </c>
      <c r="C1195" s="9" t="str">
        <f t="shared" si="63"/>
        <v>DeepLWort</v>
      </c>
      <c r="D1195" s="9" t="str">
        <f t="shared" si="64"/>
        <v>AnderesWort</v>
      </c>
      <c r="E1195" s="9" t="str">
        <f t="shared" si="65"/>
        <v>denkt</v>
      </c>
      <c r="F1195" s="9" t="str">
        <f t="shared" si="65"/>
        <v>denkt</v>
      </c>
      <c r="G1195" s="9" t="str">
        <f t="shared" si="65"/>
        <v>denkt</v>
      </c>
      <c r="H1195" s="9" t="str">
        <f t="shared" si="65"/>
        <v>denkt</v>
      </c>
    </row>
    <row r="1196" spans="1:8" ht="16.8" x14ac:dyDescent="0.3">
      <c r="A1196" s="1" t="s">
        <v>2244</v>
      </c>
      <c r="B1196" t="s">
        <v>2245</v>
      </c>
      <c r="C1196" s="9" t="str">
        <f t="shared" si="63"/>
        <v>DeepLWort</v>
      </c>
      <c r="D1196" s="9" t="str">
        <f t="shared" si="64"/>
        <v>AnderesWort</v>
      </c>
      <c r="E1196" s="9" t="str">
        <f t="shared" si="65"/>
        <v>denn</v>
      </c>
      <c r="F1196" s="9" t="str">
        <f t="shared" si="65"/>
        <v>denn</v>
      </c>
      <c r="G1196" s="9" t="str">
        <f t="shared" si="65"/>
        <v>denn</v>
      </c>
      <c r="H1196" s="9" t="str">
        <f t="shared" si="65"/>
        <v>denn</v>
      </c>
    </row>
    <row r="1197" spans="1:8" ht="16.8" x14ac:dyDescent="0.3">
      <c r="A1197" s="1" t="s">
        <v>79</v>
      </c>
      <c r="B1197" t="s">
        <v>2183</v>
      </c>
      <c r="C1197" s="9" t="str">
        <f t="shared" si="63"/>
        <v>DeepLWort</v>
      </c>
      <c r="D1197" s="9" t="str">
        <f t="shared" si="64"/>
        <v>AnderesWort</v>
      </c>
      <c r="E1197" s="9" t="str">
        <f t="shared" si="65"/>
        <v>der</v>
      </c>
      <c r="F1197" s="9" t="str">
        <f t="shared" si="65"/>
        <v>der</v>
      </c>
      <c r="G1197" s="9" t="str">
        <f t="shared" si="65"/>
        <v>der</v>
      </c>
      <c r="H1197" s="9" t="str">
        <f t="shared" si="65"/>
        <v>der</v>
      </c>
    </row>
    <row r="1198" spans="1:8" ht="16.8" x14ac:dyDescent="0.3">
      <c r="A1198" s="1" t="s">
        <v>2246</v>
      </c>
      <c r="B1198" t="s">
        <v>2183</v>
      </c>
      <c r="C1198" s="9" t="str">
        <f t="shared" si="63"/>
        <v>DeepLWort</v>
      </c>
      <c r="D1198" s="9" t="str">
        <f t="shared" si="64"/>
        <v>AnderesWort</v>
      </c>
      <c r="E1198" s="9" t="str">
        <f t="shared" si="65"/>
        <v>derartiger</v>
      </c>
      <c r="F1198" s="9" t="str">
        <f t="shared" si="65"/>
        <v>derartiger</v>
      </c>
      <c r="G1198" s="9" t="str">
        <f t="shared" si="65"/>
        <v>derartiger</v>
      </c>
      <c r="H1198" s="9" t="str">
        <f t="shared" si="65"/>
        <v>derartiger</v>
      </c>
    </row>
    <row r="1199" spans="1:8" ht="16.8" x14ac:dyDescent="0.3">
      <c r="A1199" s="1" t="s">
        <v>2247</v>
      </c>
      <c r="B1199" t="s">
        <v>2248</v>
      </c>
      <c r="C1199" s="9" t="str">
        <f t="shared" si="63"/>
        <v>DeepLWort</v>
      </c>
      <c r="D1199" s="9" t="str">
        <f t="shared" si="64"/>
        <v>AnderesWort</v>
      </c>
      <c r="E1199" s="9" t="str">
        <f t="shared" si="65"/>
        <v>derselbe</v>
      </c>
      <c r="F1199" s="9" t="str">
        <f t="shared" si="65"/>
        <v>derselbe</v>
      </c>
      <c r="G1199" s="9" t="str">
        <f t="shared" si="65"/>
        <v>derselbe</v>
      </c>
      <c r="H1199" s="9" t="str">
        <f t="shared" si="65"/>
        <v>derselbe</v>
      </c>
    </row>
    <row r="1200" spans="1:8" ht="16.8" x14ac:dyDescent="0.3">
      <c r="A1200" s="1" t="s">
        <v>80</v>
      </c>
      <c r="B1200" t="s">
        <v>2249</v>
      </c>
      <c r="C1200" s="9" t="str">
        <f t="shared" si="63"/>
        <v>DeepLWort</v>
      </c>
      <c r="D1200" s="9" t="str">
        <f t="shared" si="64"/>
        <v>AnderesWort</v>
      </c>
      <c r="E1200" s="9" t="str">
        <f t="shared" si="65"/>
        <v>des</v>
      </c>
      <c r="F1200" s="9" t="str">
        <f t="shared" si="65"/>
        <v>des</v>
      </c>
      <c r="G1200" s="9" t="str">
        <f t="shared" si="65"/>
        <v>des</v>
      </c>
      <c r="H1200" s="9" t="str">
        <f t="shared" si="65"/>
        <v>des</v>
      </c>
    </row>
    <row r="1201" spans="1:8" ht="16.8" x14ac:dyDescent="0.3">
      <c r="A1201" s="1" t="s">
        <v>2250</v>
      </c>
      <c r="B1201" t="s">
        <v>2140</v>
      </c>
      <c r="C1201" s="9" t="str">
        <f t="shared" si="63"/>
        <v>DeepLWort</v>
      </c>
      <c r="D1201" s="9" t="str">
        <f t="shared" si="64"/>
        <v>AnderesWort</v>
      </c>
      <c r="E1201" s="9" t="str">
        <f t="shared" si="65"/>
        <v>deshalb</v>
      </c>
      <c r="F1201" s="9" t="str">
        <f t="shared" si="65"/>
        <v>deshalb</v>
      </c>
      <c r="G1201" s="9" t="str">
        <f t="shared" si="65"/>
        <v>deshalb</v>
      </c>
      <c r="H1201" s="9" t="str">
        <f t="shared" si="65"/>
        <v>deshalb</v>
      </c>
    </row>
    <row r="1202" spans="1:8" ht="16.8" x14ac:dyDescent="0.3">
      <c r="A1202" s="1" t="s">
        <v>2251</v>
      </c>
      <c r="B1202" t="s">
        <v>2251</v>
      </c>
      <c r="C1202" s="9" t="str">
        <f t="shared" si="63"/>
        <v>DeepLWort</v>
      </c>
      <c r="D1202" s="9" t="str">
        <f t="shared" si="64"/>
        <v>AnderesWort</v>
      </c>
      <c r="E1202" s="9" t="str">
        <f t="shared" si="65"/>
        <v>Design</v>
      </c>
      <c r="F1202" s="9" t="str">
        <f t="shared" si="65"/>
        <v>Design</v>
      </c>
      <c r="G1202" s="9" t="str">
        <f t="shared" si="65"/>
        <v>Design</v>
      </c>
      <c r="H1202" s="9" t="str">
        <f t="shared" si="65"/>
        <v>Design</v>
      </c>
    </row>
    <row r="1203" spans="1:8" ht="16.8" x14ac:dyDescent="0.3">
      <c r="A1203" s="1" t="s">
        <v>2252</v>
      </c>
      <c r="B1203" t="s">
        <v>2252</v>
      </c>
      <c r="C1203" s="9" t="str">
        <f t="shared" si="63"/>
        <v>DeepLWort</v>
      </c>
      <c r="D1203" s="9" t="str">
        <f t="shared" si="64"/>
        <v>AnderesWort</v>
      </c>
      <c r="E1203" s="9" t="str">
        <f t="shared" si="65"/>
        <v>Dessert</v>
      </c>
      <c r="F1203" s="9" t="str">
        <f t="shared" si="65"/>
        <v>Dessert</v>
      </c>
      <c r="G1203" s="9" t="str">
        <f t="shared" si="65"/>
        <v>Dessert</v>
      </c>
      <c r="H1203" s="9" t="str">
        <f t="shared" si="65"/>
        <v>Dessert</v>
      </c>
    </row>
    <row r="1204" spans="1:8" ht="16.8" x14ac:dyDescent="0.3">
      <c r="A1204" s="1" t="s">
        <v>2253</v>
      </c>
      <c r="B1204" t="s">
        <v>2183</v>
      </c>
      <c r="C1204" s="9" t="str">
        <f t="shared" si="63"/>
        <v>DeepLWort</v>
      </c>
      <c r="D1204" s="9" t="str">
        <f t="shared" si="64"/>
        <v>AnderesWort</v>
      </c>
      <c r="E1204" s="9" t="str">
        <f t="shared" si="65"/>
        <v>desto</v>
      </c>
      <c r="F1204" s="9" t="str">
        <f t="shared" si="65"/>
        <v>desto</v>
      </c>
      <c r="G1204" s="9" t="str">
        <f t="shared" si="65"/>
        <v>desto</v>
      </c>
      <c r="H1204" s="9" t="str">
        <f t="shared" si="65"/>
        <v>desto</v>
      </c>
    </row>
    <row r="1205" spans="1:8" ht="16.8" x14ac:dyDescent="0.3">
      <c r="A1205" s="1" t="s">
        <v>2254</v>
      </c>
      <c r="B1205" t="s">
        <v>2140</v>
      </c>
      <c r="C1205" s="9" t="str">
        <f t="shared" si="63"/>
        <v>DeepLWort</v>
      </c>
      <c r="D1205" s="9" t="str">
        <f t="shared" si="64"/>
        <v>AnderesWort</v>
      </c>
      <c r="E1205" s="9" t="str">
        <f t="shared" si="65"/>
        <v>deswegen</v>
      </c>
      <c r="F1205" s="9" t="str">
        <f t="shared" si="65"/>
        <v>deswegen</v>
      </c>
      <c r="G1205" s="9" t="str">
        <f t="shared" si="65"/>
        <v>deswegen</v>
      </c>
      <c r="H1205" s="9" t="str">
        <f t="shared" si="65"/>
        <v>deswegen</v>
      </c>
    </row>
    <row r="1206" spans="1:8" ht="16.8" x14ac:dyDescent="0.3">
      <c r="A1206" s="1" t="s">
        <v>2255</v>
      </c>
      <c r="B1206" t="s">
        <v>2256</v>
      </c>
      <c r="C1206" s="9" t="str">
        <f t="shared" si="63"/>
        <v>DeepLWort</v>
      </c>
      <c r="D1206" s="9" t="str">
        <f t="shared" si="64"/>
        <v>AnderesWort</v>
      </c>
      <c r="E1206" s="9" t="str">
        <f t="shared" si="65"/>
        <v>Detail</v>
      </c>
      <c r="F1206" s="9" t="str">
        <f t="shared" si="65"/>
        <v>Detail</v>
      </c>
      <c r="G1206" s="9" t="str">
        <f t="shared" si="65"/>
        <v>Detail</v>
      </c>
      <c r="H1206" s="9" t="str">
        <f t="shared" si="65"/>
        <v>Detail</v>
      </c>
    </row>
    <row r="1207" spans="1:8" ht="16.8" x14ac:dyDescent="0.3">
      <c r="A1207" s="1" t="s">
        <v>2257</v>
      </c>
      <c r="B1207" t="s">
        <v>2258</v>
      </c>
      <c r="C1207" s="9" t="str">
        <f t="shared" si="63"/>
        <v>DeepLWort</v>
      </c>
      <c r="D1207" s="9" t="str">
        <f t="shared" si="64"/>
        <v>AnderesWort</v>
      </c>
      <c r="E1207" s="9" t="str">
        <f t="shared" si="65"/>
        <v>deutlich</v>
      </c>
      <c r="F1207" s="9" t="str">
        <f t="shared" si="65"/>
        <v>deutlich</v>
      </c>
      <c r="G1207" s="9" t="str">
        <f t="shared" si="65"/>
        <v>deutlich</v>
      </c>
      <c r="H1207" s="9" t="str">
        <f t="shared" si="65"/>
        <v>deutlich</v>
      </c>
    </row>
    <row r="1208" spans="1:8" ht="16.8" x14ac:dyDescent="0.3">
      <c r="A1208" s="1" t="s">
        <v>2259</v>
      </c>
      <c r="B1208" t="s">
        <v>2260</v>
      </c>
      <c r="C1208" s="9" t="str">
        <f t="shared" si="63"/>
        <v>DeepLWort</v>
      </c>
      <c r="D1208" s="9" t="str">
        <f t="shared" si="64"/>
        <v>AnderesWort</v>
      </c>
      <c r="E1208" s="9" t="str">
        <f t="shared" si="65"/>
        <v>deutsch</v>
      </c>
      <c r="F1208" s="9" t="str">
        <f t="shared" si="65"/>
        <v>deutsch</v>
      </c>
      <c r="G1208" s="9" t="str">
        <f t="shared" si="65"/>
        <v>deutsch</v>
      </c>
      <c r="H1208" s="9" t="str">
        <f t="shared" si="65"/>
        <v>deutsch</v>
      </c>
    </row>
    <row r="1209" spans="1:8" ht="16.8" x14ac:dyDescent="0.3">
      <c r="A1209" s="1" t="s">
        <v>2261</v>
      </c>
      <c r="B1209" t="s">
        <v>2260</v>
      </c>
      <c r="C1209" s="9" t="str">
        <f t="shared" si="63"/>
        <v>DeepLWort</v>
      </c>
      <c r="D1209" s="9" t="str">
        <f t="shared" si="64"/>
        <v>AnderesWort</v>
      </c>
      <c r="E1209" s="9" t="str">
        <f t="shared" si="65"/>
        <v>Deutsche</v>
      </c>
      <c r="F1209" s="9" t="str">
        <f t="shared" si="65"/>
        <v>Deutsche</v>
      </c>
      <c r="G1209" s="9" t="str">
        <f t="shared" si="65"/>
        <v>Deutsche</v>
      </c>
      <c r="H1209" s="9" t="str">
        <f t="shared" si="65"/>
        <v>Deutsche</v>
      </c>
    </row>
    <row r="1210" spans="1:8" ht="16.8" x14ac:dyDescent="0.3">
      <c r="A1210" s="1" t="s">
        <v>2262</v>
      </c>
      <c r="B1210" t="s">
        <v>2260</v>
      </c>
      <c r="C1210" s="9" t="str">
        <f t="shared" si="63"/>
        <v>DeepLWort</v>
      </c>
      <c r="D1210" s="9" t="str">
        <f t="shared" si="64"/>
        <v>AnderesWort</v>
      </c>
      <c r="E1210" s="9" t="str">
        <f t="shared" si="65"/>
        <v>deutschem</v>
      </c>
      <c r="F1210" s="9" t="str">
        <f t="shared" si="65"/>
        <v>deutschem</v>
      </c>
      <c r="G1210" s="9" t="str">
        <f t="shared" si="65"/>
        <v>deutschem</v>
      </c>
      <c r="H1210" s="9" t="str">
        <f t="shared" si="65"/>
        <v>deutschem</v>
      </c>
    </row>
    <row r="1211" spans="1:8" ht="16.8" x14ac:dyDescent="0.3">
      <c r="A1211" s="1" t="s">
        <v>2263</v>
      </c>
      <c r="B1211" t="s">
        <v>2264</v>
      </c>
      <c r="C1211" s="9" t="str">
        <f t="shared" si="63"/>
        <v>DeepLWort</v>
      </c>
      <c r="D1211" s="9" t="str">
        <f t="shared" si="64"/>
        <v>AnderesWort</v>
      </c>
      <c r="E1211" s="9" t="str">
        <f t="shared" si="65"/>
        <v>deutschen</v>
      </c>
      <c r="F1211" s="9" t="str">
        <f t="shared" si="65"/>
        <v>deutschen</v>
      </c>
      <c r="G1211" s="9" t="str">
        <f t="shared" si="65"/>
        <v>deutschen</v>
      </c>
      <c r="H1211" s="9" t="str">
        <f t="shared" si="65"/>
        <v>deutschen</v>
      </c>
    </row>
    <row r="1212" spans="1:8" ht="16.8" x14ac:dyDescent="0.3">
      <c r="A1212" s="1" t="s">
        <v>83</v>
      </c>
      <c r="B1212" t="s">
        <v>2264</v>
      </c>
      <c r="C1212" s="9" t="str">
        <f t="shared" si="63"/>
        <v>DeepLWort</v>
      </c>
      <c r="D1212" s="9" t="str">
        <f t="shared" si="64"/>
        <v>AnderesWort</v>
      </c>
      <c r="E1212" s="9" t="str">
        <f t="shared" si="65"/>
        <v>deutscher</v>
      </c>
      <c r="F1212" s="9" t="str">
        <f t="shared" si="65"/>
        <v>deutscher</v>
      </c>
      <c r="G1212" s="9" t="str">
        <f t="shared" si="65"/>
        <v>deutscher</v>
      </c>
      <c r="H1212" s="9" t="str">
        <f t="shared" si="65"/>
        <v>deutscher</v>
      </c>
    </row>
    <row r="1213" spans="1:8" ht="16.8" x14ac:dyDescent="0.3">
      <c r="A1213" s="1" t="s">
        <v>2265</v>
      </c>
      <c r="B1213" t="s">
        <v>2264</v>
      </c>
      <c r="C1213" s="9" t="str">
        <f t="shared" si="63"/>
        <v>DeepLWort</v>
      </c>
      <c r="D1213" s="9" t="str">
        <f t="shared" si="64"/>
        <v>AnderesWort</v>
      </c>
      <c r="E1213" s="9" t="str">
        <f t="shared" si="65"/>
        <v>deutsches</v>
      </c>
      <c r="F1213" s="9" t="str">
        <f t="shared" si="65"/>
        <v>deutsches</v>
      </c>
      <c r="G1213" s="9" t="str">
        <f t="shared" si="65"/>
        <v>deutsches</v>
      </c>
      <c r="H1213" s="9" t="str">
        <f t="shared" si="65"/>
        <v>deutsches</v>
      </c>
    </row>
    <row r="1214" spans="1:8" ht="16.8" x14ac:dyDescent="0.3">
      <c r="A1214" s="1" t="s">
        <v>2266</v>
      </c>
      <c r="B1214" t="s">
        <v>2267</v>
      </c>
      <c r="C1214" s="9" t="str">
        <f t="shared" si="63"/>
        <v>DeepLWort</v>
      </c>
      <c r="D1214" s="9" t="str">
        <f t="shared" si="64"/>
        <v>AnderesWort</v>
      </c>
      <c r="E1214" s="9" t="str">
        <f t="shared" si="65"/>
        <v>Deutschkenntnisse</v>
      </c>
      <c r="F1214" s="9" t="str">
        <f t="shared" si="65"/>
        <v>Deutschkenntnisse</v>
      </c>
      <c r="G1214" s="9" t="str">
        <f t="shared" si="65"/>
        <v>Deutschkenntnisse</v>
      </c>
      <c r="H1214" s="9" t="str">
        <f t="shared" si="65"/>
        <v>Deutschkenntnisse</v>
      </c>
    </row>
    <row r="1215" spans="1:8" ht="16.8" x14ac:dyDescent="0.3">
      <c r="A1215" s="1" t="s">
        <v>2268</v>
      </c>
      <c r="B1215" t="s">
        <v>2269</v>
      </c>
      <c r="C1215" s="9" t="str">
        <f t="shared" si="63"/>
        <v>DeepLWort</v>
      </c>
      <c r="D1215" s="9" t="str">
        <f t="shared" si="64"/>
        <v>AnderesWort</v>
      </c>
      <c r="E1215" s="9" t="str">
        <f t="shared" si="65"/>
        <v>Deutschkurs</v>
      </c>
      <c r="F1215" s="9" t="str">
        <f t="shared" si="65"/>
        <v>Deutschkurs</v>
      </c>
      <c r="G1215" s="9" t="str">
        <f t="shared" si="65"/>
        <v>Deutschkurs</v>
      </c>
      <c r="H1215" s="9" t="str">
        <f t="shared" si="65"/>
        <v>Deutschkurs</v>
      </c>
    </row>
    <row r="1216" spans="1:8" ht="16.8" x14ac:dyDescent="0.3">
      <c r="A1216" s="1" t="s">
        <v>84</v>
      </c>
      <c r="B1216" t="s">
        <v>2270</v>
      </c>
      <c r="C1216" s="9" t="str">
        <f t="shared" si="63"/>
        <v>DeepLWort</v>
      </c>
      <c r="D1216" s="9" t="str">
        <f t="shared" si="64"/>
        <v>AnderesWort</v>
      </c>
      <c r="E1216" s="9" t="str">
        <f t="shared" si="65"/>
        <v>Deutschland</v>
      </c>
      <c r="F1216" s="9" t="str">
        <f t="shared" si="65"/>
        <v>Deutschland</v>
      </c>
      <c r="G1216" s="9" t="str">
        <f t="shared" si="65"/>
        <v>Deutschland</v>
      </c>
      <c r="H1216" s="9" t="str">
        <f t="shared" si="65"/>
        <v>Deutschland</v>
      </c>
    </row>
    <row r="1217" spans="1:8" ht="16.8" x14ac:dyDescent="0.3">
      <c r="A1217" s="1" t="s">
        <v>2271</v>
      </c>
      <c r="B1217" t="s">
        <v>2272</v>
      </c>
      <c r="C1217" s="9" t="str">
        <f t="shared" si="63"/>
        <v>DeepLWort</v>
      </c>
      <c r="D1217" s="9" t="str">
        <f t="shared" si="64"/>
        <v>AnderesWort</v>
      </c>
      <c r="E1217" s="9" t="str">
        <f t="shared" si="65"/>
        <v>Deutschlernen</v>
      </c>
      <c r="F1217" s="9" t="str">
        <f t="shared" si="65"/>
        <v>Deutschlernen</v>
      </c>
      <c r="G1217" s="9" t="str">
        <f t="shared" si="65"/>
        <v>Deutschlernen</v>
      </c>
      <c r="H1217" s="9" t="str">
        <f t="shared" si="65"/>
        <v>Deutschlernen</v>
      </c>
    </row>
    <row r="1218" spans="1:8" ht="16.8" x14ac:dyDescent="0.3">
      <c r="A1218" s="1" t="s">
        <v>2273</v>
      </c>
      <c r="B1218" t="s">
        <v>2274</v>
      </c>
      <c r="C1218" s="9" t="str">
        <f t="shared" si="63"/>
        <v>DeepLWort</v>
      </c>
      <c r="D1218" s="9" t="str">
        <f t="shared" si="64"/>
        <v>AnderesWort</v>
      </c>
      <c r="E1218" s="9" t="str">
        <f t="shared" si="65"/>
        <v>Deutschlernende</v>
      </c>
      <c r="F1218" s="9" t="str">
        <f t="shared" si="65"/>
        <v>Deutschlernende</v>
      </c>
      <c r="G1218" s="9" t="str">
        <f t="shared" si="65"/>
        <v>Deutschlernende</v>
      </c>
      <c r="H1218" s="9" t="str">
        <f t="shared" si="65"/>
        <v>Deutschlernende</v>
      </c>
    </row>
    <row r="1219" spans="1:8" ht="16.8" x14ac:dyDescent="0.3">
      <c r="A1219" s="1" t="s">
        <v>2275</v>
      </c>
      <c r="B1219" t="s">
        <v>2276</v>
      </c>
      <c r="C1219" s="9" t="str">
        <f t="shared" si="63"/>
        <v>DeepLWort</v>
      </c>
      <c r="D1219" s="9" t="str">
        <f t="shared" si="64"/>
        <v>AnderesWort</v>
      </c>
      <c r="E1219" s="9" t="str">
        <f t="shared" si="65"/>
        <v>Deutschprüfung</v>
      </c>
      <c r="F1219" s="9" t="str">
        <f t="shared" si="65"/>
        <v>Deutschprüfung</v>
      </c>
      <c r="G1219" s="9" t="str">
        <f t="shared" si="65"/>
        <v>Deutschprüfung</v>
      </c>
      <c r="H1219" s="9" t="str">
        <f t="shared" si="65"/>
        <v>Deutschprüfung</v>
      </c>
    </row>
    <row r="1220" spans="1:8" ht="16.8" x14ac:dyDescent="0.3">
      <c r="A1220" s="1" t="s">
        <v>2277</v>
      </c>
      <c r="B1220" t="s">
        <v>2278</v>
      </c>
      <c r="C1220" s="9" t="str">
        <f t="shared" si="63"/>
        <v>DeepLWort</v>
      </c>
      <c r="D1220" s="9" t="str">
        <f t="shared" si="64"/>
        <v>AnderesWort</v>
      </c>
      <c r="E1220" s="9" t="str">
        <f t="shared" si="65"/>
        <v>Dezember</v>
      </c>
      <c r="F1220" s="9" t="str">
        <f t="shared" si="65"/>
        <v>Dezember</v>
      </c>
      <c r="G1220" s="9" t="str">
        <f t="shared" si="65"/>
        <v>Dezember</v>
      </c>
      <c r="H1220" s="9" t="str">
        <f t="shared" si="65"/>
        <v>Dezember</v>
      </c>
    </row>
    <row r="1221" spans="1:8" ht="16.8" x14ac:dyDescent="0.3">
      <c r="A1221" s="1" t="s">
        <v>2279</v>
      </c>
      <c r="B1221" t="s">
        <v>2280</v>
      </c>
      <c r="C1221" s="9" t="str">
        <f t="shared" si="63"/>
        <v>DeepLWort</v>
      </c>
      <c r="D1221" s="9" t="str">
        <f t="shared" si="64"/>
        <v>AnderesWort</v>
      </c>
      <c r="E1221" s="9" t="str">
        <f t="shared" si="65"/>
        <v>Dialekt</v>
      </c>
      <c r="F1221" s="9" t="str">
        <f t="shared" si="65"/>
        <v>Dialekt</v>
      </c>
      <c r="G1221" s="9" t="str">
        <f t="shared" si="65"/>
        <v>Dialekt</v>
      </c>
      <c r="H1221" s="9" t="str">
        <f t="shared" ref="H1221:H1284" si="66">HYPERLINK(H$1&amp;$A1221,$A1221)</f>
        <v>Dialekt</v>
      </c>
    </row>
    <row r="1222" spans="1:8" ht="16.8" x14ac:dyDescent="0.3">
      <c r="A1222" s="1" t="s">
        <v>2281</v>
      </c>
      <c r="B1222" t="s">
        <v>2282</v>
      </c>
      <c r="C1222" s="9" t="str">
        <f t="shared" ref="C1222:C1285" si="67">HYPERLINK(C$1&amp;$A1222,"DeepLWort")</f>
        <v>DeepLWort</v>
      </c>
      <c r="D1222" s="9" t="str">
        <f t="shared" ref="D1222:D1285" si="68">HYPERLINK(D$1&amp;$A1222,"AnderesWort")</f>
        <v>AnderesWort</v>
      </c>
      <c r="E1222" s="9" t="str">
        <f t="shared" ref="E1222:H1285" si="69">HYPERLINK(E$1&amp;$A1222,$A1222)</f>
        <v>Dialog</v>
      </c>
      <c r="F1222" s="9" t="str">
        <f t="shared" si="69"/>
        <v>Dialog</v>
      </c>
      <c r="G1222" s="9" t="str">
        <f t="shared" si="69"/>
        <v>Dialog</v>
      </c>
      <c r="H1222" s="9" t="str">
        <f t="shared" si="66"/>
        <v>Dialog</v>
      </c>
    </row>
    <row r="1223" spans="1:8" ht="16.8" x14ac:dyDescent="0.3">
      <c r="A1223" s="1" t="s">
        <v>2283</v>
      </c>
      <c r="B1223" t="s">
        <v>2284</v>
      </c>
      <c r="C1223" s="9" t="str">
        <f t="shared" si="67"/>
        <v>DeepLWort</v>
      </c>
      <c r="D1223" s="9" t="str">
        <f t="shared" si="68"/>
        <v>AnderesWort</v>
      </c>
      <c r="E1223" s="9" t="str">
        <f t="shared" si="69"/>
        <v>Diät</v>
      </c>
      <c r="F1223" s="9" t="str">
        <f t="shared" si="69"/>
        <v>Diät</v>
      </c>
      <c r="G1223" s="9" t="str">
        <f t="shared" si="69"/>
        <v>Diät</v>
      </c>
      <c r="H1223" s="9" t="str">
        <f t="shared" si="66"/>
        <v>Diät</v>
      </c>
    </row>
    <row r="1224" spans="1:8" ht="16.8" x14ac:dyDescent="0.3">
      <c r="A1224" s="1" t="s">
        <v>2285</v>
      </c>
      <c r="B1224" t="s">
        <v>2286</v>
      </c>
      <c r="C1224" s="9" t="str">
        <f t="shared" si="67"/>
        <v>DeepLWort</v>
      </c>
      <c r="D1224" s="9" t="str">
        <f t="shared" si="68"/>
        <v>AnderesWort</v>
      </c>
      <c r="E1224" s="9" t="str">
        <f t="shared" si="69"/>
        <v>dich</v>
      </c>
      <c r="F1224" s="9" t="str">
        <f t="shared" si="69"/>
        <v>dich</v>
      </c>
      <c r="G1224" s="9" t="str">
        <f t="shared" si="69"/>
        <v>dich</v>
      </c>
      <c r="H1224" s="9" t="str">
        <f t="shared" si="66"/>
        <v>dich</v>
      </c>
    </row>
    <row r="1225" spans="1:8" ht="16.8" x14ac:dyDescent="0.3">
      <c r="A1225" s="1" t="s">
        <v>2287</v>
      </c>
      <c r="B1225" t="s">
        <v>2288</v>
      </c>
      <c r="C1225" s="9" t="str">
        <f t="shared" si="67"/>
        <v>DeepLWort</v>
      </c>
      <c r="D1225" s="9" t="str">
        <f t="shared" si="68"/>
        <v>AnderesWort</v>
      </c>
      <c r="E1225" s="9" t="str">
        <f t="shared" si="69"/>
        <v>dicht</v>
      </c>
      <c r="F1225" s="9" t="str">
        <f t="shared" si="69"/>
        <v>dicht</v>
      </c>
      <c r="G1225" s="9" t="str">
        <f t="shared" si="69"/>
        <v>dicht</v>
      </c>
      <c r="H1225" s="9" t="str">
        <f t="shared" si="66"/>
        <v>dicht</v>
      </c>
    </row>
    <row r="1226" spans="1:8" ht="16.8" x14ac:dyDescent="0.3">
      <c r="A1226" s="1" t="s">
        <v>2289</v>
      </c>
      <c r="B1226" t="s">
        <v>2288</v>
      </c>
      <c r="C1226" s="9" t="str">
        <f t="shared" si="67"/>
        <v>DeepLWort</v>
      </c>
      <c r="D1226" s="9" t="str">
        <f t="shared" si="68"/>
        <v>AnderesWort</v>
      </c>
      <c r="E1226" s="9" t="str">
        <f t="shared" si="69"/>
        <v>dick</v>
      </c>
      <c r="F1226" s="9" t="str">
        <f t="shared" si="69"/>
        <v>dick</v>
      </c>
      <c r="G1226" s="9" t="str">
        <f t="shared" si="69"/>
        <v>dick</v>
      </c>
      <c r="H1226" s="9" t="str">
        <f t="shared" si="66"/>
        <v>dick</v>
      </c>
    </row>
    <row r="1227" spans="1:8" ht="16.8" x14ac:dyDescent="0.3">
      <c r="A1227" s="1" t="s">
        <v>2290</v>
      </c>
      <c r="B1227" t="s">
        <v>2291</v>
      </c>
      <c r="C1227" s="9" t="str">
        <f t="shared" si="67"/>
        <v>DeepLWort</v>
      </c>
      <c r="D1227" s="9" t="str">
        <f t="shared" si="68"/>
        <v>AnderesWort</v>
      </c>
      <c r="E1227" s="9" t="str">
        <f t="shared" si="69"/>
        <v>didaktisch</v>
      </c>
      <c r="F1227" s="9" t="str">
        <f t="shared" si="69"/>
        <v>didaktisch</v>
      </c>
      <c r="G1227" s="9" t="str">
        <f t="shared" si="69"/>
        <v>didaktisch</v>
      </c>
      <c r="H1227" s="9" t="str">
        <f t="shared" si="66"/>
        <v>didaktisch</v>
      </c>
    </row>
    <row r="1228" spans="1:8" ht="16.8" x14ac:dyDescent="0.3">
      <c r="A1228" s="1" t="s">
        <v>85</v>
      </c>
      <c r="B1228" t="s">
        <v>2183</v>
      </c>
      <c r="C1228" s="9" t="str">
        <f t="shared" si="67"/>
        <v>DeepLWort</v>
      </c>
      <c r="D1228" s="9" t="str">
        <f t="shared" si="68"/>
        <v>AnderesWort</v>
      </c>
      <c r="E1228" s="9" t="str">
        <f t="shared" si="69"/>
        <v>die</v>
      </c>
      <c r="F1228" s="9" t="str">
        <f t="shared" si="69"/>
        <v>die</v>
      </c>
      <c r="G1228" s="9" t="str">
        <f t="shared" si="69"/>
        <v>die</v>
      </c>
      <c r="H1228" s="9" t="str">
        <f t="shared" si="66"/>
        <v>die</v>
      </c>
    </row>
    <row r="1229" spans="1:8" ht="16.8" x14ac:dyDescent="0.3">
      <c r="A1229" s="1" t="s">
        <v>2292</v>
      </c>
      <c r="B1229" t="s">
        <v>2293</v>
      </c>
      <c r="C1229" s="9" t="str">
        <f t="shared" si="67"/>
        <v>DeepLWort</v>
      </c>
      <c r="D1229" s="9" t="str">
        <f t="shared" si="68"/>
        <v>AnderesWort</v>
      </c>
      <c r="E1229" s="9" t="str">
        <f t="shared" si="69"/>
        <v>Dieb</v>
      </c>
      <c r="F1229" s="9" t="str">
        <f t="shared" si="69"/>
        <v>Dieb</v>
      </c>
      <c r="G1229" s="9" t="str">
        <f t="shared" si="69"/>
        <v>Dieb</v>
      </c>
      <c r="H1229" s="9" t="str">
        <f t="shared" si="66"/>
        <v>Dieb</v>
      </c>
    </row>
    <row r="1230" spans="1:8" ht="16.8" x14ac:dyDescent="0.3">
      <c r="A1230" s="1" t="s">
        <v>2294</v>
      </c>
      <c r="B1230" t="s">
        <v>2295</v>
      </c>
      <c r="C1230" s="9" t="str">
        <f t="shared" si="67"/>
        <v>DeepLWort</v>
      </c>
      <c r="D1230" s="9" t="str">
        <f t="shared" si="68"/>
        <v>AnderesWort</v>
      </c>
      <c r="E1230" s="9" t="str">
        <f t="shared" si="69"/>
        <v>dieBriefträgerin</v>
      </c>
      <c r="F1230" s="9" t="str">
        <f t="shared" si="69"/>
        <v>dieBriefträgerin</v>
      </c>
      <c r="G1230" s="9" t="str">
        <f t="shared" si="69"/>
        <v>dieBriefträgerin</v>
      </c>
      <c r="H1230" s="9" t="str">
        <f t="shared" si="66"/>
        <v>dieBriefträgerin</v>
      </c>
    </row>
    <row r="1231" spans="1:8" ht="16.8" x14ac:dyDescent="0.3">
      <c r="A1231" s="1" t="s">
        <v>2296</v>
      </c>
      <c r="B1231" t="s">
        <v>2297</v>
      </c>
      <c r="C1231" s="9" t="str">
        <f t="shared" si="67"/>
        <v>DeepLWort</v>
      </c>
      <c r="D1231" s="9" t="str">
        <f t="shared" si="68"/>
        <v>AnderesWort</v>
      </c>
      <c r="E1231" s="9" t="str">
        <f t="shared" si="69"/>
        <v>dienen</v>
      </c>
      <c r="F1231" s="9" t="str">
        <f t="shared" si="69"/>
        <v>dienen</v>
      </c>
      <c r="G1231" s="9" t="str">
        <f t="shared" si="69"/>
        <v>dienen</v>
      </c>
      <c r="H1231" s="9" t="str">
        <f t="shared" si="66"/>
        <v>dienen</v>
      </c>
    </row>
    <row r="1232" spans="1:8" ht="16.8" x14ac:dyDescent="0.3">
      <c r="A1232" s="1" t="s">
        <v>2298</v>
      </c>
      <c r="B1232" t="s">
        <v>2299</v>
      </c>
      <c r="C1232" s="9" t="str">
        <f t="shared" si="67"/>
        <v>DeepLWort</v>
      </c>
      <c r="D1232" s="9" t="str">
        <f t="shared" si="68"/>
        <v>AnderesWort</v>
      </c>
      <c r="E1232" s="9" t="str">
        <f t="shared" si="69"/>
        <v>Dienst</v>
      </c>
      <c r="F1232" s="9" t="str">
        <f t="shared" si="69"/>
        <v>Dienst</v>
      </c>
      <c r="G1232" s="9" t="str">
        <f t="shared" si="69"/>
        <v>Dienst</v>
      </c>
      <c r="H1232" s="9" t="str">
        <f t="shared" si="66"/>
        <v>Dienst</v>
      </c>
    </row>
    <row r="1233" spans="1:8" ht="16.8" x14ac:dyDescent="0.3">
      <c r="A1233" s="1" t="s">
        <v>2300</v>
      </c>
      <c r="B1233" t="s">
        <v>2301</v>
      </c>
      <c r="C1233" s="9" t="str">
        <f t="shared" si="67"/>
        <v>DeepLWort</v>
      </c>
      <c r="D1233" s="9" t="str">
        <f t="shared" si="68"/>
        <v>AnderesWort</v>
      </c>
      <c r="E1233" s="9" t="str">
        <f t="shared" si="69"/>
        <v>Dienstag</v>
      </c>
      <c r="F1233" s="9" t="str">
        <f t="shared" si="69"/>
        <v>Dienstag</v>
      </c>
      <c r="G1233" s="9" t="str">
        <f t="shared" si="69"/>
        <v>Dienstag</v>
      </c>
      <c r="H1233" s="9" t="str">
        <f t="shared" si="66"/>
        <v>Dienstag</v>
      </c>
    </row>
    <row r="1234" spans="1:8" ht="16.8" x14ac:dyDescent="0.3">
      <c r="A1234" s="1" t="s">
        <v>2302</v>
      </c>
      <c r="B1234" t="s">
        <v>2303</v>
      </c>
      <c r="C1234" s="9" t="str">
        <f t="shared" si="67"/>
        <v>DeepLWort</v>
      </c>
      <c r="D1234" s="9" t="str">
        <f t="shared" si="68"/>
        <v>AnderesWort</v>
      </c>
      <c r="E1234" s="9" t="str">
        <f t="shared" si="69"/>
        <v>dienstags</v>
      </c>
      <c r="F1234" s="9" t="str">
        <f t="shared" si="69"/>
        <v>dienstags</v>
      </c>
      <c r="G1234" s="9" t="str">
        <f t="shared" si="69"/>
        <v>dienstags</v>
      </c>
      <c r="H1234" s="9" t="str">
        <f t="shared" si="66"/>
        <v>dienstags</v>
      </c>
    </row>
    <row r="1235" spans="1:8" ht="16.8" x14ac:dyDescent="0.3">
      <c r="A1235" s="1" t="s">
        <v>86</v>
      </c>
      <c r="B1235" t="s">
        <v>2304</v>
      </c>
      <c r="C1235" s="9" t="str">
        <f t="shared" si="67"/>
        <v>DeepLWort</v>
      </c>
      <c r="D1235" s="9" t="str">
        <f t="shared" si="68"/>
        <v>AnderesWort</v>
      </c>
      <c r="E1235" s="9" t="str">
        <f t="shared" si="69"/>
        <v>dient</v>
      </c>
      <c r="F1235" s="9" t="str">
        <f t="shared" si="69"/>
        <v>dient</v>
      </c>
      <c r="G1235" s="9" t="str">
        <f t="shared" si="69"/>
        <v>dient</v>
      </c>
      <c r="H1235" s="9" t="str">
        <f t="shared" si="66"/>
        <v>dient</v>
      </c>
    </row>
    <row r="1236" spans="1:8" ht="16.8" x14ac:dyDescent="0.3">
      <c r="A1236" s="1" t="s">
        <v>2305</v>
      </c>
      <c r="B1236" t="s">
        <v>2297</v>
      </c>
      <c r="C1236" s="9" t="str">
        <f t="shared" si="67"/>
        <v>DeepLWort</v>
      </c>
      <c r="D1236" s="9" t="str">
        <f t="shared" si="68"/>
        <v>AnderesWort</v>
      </c>
      <c r="E1236" s="9" t="str">
        <f t="shared" si="69"/>
        <v>diente</v>
      </c>
      <c r="F1236" s="9" t="str">
        <f t="shared" si="69"/>
        <v>diente</v>
      </c>
      <c r="G1236" s="9" t="str">
        <f t="shared" si="69"/>
        <v>diente</v>
      </c>
      <c r="H1236" s="9" t="str">
        <f t="shared" si="66"/>
        <v>diente</v>
      </c>
    </row>
    <row r="1237" spans="1:8" ht="16.8" x14ac:dyDescent="0.3">
      <c r="A1237" s="1" t="s">
        <v>2306</v>
      </c>
      <c r="B1237" t="s">
        <v>2307</v>
      </c>
      <c r="C1237" s="9" t="str">
        <f t="shared" si="67"/>
        <v>DeepLWort</v>
      </c>
      <c r="D1237" s="9" t="str">
        <f t="shared" si="68"/>
        <v>AnderesWort</v>
      </c>
      <c r="E1237" s="9" t="str">
        <f t="shared" si="69"/>
        <v>Dies</v>
      </c>
      <c r="F1237" s="9" t="str">
        <f t="shared" si="69"/>
        <v>Dies</v>
      </c>
      <c r="G1237" s="9" t="str">
        <f t="shared" si="69"/>
        <v>Dies</v>
      </c>
      <c r="H1237" s="9" t="str">
        <f t="shared" si="66"/>
        <v>Dies</v>
      </c>
    </row>
    <row r="1238" spans="1:8" ht="16.8" x14ac:dyDescent="0.3">
      <c r="A1238" s="1" t="s">
        <v>2308</v>
      </c>
      <c r="B1238" t="s">
        <v>2309</v>
      </c>
      <c r="C1238" s="9" t="str">
        <f t="shared" si="67"/>
        <v>DeepLWort</v>
      </c>
      <c r="D1238" s="9" t="str">
        <f t="shared" si="68"/>
        <v>AnderesWort</v>
      </c>
      <c r="E1238" s="9" t="str">
        <f t="shared" si="69"/>
        <v>diesdiesmal</v>
      </c>
      <c r="F1238" s="9" t="str">
        <f t="shared" si="69"/>
        <v>diesdiesmal</v>
      </c>
      <c r="G1238" s="9" t="str">
        <f t="shared" si="69"/>
        <v>diesdiesmal</v>
      </c>
      <c r="H1238" s="9" t="str">
        <f t="shared" si="66"/>
        <v>diesdiesmal</v>
      </c>
    </row>
    <row r="1239" spans="1:8" ht="16.8" x14ac:dyDescent="0.3">
      <c r="A1239" s="1" t="s">
        <v>87</v>
      </c>
      <c r="B1239" t="s">
        <v>2310</v>
      </c>
      <c r="C1239" s="9" t="str">
        <f t="shared" si="67"/>
        <v>DeepLWort</v>
      </c>
      <c r="D1239" s="9" t="str">
        <f t="shared" si="68"/>
        <v>AnderesWort</v>
      </c>
      <c r="E1239" s="9" t="str">
        <f t="shared" si="69"/>
        <v>diese</v>
      </c>
      <c r="F1239" s="9" t="str">
        <f t="shared" si="69"/>
        <v>diese</v>
      </c>
      <c r="G1239" s="9" t="str">
        <f t="shared" si="69"/>
        <v>diese</v>
      </c>
      <c r="H1239" s="9" t="str">
        <f t="shared" si="66"/>
        <v>diese</v>
      </c>
    </row>
    <row r="1240" spans="1:8" ht="16.8" x14ac:dyDescent="0.3">
      <c r="A1240" s="1" t="s">
        <v>2311</v>
      </c>
      <c r="B1240" t="s">
        <v>2248</v>
      </c>
      <c r="C1240" s="9" t="str">
        <f t="shared" si="67"/>
        <v>DeepLWort</v>
      </c>
      <c r="D1240" s="9" t="str">
        <f t="shared" si="68"/>
        <v>AnderesWort</v>
      </c>
      <c r="E1240" s="9" t="str">
        <f t="shared" si="69"/>
        <v>dieselbe</v>
      </c>
      <c r="F1240" s="9" t="str">
        <f t="shared" si="69"/>
        <v>dieselbe</v>
      </c>
      <c r="G1240" s="9" t="str">
        <f t="shared" si="69"/>
        <v>dieselbe</v>
      </c>
      <c r="H1240" s="9" t="str">
        <f t="shared" si="66"/>
        <v>dieselbe</v>
      </c>
    </row>
    <row r="1241" spans="1:8" ht="16.8" x14ac:dyDescent="0.3">
      <c r="A1241" s="1" t="s">
        <v>88</v>
      </c>
      <c r="B1241" t="s">
        <v>2310</v>
      </c>
      <c r="C1241" s="9" t="str">
        <f t="shared" si="67"/>
        <v>DeepLWort</v>
      </c>
      <c r="D1241" s="9" t="str">
        <f t="shared" si="68"/>
        <v>AnderesWort</v>
      </c>
      <c r="E1241" s="9" t="str">
        <f t="shared" si="69"/>
        <v>diesem</v>
      </c>
      <c r="F1241" s="9" t="str">
        <f t="shared" si="69"/>
        <v>diesem</v>
      </c>
      <c r="G1241" s="9" t="str">
        <f t="shared" si="69"/>
        <v>diesem</v>
      </c>
      <c r="H1241" s="9" t="str">
        <f t="shared" si="66"/>
        <v>diesem</v>
      </c>
    </row>
    <row r="1242" spans="1:8" ht="16.8" x14ac:dyDescent="0.3">
      <c r="A1242" s="1" t="s">
        <v>89</v>
      </c>
      <c r="B1242" t="s">
        <v>2310</v>
      </c>
      <c r="C1242" s="9" t="str">
        <f t="shared" si="67"/>
        <v>DeepLWort</v>
      </c>
      <c r="D1242" s="9" t="str">
        <f t="shared" si="68"/>
        <v>AnderesWort</v>
      </c>
      <c r="E1242" s="9" t="str">
        <f t="shared" si="69"/>
        <v>diesen</v>
      </c>
      <c r="F1242" s="9" t="str">
        <f t="shared" si="69"/>
        <v>diesen</v>
      </c>
      <c r="G1242" s="9" t="str">
        <f t="shared" si="69"/>
        <v>diesen</v>
      </c>
      <c r="H1242" s="9" t="str">
        <f t="shared" si="66"/>
        <v>diesen</v>
      </c>
    </row>
    <row r="1243" spans="1:8" ht="16.8" x14ac:dyDescent="0.3">
      <c r="A1243" s="1" t="s">
        <v>2312</v>
      </c>
      <c r="B1243" t="s">
        <v>2310</v>
      </c>
      <c r="C1243" s="9" t="str">
        <f t="shared" si="67"/>
        <v>DeepLWort</v>
      </c>
      <c r="D1243" s="9" t="str">
        <f t="shared" si="68"/>
        <v>AnderesWort</v>
      </c>
      <c r="E1243" s="9" t="str">
        <f t="shared" si="69"/>
        <v>dieser</v>
      </c>
      <c r="F1243" s="9" t="str">
        <f t="shared" si="69"/>
        <v>dieser</v>
      </c>
      <c r="G1243" s="9" t="str">
        <f t="shared" si="69"/>
        <v>dieser</v>
      </c>
      <c r="H1243" s="9" t="str">
        <f t="shared" si="66"/>
        <v>dieser</v>
      </c>
    </row>
    <row r="1244" spans="1:8" ht="16.8" x14ac:dyDescent="0.3">
      <c r="A1244" s="1" t="s">
        <v>2313</v>
      </c>
      <c r="B1244" t="s">
        <v>2310</v>
      </c>
      <c r="C1244" s="9" t="str">
        <f t="shared" si="67"/>
        <v>DeepLWort</v>
      </c>
      <c r="D1244" s="9" t="str">
        <f t="shared" si="68"/>
        <v>AnderesWort</v>
      </c>
      <c r="E1244" s="9" t="str">
        <f t="shared" si="69"/>
        <v>dieses</v>
      </c>
      <c r="F1244" s="9" t="str">
        <f t="shared" si="69"/>
        <v>dieses</v>
      </c>
      <c r="G1244" s="9" t="str">
        <f t="shared" si="69"/>
        <v>dieses</v>
      </c>
      <c r="H1244" s="9" t="str">
        <f t="shared" si="66"/>
        <v>dieses</v>
      </c>
    </row>
    <row r="1245" spans="1:8" ht="16.8" x14ac:dyDescent="0.3">
      <c r="A1245" s="1" t="s">
        <v>2314</v>
      </c>
      <c r="B1245" t="s">
        <v>2315</v>
      </c>
      <c r="C1245" s="9" t="str">
        <f t="shared" si="67"/>
        <v>DeepLWort</v>
      </c>
      <c r="D1245" s="9" t="str">
        <f t="shared" si="68"/>
        <v>AnderesWort</v>
      </c>
      <c r="E1245" s="9" t="str">
        <f t="shared" si="69"/>
        <v>Diesmal</v>
      </c>
      <c r="F1245" s="9" t="str">
        <f t="shared" si="69"/>
        <v>Diesmal</v>
      </c>
      <c r="G1245" s="9" t="str">
        <f t="shared" si="69"/>
        <v>Diesmal</v>
      </c>
      <c r="H1245" s="9" t="str">
        <f t="shared" si="66"/>
        <v>Diesmal</v>
      </c>
    </row>
    <row r="1246" spans="1:8" ht="16.8" x14ac:dyDescent="0.3">
      <c r="A1246" s="1" t="s">
        <v>2316</v>
      </c>
      <c r="B1246" t="s">
        <v>2317</v>
      </c>
      <c r="C1246" s="9" t="str">
        <f t="shared" si="67"/>
        <v>DeepLWort</v>
      </c>
      <c r="D1246" s="9" t="str">
        <f t="shared" si="68"/>
        <v>AnderesWort</v>
      </c>
      <c r="E1246" s="9" t="str">
        <f t="shared" si="69"/>
        <v>Dietmars</v>
      </c>
      <c r="F1246" s="9" t="str">
        <f t="shared" si="69"/>
        <v>Dietmars</v>
      </c>
      <c r="G1246" s="9" t="str">
        <f t="shared" si="69"/>
        <v>Dietmars</v>
      </c>
      <c r="H1246" s="9" t="str">
        <f t="shared" si="66"/>
        <v>Dietmars</v>
      </c>
    </row>
    <row r="1247" spans="1:8" ht="16.8" x14ac:dyDescent="0.3">
      <c r="A1247" s="1" t="s">
        <v>2318</v>
      </c>
      <c r="B1247" t="s">
        <v>2318</v>
      </c>
      <c r="C1247" s="9" t="str">
        <f t="shared" si="67"/>
        <v>DeepLWort</v>
      </c>
      <c r="D1247" s="9" t="str">
        <f t="shared" si="68"/>
        <v>AnderesWort</v>
      </c>
      <c r="E1247" s="9" t="str">
        <f t="shared" si="69"/>
        <v>Digital</v>
      </c>
      <c r="F1247" s="9" t="str">
        <f t="shared" si="69"/>
        <v>Digital</v>
      </c>
      <c r="G1247" s="9" t="str">
        <f t="shared" si="69"/>
        <v>Digital</v>
      </c>
      <c r="H1247" s="9" t="str">
        <f t="shared" si="66"/>
        <v>Digital</v>
      </c>
    </row>
    <row r="1248" spans="1:8" ht="16.8" x14ac:dyDescent="0.3">
      <c r="A1248" s="1" t="s">
        <v>2319</v>
      </c>
      <c r="B1248" t="s">
        <v>2320</v>
      </c>
      <c r="C1248" s="9" t="str">
        <f t="shared" si="67"/>
        <v>DeepLWort</v>
      </c>
      <c r="D1248" s="9" t="str">
        <f t="shared" si="68"/>
        <v>AnderesWort</v>
      </c>
      <c r="E1248" s="9" t="str">
        <f t="shared" si="69"/>
        <v>Digitaluhr</v>
      </c>
      <c r="F1248" s="9" t="str">
        <f t="shared" si="69"/>
        <v>Digitaluhr</v>
      </c>
      <c r="G1248" s="9" t="str">
        <f t="shared" si="69"/>
        <v>Digitaluhr</v>
      </c>
      <c r="H1248" s="9" t="str">
        <f t="shared" si="66"/>
        <v>Digitaluhr</v>
      </c>
    </row>
    <row r="1249" spans="1:8" ht="16.8" x14ac:dyDescent="0.3">
      <c r="A1249" s="1" t="s">
        <v>2321</v>
      </c>
      <c r="B1249" t="s">
        <v>2322</v>
      </c>
      <c r="C1249" s="9" t="str">
        <f t="shared" si="67"/>
        <v>DeepLWort</v>
      </c>
      <c r="D1249" s="9" t="str">
        <f t="shared" si="68"/>
        <v>AnderesWort</v>
      </c>
      <c r="E1249" s="9" t="str">
        <f t="shared" si="69"/>
        <v>Ding</v>
      </c>
      <c r="F1249" s="9" t="str">
        <f t="shared" si="69"/>
        <v>Ding</v>
      </c>
      <c r="G1249" s="9" t="str">
        <f t="shared" si="69"/>
        <v>Ding</v>
      </c>
      <c r="H1249" s="9" t="str">
        <f t="shared" si="66"/>
        <v>Ding</v>
      </c>
    </row>
    <row r="1250" spans="1:8" ht="16.8" x14ac:dyDescent="0.3">
      <c r="A1250" s="1" t="s">
        <v>2323</v>
      </c>
      <c r="B1250" t="s">
        <v>2324</v>
      </c>
      <c r="C1250" s="9" t="str">
        <f t="shared" si="67"/>
        <v>DeepLWort</v>
      </c>
      <c r="D1250" s="9" t="str">
        <f t="shared" si="68"/>
        <v>AnderesWort</v>
      </c>
      <c r="E1250" s="9" t="str">
        <f t="shared" si="69"/>
        <v>Dinge</v>
      </c>
      <c r="F1250" s="9" t="str">
        <f t="shared" si="69"/>
        <v>Dinge</v>
      </c>
      <c r="G1250" s="9" t="str">
        <f t="shared" si="69"/>
        <v>Dinge</v>
      </c>
      <c r="H1250" s="9" t="str">
        <f t="shared" si="66"/>
        <v>Dinge</v>
      </c>
    </row>
    <row r="1251" spans="1:8" ht="16.8" x14ac:dyDescent="0.3">
      <c r="A1251" s="1" t="s">
        <v>2325</v>
      </c>
      <c r="B1251" t="s">
        <v>2324</v>
      </c>
      <c r="C1251" s="9" t="str">
        <f t="shared" si="67"/>
        <v>DeepLWort</v>
      </c>
      <c r="D1251" s="9" t="str">
        <f t="shared" si="68"/>
        <v>AnderesWort</v>
      </c>
      <c r="E1251" s="9" t="str">
        <f t="shared" si="69"/>
        <v>Dingen</v>
      </c>
      <c r="F1251" s="9" t="str">
        <f t="shared" si="69"/>
        <v>Dingen</v>
      </c>
      <c r="G1251" s="9" t="str">
        <f t="shared" si="69"/>
        <v>Dingen</v>
      </c>
      <c r="H1251" s="9" t="str">
        <f t="shared" si="66"/>
        <v>Dingen</v>
      </c>
    </row>
    <row r="1252" spans="1:8" ht="16.8" x14ac:dyDescent="0.3">
      <c r="A1252" s="1" t="s">
        <v>2326</v>
      </c>
      <c r="B1252" t="s">
        <v>2327</v>
      </c>
      <c r="C1252" s="9" t="str">
        <f t="shared" si="67"/>
        <v>DeepLWort</v>
      </c>
      <c r="D1252" s="9" t="str">
        <f t="shared" si="68"/>
        <v>AnderesWort</v>
      </c>
      <c r="E1252" s="9" t="str">
        <f t="shared" si="69"/>
        <v>Diplom</v>
      </c>
      <c r="F1252" s="9" t="str">
        <f t="shared" si="69"/>
        <v>Diplom</v>
      </c>
      <c r="G1252" s="9" t="str">
        <f t="shared" si="69"/>
        <v>Diplom</v>
      </c>
      <c r="H1252" s="9" t="str">
        <f t="shared" si="66"/>
        <v>Diplom</v>
      </c>
    </row>
    <row r="1253" spans="1:8" ht="16.8" x14ac:dyDescent="0.3">
      <c r="A1253" s="1" t="s">
        <v>2328</v>
      </c>
      <c r="B1253" t="s">
        <v>2329</v>
      </c>
      <c r="C1253" s="9" t="str">
        <f t="shared" si="67"/>
        <v>DeepLWort</v>
      </c>
      <c r="D1253" s="9" t="str">
        <f t="shared" si="68"/>
        <v>AnderesWort</v>
      </c>
      <c r="E1253" s="9" t="str">
        <f t="shared" si="69"/>
        <v>Diplommittelschule</v>
      </c>
      <c r="F1253" s="9" t="str">
        <f t="shared" si="69"/>
        <v>Diplommittelschule</v>
      </c>
      <c r="G1253" s="9" t="str">
        <f t="shared" si="69"/>
        <v>Diplommittelschule</v>
      </c>
      <c r="H1253" s="9" t="str">
        <f t="shared" si="66"/>
        <v>Diplommittelschule</v>
      </c>
    </row>
    <row r="1254" spans="1:8" ht="16.8" x14ac:dyDescent="0.3">
      <c r="A1254" s="1" t="s">
        <v>2330</v>
      </c>
      <c r="B1254" t="s">
        <v>2286</v>
      </c>
      <c r="C1254" s="9" t="str">
        <f t="shared" si="67"/>
        <v>DeepLWort</v>
      </c>
      <c r="D1254" s="9" t="str">
        <f t="shared" si="68"/>
        <v>AnderesWort</v>
      </c>
      <c r="E1254" s="9" t="str">
        <f t="shared" si="69"/>
        <v>dir</v>
      </c>
      <c r="F1254" s="9" t="str">
        <f t="shared" si="69"/>
        <v>dir</v>
      </c>
      <c r="G1254" s="9" t="str">
        <f t="shared" si="69"/>
        <v>dir</v>
      </c>
      <c r="H1254" s="9" t="str">
        <f t="shared" si="66"/>
        <v>dir</v>
      </c>
    </row>
    <row r="1255" spans="1:8" ht="16.8" x14ac:dyDescent="0.3">
      <c r="A1255" s="1" t="s">
        <v>2331</v>
      </c>
      <c r="B1255" t="s">
        <v>2332</v>
      </c>
      <c r="C1255" s="9" t="str">
        <f t="shared" si="67"/>
        <v>DeepLWort</v>
      </c>
      <c r="D1255" s="9" t="str">
        <f t="shared" si="68"/>
        <v>AnderesWort</v>
      </c>
      <c r="E1255" s="9" t="str">
        <f t="shared" si="69"/>
        <v>direkt</v>
      </c>
      <c r="F1255" s="9" t="str">
        <f t="shared" si="69"/>
        <v>direkt</v>
      </c>
      <c r="G1255" s="9" t="str">
        <f t="shared" si="69"/>
        <v>direkt</v>
      </c>
      <c r="H1255" s="9" t="str">
        <f t="shared" si="66"/>
        <v>direkt</v>
      </c>
    </row>
    <row r="1256" spans="1:8" ht="16.8" x14ac:dyDescent="0.3">
      <c r="A1256" s="1" t="s">
        <v>2333</v>
      </c>
      <c r="B1256" t="s">
        <v>2332</v>
      </c>
      <c r="C1256" s="9" t="str">
        <f t="shared" si="67"/>
        <v>DeepLWort</v>
      </c>
      <c r="D1256" s="9" t="str">
        <f t="shared" si="68"/>
        <v>AnderesWort</v>
      </c>
      <c r="E1256" s="9" t="str">
        <f t="shared" si="69"/>
        <v>direkten</v>
      </c>
      <c r="F1256" s="9" t="str">
        <f t="shared" si="69"/>
        <v>direkten</v>
      </c>
      <c r="G1256" s="9" t="str">
        <f t="shared" si="69"/>
        <v>direkten</v>
      </c>
      <c r="H1256" s="9" t="str">
        <f t="shared" si="66"/>
        <v>direkten</v>
      </c>
    </row>
    <row r="1257" spans="1:8" ht="16.8" x14ac:dyDescent="0.3">
      <c r="A1257" s="1" t="s">
        <v>2334</v>
      </c>
      <c r="B1257" t="s">
        <v>2335</v>
      </c>
      <c r="C1257" s="9" t="str">
        <f t="shared" si="67"/>
        <v>DeepLWort</v>
      </c>
      <c r="D1257" s="9" t="str">
        <f t="shared" si="68"/>
        <v>AnderesWort</v>
      </c>
      <c r="E1257" s="9" t="str">
        <f t="shared" si="69"/>
        <v>Direktor</v>
      </c>
      <c r="F1257" s="9" t="str">
        <f t="shared" si="69"/>
        <v>Direktor</v>
      </c>
      <c r="G1257" s="9" t="str">
        <f t="shared" si="69"/>
        <v>Direktor</v>
      </c>
      <c r="H1257" s="9" t="str">
        <f t="shared" si="66"/>
        <v>Direktor</v>
      </c>
    </row>
    <row r="1258" spans="1:8" ht="16.8" x14ac:dyDescent="0.3">
      <c r="A1258" s="1" t="s">
        <v>2336</v>
      </c>
      <c r="B1258" t="s">
        <v>2335</v>
      </c>
      <c r="C1258" s="9" t="str">
        <f t="shared" si="67"/>
        <v>DeepLWort</v>
      </c>
      <c r="D1258" s="9" t="str">
        <f t="shared" si="68"/>
        <v>AnderesWort</v>
      </c>
      <c r="E1258" s="9" t="str">
        <f t="shared" si="69"/>
        <v>Direktorin</v>
      </c>
      <c r="F1258" s="9" t="str">
        <f t="shared" si="69"/>
        <v>Direktorin</v>
      </c>
      <c r="G1258" s="9" t="str">
        <f t="shared" si="69"/>
        <v>Direktorin</v>
      </c>
      <c r="H1258" s="9" t="str">
        <f t="shared" si="66"/>
        <v>Direktorin</v>
      </c>
    </row>
    <row r="1259" spans="1:8" ht="16.8" x14ac:dyDescent="0.3">
      <c r="A1259" s="1" t="s">
        <v>2337</v>
      </c>
      <c r="B1259" t="s">
        <v>2337</v>
      </c>
      <c r="C1259" s="9" t="str">
        <f t="shared" si="67"/>
        <v>DeepLWort</v>
      </c>
      <c r="D1259" s="9" t="str">
        <f t="shared" si="68"/>
        <v>AnderesWort</v>
      </c>
      <c r="E1259" s="9" t="str">
        <f t="shared" si="69"/>
        <v>Disc</v>
      </c>
      <c r="F1259" s="9" t="str">
        <f t="shared" si="69"/>
        <v>Disc</v>
      </c>
      <c r="G1259" s="9" t="str">
        <f t="shared" si="69"/>
        <v>Disc</v>
      </c>
      <c r="H1259" s="9" t="str">
        <f t="shared" si="66"/>
        <v>Disc</v>
      </c>
    </row>
    <row r="1260" spans="1:8" ht="16.8" x14ac:dyDescent="0.3">
      <c r="A1260" s="1" t="s">
        <v>2338</v>
      </c>
      <c r="B1260" t="s">
        <v>2339</v>
      </c>
      <c r="C1260" s="9" t="str">
        <f t="shared" si="67"/>
        <v>DeepLWort</v>
      </c>
      <c r="D1260" s="9" t="str">
        <f t="shared" si="68"/>
        <v>AnderesWort</v>
      </c>
      <c r="E1260" s="9" t="str">
        <f t="shared" si="69"/>
        <v>Disko</v>
      </c>
      <c r="F1260" s="9" t="str">
        <f t="shared" si="69"/>
        <v>Disko</v>
      </c>
      <c r="G1260" s="9" t="str">
        <f t="shared" si="69"/>
        <v>Disko</v>
      </c>
      <c r="H1260" s="9" t="str">
        <f t="shared" si="66"/>
        <v>Disko</v>
      </c>
    </row>
    <row r="1261" spans="1:8" ht="16.8" x14ac:dyDescent="0.3">
      <c r="A1261" s="1" t="s">
        <v>2340</v>
      </c>
      <c r="B1261" t="s">
        <v>2339</v>
      </c>
      <c r="C1261" s="9" t="str">
        <f t="shared" si="67"/>
        <v>DeepLWort</v>
      </c>
      <c r="D1261" s="9" t="str">
        <f t="shared" si="68"/>
        <v>AnderesWort</v>
      </c>
      <c r="E1261" s="9" t="str">
        <f t="shared" si="69"/>
        <v>Diskothek</v>
      </c>
      <c r="F1261" s="9" t="str">
        <f t="shared" si="69"/>
        <v>Diskothek</v>
      </c>
      <c r="G1261" s="9" t="str">
        <f t="shared" si="69"/>
        <v>Diskothek</v>
      </c>
      <c r="H1261" s="9" t="str">
        <f t="shared" si="66"/>
        <v>Diskothek</v>
      </c>
    </row>
    <row r="1262" spans="1:8" ht="16.8" x14ac:dyDescent="0.3">
      <c r="A1262" s="1" t="s">
        <v>2341</v>
      </c>
      <c r="B1262" t="s">
        <v>1596</v>
      </c>
      <c r="C1262" s="9" t="str">
        <f t="shared" si="67"/>
        <v>DeepLWort</v>
      </c>
      <c r="D1262" s="9" t="str">
        <f t="shared" si="68"/>
        <v>AnderesWort</v>
      </c>
      <c r="E1262" s="9" t="str">
        <f t="shared" si="69"/>
        <v>Diskussion</v>
      </c>
      <c r="F1262" s="9" t="str">
        <f t="shared" si="69"/>
        <v>Diskussion</v>
      </c>
      <c r="G1262" s="9" t="str">
        <f t="shared" si="69"/>
        <v>Diskussion</v>
      </c>
      <c r="H1262" s="9" t="str">
        <f t="shared" si="66"/>
        <v>Diskussion</v>
      </c>
    </row>
    <row r="1263" spans="1:8" ht="16.8" x14ac:dyDescent="0.3">
      <c r="A1263" s="1" t="s">
        <v>2342</v>
      </c>
      <c r="B1263" t="s">
        <v>1596</v>
      </c>
      <c r="C1263" s="9" t="str">
        <f t="shared" si="67"/>
        <v>DeepLWort</v>
      </c>
      <c r="D1263" s="9" t="str">
        <f t="shared" si="68"/>
        <v>AnderesWort</v>
      </c>
      <c r="E1263" s="9" t="str">
        <f t="shared" si="69"/>
        <v>diskutiere</v>
      </c>
      <c r="F1263" s="9" t="str">
        <f t="shared" si="69"/>
        <v>diskutiere</v>
      </c>
      <c r="G1263" s="9" t="str">
        <f t="shared" si="69"/>
        <v>diskutiere</v>
      </c>
      <c r="H1263" s="9" t="str">
        <f t="shared" si="66"/>
        <v>diskutiere</v>
      </c>
    </row>
    <row r="1264" spans="1:8" ht="16.8" x14ac:dyDescent="0.3">
      <c r="A1264" s="1" t="s">
        <v>2343</v>
      </c>
      <c r="B1264" t="s">
        <v>1596</v>
      </c>
      <c r="C1264" s="9" t="str">
        <f t="shared" si="67"/>
        <v>DeepLWort</v>
      </c>
      <c r="D1264" s="9" t="str">
        <f t="shared" si="68"/>
        <v>AnderesWort</v>
      </c>
      <c r="E1264" s="9" t="str">
        <f t="shared" si="69"/>
        <v>diskutieren</v>
      </c>
      <c r="F1264" s="9" t="str">
        <f t="shared" si="69"/>
        <v>diskutieren</v>
      </c>
      <c r="G1264" s="9" t="str">
        <f t="shared" si="69"/>
        <v>diskutieren</v>
      </c>
      <c r="H1264" s="9" t="str">
        <f t="shared" si="66"/>
        <v>diskutieren</v>
      </c>
    </row>
    <row r="1265" spans="1:8" ht="16.8" x14ac:dyDescent="0.3">
      <c r="A1265" s="1" t="s">
        <v>2344</v>
      </c>
      <c r="B1265" t="s">
        <v>1596</v>
      </c>
      <c r="C1265" s="9" t="str">
        <f t="shared" si="67"/>
        <v>DeepLWort</v>
      </c>
      <c r="D1265" s="9" t="str">
        <f t="shared" si="68"/>
        <v>AnderesWort</v>
      </c>
      <c r="E1265" s="9" t="str">
        <f t="shared" si="69"/>
        <v>diskutiert</v>
      </c>
      <c r="F1265" s="9" t="str">
        <f t="shared" si="69"/>
        <v>diskutiert</v>
      </c>
      <c r="G1265" s="9" t="str">
        <f t="shared" si="69"/>
        <v>diskutiert</v>
      </c>
      <c r="H1265" s="9" t="str">
        <f t="shared" si="66"/>
        <v>diskutiert</v>
      </c>
    </row>
    <row r="1266" spans="1:8" ht="16.8" x14ac:dyDescent="0.3">
      <c r="A1266" s="1" t="s">
        <v>2345</v>
      </c>
      <c r="B1266" t="s">
        <v>1596</v>
      </c>
      <c r="C1266" s="9" t="str">
        <f t="shared" si="67"/>
        <v>DeepLWort</v>
      </c>
      <c r="D1266" s="9" t="str">
        <f t="shared" si="68"/>
        <v>AnderesWort</v>
      </c>
      <c r="E1266" s="9" t="str">
        <f t="shared" si="69"/>
        <v>diskutierte</v>
      </c>
      <c r="F1266" s="9" t="str">
        <f t="shared" si="69"/>
        <v>diskutierte</v>
      </c>
      <c r="G1266" s="9" t="str">
        <f t="shared" si="69"/>
        <v>diskutierte</v>
      </c>
      <c r="H1266" s="9" t="str">
        <f t="shared" si="66"/>
        <v>diskutierte</v>
      </c>
    </row>
    <row r="1267" spans="1:8" ht="16.8" x14ac:dyDescent="0.3">
      <c r="A1267" s="1" t="s">
        <v>2346</v>
      </c>
      <c r="B1267" t="s">
        <v>2347</v>
      </c>
      <c r="C1267" s="9" t="str">
        <f t="shared" si="67"/>
        <v>DeepLWort</v>
      </c>
      <c r="D1267" s="9" t="str">
        <f t="shared" si="68"/>
        <v>AnderesWort</v>
      </c>
      <c r="E1267" s="9" t="str">
        <f t="shared" si="69"/>
        <v>Distanz</v>
      </c>
      <c r="F1267" s="9" t="str">
        <f t="shared" si="69"/>
        <v>Distanz</v>
      </c>
      <c r="G1267" s="9" t="str">
        <f t="shared" si="69"/>
        <v>Distanz</v>
      </c>
      <c r="H1267" s="9" t="str">
        <f t="shared" si="66"/>
        <v>Distanz</v>
      </c>
    </row>
    <row r="1268" spans="1:8" ht="16.8" x14ac:dyDescent="0.3">
      <c r="A1268" s="1" t="s">
        <v>2348</v>
      </c>
      <c r="B1268" t="s">
        <v>2349</v>
      </c>
      <c r="C1268" s="9" t="str">
        <f t="shared" si="67"/>
        <v>DeepLWort</v>
      </c>
      <c r="D1268" s="9" t="str">
        <f t="shared" si="68"/>
        <v>AnderesWort</v>
      </c>
      <c r="E1268" s="9" t="str">
        <f t="shared" si="69"/>
        <v>Distanzen</v>
      </c>
      <c r="F1268" s="9" t="str">
        <f t="shared" si="69"/>
        <v>Distanzen</v>
      </c>
      <c r="G1268" s="9" t="str">
        <f t="shared" si="69"/>
        <v>Distanzen</v>
      </c>
      <c r="H1268" s="9" t="str">
        <f t="shared" si="66"/>
        <v>Distanzen</v>
      </c>
    </row>
    <row r="1269" spans="1:8" ht="16.8" x14ac:dyDescent="0.3">
      <c r="A1269" s="1" t="s">
        <v>2350</v>
      </c>
      <c r="B1269" t="s">
        <v>276</v>
      </c>
      <c r="C1269" s="9" t="str">
        <f t="shared" si="67"/>
        <v>DeepLWort</v>
      </c>
      <c r="D1269" s="9" t="str">
        <f t="shared" si="68"/>
        <v>AnderesWort</v>
      </c>
      <c r="E1269" s="9" t="str">
        <f t="shared" si="69"/>
        <v>doch</v>
      </c>
      <c r="F1269" s="9" t="str">
        <f t="shared" si="69"/>
        <v>doch</v>
      </c>
      <c r="G1269" s="9" t="str">
        <f t="shared" si="69"/>
        <v>doch</v>
      </c>
      <c r="H1269" s="9" t="str">
        <f t="shared" si="66"/>
        <v>doch</v>
      </c>
    </row>
    <row r="1270" spans="1:8" ht="16.8" x14ac:dyDescent="0.3">
      <c r="A1270" s="1" t="s">
        <v>2351</v>
      </c>
      <c r="B1270" t="s">
        <v>827</v>
      </c>
      <c r="C1270" s="9" t="str">
        <f t="shared" si="67"/>
        <v>DeepLWort</v>
      </c>
      <c r="D1270" s="9" t="str">
        <f t="shared" si="68"/>
        <v>AnderesWort</v>
      </c>
      <c r="E1270" s="9" t="str">
        <f t="shared" si="69"/>
        <v>Doktor</v>
      </c>
      <c r="F1270" s="9" t="str">
        <f t="shared" si="69"/>
        <v>Doktor</v>
      </c>
      <c r="G1270" s="9" t="str">
        <f t="shared" si="69"/>
        <v>Doktor</v>
      </c>
      <c r="H1270" s="9" t="str">
        <f t="shared" si="66"/>
        <v>Doktor</v>
      </c>
    </row>
    <row r="1271" spans="1:8" ht="16.8" x14ac:dyDescent="0.3">
      <c r="A1271" s="1" t="s">
        <v>2352</v>
      </c>
      <c r="B1271" t="s">
        <v>827</v>
      </c>
      <c r="C1271" s="9" t="str">
        <f t="shared" si="67"/>
        <v>DeepLWort</v>
      </c>
      <c r="D1271" s="9" t="str">
        <f t="shared" si="68"/>
        <v>AnderesWort</v>
      </c>
      <c r="E1271" s="9" t="str">
        <f t="shared" si="69"/>
        <v>Doktorin</v>
      </c>
      <c r="F1271" s="9" t="str">
        <f t="shared" si="69"/>
        <v>Doktorin</v>
      </c>
      <c r="G1271" s="9" t="str">
        <f t="shared" si="69"/>
        <v>Doktorin</v>
      </c>
      <c r="H1271" s="9" t="str">
        <f t="shared" si="66"/>
        <v>Doktorin</v>
      </c>
    </row>
    <row r="1272" spans="1:8" ht="16.8" x14ac:dyDescent="0.3">
      <c r="A1272" s="1" t="s">
        <v>91</v>
      </c>
      <c r="B1272" t="s">
        <v>2353</v>
      </c>
      <c r="C1272" s="9" t="str">
        <f t="shared" si="67"/>
        <v>DeepLWort</v>
      </c>
      <c r="D1272" s="9" t="str">
        <f t="shared" si="68"/>
        <v>AnderesWort</v>
      </c>
      <c r="E1272" s="9" t="str">
        <f t="shared" si="69"/>
        <v>Dokument</v>
      </c>
      <c r="F1272" s="9" t="str">
        <f t="shared" si="69"/>
        <v>Dokument</v>
      </c>
      <c r="G1272" s="9" t="str">
        <f t="shared" si="69"/>
        <v>Dokument</v>
      </c>
      <c r="H1272" s="9" t="str">
        <f t="shared" si="66"/>
        <v>Dokument</v>
      </c>
    </row>
    <row r="1273" spans="1:8" ht="16.8" x14ac:dyDescent="0.3">
      <c r="A1273" s="1" t="s">
        <v>2354</v>
      </c>
      <c r="B1273" t="s">
        <v>2355</v>
      </c>
      <c r="C1273" s="9" t="str">
        <f t="shared" si="67"/>
        <v>DeepLWort</v>
      </c>
      <c r="D1273" s="9" t="str">
        <f t="shared" si="68"/>
        <v>AnderesWort</v>
      </c>
      <c r="E1273" s="9" t="str">
        <f t="shared" si="69"/>
        <v>Dokumente</v>
      </c>
      <c r="F1273" s="9" t="str">
        <f t="shared" si="69"/>
        <v>Dokumente</v>
      </c>
      <c r="G1273" s="9" t="str">
        <f t="shared" si="69"/>
        <v>Dokumente</v>
      </c>
      <c r="H1273" s="9" t="str">
        <f t="shared" si="66"/>
        <v>Dokumente</v>
      </c>
    </row>
    <row r="1274" spans="1:8" ht="16.8" x14ac:dyDescent="0.3">
      <c r="A1274" s="1" t="s">
        <v>2356</v>
      </c>
      <c r="B1274" t="s">
        <v>2355</v>
      </c>
      <c r="C1274" s="9" t="str">
        <f t="shared" si="67"/>
        <v>DeepLWort</v>
      </c>
      <c r="D1274" s="9" t="str">
        <f t="shared" si="68"/>
        <v>AnderesWort</v>
      </c>
      <c r="E1274" s="9" t="str">
        <f t="shared" si="69"/>
        <v>dokumentiert</v>
      </c>
      <c r="F1274" s="9" t="str">
        <f t="shared" si="69"/>
        <v>dokumentiert</v>
      </c>
      <c r="G1274" s="9" t="str">
        <f t="shared" si="69"/>
        <v>dokumentiert</v>
      </c>
      <c r="H1274" s="9" t="str">
        <f t="shared" si="66"/>
        <v>dokumentiert</v>
      </c>
    </row>
    <row r="1275" spans="1:8" ht="16.8" x14ac:dyDescent="0.3">
      <c r="A1275" s="1" t="s">
        <v>2357</v>
      </c>
      <c r="B1275" t="s">
        <v>2357</v>
      </c>
      <c r="C1275" s="9" t="str">
        <f t="shared" si="67"/>
        <v>DeepLWort</v>
      </c>
      <c r="D1275" s="9" t="str">
        <f t="shared" si="68"/>
        <v>AnderesWort</v>
      </c>
      <c r="E1275" s="9" t="str">
        <f t="shared" si="69"/>
        <v>Dollar</v>
      </c>
      <c r="F1275" s="9" t="str">
        <f t="shared" si="69"/>
        <v>Dollar</v>
      </c>
      <c r="G1275" s="9" t="str">
        <f t="shared" si="69"/>
        <v>Dollar</v>
      </c>
      <c r="H1275" s="9" t="str">
        <f t="shared" si="66"/>
        <v>Dollar</v>
      </c>
    </row>
    <row r="1276" spans="1:8" ht="16.8" x14ac:dyDescent="0.3">
      <c r="A1276" s="1" t="s">
        <v>2358</v>
      </c>
      <c r="B1276" t="s">
        <v>2359</v>
      </c>
      <c r="C1276" s="9" t="str">
        <f t="shared" si="67"/>
        <v>DeepLWort</v>
      </c>
      <c r="D1276" s="9" t="str">
        <f t="shared" si="68"/>
        <v>AnderesWort</v>
      </c>
      <c r="E1276" s="9" t="str">
        <f t="shared" si="69"/>
        <v>Donau</v>
      </c>
      <c r="F1276" s="9" t="str">
        <f t="shared" si="69"/>
        <v>Donau</v>
      </c>
      <c r="G1276" s="9" t="str">
        <f t="shared" si="69"/>
        <v>Donau</v>
      </c>
      <c r="H1276" s="9" t="str">
        <f t="shared" si="66"/>
        <v>Donau</v>
      </c>
    </row>
    <row r="1277" spans="1:8" ht="16.8" x14ac:dyDescent="0.3">
      <c r="A1277" s="1" t="s">
        <v>2360</v>
      </c>
      <c r="B1277" t="s">
        <v>2361</v>
      </c>
      <c r="C1277" s="9" t="str">
        <f t="shared" si="67"/>
        <v>DeepLWort</v>
      </c>
      <c r="D1277" s="9" t="str">
        <f t="shared" si="68"/>
        <v>AnderesWort</v>
      </c>
      <c r="E1277" s="9" t="str">
        <f t="shared" si="69"/>
        <v>Donner</v>
      </c>
      <c r="F1277" s="9" t="str">
        <f t="shared" si="69"/>
        <v>Donner</v>
      </c>
      <c r="G1277" s="9" t="str">
        <f t="shared" si="69"/>
        <v>Donner</v>
      </c>
      <c r="H1277" s="9" t="str">
        <f t="shared" si="66"/>
        <v>Donner</v>
      </c>
    </row>
    <row r="1278" spans="1:8" ht="16.8" x14ac:dyDescent="0.3">
      <c r="A1278" s="1" t="s">
        <v>2362</v>
      </c>
      <c r="B1278" t="s">
        <v>2361</v>
      </c>
      <c r="C1278" s="9" t="str">
        <f t="shared" si="67"/>
        <v>DeepLWort</v>
      </c>
      <c r="D1278" s="9" t="str">
        <f t="shared" si="68"/>
        <v>AnderesWort</v>
      </c>
      <c r="E1278" s="9" t="str">
        <f t="shared" si="69"/>
        <v>donnern</v>
      </c>
      <c r="F1278" s="9" t="str">
        <f t="shared" si="69"/>
        <v>donnern</v>
      </c>
      <c r="G1278" s="9" t="str">
        <f t="shared" si="69"/>
        <v>donnern</v>
      </c>
      <c r="H1278" s="9" t="str">
        <f t="shared" si="66"/>
        <v>donnern</v>
      </c>
    </row>
    <row r="1279" spans="1:8" ht="16.8" x14ac:dyDescent="0.3">
      <c r="A1279" s="1" t="s">
        <v>2363</v>
      </c>
      <c r="B1279" t="s">
        <v>2364</v>
      </c>
      <c r="C1279" s="9" t="str">
        <f t="shared" si="67"/>
        <v>DeepLWort</v>
      </c>
      <c r="D1279" s="9" t="str">
        <f t="shared" si="68"/>
        <v>AnderesWort</v>
      </c>
      <c r="E1279" s="9" t="str">
        <f t="shared" si="69"/>
        <v>Donnerstag</v>
      </c>
      <c r="F1279" s="9" t="str">
        <f t="shared" si="69"/>
        <v>Donnerstag</v>
      </c>
      <c r="G1279" s="9" t="str">
        <f t="shared" si="69"/>
        <v>Donnerstag</v>
      </c>
      <c r="H1279" s="9" t="str">
        <f t="shared" si="66"/>
        <v>Donnerstag</v>
      </c>
    </row>
    <row r="1280" spans="1:8" ht="16.8" x14ac:dyDescent="0.3">
      <c r="A1280" s="1" t="s">
        <v>2365</v>
      </c>
      <c r="B1280" t="s">
        <v>2366</v>
      </c>
      <c r="C1280" s="9" t="str">
        <f t="shared" si="67"/>
        <v>DeepLWort</v>
      </c>
      <c r="D1280" s="9" t="str">
        <f t="shared" si="68"/>
        <v>AnderesWort</v>
      </c>
      <c r="E1280" s="9" t="str">
        <f t="shared" si="69"/>
        <v>donnerstags</v>
      </c>
      <c r="F1280" s="9" t="str">
        <f t="shared" si="69"/>
        <v>donnerstags</v>
      </c>
      <c r="G1280" s="9" t="str">
        <f t="shared" si="69"/>
        <v>donnerstags</v>
      </c>
      <c r="H1280" s="9" t="str">
        <f t="shared" si="66"/>
        <v>donnerstags</v>
      </c>
    </row>
    <row r="1281" spans="1:8" ht="16.8" x14ac:dyDescent="0.3">
      <c r="A1281" s="1" t="s">
        <v>2367</v>
      </c>
      <c r="B1281" t="s">
        <v>2368</v>
      </c>
      <c r="C1281" s="9" t="str">
        <f t="shared" si="67"/>
        <v>DeepLWort</v>
      </c>
      <c r="D1281" s="9" t="str">
        <f t="shared" si="68"/>
        <v>AnderesWort</v>
      </c>
      <c r="E1281" s="9" t="str">
        <f t="shared" si="69"/>
        <v>donnert</v>
      </c>
      <c r="F1281" s="9" t="str">
        <f t="shared" si="69"/>
        <v>donnert</v>
      </c>
      <c r="G1281" s="9" t="str">
        <f t="shared" si="69"/>
        <v>donnert</v>
      </c>
      <c r="H1281" s="9" t="str">
        <f t="shared" si="66"/>
        <v>donnert</v>
      </c>
    </row>
    <row r="1282" spans="1:8" ht="16.8" x14ac:dyDescent="0.3">
      <c r="A1282" s="1" t="s">
        <v>2369</v>
      </c>
      <c r="B1282" t="s">
        <v>2368</v>
      </c>
      <c r="C1282" s="9" t="str">
        <f t="shared" si="67"/>
        <v>DeepLWort</v>
      </c>
      <c r="D1282" s="9" t="str">
        <f t="shared" si="68"/>
        <v>AnderesWort</v>
      </c>
      <c r="E1282" s="9" t="str">
        <f t="shared" si="69"/>
        <v>donnerte</v>
      </c>
      <c r="F1282" s="9" t="str">
        <f t="shared" si="69"/>
        <v>donnerte</v>
      </c>
      <c r="G1282" s="9" t="str">
        <f t="shared" si="69"/>
        <v>donnerte</v>
      </c>
      <c r="H1282" s="9" t="str">
        <f t="shared" si="66"/>
        <v>donnerte</v>
      </c>
    </row>
    <row r="1283" spans="1:8" ht="16.8" x14ac:dyDescent="0.3">
      <c r="A1283" s="1" t="s">
        <v>2370</v>
      </c>
      <c r="B1283" t="s">
        <v>2371</v>
      </c>
      <c r="C1283" s="9" t="str">
        <f t="shared" si="67"/>
        <v>DeepLWort</v>
      </c>
      <c r="D1283" s="9" t="str">
        <f t="shared" si="68"/>
        <v>AnderesWort</v>
      </c>
      <c r="E1283" s="9" t="str">
        <f t="shared" si="69"/>
        <v>Doppelbett</v>
      </c>
      <c r="F1283" s="9" t="str">
        <f t="shared" si="69"/>
        <v>Doppelbett</v>
      </c>
      <c r="G1283" s="9" t="str">
        <f t="shared" si="69"/>
        <v>Doppelbett</v>
      </c>
      <c r="H1283" s="9" t="str">
        <f t="shared" si="66"/>
        <v>Doppelbett</v>
      </c>
    </row>
    <row r="1284" spans="1:8" ht="16.8" x14ac:dyDescent="0.3">
      <c r="A1284" s="1" t="s">
        <v>2372</v>
      </c>
      <c r="B1284" t="s">
        <v>2373</v>
      </c>
      <c r="C1284" s="9" t="str">
        <f t="shared" si="67"/>
        <v>DeepLWort</v>
      </c>
      <c r="D1284" s="9" t="str">
        <f t="shared" si="68"/>
        <v>AnderesWort</v>
      </c>
      <c r="E1284" s="9" t="str">
        <f t="shared" si="69"/>
        <v>Doppeldas</v>
      </c>
      <c r="F1284" s="9" t="str">
        <f t="shared" si="69"/>
        <v>Doppeldas</v>
      </c>
      <c r="G1284" s="9" t="str">
        <f t="shared" si="69"/>
        <v>Doppeldas</v>
      </c>
      <c r="H1284" s="9" t="str">
        <f t="shared" si="66"/>
        <v>Doppeldas</v>
      </c>
    </row>
    <row r="1285" spans="1:8" ht="16.8" x14ac:dyDescent="0.3">
      <c r="A1285" s="1" t="s">
        <v>2374</v>
      </c>
      <c r="B1285" t="s">
        <v>2375</v>
      </c>
      <c r="C1285" s="9" t="str">
        <f t="shared" si="67"/>
        <v>DeepLWort</v>
      </c>
      <c r="D1285" s="9" t="str">
        <f t="shared" si="68"/>
        <v>AnderesWort</v>
      </c>
      <c r="E1285" s="9" t="str">
        <f t="shared" si="69"/>
        <v>Doppelklick</v>
      </c>
      <c r="F1285" s="9" t="str">
        <f t="shared" si="69"/>
        <v>Doppelklick</v>
      </c>
      <c r="G1285" s="9" t="str">
        <f t="shared" si="69"/>
        <v>Doppelklick</v>
      </c>
      <c r="H1285" s="9" t="str">
        <f t="shared" si="69"/>
        <v>Doppelklick</v>
      </c>
    </row>
    <row r="1286" spans="1:8" ht="16.8" x14ac:dyDescent="0.3">
      <c r="A1286" s="1" t="s">
        <v>2376</v>
      </c>
      <c r="B1286" t="s">
        <v>2377</v>
      </c>
      <c r="C1286" s="9" t="str">
        <f t="shared" ref="C1286:C1349" si="70">HYPERLINK(C$1&amp;$A1286,"DeepLWort")</f>
        <v>DeepLWort</v>
      </c>
      <c r="D1286" s="9" t="str">
        <f t="shared" ref="D1286:D1349" si="71">HYPERLINK(D$1&amp;$A1286,"AnderesWort")</f>
        <v>AnderesWort</v>
      </c>
      <c r="E1286" s="9" t="str">
        <f t="shared" ref="E1286:H1349" si="72">HYPERLINK(E$1&amp;$A1286,$A1286)</f>
        <v>doppelt</v>
      </c>
      <c r="F1286" s="9" t="str">
        <f t="shared" si="72"/>
        <v>doppelt</v>
      </c>
      <c r="G1286" s="9" t="str">
        <f t="shared" si="72"/>
        <v>doppelt</v>
      </c>
      <c r="H1286" s="9" t="str">
        <f t="shared" si="72"/>
        <v>doppelt</v>
      </c>
    </row>
    <row r="1287" spans="1:8" ht="16.8" x14ac:dyDescent="0.3">
      <c r="A1287" s="1" t="s">
        <v>2378</v>
      </c>
      <c r="B1287" t="s">
        <v>2379</v>
      </c>
      <c r="C1287" s="9" t="str">
        <f t="shared" si="70"/>
        <v>DeepLWort</v>
      </c>
      <c r="D1287" s="9" t="str">
        <f t="shared" si="71"/>
        <v>AnderesWort</v>
      </c>
      <c r="E1287" s="9" t="str">
        <f t="shared" si="72"/>
        <v>Doppelzimmer</v>
      </c>
      <c r="F1287" s="9" t="str">
        <f t="shared" si="72"/>
        <v>Doppelzimmer</v>
      </c>
      <c r="G1287" s="9" t="str">
        <f t="shared" si="72"/>
        <v>Doppelzimmer</v>
      </c>
      <c r="H1287" s="9" t="str">
        <f t="shared" si="72"/>
        <v>Doppelzimmer</v>
      </c>
    </row>
    <row r="1288" spans="1:8" ht="16.8" x14ac:dyDescent="0.3">
      <c r="A1288" s="1" t="s">
        <v>2380</v>
      </c>
      <c r="B1288" t="s">
        <v>2381</v>
      </c>
      <c r="C1288" s="9" t="str">
        <f t="shared" si="70"/>
        <v>DeepLWort</v>
      </c>
      <c r="D1288" s="9" t="str">
        <f t="shared" si="71"/>
        <v>AnderesWort</v>
      </c>
      <c r="E1288" s="9" t="str">
        <f t="shared" si="72"/>
        <v>Dorf</v>
      </c>
      <c r="F1288" s="9" t="str">
        <f t="shared" si="72"/>
        <v>Dorf</v>
      </c>
      <c r="G1288" s="9" t="str">
        <f t="shared" si="72"/>
        <v>Dorf</v>
      </c>
      <c r="H1288" s="9" t="str">
        <f t="shared" si="72"/>
        <v>Dorf</v>
      </c>
    </row>
    <row r="1289" spans="1:8" ht="16.8" x14ac:dyDescent="0.3">
      <c r="A1289" s="1" t="s">
        <v>2382</v>
      </c>
      <c r="B1289" t="s">
        <v>2142</v>
      </c>
      <c r="C1289" s="9" t="str">
        <f t="shared" si="70"/>
        <v>DeepLWort</v>
      </c>
      <c r="D1289" s="9" t="str">
        <f t="shared" si="71"/>
        <v>AnderesWort</v>
      </c>
      <c r="E1289" s="9" t="str">
        <f t="shared" si="72"/>
        <v>dort</v>
      </c>
      <c r="F1289" s="9" t="str">
        <f t="shared" si="72"/>
        <v>dort</v>
      </c>
      <c r="G1289" s="9" t="str">
        <f t="shared" si="72"/>
        <v>dort</v>
      </c>
      <c r="H1289" s="9" t="str">
        <f t="shared" si="72"/>
        <v>dort</v>
      </c>
    </row>
    <row r="1290" spans="1:8" ht="16.8" x14ac:dyDescent="0.3">
      <c r="A1290" s="1" t="s">
        <v>2383</v>
      </c>
      <c r="B1290" t="s">
        <v>2142</v>
      </c>
      <c r="C1290" s="9" t="str">
        <f t="shared" si="70"/>
        <v>DeepLWort</v>
      </c>
      <c r="D1290" s="9" t="str">
        <f t="shared" si="71"/>
        <v>AnderesWort</v>
      </c>
      <c r="E1290" s="9" t="str">
        <f t="shared" si="72"/>
        <v>dorthin</v>
      </c>
      <c r="F1290" s="9" t="str">
        <f t="shared" si="72"/>
        <v>dorthin</v>
      </c>
      <c r="G1290" s="9" t="str">
        <f t="shared" si="72"/>
        <v>dorthin</v>
      </c>
      <c r="H1290" s="9" t="str">
        <f t="shared" si="72"/>
        <v>dorthin</v>
      </c>
    </row>
    <row r="1291" spans="1:8" ht="16.8" x14ac:dyDescent="0.3">
      <c r="A1291" s="1" t="s">
        <v>2384</v>
      </c>
      <c r="B1291" t="s">
        <v>2385</v>
      </c>
      <c r="C1291" s="9" t="str">
        <f t="shared" si="70"/>
        <v>DeepLWort</v>
      </c>
      <c r="D1291" s="9" t="str">
        <f t="shared" si="71"/>
        <v>AnderesWort</v>
      </c>
      <c r="E1291" s="9" t="str">
        <f t="shared" si="72"/>
        <v>Dose</v>
      </c>
      <c r="F1291" s="9" t="str">
        <f t="shared" si="72"/>
        <v>Dose</v>
      </c>
      <c r="G1291" s="9" t="str">
        <f t="shared" si="72"/>
        <v>Dose</v>
      </c>
      <c r="H1291" s="9" t="str">
        <f t="shared" si="72"/>
        <v>Dose</v>
      </c>
    </row>
    <row r="1292" spans="1:8" ht="16.8" x14ac:dyDescent="0.3">
      <c r="A1292" s="1" t="s">
        <v>2386</v>
      </c>
      <c r="B1292" t="s">
        <v>2387</v>
      </c>
      <c r="C1292" s="9" t="str">
        <f t="shared" si="70"/>
        <v>DeepLWort</v>
      </c>
      <c r="D1292" s="9" t="str">
        <f t="shared" si="71"/>
        <v>AnderesWort</v>
      </c>
      <c r="E1292" s="9" t="str">
        <f t="shared" si="72"/>
        <v>Dosen</v>
      </c>
      <c r="F1292" s="9" t="str">
        <f t="shared" si="72"/>
        <v>Dosen</v>
      </c>
      <c r="G1292" s="9" t="str">
        <f t="shared" si="72"/>
        <v>Dosen</v>
      </c>
      <c r="H1292" s="9" t="str">
        <f t="shared" si="72"/>
        <v>Dosen</v>
      </c>
    </row>
    <row r="1293" spans="1:8" ht="16.8" x14ac:dyDescent="0.3">
      <c r="A1293" s="1" t="s">
        <v>2388</v>
      </c>
      <c r="B1293" t="s">
        <v>2388</v>
      </c>
      <c r="C1293" s="9" t="str">
        <f t="shared" si="70"/>
        <v>DeepLWort</v>
      </c>
      <c r="D1293" s="9" t="str">
        <f t="shared" si="71"/>
        <v>AnderesWort</v>
      </c>
      <c r="E1293" s="9" t="str">
        <f t="shared" si="72"/>
        <v>Dr</v>
      </c>
      <c r="F1293" s="9" t="str">
        <f t="shared" si="72"/>
        <v>Dr</v>
      </c>
      <c r="G1293" s="9" t="str">
        <f t="shared" si="72"/>
        <v>Dr</v>
      </c>
      <c r="H1293" s="9" t="str">
        <f t="shared" si="72"/>
        <v>Dr</v>
      </c>
    </row>
    <row r="1294" spans="1:8" ht="16.8" x14ac:dyDescent="0.3">
      <c r="A1294" s="1" t="s">
        <v>2389</v>
      </c>
      <c r="B1294" t="s">
        <v>2168</v>
      </c>
      <c r="C1294" s="9" t="str">
        <f t="shared" si="70"/>
        <v>DeepLWort</v>
      </c>
      <c r="D1294" s="9" t="str">
        <f t="shared" si="71"/>
        <v>AnderesWort</v>
      </c>
      <c r="E1294" s="9" t="str">
        <f t="shared" si="72"/>
        <v>dran</v>
      </c>
      <c r="F1294" s="9" t="str">
        <f t="shared" si="72"/>
        <v>dran</v>
      </c>
      <c r="G1294" s="9" t="str">
        <f t="shared" si="72"/>
        <v>dran</v>
      </c>
      <c r="H1294" s="9" t="str">
        <f t="shared" si="72"/>
        <v>dran</v>
      </c>
    </row>
    <row r="1295" spans="1:8" ht="16.8" x14ac:dyDescent="0.3">
      <c r="A1295" s="1" t="s">
        <v>2390</v>
      </c>
      <c r="B1295" t="s">
        <v>1064</v>
      </c>
      <c r="C1295" s="9" t="str">
        <f t="shared" si="70"/>
        <v>DeepLWort</v>
      </c>
      <c r="D1295" s="9" t="str">
        <f t="shared" si="71"/>
        <v>AnderesWort</v>
      </c>
      <c r="E1295" s="9" t="str">
        <f t="shared" si="72"/>
        <v>draußen</v>
      </c>
      <c r="F1295" s="9" t="str">
        <f t="shared" si="72"/>
        <v>draußen</v>
      </c>
      <c r="G1295" s="9" t="str">
        <f t="shared" si="72"/>
        <v>draußen</v>
      </c>
      <c r="H1295" s="9" t="str">
        <f t="shared" si="72"/>
        <v>draußen</v>
      </c>
    </row>
    <row r="1296" spans="1:8" ht="16.8" x14ac:dyDescent="0.3">
      <c r="A1296" s="1" t="s">
        <v>2391</v>
      </c>
      <c r="B1296" t="s">
        <v>2392</v>
      </c>
      <c r="C1296" s="9" t="str">
        <f t="shared" si="70"/>
        <v>DeepLWort</v>
      </c>
      <c r="D1296" s="9" t="str">
        <f t="shared" si="71"/>
        <v>AnderesWort</v>
      </c>
      <c r="E1296" s="9" t="str">
        <f t="shared" si="72"/>
        <v>Dreck</v>
      </c>
      <c r="F1296" s="9" t="str">
        <f t="shared" si="72"/>
        <v>Dreck</v>
      </c>
      <c r="G1296" s="9" t="str">
        <f t="shared" si="72"/>
        <v>Dreck</v>
      </c>
      <c r="H1296" s="9" t="str">
        <f t="shared" si="72"/>
        <v>Dreck</v>
      </c>
    </row>
    <row r="1297" spans="1:8" ht="16.8" x14ac:dyDescent="0.3">
      <c r="A1297" s="1" t="s">
        <v>2393</v>
      </c>
      <c r="B1297" t="s">
        <v>2394</v>
      </c>
      <c r="C1297" s="9" t="str">
        <f t="shared" si="70"/>
        <v>DeepLWort</v>
      </c>
      <c r="D1297" s="9" t="str">
        <f t="shared" si="71"/>
        <v>AnderesWort</v>
      </c>
      <c r="E1297" s="9" t="str">
        <f t="shared" si="72"/>
        <v>Dreh</v>
      </c>
      <c r="F1297" s="9" t="str">
        <f t="shared" si="72"/>
        <v>Dreh</v>
      </c>
      <c r="G1297" s="9" t="str">
        <f t="shared" si="72"/>
        <v>Dreh</v>
      </c>
      <c r="H1297" s="9" t="str">
        <f t="shared" si="72"/>
        <v>Dreh</v>
      </c>
    </row>
    <row r="1298" spans="1:8" ht="16.8" x14ac:dyDescent="0.3">
      <c r="A1298" s="1" t="s">
        <v>2395</v>
      </c>
      <c r="B1298" t="s">
        <v>2394</v>
      </c>
      <c r="C1298" s="9" t="str">
        <f t="shared" si="70"/>
        <v>DeepLWort</v>
      </c>
      <c r="D1298" s="9" t="str">
        <f t="shared" si="71"/>
        <v>AnderesWort</v>
      </c>
      <c r="E1298" s="9" t="str">
        <f t="shared" si="72"/>
        <v>drehen</v>
      </c>
      <c r="F1298" s="9" t="str">
        <f t="shared" si="72"/>
        <v>drehen</v>
      </c>
      <c r="G1298" s="9" t="str">
        <f t="shared" si="72"/>
        <v>drehen</v>
      </c>
      <c r="H1298" s="9" t="str">
        <f t="shared" si="72"/>
        <v>drehen</v>
      </c>
    </row>
    <row r="1299" spans="1:8" ht="16.8" x14ac:dyDescent="0.3">
      <c r="A1299" s="1" t="s">
        <v>2396</v>
      </c>
      <c r="B1299" t="s">
        <v>2397</v>
      </c>
      <c r="C1299" s="9" t="str">
        <f t="shared" si="70"/>
        <v>DeepLWort</v>
      </c>
      <c r="D1299" s="9" t="str">
        <f t="shared" si="71"/>
        <v>AnderesWort</v>
      </c>
      <c r="E1299" s="9" t="str">
        <f t="shared" si="72"/>
        <v>dreht</v>
      </c>
      <c r="F1299" s="9" t="str">
        <f t="shared" si="72"/>
        <v>dreht</v>
      </c>
      <c r="G1299" s="9" t="str">
        <f t="shared" si="72"/>
        <v>dreht</v>
      </c>
      <c r="H1299" s="9" t="str">
        <f t="shared" si="72"/>
        <v>dreht</v>
      </c>
    </row>
    <row r="1300" spans="1:8" ht="16.8" x14ac:dyDescent="0.3">
      <c r="A1300" s="1" t="s">
        <v>2398</v>
      </c>
      <c r="B1300" t="s">
        <v>2399</v>
      </c>
      <c r="C1300" s="9" t="str">
        <f t="shared" si="70"/>
        <v>DeepLWort</v>
      </c>
      <c r="D1300" s="9" t="str">
        <f t="shared" si="71"/>
        <v>AnderesWort</v>
      </c>
      <c r="E1300" s="9" t="str">
        <f t="shared" si="72"/>
        <v>drehte</v>
      </c>
      <c r="F1300" s="9" t="str">
        <f t="shared" si="72"/>
        <v>drehte</v>
      </c>
      <c r="G1300" s="9" t="str">
        <f t="shared" si="72"/>
        <v>drehte</v>
      </c>
      <c r="H1300" s="9" t="str">
        <f t="shared" si="72"/>
        <v>drehte</v>
      </c>
    </row>
    <row r="1301" spans="1:8" ht="16.8" x14ac:dyDescent="0.3">
      <c r="A1301" s="1" t="s">
        <v>2400</v>
      </c>
      <c r="B1301" t="s">
        <v>2401</v>
      </c>
      <c r="C1301" s="9" t="str">
        <f t="shared" si="70"/>
        <v>DeepLWort</v>
      </c>
      <c r="D1301" s="9" t="str">
        <f t="shared" si="71"/>
        <v>AnderesWort</v>
      </c>
      <c r="E1301" s="9" t="str">
        <f t="shared" si="72"/>
        <v>drei</v>
      </c>
      <c r="F1301" s="9" t="str">
        <f t="shared" si="72"/>
        <v>drei</v>
      </c>
      <c r="G1301" s="9" t="str">
        <f t="shared" si="72"/>
        <v>drei</v>
      </c>
      <c r="H1301" s="9" t="str">
        <f t="shared" si="72"/>
        <v>drei</v>
      </c>
    </row>
    <row r="1302" spans="1:8" ht="16.8" x14ac:dyDescent="0.3">
      <c r="A1302" s="1" t="s">
        <v>2402</v>
      </c>
      <c r="B1302" t="s">
        <v>2403</v>
      </c>
      <c r="C1302" s="9" t="str">
        <f t="shared" si="70"/>
        <v>DeepLWort</v>
      </c>
      <c r="D1302" s="9" t="str">
        <f t="shared" si="71"/>
        <v>AnderesWort</v>
      </c>
      <c r="E1302" s="9" t="str">
        <f t="shared" si="72"/>
        <v>Dreier</v>
      </c>
      <c r="F1302" s="9" t="str">
        <f t="shared" si="72"/>
        <v>Dreier</v>
      </c>
      <c r="G1302" s="9" t="str">
        <f t="shared" si="72"/>
        <v>Dreier</v>
      </c>
      <c r="H1302" s="9" t="str">
        <f t="shared" si="72"/>
        <v>Dreier</v>
      </c>
    </row>
    <row r="1303" spans="1:8" ht="16.8" x14ac:dyDescent="0.3">
      <c r="A1303" s="1" t="s">
        <v>2404</v>
      </c>
      <c r="B1303" t="s">
        <v>2405</v>
      </c>
      <c r="C1303" s="9" t="str">
        <f t="shared" si="70"/>
        <v>DeepLWort</v>
      </c>
      <c r="D1303" s="9" t="str">
        <f t="shared" si="71"/>
        <v>AnderesWort</v>
      </c>
      <c r="E1303" s="9" t="str">
        <f t="shared" si="72"/>
        <v>dreijährige</v>
      </c>
      <c r="F1303" s="9" t="str">
        <f t="shared" si="72"/>
        <v>dreijährige</v>
      </c>
      <c r="G1303" s="9" t="str">
        <f t="shared" si="72"/>
        <v>dreijährige</v>
      </c>
      <c r="H1303" s="9" t="str">
        <f t="shared" si="72"/>
        <v>dreijährige</v>
      </c>
    </row>
    <row r="1304" spans="1:8" ht="16.8" x14ac:dyDescent="0.3">
      <c r="A1304" s="1" t="s">
        <v>2406</v>
      </c>
      <c r="B1304" t="s">
        <v>2407</v>
      </c>
      <c r="C1304" s="9" t="str">
        <f t="shared" si="70"/>
        <v>DeepLWort</v>
      </c>
      <c r="D1304" s="9" t="str">
        <f t="shared" si="71"/>
        <v>AnderesWort</v>
      </c>
      <c r="E1304" s="9" t="str">
        <f t="shared" si="72"/>
        <v>dreimal</v>
      </c>
      <c r="F1304" s="9" t="str">
        <f t="shared" si="72"/>
        <v>dreimal</v>
      </c>
      <c r="G1304" s="9" t="str">
        <f t="shared" si="72"/>
        <v>dreimal</v>
      </c>
      <c r="H1304" s="9" t="str">
        <f t="shared" si="72"/>
        <v>dreimal</v>
      </c>
    </row>
    <row r="1305" spans="1:8" ht="16.8" x14ac:dyDescent="0.3">
      <c r="A1305" s="1" t="s">
        <v>2408</v>
      </c>
      <c r="B1305" t="s">
        <v>2409</v>
      </c>
      <c r="C1305" s="9" t="str">
        <f t="shared" si="70"/>
        <v>DeepLWort</v>
      </c>
      <c r="D1305" s="9" t="str">
        <f t="shared" si="71"/>
        <v>AnderesWort</v>
      </c>
      <c r="E1305" s="9" t="str">
        <f t="shared" si="72"/>
        <v>dreißig</v>
      </c>
      <c r="F1305" s="9" t="str">
        <f t="shared" si="72"/>
        <v>dreißig</v>
      </c>
      <c r="G1305" s="9" t="str">
        <f t="shared" si="72"/>
        <v>dreißig</v>
      </c>
      <c r="H1305" s="9" t="str">
        <f t="shared" si="72"/>
        <v>dreißig</v>
      </c>
    </row>
    <row r="1306" spans="1:8" ht="16.8" x14ac:dyDescent="0.3">
      <c r="A1306" s="1" t="s">
        <v>2410</v>
      </c>
      <c r="B1306" t="s">
        <v>2411</v>
      </c>
      <c r="C1306" s="9" t="str">
        <f t="shared" si="70"/>
        <v>DeepLWort</v>
      </c>
      <c r="D1306" s="9" t="str">
        <f t="shared" si="71"/>
        <v>AnderesWort</v>
      </c>
      <c r="E1306" s="9" t="str">
        <f t="shared" si="72"/>
        <v>dreiviertel</v>
      </c>
      <c r="F1306" s="9" t="str">
        <f t="shared" si="72"/>
        <v>dreiviertel</v>
      </c>
      <c r="G1306" s="9" t="str">
        <f t="shared" si="72"/>
        <v>dreiviertel</v>
      </c>
      <c r="H1306" s="9" t="str">
        <f t="shared" si="72"/>
        <v>dreiviertel</v>
      </c>
    </row>
    <row r="1307" spans="1:8" ht="16.8" x14ac:dyDescent="0.3">
      <c r="A1307" s="1" t="s">
        <v>2412</v>
      </c>
      <c r="B1307" t="s">
        <v>2413</v>
      </c>
      <c r="C1307" s="9" t="str">
        <f t="shared" si="70"/>
        <v>DeepLWort</v>
      </c>
      <c r="D1307" s="9" t="str">
        <f t="shared" si="71"/>
        <v>AnderesWort</v>
      </c>
      <c r="E1307" s="9" t="str">
        <f t="shared" si="72"/>
        <v>dreizehn</v>
      </c>
      <c r="F1307" s="9" t="str">
        <f t="shared" si="72"/>
        <v>dreizehn</v>
      </c>
      <c r="G1307" s="9" t="str">
        <f t="shared" si="72"/>
        <v>dreizehn</v>
      </c>
      <c r="H1307" s="9" t="str">
        <f t="shared" si="72"/>
        <v>dreizehn</v>
      </c>
    </row>
    <row r="1308" spans="1:8" ht="16.8" x14ac:dyDescent="0.3">
      <c r="A1308" s="1" t="s">
        <v>2414</v>
      </c>
      <c r="B1308" t="s">
        <v>2415</v>
      </c>
      <c r="C1308" s="9" t="str">
        <f t="shared" si="70"/>
        <v>DeepLWort</v>
      </c>
      <c r="D1308" s="9" t="str">
        <f t="shared" si="71"/>
        <v>AnderesWort</v>
      </c>
      <c r="E1308" s="9" t="str">
        <f t="shared" si="72"/>
        <v>Dreizimmerwohnung</v>
      </c>
      <c r="F1308" s="9" t="str">
        <f t="shared" si="72"/>
        <v>Dreizimmerwohnung</v>
      </c>
      <c r="G1308" s="9" t="str">
        <f t="shared" si="72"/>
        <v>Dreizimmerwohnung</v>
      </c>
      <c r="H1308" s="9" t="str">
        <f t="shared" si="72"/>
        <v>Dreizimmerwohnung</v>
      </c>
    </row>
    <row r="1309" spans="1:8" ht="16.8" x14ac:dyDescent="0.3">
      <c r="A1309" s="1" t="s">
        <v>2416</v>
      </c>
      <c r="B1309" t="s">
        <v>2417</v>
      </c>
      <c r="C1309" s="9" t="str">
        <f t="shared" si="70"/>
        <v>DeepLWort</v>
      </c>
      <c r="D1309" s="9" t="str">
        <f t="shared" si="71"/>
        <v>AnderesWort</v>
      </c>
      <c r="E1309" s="9" t="str">
        <f t="shared" si="72"/>
        <v>drin</v>
      </c>
      <c r="F1309" s="9" t="str">
        <f t="shared" si="72"/>
        <v>drin</v>
      </c>
      <c r="G1309" s="9" t="str">
        <f t="shared" si="72"/>
        <v>drin</v>
      </c>
      <c r="H1309" s="9" t="str">
        <f t="shared" si="72"/>
        <v>drin</v>
      </c>
    </row>
    <row r="1310" spans="1:8" ht="16.8" x14ac:dyDescent="0.3">
      <c r="A1310" s="1" t="s">
        <v>2418</v>
      </c>
      <c r="B1310" t="s">
        <v>2419</v>
      </c>
      <c r="C1310" s="9" t="str">
        <f t="shared" si="70"/>
        <v>DeepLWort</v>
      </c>
      <c r="D1310" s="9" t="str">
        <f t="shared" si="71"/>
        <v>AnderesWort</v>
      </c>
      <c r="E1310" s="9" t="str">
        <f t="shared" si="72"/>
        <v>dringend</v>
      </c>
      <c r="F1310" s="9" t="str">
        <f t="shared" si="72"/>
        <v>dringend</v>
      </c>
      <c r="G1310" s="9" t="str">
        <f t="shared" si="72"/>
        <v>dringend</v>
      </c>
      <c r="H1310" s="9" t="str">
        <f t="shared" si="72"/>
        <v>dringend</v>
      </c>
    </row>
    <row r="1311" spans="1:8" ht="16.8" x14ac:dyDescent="0.3">
      <c r="A1311" s="1" t="s">
        <v>2420</v>
      </c>
      <c r="B1311" t="s">
        <v>2419</v>
      </c>
      <c r="C1311" s="9" t="str">
        <f t="shared" si="70"/>
        <v>DeepLWort</v>
      </c>
      <c r="D1311" s="9" t="str">
        <f t="shared" si="71"/>
        <v>AnderesWort</v>
      </c>
      <c r="E1311" s="9" t="str">
        <f t="shared" si="72"/>
        <v>dringenden</v>
      </c>
      <c r="F1311" s="9" t="str">
        <f t="shared" si="72"/>
        <v>dringenden</v>
      </c>
      <c r="G1311" s="9" t="str">
        <f t="shared" si="72"/>
        <v>dringenden</v>
      </c>
      <c r="H1311" s="9" t="str">
        <f t="shared" si="72"/>
        <v>dringenden</v>
      </c>
    </row>
    <row r="1312" spans="1:8" ht="16.8" x14ac:dyDescent="0.3">
      <c r="A1312" s="1" t="s">
        <v>2421</v>
      </c>
      <c r="B1312" t="s">
        <v>2417</v>
      </c>
      <c r="C1312" s="9" t="str">
        <f t="shared" si="70"/>
        <v>DeepLWort</v>
      </c>
      <c r="D1312" s="9" t="str">
        <f t="shared" si="71"/>
        <v>AnderesWort</v>
      </c>
      <c r="E1312" s="9" t="str">
        <f t="shared" si="72"/>
        <v>drinnen</v>
      </c>
      <c r="F1312" s="9" t="str">
        <f t="shared" si="72"/>
        <v>drinnen</v>
      </c>
      <c r="G1312" s="9" t="str">
        <f t="shared" si="72"/>
        <v>drinnen</v>
      </c>
      <c r="H1312" s="9" t="str">
        <f t="shared" si="72"/>
        <v>drinnen</v>
      </c>
    </row>
    <row r="1313" spans="1:8" ht="16.8" x14ac:dyDescent="0.3">
      <c r="A1313" s="1" t="s">
        <v>2422</v>
      </c>
      <c r="B1313" t="s">
        <v>2423</v>
      </c>
      <c r="C1313" s="9" t="str">
        <f t="shared" si="70"/>
        <v>DeepLWort</v>
      </c>
      <c r="D1313" s="9" t="str">
        <f t="shared" si="71"/>
        <v>AnderesWort</v>
      </c>
      <c r="E1313" s="9" t="str">
        <f t="shared" si="72"/>
        <v>dritte</v>
      </c>
      <c r="F1313" s="9" t="str">
        <f t="shared" si="72"/>
        <v>dritte</v>
      </c>
      <c r="G1313" s="9" t="str">
        <f t="shared" si="72"/>
        <v>dritte</v>
      </c>
      <c r="H1313" s="9" t="str">
        <f t="shared" si="72"/>
        <v>dritte</v>
      </c>
    </row>
    <row r="1314" spans="1:8" ht="16.8" x14ac:dyDescent="0.3">
      <c r="A1314" s="1" t="s">
        <v>2424</v>
      </c>
      <c r="B1314" t="s">
        <v>2423</v>
      </c>
      <c r="C1314" s="9" t="str">
        <f t="shared" si="70"/>
        <v>DeepLWort</v>
      </c>
      <c r="D1314" s="9" t="str">
        <f t="shared" si="71"/>
        <v>AnderesWort</v>
      </c>
      <c r="E1314" s="9" t="str">
        <f t="shared" si="72"/>
        <v>Drittel</v>
      </c>
      <c r="F1314" s="9" t="str">
        <f t="shared" si="72"/>
        <v>Drittel</v>
      </c>
      <c r="G1314" s="9" t="str">
        <f t="shared" si="72"/>
        <v>Drittel</v>
      </c>
      <c r="H1314" s="9" t="str">
        <f t="shared" si="72"/>
        <v>Drittel</v>
      </c>
    </row>
    <row r="1315" spans="1:8" ht="16.8" x14ac:dyDescent="0.3">
      <c r="A1315" s="1" t="s">
        <v>2425</v>
      </c>
      <c r="B1315" t="s">
        <v>2423</v>
      </c>
      <c r="C1315" s="9" t="str">
        <f t="shared" si="70"/>
        <v>DeepLWort</v>
      </c>
      <c r="D1315" s="9" t="str">
        <f t="shared" si="71"/>
        <v>AnderesWort</v>
      </c>
      <c r="E1315" s="9" t="str">
        <f t="shared" si="72"/>
        <v>dritten</v>
      </c>
      <c r="F1315" s="9" t="str">
        <f t="shared" si="72"/>
        <v>dritten</v>
      </c>
      <c r="G1315" s="9" t="str">
        <f t="shared" si="72"/>
        <v>dritten</v>
      </c>
      <c r="H1315" s="9" t="str">
        <f t="shared" si="72"/>
        <v>dritten</v>
      </c>
    </row>
    <row r="1316" spans="1:8" ht="16.8" x14ac:dyDescent="0.3">
      <c r="A1316" s="1" t="s">
        <v>2426</v>
      </c>
      <c r="B1316" t="s">
        <v>2423</v>
      </c>
      <c r="C1316" s="9" t="str">
        <f t="shared" si="70"/>
        <v>DeepLWort</v>
      </c>
      <c r="D1316" s="9" t="str">
        <f t="shared" si="71"/>
        <v>AnderesWort</v>
      </c>
      <c r="E1316" s="9" t="str">
        <f t="shared" si="72"/>
        <v>drittens</v>
      </c>
      <c r="F1316" s="9" t="str">
        <f t="shared" si="72"/>
        <v>drittens</v>
      </c>
      <c r="G1316" s="9" t="str">
        <f t="shared" si="72"/>
        <v>drittens</v>
      </c>
      <c r="H1316" s="9" t="str">
        <f t="shared" si="72"/>
        <v>drittens</v>
      </c>
    </row>
    <row r="1317" spans="1:8" ht="16.8" x14ac:dyDescent="0.3">
      <c r="A1317" s="1" t="s">
        <v>2427</v>
      </c>
      <c r="B1317" t="s">
        <v>2428</v>
      </c>
      <c r="C1317" s="9" t="str">
        <f t="shared" si="70"/>
        <v>DeepLWort</v>
      </c>
      <c r="D1317" s="9" t="str">
        <f t="shared" si="71"/>
        <v>AnderesWort</v>
      </c>
      <c r="E1317" s="9" t="str">
        <f t="shared" si="72"/>
        <v>Droge</v>
      </c>
      <c r="F1317" s="9" t="str">
        <f t="shared" si="72"/>
        <v>Droge</v>
      </c>
      <c r="G1317" s="9" t="str">
        <f t="shared" si="72"/>
        <v>Droge</v>
      </c>
      <c r="H1317" s="9" t="str">
        <f t="shared" si="72"/>
        <v>Droge</v>
      </c>
    </row>
    <row r="1318" spans="1:8" ht="16.8" x14ac:dyDescent="0.3">
      <c r="A1318" s="1" t="s">
        <v>2429</v>
      </c>
      <c r="B1318" t="s">
        <v>2430</v>
      </c>
      <c r="C1318" s="9" t="str">
        <f t="shared" si="70"/>
        <v>DeepLWort</v>
      </c>
      <c r="D1318" s="9" t="str">
        <f t="shared" si="71"/>
        <v>AnderesWort</v>
      </c>
      <c r="E1318" s="9" t="str">
        <f t="shared" si="72"/>
        <v>Drogen</v>
      </c>
      <c r="F1318" s="9" t="str">
        <f t="shared" si="72"/>
        <v>Drogen</v>
      </c>
      <c r="G1318" s="9" t="str">
        <f t="shared" si="72"/>
        <v>Drogen</v>
      </c>
      <c r="H1318" s="9" t="str">
        <f t="shared" si="72"/>
        <v>Drogen</v>
      </c>
    </row>
    <row r="1319" spans="1:8" ht="16.8" x14ac:dyDescent="0.3">
      <c r="A1319" s="1" t="s">
        <v>2431</v>
      </c>
      <c r="B1319" t="s">
        <v>2432</v>
      </c>
      <c r="C1319" s="9" t="str">
        <f t="shared" si="70"/>
        <v>DeepLWort</v>
      </c>
      <c r="D1319" s="9" t="str">
        <f t="shared" si="71"/>
        <v>AnderesWort</v>
      </c>
      <c r="E1319" s="9" t="str">
        <f t="shared" si="72"/>
        <v>Drogerie</v>
      </c>
      <c r="F1319" s="9" t="str">
        <f t="shared" si="72"/>
        <v>Drogerie</v>
      </c>
      <c r="G1319" s="9" t="str">
        <f t="shared" si="72"/>
        <v>Drogerie</v>
      </c>
      <c r="H1319" s="9" t="str">
        <f t="shared" si="72"/>
        <v>Drogerie</v>
      </c>
    </row>
    <row r="1320" spans="1:8" ht="16.8" x14ac:dyDescent="0.3">
      <c r="A1320" s="1" t="s">
        <v>2433</v>
      </c>
      <c r="B1320" t="s">
        <v>2434</v>
      </c>
      <c r="C1320" s="9" t="str">
        <f t="shared" si="70"/>
        <v>DeepLWort</v>
      </c>
      <c r="D1320" s="9" t="str">
        <f t="shared" si="71"/>
        <v>AnderesWort</v>
      </c>
      <c r="E1320" s="9" t="str">
        <f t="shared" si="72"/>
        <v>drüben</v>
      </c>
      <c r="F1320" s="9" t="str">
        <f t="shared" si="72"/>
        <v>drüben</v>
      </c>
      <c r="G1320" s="9" t="str">
        <f t="shared" si="72"/>
        <v>drüben</v>
      </c>
      <c r="H1320" s="9" t="str">
        <f t="shared" si="72"/>
        <v>drüben</v>
      </c>
    </row>
    <row r="1321" spans="1:8" ht="16.8" x14ac:dyDescent="0.3">
      <c r="A1321" s="1" t="s">
        <v>2435</v>
      </c>
      <c r="B1321" t="s">
        <v>2436</v>
      </c>
      <c r="C1321" s="9" t="str">
        <f t="shared" si="70"/>
        <v>DeepLWort</v>
      </c>
      <c r="D1321" s="9" t="str">
        <f t="shared" si="71"/>
        <v>AnderesWort</v>
      </c>
      <c r="E1321" s="9" t="str">
        <f t="shared" si="72"/>
        <v>Druck</v>
      </c>
      <c r="F1321" s="9" t="str">
        <f t="shared" si="72"/>
        <v>Druck</v>
      </c>
      <c r="G1321" s="9" t="str">
        <f t="shared" si="72"/>
        <v>Druck</v>
      </c>
      <c r="H1321" s="9" t="str">
        <f t="shared" si="72"/>
        <v>Druck</v>
      </c>
    </row>
    <row r="1322" spans="1:8" ht="16.8" x14ac:dyDescent="0.3">
      <c r="A1322" s="1" t="s">
        <v>2437</v>
      </c>
      <c r="B1322" t="s">
        <v>2438</v>
      </c>
      <c r="C1322" s="9" t="str">
        <f t="shared" si="70"/>
        <v>DeepLWort</v>
      </c>
      <c r="D1322" s="9" t="str">
        <f t="shared" si="71"/>
        <v>AnderesWort</v>
      </c>
      <c r="E1322" s="9" t="str">
        <f t="shared" si="72"/>
        <v>Drück</v>
      </c>
      <c r="F1322" s="9" t="str">
        <f t="shared" si="72"/>
        <v>Drück</v>
      </c>
      <c r="G1322" s="9" t="str">
        <f t="shared" si="72"/>
        <v>Drück</v>
      </c>
      <c r="H1322" s="9" t="str">
        <f t="shared" si="72"/>
        <v>Drück</v>
      </c>
    </row>
    <row r="1323" spans="1:8" ht="16.8" x14ac:dyDescent="0.3">
      <c r="A1323" s="1" t="s">
        <v>2439</v>
      </c>
      <c r="B1323" t="s">
        <v>2438</v>
      </c>
      <c r="C1323" s="9" t="str">
        <f t="shared" si="70"/>
        <v>DeepLWort</v>
      </c>
      <c r="D1323" s="9" t="str">
        <f t="shared" si="71"/>
        <v>AnderesWort</v>
      </c>
      <c r="E1323" s="9" t="str">
        <f t="shared" si="72"/>
        <v>drucken</v>
      </c>
      <c r="F1323" s="9" t="str">
        <f t="shared" si="72"/>
        <v>drucken</v>
      </c>
      <c r="G1323" s="9" t="str">
        <f t="shared" si="72"/>
        <v>drucken</v>
      </c>
      <c r="H1323" s="9" t="str">
        <f t="shared" si="72"/>
        <v>drucken</v>
      </c>
    </row>
    <row r="1324" spans="1:8" ht="16.8" x14ac:dyDescent="0.3">
      <c r="A1324" s="1" t="s">
        <v>2440</v>
      </c>
      <c r="B1324" t="s">
        <v>2441</v>
      </c>
      <c r="C1324" s="9" t="str">
        <f t="shared" si="70"/>
        <v>DeepLWort</v>
      </c>
      <c r="D1324" s="9" t="str">
        <f t="shared" si="71"/>
        <v>AnderesWort</v>
      </c>
      <c r="E1324" s="9" t="str">
        <f t="shared" si="72"/>
        <v>drücken</v>
      </c>
      <c r="F1324" s="9" t="str">
        <f t="shared" si="72"/>
        <v>drücken</v>
      </c>
      <c r="G1324" s="9" t="str">
        <f t="shared" si="72"/>
        <v>drücken</v>
      </c>
      <c r="H1324" s="9" t="str">
        <f t="shared" si="72"/>
        <v>drücken</v>
      </c>
    </row>
    <row r="1325" spans="1:8" ht="16.8" x14ac:dyDescent="0.3">
      <c r="A1325" s="1" t="s">
        <v>2442</v>
      </c>
      <c r="B1325" t="s">
        <v>2443</v>
      </c>
      <c r="C1325" s="9" t="str">
        <f t="shared" si="70"/>
        <v>DeepLWort</v>
      </c>
      <c r="D1325" s="9" t="str">
        <f t="shared" si="71"/>
        <v>AnderesWort</v>
      </c>
      <c r="E1325" s="9" t="str">
        <f t="shared" si="72"/>
        <v>Drucker</v>
      </c>
      <c r="F1325" s="9" t="str">
        <f t="shared" si="72"/>
        <v>Drucker</v>
      </c>
      <c r="G1325" s="9" t="str">
        <f t="shared" si="72"/>
        <v>Drucker</v>
      </c>
      <c r="H1325" s="9" t="str">
        <f t="shared" si="72"/>
        <v>Drucker</v>
      </c>
    </row>
    <row r="1326" spans="1:8" ht="16.8" x14ac:dyDescent="0.3">
      <c r="A1326" s="1" t="s">
        <v>2444</v>
      </c>
      <c r="B1326" t="s">
        <v>2441</v>
      </c>
      <c r="C1326" s="9" t="str">
        <f t="shared" si="70"/>
        <v>DeepLWort</v>
      </c>
      <c r="D1326" s="9" t="str">
        <f t="shared" si="71"/>
        <v>AnderesWort</v>
      </c>
      <c r="E1326" s="9" t="str">
        <f t="shared" si="72"/>
        <v>drückst</v>
      </c>
      <c r="F1326" s="9" t="str">
        <f t="shared" si="72"/>
        <v>drückst</v>
      </c>
      <c r="G1326" s="9" t="str">
        <f t="shared" si="72"/>
        <v>drückst</v>
      </c>
      <c r="H1326" s="9" t="str">
        <f t="shared" si="72"/>
        <v>drückst</v>
      </c>
    </row>
    <row r="1327" spans="1:8" ht="16.8" x14ac:dyDescent="0.3">
      <c r="A1327" s="1" t="s">
        <v>2445</v>
      </c>
      <c r="B1327" t="s">
        <v>2446</v>
      </c>
      <c r="C1327" s="9" t="str">
        <f t="shared" si="70"/>
        <v>DeepLWort</v>
      </c>
      <c r="D1327" s="9" t="str">
        <f t="shared" si="71"/>
        <v>AnderesWort</v>
      </c>
      <c r="E1327" s="9" t="str">
        <f t="shared" si="72"/>
        <v>druckt</v>
      </c>
      <c r="F1327" s="9" t="str">
        <f t="shared" si="72"/>
        <v>druckt</v>
      </c>
      <c r="G1327" s="9" t="str">
        <f t="shared" si="72"/>
        <v>druckt</v>
      </c>
      <c r="H1327" s="9" t="str">
        <f t="shared" si="72"/>
        <v>druckt</v>
      </c>
    </row>
    <row r="1328" spans="1:8" ht="16.8" x14ac:dyDescent="0.3">
      <c r="A1328" s="1" t="s">
        <v>2447</v>
      </c>
      <c r="B1328" t="s">
        <v>2448</v>
      </c>
      <c r="C1328" s="9" t="str">
        <f t="shared" si="70"/>
        <v>DeepLWort</v>
      </c>
      <c r="D1328" s="9" t="str">
        <f t="shared" si="71"/>
        <v>AnderesWort</v>
      </c>
      <c r="E1328" s="9" t="str">
        <f t="shared" si="72"/>
        <v>drückt</v>
      </c>
      <c r="F1328" s="9" t="str">
        <f t="shared" si="72"/>
        <v>drückt</v>
      </c>
      <c r="G1328" s="9" t="str">
        <f t="shared" si="72"/>
        <v>drückt</v>
      </c>
      <c r="H1328" s="9" t="str">
        <f t="shared" si="72"/>
        <v>drückt</v>
      </c>
    </row>
    <row r="1329" spans="1:8" ht="16.8" x14ac:dyDescent="0.3">
      <c r="A1329" s="1" t="s">
        <v>2449</v>
      </c>
      <c r="B1329" t="s">
        <v>2446</v>
      </c>
      <c r="C1329" s="9" t="str">
        <f t="shared" si="70"/>
        <v>DeepLWort</v>
      </c>
      <c r="D1329" s="9" t="str">
        <f t="shared" si="71"/>
        <v>AnderesWort</v>
      </c>
      <c r="E1329" s="9" t="str">
        <f t="shared" si="72"/>
        <v>druckte</v>
      </c>
      <c r="F1329" s="9" t="str">
        <f t="shared" si="72"/>
        <v>druckte</v>
      </c>
      <c r="G1329" s="9" t="str">
        <f t="shared" si="72"/>
        <v>druckte</v>
      </c>
      <c r="H1329" s="9" t="str">
        <f t="shared" si="72"/>
        <v>druckte</v>
      </c>
    </row>
    <row r="1330" spans="1:8" ht="16.8" x14ac:dyDescent="0.3">
      <c r="A1330" s="1" t="s">
        <v>2450</v>
      </c>
      <c r="B1330" t="s">
        <v>2448</v>
      </c>
      <c r="C1330" s="9" t="str">
        <f t="shared" si="70"/>
        <v>DeepLWort</v>
      </c>
      <c r="D1330" s="9" t="str">
        <f t="shared" si="71"/>
        <v>AnderesWort</v>
      </c>
      <c r="E1330" s="9" t="str">
        <f t="shared" si="72"/>
        <v>drückte</v>
      </c>
      <c r="F1330" s="9" t="str">
        <f t="shared" si="72"/>
        <v>drückte</v>
      </c>
      <c r="G1330" s="9" t="str">
        <f t="shared" si="72"/>
        <v>drückte</v>
      </c>
      <c r="H1330" s="9" t="str">
        <f t="shared" si="72"/>
        <v>drückte</v>
      </c>
    </row>
    <row r="1331" spans="1:8" ht="16.8" x14ac:dyDescent="0.3">
      <c r="A1331" s="1" t="s">
        <v>2451</v>
      </c>
      <c r="B1331" t="s">
        <v>2286</v>
      </c>
      <c r="C1331" s="9" t="str">
        <f t="shared" si="70"/>
        <v>DeepLWort</v>
      </c>
      <c r="D1331" s="9" t="str">
        <f t="shared" si="71"/>
        <v>AnderesWort</v>
      </c>
      <c r="E1331" s="9" t="str">
        <f t="shared" si="72"/>
        <v>du</v>
      </c>
      <c r="F1331" s="9" t="str">
        <f t="shared" si="72"/>
        <v>du</v>
      </c>
      <c r="G1331" s="9" t="str">
        <f t="shared" si="72"/>
        <v>du</v>
      </c>
      <c r="H1331" s="9" t="str">
        <f t="shared" si="72"/>
        <v>du</v>
      </c>
    </row>
    <row r="1332" spans="1:8" ht="16.8" x14ac:dyDescent="0.3">
      <c r="A1332" s="1" t="s">
        <v>2452</v>
      </c>
      <c r="B1332" t="s">
        <v>2453</v>
      </c>
      <c r="C1332" s="9" t="str">
        <f t="shared" si="70"/>
        <v>DeepLWort</v>
      </c>
      <c r="D1332" s="9" t="str">
        <f t="shared" si="71"/>
        <v>AnderesWort</v>
      </c>
      <c r="E1332" s="9" t="str">
        <f t="shared" si="72"/>
        <v>Duden</v>
      </c>
      <c r="F1332" s="9" t="str">
        <f t="shared" si="72"/>
        <v>Duden</v>
      </c>
      <c r="G1332" s="9" t="str">
        <f t="shared" si="72"/>
        <v>Duden</v>
      </c>
      <c r="H1332" s="9" t="str">
        <f t="shared" si="72"/>
        <v>Duden</v>
      </c>
    </row>
    <row r="1333" spans="1:8" ht="16.8" x14ac:dyDescent="0.3">
      <c r="A1333" s="1" t="s">
        <v>2454</v>
      </c>
      <c r="B1333" t="s">
        <v>2455</v>
      </c>
      <c r="C1333" s="9" t="str">
        <f t="shared" si="70"/>
        <v>DeepLWort</v>
      </c>
      <c r="D1333" s="9" t="str">
        <f t="shared" si="71"/>
        <v>AnderesWort</v>
      </c>
      <c r="E1333" s="9" t="str">
        <f t="shared" si="72"/>
        <v>dumm</v>
      </c>
      <c r="F1333" s="9" t="str">
        <f t="shared" si="72"/>
        <v>dumm</v>
      </c>
      <c r="G1333" s="9" t="str">
        <f t="shared" si="72"/>
        <v>dumm</v>
      </c>
      <c r="H1333" s="9" t="str">
        <f t="shared" si="72"/>
        <v>dumm</v>
      </c>
    </row>
    <row r="1334" spans="1:8" ht="16.8" x14ac:dyDescent="0.3">
      <c r="A1334" s="1" t="s">
        <v>2456</v>
      </c>
      <c r="B1334" t="s">
        <v>2455</v>
      </c>
      <c r="C1334" s="9" t="str">
        <f t="shared" si="70"/>
        <v>DeepLWort</v>
      </c>
      <c r="D1334" s="9" t="str">
        <f t="shared" si="71"/>
        <v>AnderesWort</v>
      </c>
      <c r="E1334" s="9" t="str">
        <f t="shared" si="72"/>
        <v>Dummes</v>
      </c>
      <c r="F1334" s="9" t="str">
        <f t="shared" si="72"/>
        <v>Dummes</v>
      </c>
      <c r="G1334" s="9" t="str">
        <f t="shared" si="72"/>
        <v>Dummes</v>
      </c>
      <c r="H1334" s="9" t="str">
        <f t="shared" si="72"/>
        <v>Dummes</v>
      </c>
    </row>
    <row r="1335" spans="1:8" ht="16.8" x14ac:dyDescent="0.3">
      <c r="A1335" s="1" t="s">
        <v>2457</v>
      </c>
      <c r="B1335" t="s">
        <v>2458</v>
      </c>
      <c r="C1335" s="9" t="str">
        <f t="shared" si="70"/>
        <v>DeepLWort</v>
      </c>
      <c r="D1335" s="9" t="str">
        <f t="shared" si="71"/>
        <v>AnderesWort</v>
      </c>
      <c r="E1335" s="9" t="str">
        <f t="shared" si="72"/>
        <v>dunkel</v>
      </c>
      <c r="F1335" s="9" t="str">
        <f t="shared" si="72"/>
        <v>dunkel</v>
      </c>
      <c r="G1335" s="9" t="str">
        <f t="shared" si="72"/>
        <v>dunkel</v>
      </c>
      <c r="H1335" s="9" t="str">
        <f t="shared" si="72"/>
        <v>dunkel</v>
      </c>
    </row>
    <row r="1336" spans="1:8" ht="16.8" x14ac:dyDescent="0.3">
      <c r="A1336" s="1" t="s">
        <v>2459</v>
      </c>
      <c r="B1336" t="s">
        <v>2460</v>
      </c>
      <c r="C1336" s="9" t="str">
        <f t="shared" si="70"/>
        <v>DeepLWort</v>
      </c>
      <c r="D1336" s="9" t="str">
        <f t="shared" si="71"/>
        <v>AnderesWort</v>
      </c>
      <c r="E1336" s="9" t="str">
        <f t="shared" si="72"/>
        <v>dunkelblau</v>
      </c>
      <c r="F1336" s="9" t="str">
        <f t="shared" si="72"/>
        <v>dunkelblau</v>
      </c>
      <c r="G1336" s="9" t="str">
        <f t="shared" si="72"/>
        <v>dunkelblau</v>
      </c>
      <c r="H1336" s="9" t="str">
        <f t="shared" si="72"/>
        <v>dunkelblau</v>
      </c>
    </row>
    <row r="1337" spans="1:8" ht="16.8" x14ac:dyDescent="0.3">
      <c r="A1337" s="1" t="s">
        <v>2461</v>
      </c>
      <c r="B1337" t="s">
        <v>2460</v>
      </c>
      <c r="C1337" s="9" t="str">
        <f t="shared" si="70"/>
        <v>DeepLWort</v>
      </c>
      <c r="D1337" s="9" t="str">
        <f t="shared" si="71"/>
        <v>AnderesWort</v>
      </c>
      <c r="E1337" s="9" t="str">
        <f t="shared" si="72"/>
        <v>dunkelblaue</v>
      </c>
      <c r="F1337" s="9" t="str">
        <f t="shared" si="72"/>
        <v>dunkelblaue</v>
      </c>
      <c r="G1337" s="9" t="str">
        <f t="shared" si="72"/>
        <v>dunkelblaue</v>
      </c>
      <c r="H1337" s="9" t="str">
        <f t="shared" si="72"/>
        <v>dunkelblaue</v>
      </c>
    </row>
    <row r="1338" spans="1:8" ht="16.8" x14ac:dyDescent="0.3">
      <c r="A1338" s="1" t="s">
        <v>2462</v>
      </c>
      <c r="B1338" t="s">
        <v>2458</v>
      </c>
      <c r="C1338" s="9" t="str">
        <f t="shared" si="70"/>
        <v>DeepLWort</v>
      </c>
      <c r="D1338" s="9" t="str">
        <f t="shared" si="71"/>
        <v>AnderesWort</v>
      </c>
      <c r="E1338" s="9" t="str">
        <f t="shared" si="72"/>
        <v>Dunkeln</v>
      </c>
      <c r="F1338" s="9" t="str">
        <f t="shared" si="72"/>
        <v>Dunkeln</v>
      </c>
      <c r="G1338" s="9" t="str">
        <f t="shared" si="72"/>
        <v>Dunkeln</v>
      </c>
      <c r="H1338" s="9" t="str">
        <f t="shared" si="72"/>
        <v>Dunkeln</v>
      </c>
    </row>
    <row r="1339" spans="1:8" ht="16.8" x14ac:dyDescent="0.3">
      <c r="A1339" s="1" t="s">
        <v>2463</v>
      </c>
      <c r="B1339" t="s">
        <v>2458</v>
      </c>
      <c r="C1339" s="9" t="str">
        <f t="shared" si="70"/>
        <v>DeepLWort</v>
      </c>
      <c r="D1339" s="9" t="str">
        <f t="shared" si="71"/>
        <v>AnderesWort</v>
      </c>
      <c r="E1339" s="9" t="str">
        <f t="shared" si="72"/>
        <v>dunkle</v>
      </c>
      <c r="F1339" s="9" t="str">
        <f t="shared" si="72"/>
        <v>dunkle</v>
      </c>
      <c r="G1339" s="9" t="str">
        <f t="shared" si="72"/>
        <v>dunkle</v>
      </c>
      <c r="H1339" s="9" t="str">
        <f t="shared" si="72"/>
        <v>dunkle</v>
      </c>
    </row>
    <row r="1340" spans="1:8" ht="16.8" x14ac:dyDescent="0.3">
      <c r="A1340" s="1" t="s">
        <v>2464</v>
      </c>
      <c r="B1340" t="s">
        <v>2465</v>
      </c>
      <c r="C1340" s="9" t="str">
        <f t="shared" si="70"/>
        <v>DeepLWort</v>
      </c>
      <c r="D1340" s="9" t="str">
        <f t="shared" si="71"/>
        <v>AnderesWort</v>
      </c>
      <c r="E1340" s="9" t="str">
        <f t="shared" si="72"/>
        <v>dünn</v>
      </c>
      <c r="F1340" s="9" t="str">
        <f t="shared" si="72"/>
        <v>dünn</v>
      </c>
      <c r="G1340" s="9" t="str">
        <f t="shared" si="72"/>
        <v>dünn</v>
      </c>
      <c r="H1340" s="9" t="str">
        <f t="shared" si="72"/>
        <v>dünn</v>
      </c>
    </row>
    <row r="1341" spans="1:8" ht="16.8" x14ac:dyDescent="0.3">
      <c r="A1341" s="1" t="s">
        <v>2466</v>
      </c>
      <c r="B1341" t="s">
        <v>2465</v>
      </c>
      <c r="C1341" s="9" t="str">
        <f t="shared" si="70"/>
        <v>DeepLWort</v>
      </c>
      <c r="D1341" s="9" t="str">
        <f t="shared" si="71"/>
        <v>AnderesWort</v>
      </c>
      <c r="E1341" s="9" t="str">
        <f t="shared" si="72"/>
        <v>dünnen</v>
      </c>
      <c r="F1341" s="9" t="str">
        <f t="shared" si="72"/>
        <v>dünnen</v>
      </c>
      <c r="G1341" s="9" t="str">
        <f t="shared" si="72"/>
        <v>dünnen</v>
      </c>
      <c r="H1341" s="9" t="str">
        <f t="shared" si="72"/>
        <v>dünnen</v>
      </c>
    </row>
    <row r="1342" spans="1:8" ht="16.8" x14ac:dyDescent="0.3">
      <c r="A1342" s="1" t="s">
        <v>92</v>
      </c>
      <c r="B1342" t="s">
        <v>2467</v>
      </c>
      <c r="C1342" s="9" t="str">
        <f t="shared" si="70"/>
        <v>DeepLWort</v>
      </c>
      <c r="D1342" s="9" t="str">
        <f t="shared" si="71"/>
        <v>AnderesWort</v>
      </c>
      <c r="E1342" s="9" t="str">
        <f t="shared" si="72"/>
        <v>durch</v>
      </c>
      <c r="F1342" s="9" t="str">
        <f t="shared" si="72"/>
        <v>durch</v>
      </c>
      <c r="G1342" s="9" t="str">
        <f t="shared" si="72"/>
        <v>durch</v>
      </c>
      <c r="H1342" s="9" t="str">
        <f t="shared" si="72"/>
        <v>durch</v>
      </c>
    </row>
    <row r="1343" spans="1:8" ht="16.8" x14ac:dyDescent="0.3">
      <c r="A1343" s="1" t="s">
        <v>2468</v>
      </c>
      <c r="B1343" t="s">
        <v>2469</v>
      </c>
      <c r="C1343" s="9" t="str">
        <f t="shared" si="70"/>
        <v>DeepLWort</v>
      </c>
      <c r="D1343" s="9" t="str">
        <f t="shared" si="71"/>
        <v>AnderesWort</v>
      </c>
      <c r="E1343" s="9" t="str">
        <f t="shared" si="72"/>
        <v>durcheinander</v>
      </c>
      <c r="F1343" s="9" t="str">
        <f t="shared" si="72"/>
        <v>durcheinander</v>
      </c>
      <c r="G1343" s="9" t="str">
        <f t="shared" si="72"/>
        <v>durcheinander</v>
      </c>
      <c r="H1343" s="9" t="str">
        <f t="shared" si="72"/>
        <v>durcheinander</v>
      </c>
    </row>
    <row r="1344" spans="1:8" ht="16.8" x14ac:dyDescent="0.3">
      <c r="A1344" s="1" t="s">
        <v>2470</v>
      </c>
      <c r="B1344" t="s">
        <v>2471</v>
      </c>
      <c r="C1344" s="9" t="str">
        <f t="shared" si="70"/>
        <v>DeepLWort</v>
      </c>
      <c r="D1344" s="9" t="str">
        <f t="shared" si="71"/>
        <v>AnderesWort</v>
      </c>
      <c r="E1344" s="9" t="str">
        <f t="shared" si="72"/>
        <v>Durchsage</v>
      </c>
      <c r="F1344" s="9" t="str">
        <f t="shared" si="72"/>
        <v>Durchsage</v>
      </c>
      <c r="G1344" s="9" t="str">
        <f t="shared" si="72"/>
        <v>Durchsage</v>
      </c>
      <c r="H1344" s="9" t="str">
        <f t="shared" si="72"/>
        <v>Durchsage</v>
      </c>
    </row>
    <row r="1345" spans="1:8" ht="16.8" x14ac:dyDescent="0.3">
      <c r="A1345" s="1" t="s">
        <v>2472</v>
      </c>
      <c r="B1345" t="s">
        <v>2473</v>
      </c>
      <c r="C1345" s="9" t="str">
        <f t="shared" si="70"/>
        <v>DeepLWort</v>
      </c>
      <c r="D1345" s="9" t="str">
        <f t="shared" si="71"/>
        <v>AnderesWort</v>
      </c>
      <c r="E1345" s="9" t="str">
        <f t="shared" si="72"/>
        <v>Durchschnitt</v>
      </c>
      <c r="F1345" s="9" t="str">
        <f t="shared" si="72"/>
        <v>Durchschnitt</v>
      </c>
      <c r="G1345" s="9" t="str">
        <f t="shared" si="72"/>
        <v>Durchschnitt</v>
      </c>
      <c r="H1345" s="9" t="str">
        <f t="shared" si="72"/>
        <v>Durchschnitt</v>
      </c>
    </row>
    <row r="1346" spans="1:8" ht="16.8" x14ac:dyDescent="0.3">
      <c r="A1346" s="1" t="s">
        <v>2474</v>
      </c>
      <c r="B1346" t="s">
        <v>2473</v>
      </c>
      <c r="C1346" s="9" t="str">
        <f t="shared" si="70"/>
        <v>DeepLWort</v>
      </c>
      <c r="D1346" s="9" t="str">
        <f t="shared" si="71"/>
        <v>AnderesWort</v>
      </c>
      <c r="E1346" s="9" t="str">
        <f t="shared" si="72"/>
        <v>durchschnittlich</v>
      </c>
      <c r="F1346" s="9" t="str">
        <f t="shared" si="72"/>
        <v>durchschnittlich</v>
      </c>
      <c r="G1346" s="9" t="str">
        <f t="shared" si="72"/>
        <v>durchschnittlich</v>
      </c>
      <c r="H1346" s="9" t="str">
        <f t="shared" si="72"/>
        <v>durchschnittlich</v>
      </c>
    </row>
    <row r="1347" spans="1:8" ht="16.8" x14ac:dyDescent="0.3">
      <c r="A1347" s="1" t="s">
        <v>2475</v>
      </c>
      <c r="B1347" t="s">
        <v>2172</v>
      </c>
      <c r="C1347" s="9" t="str">
        <f t="shared" si="70"/>
        <v>DeepLWort</v>
      </c>
      <c r="D1347" s="9" t="str">
        <f t="shared" si="71"/>
        <v>AnderesWort</v>
      </c>
      <c r="E1347" s="9" t="str">
        <f t="shared" si="72"/>
        <v>dürfen</v>
      </c>
      <c r="F1347" s="9" t="str">
        <f t="shared" si="72"/>
        <v>dürfen</v>
      </c>
      <c r="G1347" s="9" t="str">
        <f t="shared" si="72"/>
        <v>dürfen</v>
      </c>
      <c r="H1347" s="9" t="str">
        <f t="shared" si="72"/>
        <v>dürfen</v>
      </c>
    </row>
    <row r="1348" spans="1:8" ht="16.8" x14ac:dyDescent="0.3">
      <c r="A1348" s="1" t="s">
        <v>2476</v>
      </c>
      <c r="B1348" t="s">
        <v>2477</v>
      </c>
      <c r="C1348" s="9" t="str">
        <f t="shared" si="70"/>
        <v>DeepLWort</v>
      </c>
      <c r="D1348" s="9" t="str">
        <f t="shared" si="71"/>
        <v>AnderesWort</v>
      </c>
      <c r="E1348" s="9" t="str">
        <f t="shared" si="72"/>
        <v>durfte</v>
      </c>
      <c r="F1348" s="9" t="str">
        <f t="shared" si="72"/>
        <v>durfte</v>
      </c>
      <c r="G1348" s="9" t="str">
        <f t="shared" si="72"/>
        <v>durfte</v>
      </c>
      <c r="H1348" s="9" t="str">
        <f t="shared" si="72"/>
        <v>durfte</v>
      </c>
    </row>
    <row r="1349" spans="1:8" ht="16.8" x14ac:dyDescent="0.3">
      <c r="A1349" s="1" t="s">
        <v>2478</v>
      </c>
      <c r="B1349" t="s">
        <v>2479</v>
      </c>
      <c r="C1349" s="9" t="str">
        <f t="shared" si="70"/>
        <v>DeepLWort</v>
      </c>
      <c r="D1349" s="9" t="str">
        <f t="shared" si="71"/>
        <v>AnderesWort</v>
      </c>
      <c r="E1349" s="9" t="str">
        <f t="shared" si="72"/>
        <v>Durst</v>
      </c>
      <c r="F1349" s="9" t="str">
        <f t="shared" si="72"/>
        <v>Durst</v>
      </c>
      <c r="G1349" s="9" t="str">
        <f t="shared" si="72"/>
        <v>Durst</v>
      </c>
      <c r="H1349" s="9" t="str">
        <f t="shared" ref="H1349:H1412" si="73">HYPERLINK(H$1&amp;$A1349,$A1349)</f>
        <v>Durst</v>
      </c>
    </row>
    <row r="1350" spans="1:8" ht="16.8" x14ac:dyDescent="0.3">
      <c r="A1350" s="1" t="s">
        <v>2480</v>
      </c>
      <c r="B1350" t="s">
        <v>2481</v>
      </c>
      <c r="C1350" s="9" t="str">
        <f t="shared" ref="C1350:C1413" si="74">HYPERLINK(C$1&amp;$A1350,"DeepLWort")</f>
        <v>DeepLWort</v>
      </c>
      <c r="D1350" s="9" t="str">
        <f t="shared" ref="D1350:D1413" si="75">HYPERLINK(D$1&amp;$A1350,"AnderesWort")</f>
        <v>AnderesWort</v>
      </c>
      <c r="E1350" s="9" t="str">
        <f t="shared" ref="E1350:H1413" si="76">HYPERLINK(E$1&amp;$A1350,$A1350)</f>
        <v>durstig</v>
      </c>
      <c r="F1350" s="9" t="str">
        <f t="shared" si="76"/>
        <v>durstig</v>
      </c>
      <c r="G1350" s="9" t="str">
        <f t="shared" si="76"/>
        <v>durstig</v>
      </c>
      <c r="H1350" s="9" t="str">
        <f t="shared" si="73"/>
        <v>durstig</v>
      </c>
    </row>
    <row r="1351" spans="1:8" ht="16.8" x14ac:dyDescent="0.3">
      <c r="A1351" s="1" t="s">
        <v>2482</v>
      </c>
      <c r="B1351" t="s">
        <v>2483</v>
      </c>
      <c r="C1351" s="9" t="str">
        <f t="shared" si="74"/>
        <v>DeepLWort</v>
      </c>
      <c r="D1351" s="9" t="str">
        <f t="shared" si="75"/>
        <v>AnderesWort</v>
      </c>
      <c r="E1351" s="9" t="str">
        <f t="shared" si="76"/>
        <v>Dusche</v>
      </c>
      <c r="F1351" s="9" t="str">
        <f t="shared" si="76"/>
        <v>Dusche</v>
      </c>
      <c r="G1351" s="9" t="str">
        <f t="shared" si="76"/>
        <v>Dusche</v>
      </c>
      <c r="H1351" s="9" t="str">
        <f t="shared" si="73"/>
        <v>Dusche</v>
      </c>
    </row>
    <row r="1352" spans="1:8" ht="16.8" x14ac:dyDescent="0.3">
      <c r="A1352" s="1" t="s">
        <v>2484</v>
      </c>
      <c r="B1352" t="s">
        <v>2483</v>
      </c>
      <c r="C1352" s="9" t="str">
        <f t="shared" si="74"/>
        <v>DeepLWort</v>
      </c>
      <c r="D1352" s="9" t="str">
        <f t="shared" si="75"/>
        <v>AnderesWort</v>
      </c>
      <c r="E1352" s="9" t="str">
        <f t="shared" si="76"/>
        <v>duschen</v>
      </c>
      <c r="F1352" s="9" t="str">
        <f t="shared" si="76"/>
        <v>duschen</v>
      </c>
      <c r="G1352" s="9" t="str">
        <f t="shared" si="76"/>
        <v>duschen</v>
      </c>
      <c r="H1352" s="9" t="str">
        <f t="shared" si="73"/>
        <v>duschen</v>
      </c>
    </row>
    <row r="1353" spans="1:8" ht="16.8" x14ac:dyDescent="0.3">
      <c r="A1353" s="1" t="s">
        <v>2485</v>
      </c>
      <c r="B1353" t="s">
        <v>2486</v>
      </c>
      <c r="C1353" s="9" t="str">
        <f t="shared" si="74"/>
        <v>DeepLWort</v>
      </c>
      <c r="D1353" s="9" t="str">
        <f t="shared" si="75"/>
        <v>AnderesWort</v>
      </c>
      <c r="E1353" s="9" t="str">
        <f t="shared" si="76"/>
        <v>duscht</v>
      </c>
      <c r="F1353" s="9" t="str">
        <f t="shared" si="76"/>
        <v>duscht</v>
      </c>
      <c r="G1353" s="9" t="str">
        <f t="shared" si="76"/>
        <v>duscht</v>
      </c>
      <c r="H1353" s="9" t="str">
        <f t="shared" si="73"/>
        <v>duscht</v>
      </c>
    </row>
    <row r="1354" spans="1:8" ht="16.8" x14ac:dyDescent="0.3">
      <c r="A1354" s="1" t="s">
        <v>2487</v>
      </c>
      <c r="B1354" t="s">
        <v>2488</v>
      </c>
      <c r="C1354" s="9" t="str">
        <f t="shared" si="74"/>
        <v>DeepLWort</v>
      </c>
      <c r="D1354" s="9" t="str">
        <f t="shared" si="75"/>
        <v>AnderesWort</v>
      </c>
      <c r="E1354" s="9" t="str">
        <f t="shared" si="76"/>
        <v>duschte</v>
      </c>
      <c r="F1354" s="9" t="str">
        <f t="shared" si="76"/>
        <v>duschte</v>
      </c>
      <c r="G1354" s="9" t="str">
        <f t="shared" si="76"/>
        <v>duschte</v>
      </c>
      <c r="H1354" s="9" t="str">
        <f t="shared" si="73"/>
        <v>duschte</v>
      </c>
    </row>
    <row r="1355" spans="1:8" ht="16.8" x14ac:dyDescent="0.3">
      <c r="A1355" s="1" t="s">
        <v>2489</v>
      </c>
      <c r="B1355" t="s">
        <v>2489</v>
      </c>
      <c r="C1355" s="9" t="str">
        <f t="shared" si="74"/>
        <v>DeepLWort</v>
      </c>
      <c r="D1355" s="9" t="str">
        <f t="shared" si="75"/>
        <v>AnderesWort</v>
      </c>
      <c r="E1355" s="9" t="str">
        <f t="shared" si="76"/>
        <v>duzen</v>
      </c>
      <c r="F1355" s="9" t="str">
        <f t="shared" si="76"/>
        <v>duzen</v>
      </c>
      <c r="G1355" s="9" t="str">
        <f t="shared" si="76"/>
        <v>duzen</v>
      </c>
      <c r="H1355" s="9" t="str">
        <f t="shared" si="73"/>
        <v>duzen</v>
      </c>
    </row>
    <row r="1356" spans="1:8" ht="16.8" x14ac:dyDescent="0.3">
      <c r="A1356" s="1" t="s">
        <v>2490</v>
      </c>
      <c r="B1356" t="s">
        <v>2490</v>
      </c>
      <c r="C1356" s="9" t="str">
        <f t="shared" si="74"/>
        <v>DeepLWort</v>
      </c>
      <c r="D1356" s="9" t="str">
        <f t="shared" si="75"/>
        <v>AnderesWort</v>
      </c>
      <c r="E1356" s="9" t="str">
        <f t="shared" si="76"/>
        <v>duzt</v>
      </c>
      <c r="F1356" s="9" t="str">
        <f t="shared" si="76"/>
        <v>duzt</v>
      </c>
      <c r="G1356" s="9" t="str">
        <f t="shared" si="76"/>
        <v>duzt</v>
      </c>
      <c r="H1356" s="9" t="str">
        <f t="shared" si="73"/>
        <v>duzt</v>
      </c>
    </row>
    <row r="1357" spans="1:8" ht="16.8" x14ac:dyDescent="0.3">
      <c r="A1357" s="1" t="s">
        <v>2491</v>
      </c>
      <c r="B1357" t="s">
        <v>2491</v>
      </c>
      <c r="C1357" s="9" t="str">
        <f t="shared" si="74"/>
        <v>DeepLWort</v>
      </c>
      <c r="D1357" s="9" t="str">
        <f t="shared" si="75"/>
        <v>AnderesWort</v>
      </c>
      <c r="E1357" s="9" t="str">
        <f t="shared" si="76"/>
        <v>duzte</v>
      </c>
      <c r="F1357" s="9" t="str">
        <f t="shared" si="76"/>
        <v>duzte</v>
      </c>
      <c r="G1357" s="9" t="str">
        <f t="shared" si="76"/>
        <v>duzte</v>
      </c>
      <c r="H1357" s="9" t="str">
        <f t="shared" si="73"/>
        <v>duzte</v>
      </c>
    </row>
    <row r="1358" spans="1:8" ht="16.8" x14ac:dyDescent="0.3">
      <c r="A1358" s="1" t="s">
        <v>2492</v>
      </c>
      <c r="B1358" t="s">
        <v>2492</v>
      </c>
      <c r="C1358" s="9" t="str">
        <f t="shared" si="74"/>
        <v>DeepLWort</v>
      </c>
      <c r="D1358" s="9" t="str">
        <f t="shared" si="75"/>
        <v>AnderesWort</v>
      </c>
      <c r="E1358" s="9" t="str">
        <f t="shared" si="76"/>
        <v>DVD</v>
      </c>
      <c r="F1358" s="9" t="str">
        <f t="shared" si="76"/>
        <v>DVD</v>
      </c>
      <c r="G1358" s="9" t="str">
        <f t="shared" si="76"/>
        <v>DVD</v>
      </c>
      <c r="H1358" s="9" t="str">
        <f t="shared" si="73"/>
        <v>DVD</v>
      </c>
    </row>
    <row r="1359" spans="1:8" ht="16.8" x14ac:dyDescent="0.3">
      <c r="A1359" s="1" t="s">
        <v>2493</v>
      </c>
      <c r="B1359" t="s">
        <v>2494</v>
      </c>
      <c r="C1359" s="9" t="str">
        <f t="shared" si="74"/>
        <v>DeepLWort</v>
      </c>
      <c r="D1359" s="9" t="str">
        <f t="shared" si="75"/>
        <v>AnderesWort</v>
      </c>
      <c r="E1359" s="9" t="str">
        <f t="shared" si="76"/>
        <v>eben</v>
      </c>
      <c r="F1359" s="9" t="str">
        <f t="shared" si="76"/>
        <v>eben</v>
      </c>
      <c r="G1359" s="9" t="str">
        <f t="shared" si="76"/>
        <v>eben</v>
      </c>
      <c r="H1359" s="9" t="str">
        <f t="shared" si="73"/>
        <v>eben</v>
      </c>
    </row>
    <row r="1360" spans="1:8" ht="16.8" x14ac:dyDescent="0.3">
      <c r="A1360" s="1" t="s">
        <v>2495</v>
      </c>
      <c r="B1360" t="s">
        <v>480</v>
      </c>
      <c r="C1360" s="9" t="str">
        <f t="shared" si="74"/>
        <v>DeepLWort</v>
      </c>
      <c r="D1360" s="9" t="str">
        <f t="shared" si="75"/>
        <v>AnderesWort</v>
      </c>
      <c r="E1360" s="9" t="str">
        <f t="shared" si="76"/>
        <v>ebenfalls</v>
      </c>
      <c r="F1360" s="9" t="str">
        <f t="shared" si="76"/>
        <v>ebenfalls</v>
      </c>
      <c r="G1360" s="9" t="str">
        <f t="shared" si="76"/>
        <v>ebenfalls</v>
      </c>
      <c r="H1360" s="9" t="str">
        <f t="shared" si="73"/>
        <v>ebenfalls</v>
      </c>
    </row>
    <row r="1361" spans="1:8" ht="16.8" x14ac:dyDescent="0.3">
      <c r="A1361" s="1" t="s">
        <v>2496</v>
      </c>
      <c r="B1361" t="s">
        <v>2497</v>
      </c>
      <c r="C1361" s="9" t="str">
        <f t="shared" si="74"/>
        <v>DeepLWort</v>
      </c>
      <c r="D1361" s="9" t="str">
        <f t="shared" si="75"/>
        <v>AnderesWort</v>
      </c>
      <c r="E1361" s="9" t="str">
        <f t="shared" si="76"/>
        <v>ebenso</v>
      </c>
      <c r="F1361" s="9" t="str">
        <f t="shared" si="76"/>
        <v>ebenso</v>
      </c>
      <c r="G1361" s="9" t="str">
        <f t="shared" si="76"/>
        <v>ebenso</v>
      </c>
      <c r="H1361" s="9" t="str">
        <f t="shared" si="73"/>
        <v>ebenso</v>
      </c>
    </row>
    <row r="1362" spans="1:8" ht="16.8" x14ac:dyDescent="0.3">
      <c r="A1362" s="1" t="s">
        <v>2498</v>
      </c>
      <c r="B1362" t="s">
        <v>2498</v>
      </c>
      <c r="C1362" s="9" t="str">
        <f t="shared" si="74"/>
        <v>DeepLWort</v>
      </c>
      <c r="D1362" s="9" t="str">
        <f t="shared" si="75"/>
        <v>AnderesWort</v>
      </c>
      <c r="E1362" s="9" t="str">
        <f t="shared" si="76"/>
        <v>ec</v>
      </c>
      <c r="F1362" s="9" t="str">
        <f t="shared" si="76"/>
        <v>ec</v>
      </c>
      <c r="G1362" s="9" t="str">
        <f t="shared" si="76"/>
        <v>ec</v>
      </c>
      <c r="H1362" s="9" t="str">
        <f t="shared" si="73"/>
        <v>ec</v>
      </c>
    </row>
    <row r="1363" spans="1:8" ht="16.8" x14ac:dyDescent="0.3">
      <c r="A1363" s="1" t="s">
        <v>2499</v>
      </c>
      <c r="B1363" t="s">
        <v>2500</v>
      </c>
      <c r="C1363" s="9" t="str">
        <f t="shared" si="74"/>
        <v>DeepLWort</v>
      </c>
      <c r="D1363" s="9" t="str">
        <f t="shared" si="75"/>
        <v>AnderesWort</v>
      </c>
      <c r="E1363" s="9" t="str">
        <f t="shared" si="76"/>
        <v>echt</v>
      </c>
      <c r="F1363" s="9" t="str">
        <f t="shared" si="76"/>
        <v>echt</v>
      </c>
      <c r="G1363" s="9" t="str">
        <f t="shared" si="76"/>
        <v>echt</v>
      </c>
      <c r="H1363" s="9" t="str">
        <f t="shared" si="73"/>
        <v>echt</v>
      </c>
    </row>
    <row r="1364" spans="1:8" ht="16.8" x14ac:dyDescent="0.3">
      <c r="A1364" s="1" t="s">
        <v>2501</v>
      </c>
      <c r="B1364" t="s">
        <v>2500</v>
      </c>
      <c r="C1364" s="9" t="str">
        <f t="shared" si="74"/>
        <v>DeepLWort</v>
      </c>
      <c r="D1364" s="9" t="str">
        <f t="shared" si="75"/>
        <v>AnderesWort</v>
      </c>
      <c r="E1364" s="9" t="str">
        <f t="shared" si="76"/>
        <v>echten</v>
      </c>
      <c r="F1364" s="9" t="str">
        <f t="shared" si="76"/>
        <v>echten</v>
      </c>
      <c r="G1364" s="9" t="str">
        <f t="shared" si="76"/>
        <v>echten</v>
      </c>
      <c r="H1364" s="9" t="str">
        <f t="shared" si="73"/>
        <v>echten</v>
      </c>
    </row>
    <row r="1365" spans="1:8" ht="16.8" x14ac:dyDescent="0.3">
      <c r="A1365" s="1" t="s">
        <v>2502</v>
      </c>
      <c r="B1365" t="s">
        <v>2503</v>
      </c>
      <c r="C1365" s="9" t="str">
        <f t="shared" si="74"/>
        <v>DeepLWort</v>
      </c>
      <c r="D1365" s="9" t="str">
        <f t="shared" si="75"/>
        <v>AnderesWort</v>
      </c>
      <c r="E1365" s="9" t="str">
        <f t="shared" si="76"/>
        <v>Eck</v>
      </c>
      <c r="F1365" s="9" t="str">
        <f t="shared" si="76"/>
        <v>Eck</v>
      </c>
      <c r="G1365" s="9" t="str">
        <f t="shared" si="76"/>
        <v>Eck</v>
      </c>
      <c r="H1365" s="9" t="str">
        <f t="shared" si="73"/>
        <v>Eck</v>
      </c>
    </row>
    <row r="1366" spans="1:8" ht="16.8" x14ac:dyDescent="0.3">
      <c r="A1366" s="1" t="s">
        <v>2504</v>
      </c>
      <c r="B1366" t="s">
        <v>74</v>
      </c>
      <c r="C1366" s="9" t="str">
        <f t="shared" si="74"/>
        <v>DeepLWort</v>
      </c>
      <c r="D1366" s="9" t="str">
        <f t="shared" si="75"/>
        <v>AnderesWort</v>
      </c>
      <c r="E1366" s="9" t="str">
        <f t="shared" si="76"/>
        <v>Ecke</v>
      </c>
      <c r="F1366" s="9" t="str">
        <f t="shared" si="76"/>
        <v>Ecke</v>
      </c>
      <c r="G1366" s="9" t="str">
        <f t="shared" si="76"/>
        <v>Ecke</v>
      </c>
      <c r="H1366" s="9" t="str">
        <f t="shared" si="73"/>
        <v>Ecke</v>
      </c>
    </row>
    <row r="1367" spans="1:8" ht="16.8" x14ac:dyDescent="0.3">
      <c r="A1367" s="1" t="s">
        <v>2505</v>
      </c>
      <c r="B1367" t="s">
        <v>2506</v>
      </c>
      <c r="C1367" s="9" t="str">
        <f t="shared" si="74"/>
        <v>DeepLWort</v>
      </c>
      <c r="D1367" s="9" t="str">
        <f t="shared" si="75"/>
        <v>AnderesWort</v>
      </c>
      <c r="E1367" s="9" t="str">
        <f t="shared" si="76"/>
        <v>eckig</v>
      </c>
      <c r="F1367" s="9" t="str">
        <f t="shared" si="76"/>
        <v>eckig</v>
      </c>
      <c r="G1367" s="9" t="str">
        <f t="shared" si="76"/>
        <v>eckig</v>
      </c>
      <c r="H1367" s="9" t="str">
        <f t="shared" si="73"/>
        <v>eckig</v>
      </c>
    </row>
    <row r="1368" spans="1:8" ht="16.8" x14ac:dyDescent="0.3">
      <c r="A1368" s="1" t="s">
        <v>2507</v>
      </c>
      <c r="B1368" t="s">
        <v>2506</v>
      </c>
      <c r="C1368" s="9" t="str">
        <f t="shared" si="74"/>
        <v>DeepLWort</v>
      </c>
      <c r="D1368" s="9" t="str">
        <f t="shared" si="75"/>
        <v>AnderesWort</v>
      </c>
      <c r="E1368" s="9" t="str">
        <f t="shared" si="76"/>
        <v>eckigen</v>
      </c>
      <c r="F1368" s="9" t="str">
        <f t="shared" si="76"/>
        <v>eckigen</v>
      </c>
      <c r="G1368" s="9" t="str">
        <f t="shared" si="76"/>
        <v>eckigen</v>
      </c>
      <c r="H1368" s="9" t="str">
        <f t="shared" si="73"/>
        <v>eckigen</v>
      </c>
    </row>
    <row r="1369" spans="1:8" ht="16.8" x14ac:dyDescent="0.3">
      <c r="A1369" s="1" t="s">
        <v>2508</v>
      </c>
      <c r="B1369" t="s">
        <v>2508</v>
      </c>
      <c r="C1369" s="9" t="str">
        <f t="shared" si="74"/>
        <v>DeepLWort</v>
      </c>
      <c r="D1369" s="9" t="str">
        <f t="shared" si="75"/>
        <v>AnderesWort</v>
      </c>
      <c r="E1369" s="9" t="str">
        <f t="shared" si="76"/>
        <v>Eden</v>
      </c>
      <c r="F1369" s="9" t="str">
        <f t="shared" si="76"/>
        <v>Eden</v>
      </c>
      <c r="G1369" s="9" t="str">
        <f t="shared" si="76"/>
        <v>Eden</v>
      </c>
      <c r="H1369" s="9" t="str">
        <f t="shared" si="73"/>
        <v>Eden</v>
      </c>
    </row>
    <row r="1370" spans="1:8" ht="16.8" x14ac:dyDescent="0.3">
      <c r="A1370" s="1" t="s">
        <v>2509</v>
      </c>
      <c r="B1370" t="s">
        <v>2509</v>
      </c>
      <c r="C1370" s="9" t="str">
        <f t="shared" si="74"/>
        <v>DeepLWort</v>
      </c>
      <c r="D1370" s="9" t="str">
        <f t="shared" si="75"/>
        <v>AnderesWort</v>
      </c>
      <c r="E1370" s="9" t="str">
        <f t="shared" si="76"/>
        <v>EG</v>
      </c>
      <c r="F1370" s="9" t="str">
        <f t="shared" si="76"/>
        <v>EG</v>
      </c>
      <c r="G1370" s="9" t="str">
        <f t="shared" si="76"/>
        <v>EG</v>
      </c>
      <c r="H1370" s="9" t="str">
        <f t="shared" si="73"/>
        <v>EG</v>
      </c>
    </row>
    <row r="1371" spans="1:8" ht="16.8" x14ac:dyDescent="0.3">
      <c r="A1371" s="1" t="s">
        <v>2510</v>
      </c>
      <c r="B1371" t="s">
        <v>2511</v>
      </c>
      <c r="C1371" s="9" t="str">
        <f t="shared" si="74"/>
        <v>DeepLWort</v>
      </c>
      <c r="D1371" s="9" t="str">
        <f t="shared" si="75"/>
        <v>AnderesWort</v>
      </c>
      <c r="E1371" s="9" t="str">
        <f t="shared" si="76"/>
        <v>egal</v>
      </c>
      <c r="F1371" s="9" t="str">
        <f t="shared" si="76"/>
        <v>egal</v>
      </c>
      <c r="G1371" s="9" t="str">
        <f t="shared" si="76"/>
        <v>egal</v>
      </c>
      <c r="H1371" s="9" t="str">
        <f t="shared" si="73"/>
        <v>egal</v>
      </c>
    </row>
    <row r="1372" spans="1:8" ht="16.8" x14ac:dyDescent="0.3">
      <c r="A1372" s="1" t="s">
        <v>2512</v>
      </c>
      <c r="B1372" t="s">
        <v>2513</v>
      </c>
      <c r="C1372" s="9" t="str">
        <f t="shared" si="74"/>
        <v>DeepLWort</v>
      </c>
      <c r="D1372" s="9" t="str">
        <f t="shared" si="75"/>
        <v>AnderesWort</v>
      </c>
      <c r="E1372" s="9" t="str">
        <f t="shared" si="76"/>
        <v>Ehe</v>
      </c>
      <c r="F1372" s="9" t="str">
        <f t="shared" si="76"/>
        <v>Ehe</v>
      </c>
      <c r="G1372" s="9" t="str">
        <f t="shared" si="76"/>
        <v>Ehe</v>
      </c>
      <c r="H1372" s="9" t="str">
        <f t="shared" si="73"/>
        <v>Ehe</v>
      </c>
    </row>
    <row r="1373" spans="1:8" ht="16.8" x14ac:dyDescent="0.3">
      <c r="A1373" s="1" t="s">
        <v>2514</v>
      </c>
      <c r="B1373" t="s">
        <v>2515</v>
      </c>
      <c r="C1373" s="9" t="str">
        <f t="shared" si="74"/>
        <v>DeepLWort</v>
      </c>
      <c r="D1373" s="9" t="str">
        <f t="shared" si="75"/>
        <v>AnderesWort</v>
      </c>
      <c r="E1373" s="9" t="str">
        <f t="shared" si="76"/>
        <v>Ehefrau</v>
      </c>
      <c r="F1373" s="9" t="str">
        <f t="shared" si="76"/>
        <v>Ehefrau</v>
      </c>
      <c r="G1373" s="9" t="str">
        <f t="shared" si="76"/>
        <v>Ehefrau</v>
      </c>
      <c r="H1373" s="9" t="str">
        <f t="shared" si="73"/>
        <v>Ehefrau</v>
      </c>
    </row>
    <row r="1374" spans="1:8" ht="16.8" x14ac:dyDescent="0.3">
      <c r="A1374" s="1" t="s">
        <v>2516</v>
      </c>
      <c r="B1374" t="s">
        <v>2517</v>
      </c>
      <c r="C1374" s="9" t="str">
        <f t="shared" si="74"/>
        <v>DeepLWort</v>
      </c>
      <c r="D1374" s="9" t="str">
        <f t="shared" si="75"/>
        <v>AnderesWort</v>
      </c>
      <c r="E1374" s="9" t="str">
        <f t="shared" si="76"/>
        <v>Ehemann</v>
      </c>
      <c r="F1374" s="9" t="str">
        <f t="shared" si="76"/>
        <v>Ehemann</v>
      </c>
      <c r="G1374" s="9" t="str">
        <f t="shared" si="76"/>
        <v>Ehemann</v>
      </c>
      <c r="H1374" s="9" t="str">
        <f t="shared" si="73"/>
        <v>Ehemann</v>
      </c>
    </row>
    <row r="1375" spans="1:8" ht="16.8" x14ac:dyDescent="0.3">
      <c r="A1375" s="1" t="s">
        <v>2518</v>
      </c>
      <c r="B1375" t="s">
        <v>2519</v>
      </c>
      <c r="C1375" s="9" t="str">
        <f t="shared" si="74"/>
        <v>DeepLWort</v>
      </c>
      <c r="D1375" s="9" t="str">
        <f t="shared" si="75"/>
        <v>AnderesWort</v>
      </c>
      <c r="E1375" s="9" t="str">
        <f t="shared" si="76"/>
        <v>Ehepaar</v>
      </c>
      <c r="F1375" s="9" t="str">
        <f t="shared" si="76"/>
        <v>Ehepaar</v>
      </c>
      <c r="G1375" s="9" t="str">
        <f t="shared" si="76"/>
        <v>Ehepaar</v>
      </c>
      <c r="H1375" s="9" t="str">
        <f t="shared" si="73"/>
        <v>Ehepaar</v>
      </c>
    </row>
    <row r="1376" spans="1:8" ht="16.8" x14ac:dyDescent="0.3">
      <c r="A1376" s="1" t="s">
        <v>2520</v>
      </c>
      <c r="B1376" t="s">
        <v>2521</v>
      </c>
      <c r="C1376" s="9" t="str">
        <f t="shared" si="74"/>
        <v>DeepLWort</v>
      </c>
      <c r="D1376" s="9" t="str">
        <f t="shared" si="75"/>
        <v>AnderesWort</v>
      </c>
      <c r="E1376" s="9" t="str">
        <f t="shared" si="76"/>
        <v>eher</v>
      </c>
      <c r="F1376" s="9" t="str">
        <f t="shared" si="76"/>
        <v>eher</v>
      </c>
      <c r="G1376" s="9" t="str">
        <f t="shared" si="76"/>
        <v>eher</v>
      </c>
      <c r="H1376" s="9" t="str">
        <f t="shared" si="73"/>
        <v>eher</v>
      </c>
    </row>
    <row r="1377" spans="1:8" ht="16.8" x14ac:dyDescent="0.3">
      <c r="A1377" s="1" t="s">
        <v>2522</v>
      </c>
      <c r="B1377" t="s">
        <v>2523</v>
      </c>
      <c r="C1377" s="9" t="str">
        <f t="shared" si="74"/>
        <v>DeepLWort</v>
      </c>
      <c r="D1377" s="9" t="str">
        <f t="shared" si="75"/>
        <v>AnderesWort</v>
      </c>
      <c r="E1377" s="9" t="str">
        <f t="shared" si="76"/>
        <v>ehrlich</v>
      </c>
      <c r="F1377" s="9" t="str">
        <f t="shared" si="76"/>
        <v>ehrlich</v>
      </c>
      <c r="G1377" s="9" t="str">
        <f t="shared" si="76"/>
        <v>ehrlich</v>
      </c>
      <c r="H1377" s="9" t="str">
        <f t="shared" si="73"/>
        <v>ehrlich</v>
      </c>
    </row>
    <row r="1378" spans="1:8" ht="16.8" x14ac:dyDescent="0.3">
      <c r="A1378" s="1" t="s">
        <v>2524</v>
      </c>
      <c r="B1378" t="s">
        <v>2525</v>
      </c>
      <c r="C1378" s="9" t="str">
        <f t="shared" si="74"/>
        <v>DeepLWort</v>
      </c>
      <c r="D1378" s="9" t="str">
        <f t="shared" si="75"/>
        <v>AnderesWort</v>
      </c>
      <c r="E1378" s="9" t="str">
        <f t="shared" si="76"/>
        <v>ehrlicher</v>
      </c>
      <c r="F1378" s="9" t="str">
        <f t="shared" si="76"/>
        <v>ehrlicher</v>
      </c>
      <c r="G1378" s="9" t="str">
        <f t="shared" si="76"/>
        <v>ehrlicher</v>
      </c>
      <c r="H1378" s="9" t="str">
        <f t="shared" si="73"/>
        <v>ehrlicher</v>
      </c>
    </row>
    <row r="1379" spans="1:8" ht="16.8" x14ac:dyDescent="0.3">
      <c r="A1379" s="1" t="s">
        <v>2526</v>
      </c>
      <c r="B1379" t="s">
        <v>2527</v>
      </c>
      <c r="C1379" s="9" t="str">
        <f t="shared" si="74"/>
        <v>DeepLWort</v>
      </c>
      <c r="D1379" s="9" t="str">
        <f t="shared" si="75"/>
        <v>AnderesWort</v>
      </c>
      <c r="E1379" s="9" t="str">
        <f t="shared" si="76"/>
        <v>Ei</v>
      </c>
      <c r="F1379" s="9" t="str">
        <f t="shared" si="76"/>
        <v>Ei</v>
      </c>
      <c r="G1379" s="9" t="str">
        <f t="shared" si="76"/>
        <v>Ei</v>
      </c>
      <c r="H1379" s="9" t="str">
        <f t="shared" si="73"/>
        <v>Ei</v>
      </c>
    </row>
    <row r="1380" spans="1:8" ht="16.8" x14ac:dyDescent="0.3">
      <c r="A1380" s="1" t="s">
        <v>2528</v>
      </c>
      <c r="B1380" t="s">
        <v>2529</v>
      </c>
      <c r="C1380" s="9" t="str">
        <f t="shared" si="74"/>
        <v>DeepLWort</v>
      </c>
      <c r="D1380" s="9" t="str">
        <f t="shared" si="75"/>
        <v>AnderesWort</v>
      </c>
      <c r="E1380" s="9" t="str">
        <f t="shared" si="76"/>
        <v>Eidgenossenschaft</v>
      </c>
      <c r="F1380" s="9" t="str">
        <f t="shared" si="76"/>
        <v>Eidgenossenschaft</v>
      </c>
      <c r="G1380" s="9" t="str">
        <f t="shared" si="76"/>
        <v>Eidgenossenschaft</v>
      </c>
      <c r="H1380" s="9" t="str">
        <f t="shared" si="73"/>
        <v>Eidgenossenschaft</v>
      </c>
    </row>
    <row r="1381" spans="1:8" ht="16.8" x14ac:dyDescent="0.3">
      <c r="A1381" s="1" t="s">
        <v>2530</v>
      </c>
      <c r="B1381" t="s">
        <v>1577</v>
      </c>
      <c r="C1381" s="9" t="str">
        <f t="shared" si="74"/>
        <v>DeepLWort</v>
      </c>
      <c r="D1381" s="9" t="str">
        <f t="shared" si="75"/>
        <v>AnderesWort</v>
      </c>
      <c r="E1381" s="9" t="str">
        <f t="shared" si="76"/>
        <v>eigene</v>
      </c>
      <c r="F1381" s="9" t="str">
        <f t="shared" si="76"/>
        <v>eigene</v>
      </c>
      <c r="G1381" s="9" t="str">
        <f t="shared" si="76"/>
        <v>eigene</v>
      </c>
      <c r="H1381" s="9" t="str">
        <f t="shared" si="73"/>
        <v>eigene</v>
      </c>
    </row>
    <row r="1382" spans="1:8" ht="16.8" x14ac:dyDescent="0.3">
      <c r="A1382" s="1" t="s">
        <v>2531</v>
      </c>
      <c r="B1382" t="s">
        <v>2532</v>
      </c>
      <c r="C1382" s="9" t="str">
        <f t="shared" si="74"/>
        <v>DeepLWort</v>
      </c>
      <c r="D1382" s="9" t="str">
        <f t="shared" si="75"/>
        <v>AnderesWort</v>
      </c>
      <c r="E1382" s="9" t="str">
        <f t="shared" si="76"/>
        <v>eigeneigentlich</v>
      </c>
      <c r="F1382" s="9" t="str">
        <f t="shared" si="76"/>
        <v>eigeneigentlich</v>
      </c>
      <c r="G1382" s="9" t="str">
        <f t="shared" si="76"/>
        <v>eigeneigentlich</v>
      </c>
      <c r="H1382" s="9" t="str">
        <f t="shared" si="73"/>
        <v>eigeneigentlich</v>
      </c>
    </row>
    <row r="1383" spans="1:8" ht="16.8" x14ac:dyDescent="0.3">
      <c r="A1383" s="1" t="s">
        <v>93</v>
      </c>
      <c r="B1383" t="s">
        <v>1577</v>
      </c>
      <c r="C1383" s="9" t="str">
        <f t="shared" si="74"/>
        <v>DeepLWort</v>
      </c>
      <c r="D1383" s="9" t="str">
        <f t="shared" si="75"/>
        <v>AnderesWort</v>
      </c>
      <c r="E1383" s="9" t="str">
        <f t="shared" si="76"/>
        <v>eigenen</v>
      </c>
      <c r="F1383" s="9" t="str">
        <f t="shared" si="76"/>
        <v>eigenen</v>
      </c>
      <c r="G1383" s="9" t="str">
        <f t="shared" si="76"/>
        <v>eigenen</v>
      </c>
      <c r="H1383" s="9" t="str">
        <f t="shared" si="73"/>
        <v>eigenen</v>
      </c>
    </row>
    <row r="1384" spans="1:8" ht="16.8" x14ac:dyDescent="0.3">
      <c r="A1384" s="1" t="s">
        <v>94</v>
      </c>
      <c r="B1384" t="s">
        <v>1577</v>
      </c>
      <c r="C1384" s="9" t="str">
        <f t="shared" si="74"/>
        <v>DeepLWort</v>
      </c>
      <c r="D1384" s="9" t="str">
        <f t="shared" si="75"/>
        <v>AnderesWort</v>
      </c>
      <c r="E1384" s="9" t="str">
        <f t="shared" si="76"/>
        <v>eigenes</v>
      </c>
      <c r="F1384" s="9" t="str">
        <f t="shared" si="76"/>
        <v>eigenes</v>
      </c>
      <c r="G1384" s="9" t="str">
        <f t="shared" si="76"/>
        <v>eigenes</v>
      </c>
      <c r="H1384" s="9" t="str">
        <f t="shared" si="73"/>
        <v>eigenes</v>
      </c>
    </row>
    <row r="1385" spans="1:8" ht="16.8" x14ac:dyDescent="0.3">
      <c r="A1385" s="1" t="s">
        <v>2533</v>
      </c>
      <c r="B1385" t="s">
        <v>2534</v>
      </c>
      <c r="C1385" s="9" t="str">
        <f t="shared" si="74"/>
        <v>DeepLWort</v>
      </c>
      <c r="D1385" s="9" t="str">
        <f t="shared" si="75"/>
        <v>AnderesWort</v>
      </c>
      <c r="E1385" s="9" t="str">
        <f t="shared" si="76"/>
        <v>eigentlich</v>
      </c>
      <c r="F1385" s="9" t="str">
        <f t="shared" si="76"/>
        <v>eigentlich</v>
      </c>
      <c r="G1385" s="9" t="str">
        <f t="shared" si="76"/>
        <v>eigentlich</v>
      </c>
      <c r="H1385" s="9" t="str">
        <f t="shared" si="73"/>
        <v>eigentlich</v>
      </c>
    </row>
    <row r="1386" spans="1:8" ht="16.8" x14ac:dyDescent="0.3">
      <c r="A1386" s="1" t="s">
        <v>2535</v>
      </c>
      <c r="B1386" t="s">
        <v>1577</v>
      </c>
      <c r="C1386" s="9" t="str">
        <f t="shared" si="74"/>
        <v>DeepLWort</v>
      </c>
      <c r="D1386" s="9" t="str">
        <f t="shared" si="75"/>
        <v>AnderesWort</v>
      </c>
      <c r="E1386" s="9" t="str">
        <f t="shared" si="76"/>
        <v>Eigentum</v>
      </c>
      <c r="F1386" s="9" t="str">
        <f t="shared" si="76"/>
        <v>Eigentum</v>
      </c>
      <c r="G1386" s="9" t="str">
        <f t="shared" si="76"/>
        <v>Eigentum</v>
      </c>
      <c r="H1386" s="9" t="str">
        <f t="shared" si="73"/>
        <v>Eigentum</v>
      </c>
    </row>
    <row r="1387" spans="1:8" ht="16.8" x14ac:dyDescent="0.3">
      <c r="A1387" s="1" t="s">
        <v>2536</v>
      </c>
      <c r="B1387" t="s">
        <v>1577</v>
      </c>
      <c r="C1387" s="9" t="str">
        <f t="shared" si="74"/>
        <v>DeepLWort</v>
      </c>
      <c r="D1387" s="9" t="str">
        <f t="shared" si="75"/>
        <v>AnderesWort</v>
      </c>
      <c r="E1387" s="9" t="str">
        <f t="shared" si="76"/>
        <v>eignen</v>
      </c>
      <c r="F1387" s="9" t="str">
        <f t="shared" si="76"/>
        <v>eignen</v>
      </c>
      <c r="G1387" s="9" t="str">
        <f t="shared" si="76"/>
        <v>eignen</v>
      </c>
      <c r="H1387" s="9" t="str">
        <f t="shared" si="73"/>
        <v>eignen</v>
      </c>
    </row>
    <row r="1388" spans="1:8" ht="16.8" x14ac:dyDescent="0.3">
      <c r="A1388" s="1" t="s">
        <v>2537</v>
      </c>
      <c r="B1388" t="s">
        <v>2538</v>
      </c>
      <c r="C1388" s="9" t="str">
        <f t="shared" si="74"/>
        <v>DeepLWort</v>
      </c>
      <c r="D1388" s="9" t="str">
        <f t="shared" si="75"/>
        <v>AnderesWort</v>
      </c>
      <c r="E1388" s="9" t="str">
        <f t="shared" si="76"/>
        <v>eignet</v>
      </c>
      <c r="F1388" s="9" t="str">
        <f t="shared" si="76"/>
        <v>eignet</v>
      </c>
      <c r="G1388" s="9" t="str">
        <f t="shared" si="76"/>
        <v>eignet</v>
      </c>
      <c r="H1388" s="9" t="str">
        <f t="shared" si="73"/>
        <v>eignet</v>
      </c>
    </row>
    <row r="1389" spans="1:8" ht="16.8" x14ac:dyDescent="0.3">
      <c r="A1389" s="1" t="s">
        <v>2539</v>
      </c>
      <c r="B1389" t="s">
        <v>2538</v>
      </c>
      <c r="C1389" s="9" t="str">
        <f t="shared" si="74"/>
        <v>DeepLWort</v>
      </c>
      <c r="D1389" s="9" t="str">
        <f t="shared" si="75"/>
        <v>AnderesWort</v>
      </c>
      <c r="E1389" s="9" t="str">
        <f t="shared" si="76"/>
        <v>eignete</v>
      </c>
      <c r="F1389" s="9" t="str">
        <f t="shared" si="76"/>
        <v>eignete</v>
      </c>
      <c r="G1389" s="9" t="str">
        <f t="shared" si="76"/>
        <v>eignete</v>
      </c>
      <c r="H1389" s="9" t="str">
        <f t="shared" si="73"/>
        <v>eignete</v>
      </c>
    </row>
    <row r="1390" spans="1:8" ht="16.8" x14ac:dyDescent="0.3">
      <c r="A1390" s="1" t="s">
        <v>2540</v>
      </c>
      <c r="B1390" t="s">
        <v>2541</v>
      </c>
      <c r="C1390" s="9" t="str">
        <f t="shared" si="74"/>
        <v>DeepLWort</v>
      </c>
      <c r="D1390" s="9" t="str">
        <f t="shared" si="75"/>
        <v>AnderesWort</v>
      </c>
      <c r="E1390" s="9" t="str">
        <f t="shared" si="76"/>
        <v>Eile</v>
      </c>
      <c r="F1390" s="9" t="str">
        <f t="shared" si="76"/>
        <v>Eile</v>
      </c>
      <c r="G1390" s="9" t="str">
        <f t="shared" si="76"/>
        <v>Eile</v>
      </c>
      <c r="H1390" s="9" t="str">
        <f t="shared" si="73"/>
        <v>Eile</v>
      </c>
    </row>
    <row r="1391" spans="1:8" ht="16.8" x14ac:dyDescent="0.3">
      <c r="A1391" s="1" t="s">
        <v>2542</v>
      </c>
      <c r="B1391" t="s">
        <v>1295</v>
      </c>
      <c r="C1391" s="9" t="str">
        <f t="shared" si="74"/>
        <v>DeepLWort</v>
      </c>
      <c r="D1391" s="9" t="str">
        <f t="shared" si="75"/>
        <v>AnderesWort</v>
      </c>
      <c r="E1391" s="9" t="str">
        <f t="shared" si="76"/>
        <v>eilen</v>
      </c>
      <c r="F1391" s="9" t="str">
        <f t="shared" si="76"/>
        <v>eilen</v>
      </c>
      <c r="G1391" s="9" t="str">
        <f t="shared" si="76"/>
        <v>eilen</v>
      </c>
      <c r="H1391" s="9" t="str">
        <f t="shared" si="73"/>
        <v>eilen</v>
      </c>
    </row>
    <row r="1392" spans="1:8" ht="16.8" x14ac:dyDescent="0.3">
      <c r="A1392" s="1" t="s">
        <v>2543</v>
      </c>
      <c r="B1392" t="s">
        <v>1295</v>
      </c>
      <c r="C1392" s="9" t="str">
        <f t="shared" si="74"/>
        <v>DeepLWort</v>
      </c>
      <c r="D1392" s="9" t="str">
        <f t="shared" si="75"/>
        <v>AnderesWort</v>
      </c>
      <c r="E1392" s="9" t="str">
        <f t="shared" si="76"/>
        <v>eilig</v>
      </c>
      <c r="F1392" s="9" t="str">
        <f t="shared" si="76"/>
        <v>eilig</v>
      </c>
      <c r="G1392" s="9" t="str">
        <f t="shared" si="76"/>
        <v>eilig</v>
      </c>
      <c r="H1392" s="9" t="str">
        <f t="shared" si="73"/>
        <v>eilig</v>
      </c>
    </row>
    <row r="1393" spans="1:8" ht="16.8" x14ac:dyDescent="0.3">
      <c r="A1393" s="1" t="s">
        <v>2544</v>
      </c>
      <c r="B1393" t="s">
        <v>2545</v>
      </c>
      <c r="C1393" s="9" t="str">
        <f t="shared" si="74"/>
        <v>DeepLWort</v>
      </c>
      <c r="D1393" s="9" t="str">
        <f t="shared" si="75"/>
        <v>AnderesWort</v>
      </c>
      <c r="E1393" s="9" t="str">
        <f t="shared" si="76"/>
        <v>eilt</v>
      </c>
      <c r="F1393" s="9" t="str">
        <f t="shared" si="76"/>
        <v>eilt</v>
      </c>
      <c r="G1393" s="9" t="str">
        <f t="shared" si="76"/>
        <v>eilt</v>
      </c>
      <c r="H1393" s="9" t="str">
        <f t="shared" si="73"/>
        <v>eilt</v>
      </c>
    </row>
    <row r="1394" spans="1:8" ht="16.8" x14ac:dyDescent="0.3">
      <c r="A1394" s="1" t="s">
        <v>2546</v>
      </c>
      <c r="B1394" t="s">
        <v>2547</v>
      </c>
      <c r="C1394" s="9" t="str">
        <f t="shared" si="74"/>
        <v>DeepLWort</v>
      </c>
      <c r="D1394" s="9" t="str">
        <f t="shared" si="75"/>
        <v>AnderesWort</v>
      </c>
      <c r="E1394" s="9" t="str">
        <f t="shared" si="76"/>
        <v>eilte</v>
      </c>
      <c r="F1394" s="9" t="str">
        <f t="shared" si="76"/>
        <v>eilte</v>
      </c>
      <c r="G1394" s="9" t="str">
        <f t="shared" si="76"/>
        <v>eilte</v>
      </c>
      <c r="H1394" s="9" t="str">
        <f t="shared" si="73"/>
        <v>eilte</v>
      </c>
    </row>
    <row r="1395" spans="1:8" ht="16.8" x14ac:dyDescent="0.3">
      <c r="A1395" s="1" t="s">
        <v>2548</v>
      </c>
      <c r="B1395" t="s">
        <v>2549</v>
      </c>
      <c r="C1395" s="9" t="str">
        <f t="shared" si="74"/>
        <v>DeepLWort</v>
      </c>
      <c r="D1395" s="9" t="str">
        <f t="shared" si="75"/>
        <v>AnderesWort</v>
      </c>
      <c r="E1395" s="9" t="str">
        <f t="shared" si="76"/>
        <v>Ein</v>
      </c>
      <c r="F1395" s="9" t="str">
        <f t="shared" si="76"/>
        <v>Ein</v>
      </c>
      <c r="G1395" s="9" t="str">
        <f t="shared" si="76"/>
        <v>Ein</v>
      </c>
      <c r="H1395" s="9" t="str">
        <f t="shared" si="73"/>
        <v>Ein</v>
      </c>
    </row>
    <row r="1396" spans="1:8" ht="16.8" x14ac:dyDescent="0.3">
      <c r="A1396" s="1" t="s">
        <v>2550</v>
      </c>
      <c r="B1396" t="s">
        <v>2551</v>
      </c>
      <c r="C1396" s="9" t="str">
        <f t="shared" si="74"/>
        <v>DeepLWort</v>
      </c>
      <c r="D1396" s="9" t="str">
        <f t="shared" si="75"/>
        <v>AnderesWort</v>
      </c>
      <c r="E1396" s="9" t="str">
        <f t="shared" si="76"/>
        <v>einatmen</v>
      </c>
      <c r="F1396" s="9" t="str">
        <f t="shared" si="76"/>
        <v>einatmen</v>
      </c>
      <c r="G1396" s="9" t="str">
        <f t="shared" si="76"/>
        <v>einatmen</v>
      </c>
      <c r="H1396" s="9" t="str">
        <f t="shared" si="73"/>
        <v>einatmen</v>
      </c>
    </row>
    <row r="1397" spans="1:8" ht="16.8" x14ac:dyDescent="0.3">
      <c r="A1397" s="1" t="s">
        <v>2552</v>
      </c>
      <c r="B1397" t="s">
        <v>2553</v>
      </c>
      <c r="C1397" s="9" t="str">
        <f t="shared" si="74"/>
        <v>DeepLWort</v>
      </c>
      <c r="D1397" s="9" t="str">
        <f t="shared" si="75"/>
        <v>AnderesWort</v>
      </c>
      <c r="E1397" s="9" t="str">
        <f t="shared" si="76"/>
        <v>Einbahnstraße</v>
      </c>
      <c r="F1397" s="9" t="str">
        <f t="shared" si="76"/>
        <v>Einbahnstraße</v>
      </c>
      <c r="G1397" s="9" t="str">
        <f t="shared" si="76"/>
        <v>Einbahnstraße</v>
      </c>
      <c r="H1397" s="9" t="str">
        <f t="shared" si="73"/>
        <v>Einbahnstraße</v>
      </c>
    </row>
    <row r="1398" spans="1:8" ht="16.8" x14ac:dyDescent="0.3">
      <c r="A1398" s="1" t="s">
        <v>2554</v>
      </c>
      <c r="B1398" t="s">
        <v>2555</v>
      </c>
      <c r="C1398" s="9" t="str">
        <f t="shared" si="74"/>
        <v>DeepLWort</v>
      </c>
      <c r="D1398" s="9" t="str">
        <f t="shared" si="75"/>
        <v>AnderesWort</v>
      </c>
      <c r="E1398" s="9" t="str">
        <f t="shared" si="76"/>
        <v>Einbezogen</v>
      </c>
      <c r="F1398" s="9" t="str">
        <f t="shared" si="76"/>
        <v>Einbezogen</v>
      </c>
      <c r="G1398" s="9" t="str">
        <f t="shared" si="76"/>
        <v>Einbezogen</v>
      </c>
      <c r="H1398" s="9" t="str">
        <f t="shared" si="73"/>
        <v>Einbezogen</v>
      </c>
    </row>
    <row r="1399" spans="1:8" ht="16.8" x14ac:dyDescent="0.3">
      <c r="A1399" s="1" t="s">
        <v>2556</v>
      </c>
      <c r="B1399" t="s">
        <v>2557</v>
      </c>
      <c r="C1399" s="9" t="str">
        <f t="shared" si="74"/>
        <v>DeepLWort</v>
      </c>
      <c r="D1399" s="9" t="str">
        <f t="shared" si="75"/>
        <v>AnderesWort</v>
      </c>
      <c r="E1399" s="9" t="str">
        <f t="shared" si="76"/>
        <v>einbrechen</v>
      </c>
      <c r="F1399" s="9" t="str">
        <f t="shared" si="76"/>
        <v>einbrechen</v>
      </c>
      <c r="G1399" s="9" t="str">
        <f t="shared" si="76"/>
        <v>einbrechen</v>
      </c>
      <c r="H1399" s="9" t="str">
        <f t="shared" si="73"/>
        <v>einbrechen</v>
      </c>
    </row>
    <row r="1400" spans="1:8" ht="16.8" x14ac:dyDescent="0.3">
      <c r="A1400" s="1" t="s">
        <v>2558</v>
      </c>
      <c r="B1400" t="s">
        <v>2559</v>
      </c>
      <c r="C1400" s="9" t="str">
        <f t="shared" si="74"/>
        <v>DeepLWort</v>
      </c>
      <c r="D1400" s="9" t="str">
        <f t="shared" si="75"/>
        <v>AnderesWort</v>
      </c>
      <c r="E1400" s="9" t="str">
        <f t="shared" si="76"/>
        <v>Einbrecher</v>
      </c>
      <c r="F1400" s="9" t="str">
        <f t="shared" si="76"/>
        <v>Einbrecher</v>
      </c>
      <c r="G1400" s="9" t="str">
        <f t="shared" si="76"/>
        <v>Einbrecher</v>
      </c>
      <c r="H1400" s="9" t="str">
        <f t="shared" si="73"/>
        <v>Einbrecher</v>
      </c>
    </row>
    <row r="1401" spans="1:8" ht="16.8" x14ac:dyDescent="0.3">
      <c r="A1401" s="1" t="s">
        <v>2560</v>
      </c>
      <c r="B1401" t="s">
        <v>2561</v>
      </c>
      <c r="C1401" s="9" t="str">
        <f t="shared" si="74"/>
        <v>DeepLWort</v>
      </c>
      <c r="D1401" s="9" t="str">
        <f t="shared" si="75"/>
        <v>AnderesWort</v>
      </c>
      <c r="E1401" s="9" t="str">
        <f t="shared" si="76"/>
        <v>Einbrecherin</v>
      </c>
      <c r="F1401" s="9" t="str">
        <f t="shared" si="76"/>
        <v>Einbrecherin</v>
      </c>
      <c r="G1401" s="9" t="str">
        <f t="shared" si="76"/>
        <v>Einbrecherin</v>
      </c>
      <c r="H1401" s="9" t="str">
        <f t="shared" si="73"/>
        <v>Einbrecherin</v>
      </c>
    </row>
    <row r="1402" spans="1:8" ht="16.8" x14ac:dyDescent="0.3">
      <c r="A1402" s="1" t="s">
        <v>2562</v>
      </c>
      <c r="B1402" t="s">
        <v>2563</v>
      </c>
      <c r="C1402" s="9" t="str">
        <f t="shared" si="74"/>
        <v>DeepLWort</v>
      </c>
      <c r="D1402" s="9" t="str">
        <f t="shared" si="75"/>
        <v>AnderesWort</v>
      </c>
      <c r="E1402" s="9" t="str">
        <f t="shared" si="76"/>
        <v>Einbruch</v>
      </c>
      <c r="F1402" s="9" t="str">
        <f t="shared" si="76"/>
        <v>Einbruch</v>
      </c>
      <c r="G1402" s="9" t="str">
        <f t="shared" si="76"/>
        <v>Einbruch</v>
      </c>
      <c r="H1402" s="9" t="str">
        <f t="shared" si="73"/>
        <v>Einbruch</v>
      </c>
    </row>
    <row r="1403" spans="1:8" ht="16.8" x14ac:dyDescent="0.3">
      <c r="A1403" s="1" t="s">
        <v>2564</v>
      </c>
      <c r="B1403" t="s">
        <v>2258</v>
      </c>
      <c r="C1403" s="9" t="str">
        <f t="shared" si="74"/>
        <v>DeepLWort</v>
      </c>
      <c r="D1403" s="9" t="str">
        <f t="shared" si="75"/>
        <v>AnderesWort</v>
      </c>
      <c r="E1403" s="9" t="str">
        <f t="shared" si="76"/>
        <v>eindeutig</v>
      </c>
      <c r="F1403" s="9" t="str">
        <f t="shared" si="76"/>
        <v>eindeutig</v>
      </c>
      <c r="G1403" s="9" t="str">
        <f t="shared" si="76"/>
        <v>eindeutig</v>
      </c>
      <c r="H1403" s="9" t="str">
        <f t="shared" si="73"/>
        <v>eindeutig</v>
      </c>
    </row>
    <row r="1404" spans="1:8" ht="16.8" x14ac:dyDescent="0.3">
      <c r="A1404" s="1" t="s">
        <v>2565</v>
      </c>
      <c r="B1404" t="s">
        <v>2566</v>
      </c>
      <c r="C1404" s="9" t="str">
        <f t="shared" si="74"/>
        <v>DeepLWort</v>
      </c>
      <c r="D1404" s="9" t="str">
        <f t="shared" si="75"/>
        <v>AnderesWort</v>
      </c>
      <c r="E1404" s="9" t="str">
        <f t="shared" si="76"/>
        <v>eindie</v>
      </c>
      <c r="F1404" s="9" t="str">
        <f t="shared" si="76"/>
        <v>eindie</v>
      </c>
      <c r="G1404" s="9" t="str">
        <f t="shared" si="76"/>
        <v>eindie</v>
      </c>
      <c r="H1404" s="9" t="str">
        <f t="shared" si="73"/>
        <v>eindie</v>
      </c>
    </row>
    <row r="1405" spans="1:8" ht="16.8" x14ac:dyDescent="0.3">
      <c r="A1405" s="1" t="s">
        <v>96</v>
      </c>
      <c r="B1405" t="s">
        <v>2567</v>
      </c>
      <c r="C1405" s="9" t="str">
        <f t="shared" si="74"/>
        <v>DeepLWort</v>
      </c>
      <c r="D1405" s="9" t="str">
        <f t="shared" si="75"/>
        <v>AnderesWort</v>
      </c>
      <c r="E1405" s="9" t="str">
        <f t="shared" si="76"/>
        <v>Eindruck</v>
      </c>
      <c r="F1405" s="9" t="str">
        <f t="shared" si="76"/>
        <v>Eindruck</v>
      </c>
      <c r="G1405" s="9" t="str">
        <f t="shared" si="76"/>
        <v>Eindruck</v>
      </c>
      <c r="H1405" s="9" t="str">
        <f t="shared" si="73"/>
        <v>Eindruck</v>
      </c>
    </row>
    <row r="1406" spans="1:8" ht="16.8" x14ac:dyDescent="0.3">
      <c r="A1406" s="1" t="s">
        <v>2568</v>
      </c>
      <c r="B1406" t="s">
        <v>2569</v>
      </c>
      <c r="C1406" s="9" t="str">
        <f t="shared" si="74"/>
        <v>DeepLWort</v>
      </c>
      <c r="D1406" s="9" t="str">
        <f t="shared" si="75"/>
        <v>AnderesWort</v>
      </c>
      <c r="E1406" s="9" t="str">
        <f t="shared" si="76"/>
        <v>eine</v>
      </c>
      <c r="F1406" s="9" t="str">
        <f t="shared" si="76"/>
        <v>eine</v>
      </c>
      <c r="G1406" s="9" t="str">
        <f t="shared" si="76"/>
        <v>eine</v>
      </c>
      <c r="H1406" s="9" t="str">
        <f t="shared" si="73"/>
        <v>eine</v>
      </c>
    </row>
    <row r="1407" spans="1:8" ht="16.8" x14ac:dyDescent="0.3">
      <c r="A1407" s="1" t="s">
        <v>97</v>
      </c>
      <c r="B1407" t="s">
        <v>2569</v>
      </c>
      <c r="C1407" s="9" t="str">
        <f t="shared" si="74"/>
        <v>DeepLWort</v>
      </c>
      <c r="D1407" s="9" t="str">
        <f t="shared" si="75"/>
        <v>AnderesWort</v>
      </c>
      <c r="E1407" s="9" t="str">
        <f t="shared" si="76"/>
        <v>einem</v>
      </c>
      <c r="F1407" s="9" t="str">
        <f t="shared" si="76"/>
        <v>einem</v>
      </c>
      <c r="G1407" s="9" t="str">
        <f t="shared" si="76"/>
        <v>einem</v>
      </c>
      <c r="H1407" s="9" t="str">
        <f t="shared" si="73"/>
        <v>einem</v>
      </c>
    </row>
    <row r="1408" spans="1:8" ht="16.8" x14ac:dyDescent="0.3">
      <c r="A1408" s="1" t="s">
        <v>98</v>
      </c>
      <c r="B1408" t="s">
        <v>2570</v>
      </c>
      <c r="C1408" s="9" t="str">
        <f t="shared" si="74"/>
        <v>DeepLWort</v>
      </c>
      <c r="D1408" s="9" t="str">
        <f t="shared" si="75"/>
        <v>AnderesWort</v>
      </c>
      <c r="E1408" s="9" t="str">
        <f t="shared" si="76"/>
        <v>einen</v>
      </c>
      <c r="F1408" s="9" t="str">
        <f t="shared" si="76"/>
        <v>einen</v>
      </c>
      <c r="G1408" s="9" t="str">
        <f t="shared" si="76"/>
        <v>einen</v>
      </c>
      <c r="H1408" s="9" t="str">
        <f t="shared" si="73"/>
        <v>einen</v>
      </c>
    </row>
    <row r="1409" spans="1:8" ht="16.8" x14ac:dyDescent="0.3">
      <c r="A1409" s="1" t="s">
        <v>99</v>
      </c>
      <c r="B1409" t="s">
        <v>2570</v>
      </c>
      <c r="C1409" s="9" t="str">
        <f t="shared" si="74"/>
        <v>DeepLWort</v>
      </c>
      <c r="D1409" s="9" t="str">
        <f t="shared" si="75"/>
        <v>AnderesWort</v>
      </c>
      <c r="E1409" s="9" t="str">
        <f t="shared" si="76"/>
        <v>einer</v>
      </c>
      <c r="F1409" s="9" t="str">
        <f t="shared" si="76"/>
        <v>einer</v>
      </c>
      <c r="G1409" s="9" t="str">
        <f t="shared" si="76"/>
        <v>einer</v>
      </c>
      <c r="H1409" s="9" t="str">
        <f t="shared" si="73"/>
        <v>einer</v>
      </c>
    </row>
    <row r="1410" spans="1:8" ht="16.8" x14ac:dyDescent="0.3">
      <c r="A1410" s="1" t="s">
        <v>2571</v>
      </c>
      <c r="B1410" t="s">
        <v>2572</v>
      </c>
      <c r="C1410" s="9" t="str">
        <f t="shared" si="74"/>
        <v>DeepLWort</v>
      </c>
      <c r="D1410" s="9" t="str">
        <f t="shared" si="75"/>
        <v>AnderesWort</v>
      </c>
      <c r="E1410" s="9" t="str">
        <f t="shared" si="76"/>
        <v>einerseits</v>
      </c>
      <c r="F1410" s="9" t="str">
        <f t="shared" si="76"/>
        <v>einerseits</v>
      </c>
      <c r="G1410" s="9" t="str">
        <f t="shared" si="76"/>
        <v>einerseits</v>
      </c>
      <c r="H1410" s="9" t="str">
        <f t="shared" si="73"/>
        <v>einerseits</v>
      </c>
    </row>
    <row r="1411" spans="1:8" ht="16.8" x14ac:dyDescent="0.3">
      <c r="A1411" s="1" t="s">
        <v>2573</v>
      </c>
      <c r="B1411" t="s">
        <v>2574</v>
      </c>
      <c r="C1411" s="9" t="str">
        <f t="shared" si="74"/>
        <v>DeepLWort</v>
      </c>
      <c r="D1411" s="9" t="str">
        <f t="shared" si="75"/>
        <v>AnderesWort</v>
      </c>
      <c r="E1411" s="9" t="str">
        <f t="shared" si="76"/>
        <v>eines</v>
      </c>
      <c r="F1411" s="9" t="str">
        <f t="shared" si="76"/>
        <v>eines</v>
      </c>
      <c r="G1411" s="9" t="str">
        <f t="shared" si="76"/>
        <v>eines</v>
      </c>
      <c r="H1411" s="9" t="str">
        <f t="shared" si="73"/>
        <v>eines</v>
      </c>
    </row>
    <row r="1412" spans="1:8" ht="16.8" x14ac:dyDescent="0.3">
      <c r="A1412" s="1" t="s">
        <v>2575</v>
      </c>
      <c r="B1412" t="s">
        <v>2576</v>
      </c>
      <c r="C1412" s="9" t="str">
        <f t="shared" si="74"/>
        <v>DeepLWort</v>
      </c>
      <c r="D1412" s="9" t="str">
        <f t="shared" si="75"/>
        <v>AnderesWort</v>
      </c>
      <c r="E1412" s="9" t="str">
        <f t="shared" si="76"/>
        <v>einfach</v>
      </c>
      <c r="F1412" s="9" t="str">
        <f t="shared" si="76"/>
        <v>einfach</v>
      </c>
      <c r="G1412" s="9" t="str">
        <f t="shared" si="76"/>
        <v>einfach</v>
      </c>
      <c r="H1412" s="9" t="str">
        <f t="shared" si="73"/>
        <v>einfach</v>
      </c>
    </row>
    <row r="1413" spans="1:8" ht="16.8" x14ac:dyDescent="0.3">
      <c r="A1413" s="1" t="s">
        <v>2577</v>
      </c>
      <c r="B1413" t="s">
        <v>2576</v>
      </c>
      <c r="C1413" s="9" t="str">
        <f t="shared" si="74"/>
        <v>DeepLWort</v>
      </c>
      <c r="D1413" s="9" t="str">
        <f t="shared" si="75"/>
        <v>AnderesWort</v>
      </c>
      <c r="E1413" s="9" t="str">
        <f t="shared" si="76"/>
        <v>einfacher</v>
      </c>
      <c r="F1413" s="9" t="str">
        <f t="shared" si="76"/>
        <v>einfacher</v>
      </c>
      <c r="G1413" s="9" t="str">
        <f t="shared" si="76"/>
        <v>einfacher</v>
      </c>
      <c r="H1413" s="9" t="str">
        <f t="shared" si="76"/>
        <v>einfacher</v>
      </c>
    </row>
    <row r="1414" spans="1:8" ht="16.8" x14ac:dyDescent="0.3">
      <c r="A1414" s="1" t="s">
        <v>2578</v>
      </c>
      <c r="B1414" t="s">
        <v>2579</v>
      </c>
      <c r="C1414" s="9" t="str">
        <f t="shared" ref="C1414:C1477" si="77">HYPERLINK(C$1&amp;$A1414,"DeepLWort")</f>
        <v>DeepLWort</v>
      </c>
      <c r="D1414" s="9" t="str">
        <f t="shared" ref="D1414:D1477" si="78">HYPERLINK(D$1&amp;$A1414,"AnderesWort")</f>
        <v>AnderesWort</v>
      </c>
      <c r="E1414" s="9" t="str">
        <f t="shared" ref="E1414:H1477" si="79">HYPERLINK(E$1&amp;$A1414,$A1414)</f>
        <v>Einfahrt</v>
      </c>
      <c r="F1414" s="9" t="str">
        <f t="shared" si="79"/>
        <v>Einfahrt</v>
      </c>
      <c r="G1414" s="9" t="str">
        <f t="shared" si="79"/>
        <v>Einfahrt</v>
      </c>
      <c r="H1414" s="9" t="str">
        <f t="shared" si="79"/>
        <v>Einfahrt</v>
      </c>
    </row>
    <row r="1415" spans="1:8" ht="16.8" x14ac:dyDescent="0.3">
      <c r="A1415" s="1" t="s">
        <v>2580</v>
      </c>
      <c r="B1415" t="s">
        <v>2581</v>
      </c>
      <c r="C1415" s="9" t="str">
        <f t="shared" si="77"/>
        <v>DeepLWort</v>
      </c>
      <c r="D1415" s="9" t="str">
        <f t="shared" si="78"/>
        <v>AnderesWort</v>
      </c>
      <c r="E1415" s="9" t="str">
        <f t="shared" si="79"/>
        <v>Einfall</v>
      </c>
      <c r="F1415" s="9" t="str">
        <f t="shared" si="79"/>
        <v>Einfall</v>
      </c>
      <c r="G1415" s="9" t="str">
        <f t="shared" si="79"/>
        <v>Einfall</v>
      </c>
      <c r="H1415" s="9" t="str">
        <f t="shared" si="79"/>
        <v>Einfall</v>
      </c>
    </row>
    <row r="1416" spans="1:8" ht="16.8" x14ac:dyDescent="0.3">
      <c r="A1416" s="1" t="s">
        <v>2582</v>
      </c>
      <c r="B1416" t="s">
        <v>2583</v>
      </c>
      <c r="C1416" s="9" t="str">
        <f t="shared" si="77"/>
        <v>DeepLWort</v>
      </c>
      <c r="D1416" s="9" t="str">
        <f t="shared" si="78"/>
        <v>AnderesWort</v>
      </c>
      <c r="E1416" s="9" t="str">
        <f t="shared" si="79"/>
        <v>Einfälle</v>
      </c>
      <c r="F1416" s="9" t="str">
        <f t="shared" si="79"/>
        <v>Einfälle</v>
      </c>
      <c r="G1416" s="9" t="str">
        <f t="shared" si="79"/>
        <v>Einfälle</v>
      </c>
      <c r="H1416" s="9" t="str">
        <f t="shared" si="79"/>
        <v>Einfälle</v>
      </c>
    </row>
    <row r="1417" spans="1:8" ht="16.8" x14ac:dyDescent="0.3">
      <c r="A1417" s="1" t="s">
        <v>2584</v>
      </c>
      <c r="B1417" t="s">
        <v>2583</v>
      </c>
      <c r="C1417" s="9" t="str">
        <f t="shared" si="77"/>
        <v>DeepLWort</v>
      </c>
      <c r="D1417" s="9" t="str">
        <f t="shared" si="78"/>
        <v>AnderesWort</v>
      </c>
      <c r="E1417" s="9" t="str">
        <f t="shared" si="79"/>
        <v>einfallen</v>
      </c>
      <c r="F1417" s="9" t="str">
        <f t="shared" si="79"/>
        <v>einfallen</v>
      </c>
      <c r="G1417" s="9" t="str">
        <f t="shared" si="79"/>
        <v>einfallen</v>
      </c>
      <c r="H1417" s="9" t="str">
        <f t="shared" si="79"/>
        <v>einfallen</v>
      </c>
    </row>
    <row r="1418" spans="1:8" ht="16.8" x14ac:dyDescent="0.3">
      <c r="A1418" s="1" t="s">
        <v>2585</v>
      </c>
      <c r="B1418" t="s">
        <v>2586</v>
      </c>
      <c r="C1418" s="9" t="str">
        <f t="shared" si="77"/>
        <v>DeepLWort</v>
      </c>
      <c r="D1418" s="9" t="str">
        <f t="shared" si="78"/>
        <v>AnderesWort</v>
      </c>
      <c r="E1418" s="9" t="str">
        <f t="shared" si="79"/>
        <v>Einfluss</v>
      </c>
      <c r="F1418" s="9" t="str">
        <f t="shared" si="79"/>
        <v>Einfluss</v>
      </c>
      <c r="G1418" s="9" t="str">
        <f t="shared" si="79"/>
        <v>Einfluss</v>
      </c>
      <c r="H1418" s="9" t="str">
        <f t="shared" si="79"/>
        <v>Einfluss</v>
      </c>
    </row>
    <row r="1419" spans="1:8" ht="16.8" x14ac:dyDescent="0.3">
      <c r="A1419" s="1" t="s">
        <v>2587</v>
      </c>
      <c r="B1419" t="s">
        <v>2588</v>
      </c>
      <c r="C1419" s="9" t="str">
        <f t="shared" si="77"/>
        <v>DeepLWort</v>
      </c>
      <c r="D1419" s="9" t="str">
        <f t="shared" si="78"/>
        <v>AnderesWort</v>
      </c>
      <c r="E1419" s="9" t="str">
        <f t="shared" si="79"/>
        <v>einfügen</v>
      </c>
      <c r="F1419" s="9" t="str">
        <f t="shared" si="79"/>
        <v>einfügen</v>
      </c>
      <c r="G1419" s="9" t="str">
        <f t="shared" si="79"/>
        <v>einfügen</v>
      </c>
      <c r="H1419" s="9" t="str">
        <f t="shared" si="79"/>
        <v>einfügen</v>
      </c>
    </row>
    <row r="1420" spans="1:8" ht="16.8" x14ac:dyDescent="0.3">
      <c r="A1420" s="1" t="s">
        <v>2589</v>
      </c>
      <c r="B1420" t="s">
        <v>2590</v>
      </c>
      <c r="C1420" s="9" t="str">
        <f t="shared" si="77"/>
        <v>DeepLWort</v>
      </c>
      <c r="D1420" s="9" t="str">
        <f t="shared" si="78"/>
        <v>AnderesWort</v>
      </c>
      <c r="E1420" s="9" t="str">
        <f t="shared" si="79"/>
        <v>einführen</v>
      </c>
      <c r="F1420" s="9" t="str">
        <f t="shared" si="79"/>
        <v>einführen</v>
      </c>
      <c r="G1420" s="9" t="str">
        <f t="shared" si="79"/>
        <v>einführen</v>
      </c>
      <c r="H1420" s="9" t="str">
        <f t="shared" si="79"/>
        <v>einführen</v>
      </c>
    </row>
    <row r="1421" spans="1:8" ht="16.8" x14ac:dyDescent="0.3">
      <c r="A1421" s="1" t="s">
        <v>2591</v>
      </c>
      <c r="B1421" t="s">
        <v>2592</v>
      </c>
      <c r="C1421" s="9" t="str">
        <f t="shared" si="77"/>
        <v>DeepLWort</v>
      </c>
      <c r="D1421" s="9" t="str">
        <f t="shared" si="78"/>
        <v>AnderesWort</v>
      </c>
      <c r="E1421" s="9" t="str">
        <f t="shared" si="79"/>
        <v>Einführung</v>
      </c>
      <c r="F1421" s="9" t="str">
        <f t="shared" si="79"/>
        <v>Einführung</v>
      </c>
      <c r="G1421" s="9" t="str">
        <f t="shared" si="79"/>
        <v>Einführung</v>
      </c>
      <c r="H1421" s="9" t="str">
        <f t="shared" si="79"/>
        <v>Einführung</v>
      </c>
    </row>
    <row r="1422" spans="1:8" ht="16.8" x14ac:dyDescent="0.3">
      <c r="A1422" s="1" t="s">
        <v>2593</v>
      </c>
      <c r="B1422" t="s">
        <v>2594</v>
      </c>
      <c r="C1422" s="9" t="str">
        <f t="shared" si="77"/>
        <v>DeepLWort</v>
      </c>
      <c r="D1422" s="9" t="str">
        <f t="shared" si="78"/>
        <v>AnderesWort</v>
      </c>
      <c r="E1422" s="9" t="str">
        <f t="shared" si="79"/>
        <v>Eingang</v>
      </c>
      <c r="F1422" s="9" t="str">
        <f t="shared" si="79"/>
        <v>Eingang</v>
      </c>
      <c r="G1422" s="9" t="str">
        <f t="shared" si="79"/>
        <v>Eingang</v>
      </c>
      <c r="H1422" s="9" t="str">
        <f t="shared" si="79"/>
        <v>Eingang</v>
      </c>
    </row>
    <row r="1423" spans="1:8" ht="16.8" x14ac:dyDescent="0.3">
      <c r="A1423" s="1" t="s">
        <v>2595</v>
      </c>
      <c r="B1423" t="s">
        <v>2596</v>
      </c>
      <c r="C1423" s="9" t="str">
        <f t="shared" si="77"/>
        <v>DeepLWort</v>
      </c>
      <c r="D1423" s="9" t="str">
        <f t="shared" si="78"/>
        <v>AnderesWort</v>
      </c>
      <c r="E1423" s="9" t="str">
        <f t="shared" si="79"/>
        <v>Eingänge</v>
      </c>
      <c r="F1423" s="9" t="str">
        <f t="shared" si="79"/>
        <v>Eingänge</v>
      </c>
      <c r="G1423" s="9" t="str">
        <f t="shared" si="79"/>
        <v>Eingänge</v>
      </c>
      <c r="H1423" s="9" t="str">
        <f t="shared" si="79"/>
        <v>Eingänge</v>
      </c>
    </row>
    <row r="1424" spans="1:8" ht="16.8" x14ac:dyDescent="0.3">
      <c r="A1424" s="1" t="s">
        <v>2597</v>
      </c>
      <c r="B1424" t="s">
        <v>2598</v>
      </c>
      <c r="C1424" s="9" t="str">
        <f t="shared" si="77"/>
        <v>DeepLWort</v>
      </c>
      <c r="D1424" s="9" t="str">
        <f t="shared" si="78"/>
        <v>AnderesWort</v>
      </c>
      <c r="E1424" s="9" t="str">
        <f t="shared" si="79"/>
        <v>eingebrochen</v>
      </c>
      <c r="F1424" s="9" t="str">
        <f t="shared" si="79"/>
        <v>eingebrochen</v>
      </c>
      <c r="G1424" s="9" t="str">
        <f t="shared" si="79"/>
        <v>eingebrochen</v>
      </c>
      <c r="H1424" s="9" t="str">
        <f t="shared" si="79"/>
        <v>eingebrochen</v>
      </c>
    </row>
    <row r="1425" spans="1:8" ht="16.8" x14ac:dyDescent="0.3">
      <c r="A1425" s="1" t="s">
        <v>2599</v>
      </c>
      <c r="B1425" t="s">
        <v>2600</v>
      </c>
      <c r="C1425" s="9" t="str">
        <f t="shared" si="77"/>
        <v>DeepLWort</v>
      </c>
      <c r="D1425" s="9" t="str">
        <f t="shared" si="78"/>
        <v>AnderesWort</v>
      </c>
      <c r="E1425" s="9" t="str">
        <f t="shared" si="79"/>
        <v>eingefallen</v>
      </c>
      <c r="F1425" s="9" t="str">
        <f t="shared" si="79"/>
        <v>eingefallen</v>
      </c>
      <c r="G1425" s="9" t="str">
        <f t="shared" si="79"/>
        <v>eingefallen</v>
      </c>
      <c r="H1425" s="9" t="str">
        <f t="shared" si="79"/>
        <v>eingefallen</v>
      </c>
    </row>
    <row r="1426" spans="1:8" ht="16.8" x14ac:dyDescent="0.3">
      <c r="A1426" s="1" t="s">
        <v>2601</v>
      </c>
      <c r="B1426" t="s">
        <v>2602</v>
      </c>
      <c r="C1426" s="9" t="str">
        <f t="shared" si="77"/>
        <v>DeepLWort</v>
      </c>
      <c r="D1426" s="9" t="str">
        <f t="shared" si="78"/>
        <v>AnderesWort</v>
      </c>
      <c r="E1426" s="9" t="str">
        <f t="shared" si="79"/>
        <v>eingefügt</v>
      </c>
      <c r="F1426" s="9" t="str">
        <f t="shared" si="79"/>
        <v>eingefügt</v>
      </c>
      <c r="G1426" s="9" t="str">
        <f t="shared" si="79"/>
        <v>eingefügt</v>
      </c>
      <c r="H1426" s="9" t="str">
        <f t="shared" si="79"/>
        <v>eingefügt</v>
      </c>
    </row>
    <row r="1427" spans="1:8" ht="16.8" x14ac:dyDescent="0.3">
      <c r="A1427" s="1" t="s">
        <v>2603</v>
      </c>
      <c r="B1427" t="s">
        <v>2602</v>
      </c>
      <c r="C1427" s="9" t="str">
        <f t="shared" si="77"/>
        <v>DeepLWort</v>
      </c>
      <c r="D1427" s="9" t="str">
        <f t="shared" si="78"/>
        <v>AnderesWort</v>
      </c>
      <c r="E1427" s="9" t="str">
        <f t="shared" si="79"/>
        <v>eingeführt</v>
      </c>
      <c r="F1427" s="9" t="str">
        <f t="shared" si="79"/>
        <v>eingeführt</v>
      </c>
      <c r="G1427" s="9" t="str">
        <f t="shared" si="79"/>
        <v>eingeführt</v>
      </c>
      <c r="H1427" s="9" t="str">
        <f t="shared" si="79"/>
        <v>eingeführt</v>
      </c>
    </row>
    <row r="1428" spans="1:8" ht="16.8" x14ac:dyDescent="0.3">
      <c r="A1428" s="1" t="s">
        <v>2604</v>
      </c>
      <c r="B1428" t="s">
        <v>2605</v>
      </c>
      <c r="C1428" s="9" t="str">
        <f t="shared" si="77"/>
        <v>DeepLWort</v>
      </c>
      <c r="D1428" s="9" t="str">
        <f t="shared" si="78"/>
        <v>AnderesWort</v>
      </c>
      <c r="E1428" s="9" t="str">
        <f t="shared" si="79"/>
        <v>eingekauft</v>
      </c>
      <c r="F1428" s="9" t="str">
        <f t="shared" si="79"/>
        <v>eingekauft</v>
      </c>
      <c r="G1428" s="9" t="str">
        <f t="shared" si="79"/>
        <v>eingekauft</v>
      </c>
      <c r="H1428" s="9" t="str">
        <f t="shared" si="79"/>
        <v>eingekauft</v>
      </c>
    </row>
    <row r="1429" spans="1:8" ht="16.8" x14ac:dyDescent="0.3">
      <c r="A1429" s="1" t="s">
        <v>2606</v>
      </c>
      <c r="B1429" t="s">
        <v>869</v>
      </c>
      <c r="C1429" s="9" t="str">
        <f t="shared" si="77"/>
        <v>DeepLWort</v>
      </c>
      <c r="D1429" s="9" t="str">
        <f t="shared" si="78"/>
        <v>AnderesWort</v>
      </c>
      <c r="E1429" s="9" t="str">
        <f t="shared" si="79"/>
        <v>eingeladen</v>
      </c>
      <c r="F1429" s="9" t="str">
        <f t="shared" si="79"/>
        <v>eingeladen</v>
      </c>
      <c r="G1429" s="9" t="str">
        <f t="shared" si="79"/>
        <v>eingeladen</v>
      </c>
      <c r="H1429" s="9" t="str">
        <f t="shared" si="79"/>
        <v>eingeladen</v>
      </c>
    </row>
    <row r="1430" spans="1:8" ht="16.8" x14ac:dyDescent="0.3">
      <c r="A1430" s="1" t="s">
        <v>2607</v>
      </c>
      <c r="B1430" t="s">
        <v>2608</v>
      </c>
      <c r="C1430" s="9" t="str">
        <f t="shared" si="77"/>
        <v>DeepLWort</v>
      </c>
      <c r="D1430" s="9" t="str">
        <f t="shared" si="78"/>
        <v>AnderesWort</v>
      </c>
      <c r="E1430" s="9" t="str">
        <f t="shared" si="79"/>
        <v>eingenommen</v>
      </c>
      <c r="F1430" s="9" t="str">
        <f t="shared" si="79"/>
        <v>eingenommen</v>
      </c>
      <c r="G1430" s="9" t="str">
        <f t="shared" si="79"/>
        <v>eingenommen</v>
      </c>
      <c r="H1430" s="9" t="str">
        <f t="shared" si="79"/>
        <v>eingenommen</v>
      </c>
    </row>
    <row r="1431" spans="1:8" ht="16.8" x14ac:dyDescent="0.3">
      <c r="A1431" s="1" t="s">
        <v>2609</v>
      </c>
      <c r="B1431" t="s">
        <v>2610</v>
      </c>
      <c r="C1431" s="9" t="str">
        <f t="shared" si="77"/>
        <v>DeepLWort</v>
      </c>
      <c r="D1431" s="9" t="str">
        <f t="shared" si="78"/>
        <v>AnderesWort</v>
      </c>
      <c r="E1431" s="9" t="str">
        <f t="shared" si="79"/>
        <v>eingepackt</v>
      </c>
      <c r="F1431" s="9" t="str">
        <f t="shared" si="79"/>
        <v>eingepackt</v>
      </c>
      <c r="G1431" s="9" t="str">
        <f t="shared" si="79"/>
        <v>eingepackt</v>
      </c>
      <c r="H1431" s="9" t="str">
        <f t="shared" si="79"/>
        <v>eingepackt</v>
      </c>
    </row>
    <row r="1432" spans="1:8" ht="16.8" x14ac:dyDescent="0.3">
      <c r="A1432" s="1" t="s">
        <v>2611</v>
      </c>
      <c r="B1432" t="s">
        <v>2612</v>
      </c>
      <c r="C1432" s="9" t="str">
        <f t="shared" si="77"/>
        <v>DeepLWort</v>
      </c>
      <c r="D1432" s="9" t="str">
        <f t="shared" si="78"/>
        <v>AnderesWort</v>
      </c>
      <c r="E1432" s="9" t="str">
        <f t="shared" si="79"/>
        <v>eingerichtet</v>
      </c>
      <c r="F1432" s="9" t="str">
        <f t="shared" si="79"/>
        <v>eingerichtet</v>
      </c>
      <c r="G1432" s="9" t="str">
        <f t="shared" si="79"/>
        <v>eingerichtet</v>
      </c>
      <c r="H1432" s="9" t="str">
        <f t="shared" si="79"/>
        <v>eingerichtet</v>
      </c>
    </row>
    <row r="1433" spans="1:8" ht="16.8" x14ac:dyDescent="0.3">
      <c r="A1433" s="1" t="s">
        <v>2613</v>
      </c>
      <c r="B1433" t="s">
        <v>2614</v>
      </c>
      <c r="C1433" s="9" t="str">
        <f t="shared" si="77"/>
        <v>DeepLWort</v>
      </c>
      <c r="D1433" s="9" t="str">
        <f t="shared" si="78"/>
        <v>AnderesWort</v>
      </c>
      <c r="E1433" s="9" t="str">
        <f t="shared" si="79"/>
        <v>eingerückt</v>
      </c>
      <c r="F1433" s="9" t="str">
        <f t="shared" si="79"/>
        <v>eingerückt</v>
      </c>
      <c r="G1433" s="9" t="str">
        <f t="shared" si="79"/>
        <v>eingerückt</v>
      </c>
      <c r="H1433" s="9" t="str">
        <f t="shared" si="79"/>
        <v>eingerückt</v>
      </c>
    </row>
    <row r="1434" spans="1:8" ht="16.8" x14ac:dyDescent="0.3">
      <c r="A1434" s="1" t="s">
        <v>2615</v>
      </c>
      <c r="B1434" t="s">
        <v>2616</v>
      </c>
      <c r="C1434" s="9" t="str">
        <f t="shared" si="77"/>
        <v>DeepLWort</v>
      </c>
      <c r="D1434" s="9" t="str">
        <f t="shared" si="78"/>
        <v>AnderesWort</v>
      </c>
      <c r="E1434" s="9" t="str">
        <f t="shared" si="79"/>
        <v>eingeschaltet</v>
      </c>
      <c r="F1434" s="9" t="str">
        <f t="shared" si="79"/>
        <v>eingeschaltet</v>
      </c>
      <c r="G1434" s="9" t="str">
        <f t="shared" si="79"/>
        <v>eingeschaltet</v>
      </c>
      <c r="H1434" s="9" t="str">
        <f t="shared" si="79"/>
        <v>eingeschaltet</v>
      </c>
    </row>
    <row r="1435" spans="1:8" ht="16.8" x14ac:dyDescent="0.3">
      <c r="A1435" s="1" t="s">
        <v>2617</v>
      </c>
      <c r="B1435" t="s">
        <v>2618</v>
      </c>
      <c r="C1435" s="9" t="str">
        <f t="shared" si="77"/>
        <v>DeepLWort</v>
      </c>
      <c r="D1435" s="9" t="str">
        <f t="shared" si="78"/>
        <v>AnderesWort</v>
      </c>
      <c r="E1435" s="9" t="str">
        <f t="shared" si="79"/>
        <v>eingeschlafen</v>
      </c>
      <c r="F1435" s="9" t="str">
        <f t="shared" si="79"/>
        <v>eingeschlafen</v>
      </c>
      <c r="G1435" s="9" t="str">
        <f t="shared" si="79"/>
        <v>eingeschlafen</v>
      </c>
      <c r="H1435" s="9" t="str">
        <f t="shared" si="79"/>
        <v>eingeschlafen</v>
      </c>
    </row>
    <row r="1436" spans="1:8" ht="16.8" x14ac:dyDescent="0.3">
      <c r="A1436" s="1" t="s">
        <v>2619</v>
      </c>
      <c r="B1436" t="s">
        <v>2620</v>
      </c>
      <c r="C1436" s="9" t="str">
        <f t="shared" si="77"/>
        <v>DeepLWort</v>
      </c>
      <c r="D1436" s="9" t="str">
        <f t="shared" si="78"/>
        <v>AnderesWort</v>
      </c>
      <c r="E1436" s="9" t="str">
        <f t="shared" si="79"/>
        <v>eingeschlossen</v>
      </c>
      <c r="F1436" s="9" t="str">
        <f t="shared" si="79"/>
        <v>eingeschlossen</v>
      </c>
      <c r="G1436" s="9" t="str">
        <f t="shared" si="79"/>
        <v>eingeschlossen</v>
      </c>
      <c r="H1436" s="9" t="str">
        <f t="shared" si="79"/>
        <v>eingeschlossen</v>
      </c>
    </row>
    <row r="1437" spans="1:8" ht="16.8" x14ac:dyDescent="0.3">
      <c r="A1437" s="1" t="s">
        <v>2621</v>
      </c>
      <c r="B1437" t="s">
        <v>2622</v>
      </c>
      <c r="C1437" s="9" t="str">
        <f t="shared" si="77"/>
        <v>DeepLWort</v>
      </c>
      <c r="D1437" s="9" t="str">
        <f t="shared" si="78"/>
        <v>AnderesWort</v>
      </c>
      <c r="E1437" s="9" t="str">
        <f t="shared" si="79"/>
        <v>eingesetzt</v>
      </c>
      <c r="F1437" s="9" t="str">
        <f t="shared" si="79"/>
        <v>eingesetzt</v>
      </c>
      <c r="G1437" s="9" t="str">
        <f t="shared" si="79"/>
        <v>eingesetzt</v>
      </c>
      <c r="H1437" s="9" t="str">
        <f t="shared" si="79"/>
        <v>eingesetzt</v>
      </c>
    </row>
    <row r="1438" spans="1:8" ht="16.8" x14ac:dyDescent="0.3">
      <c r="A1438" s="1" t="s">
        <v>2623</v>
      </c>
      <c r="B1438" t="s">
        <v>2614</v>
      </c>
      <c r="C1438" s="9" t="str">
        <f t="shared" si="77"/>
        <v>DeepLWort</v>
      </c>
      <c r="D1438" s="9" t="str">
        <f t="shared" si="78"/>
        <v>AnderesWort</v>
      </c>
      <c r="E1438" s="9" t="str">
        <f t="shared" si="79"/>
        <v>eingespielt</v>
      </c>
      <c r="F1438" s="9" t="str">
        <f t="shared" si="79"/>
        <v>eingespielt</v>
      </c>
      <c r="G1438" s="9" t="str">
        <f t="shared" si="79"/>
        <v>eingespielt</v>
      </c>
      <c r="H1438" s="9" t="str">
        <f t="shared" si="79"/>
        <v>eingespielt</v>
      </c>
    </row>
    <row r="1439" spans="1:8" ht="16.8" x14ac:dyDescent="0.3">
      <c r="A1439" s="1" t="s">
        <v>2624</v>
      </c>
      <c r="B1439" t="s">
        <v>2625</v>
      </c>
      <c r="C1439" s="9" t="str">
        <f t="shared" si="77"/>
        <v>DeepLWort</v>
      </c>
      <c r="D1439" s="9" t="str">
        <f t="shared" si="78"/>
        <v>AnderesWort</v>
      </c>
      <c r="E1439" s="9" t="str">
        <f t="shared" si="79"/>
        <v>eingestellt</v>
      </c>
      <c r="F1439" s="9" t="str">
        <f t="shared" si="79"/>
        <v>eingestellt</v>
      </c>
      <c r="G1439" s="9" t="str">
        <f t="shared" si="79"/>
        <v>eingestellt</v>
      </c>
      <c r="H1439" s="9" t="str">
        <f t="shared" si="79"/>
        <v>eingestellt</v>
      </c>
    </row>
    <row r="1440" spans="1:8" ht="16.8" x14ac:dyDescent="0.3">
      <c r="A1440" s="1" t="s">
        <v>2626</v>
      </c>
      <c r="B1440" t="s">
        <v>2627</v>
      </c>
      <c r="C1440" s="9" t="str">
        <f t="shared" si="77"/>
        <v>DeepLWort</v>
      </c>
      <c r="D1440" s="9" t="str">
        <f t="shared" si="78"/>
        <v>AnderesWort</v>
      </c>
      <c r="E1440" s="9" t="str">
        <f t="shared" si="79"/>
        <v>eingestiegen</v>
      </c>
      <c r="F1440" s="9" t="str">
        <f t="shared" si="79"/>
        <v>eingestiegen</v>
      </c>
      <c r="G1440" s="9" t="str">
        <f t="shared" si="79"/>
        <v>eingestiegen</v>
      </c>
      <c r="H1440" s="9" t="str">
        <f t="shared" si="79"/>
        <v>eingestiegen</v>
      </c>
    </row>
    <row r="1441" spans="1:8" ht="16.8" x14ac:dyDescent="0.3">
      <c r="A1441" s="1" t="s">
        <v>2628</v>
      </c>
      <c r="B1441" t="s">
        <v>2627</v>
      </c>
      <c r="C1441" s="9" t="str">
        <f t="shared" si="77"/>
        <v>DeepLWort</v>
      </c>
      <c r="D1441" s="9" t="str">
        <f t="shared" si="78"/>
        <v>AnderesWort</v>
      </c>
      <c r="E1441" s="9" t="str">
        <f t="shared" si="79"/>
        <v>eingetragen</v>
      </c>
      <c r="F1441" s="9" t="str">
        <f t="shared" si="79"/>
        <v>eingetragen</v>
      </c>
      <c r="G1441" s="9" t="str">
        <f t="shared" si="79"/>
        <v>eingetragen</v>
      </c>
      <c r="H1441" s="9" t="str">
        <f t="shared" si="79"/>
        <v>eingetragen</v>
      </c>
    </row>
    <row r="1442" spans="1:8" ht="16.8" x14ac:dyDescent="0.3">
      <c r="A1442" s="1" t="s">
        <v>2629</v>
      </c>
      <c r="B1442" t="s">
        <v>2630</v>
      </c>
      <c r="C1442" s="9" t="str">
        <f t="shared" si="77"/>
        <v>DeepLWort</v>
      </c>
      <c r="D1442" s="9" t="str">
        <f t="shared" si="78"/>
        <v>AnderesWort</v>
      </c>
      <c r="E1442" s="9" t="str">
        <f t="shared" si="79"/>
        <v>Eingetragene</v>
      </c>
      <c r="F1442" s="9" t="str">
        <f t="shared" si="79"/>
        <v>Eingetragene</v>
      </c>
      <c r="G1442" s="9" t="str">
        <f t="shared" si="79"/>
        <v>Eingetragene</v>
      </c>
      <c r="H1442" s="9" t="str">
        <f t="shared" si="79"/>
        <v>Eingetragene</v>
      </c>
    </row>
    <row r="1443" spans="1:8" ht="16.8" x14ac:dyDescent="0.3">
      <c r="A1443" s="1" t="s">
        <v>2631</v>
      </c>
      <c r="B1443" t="s">
        <v>2627</v>
      </c>
      <c r="C1443" s="9" t="str">
        <f t="shared" si="77"/>
        <v>DeepLWort</v>
      </c>
      <c r="D1443" s="9" t="str">
        <f t="shared" si="78"/>
        <v>AnderesWort</v>
      </c>
      <c r="E1443" s="9" t="str">
        <f t="shared" si="79"/>
        <v>eingetreten</v>
      </c>
      <c r="F1443" s="9" t="str">
        <f t="shared" si="79"/>
        <v>eingetreten</v>
      </c>
      <c r="G1443" s="9" t="str">
        <f t="shared" si="79"/>
        <v>eingetreten</v>
      </c>
      <c r="H1443" s="9" t="str">
        <f t="shared" si="79"/>
        <v>eingetreten</v>
      </c>
    </row>
    <row r="1444" spans="1:8" ht="16.8" x14ac:dyDescent="0.3">
      <c r="A1444" s="1" t="s">
        <v>2632</v>
      </c>
      <c r="B1444" t="s">
        <v>2633</v>
      </c>
      <c r="C1444" s="9" t="str">
        <f t="shared" si="77"/>
        <v>DeepLWort</v>
      </c>
      <c r="D1444" s="9" t="str">
        <f t="shared" si="78"/>
        <v>AnderesWort</v>
      </c>
      <c r="E1444" s="9" t="str">
        <f t="shared" si="79"/>
        <v>eingezahlt</v>
      </c>
      <c r="F1444" s="9" t="str">
        <f t="shared" si="79"/>
        <v>eingezahlt</v>
      </c>
      <c r="G1444" s="9" t="str">
        <f t="shared" si="79"/>
        <v>eingezahlt</v>
      </c>
      <c r="H1444" s="9" t="str">
        <f t="shared" si="79"/>
        <v>eingezahlt</v>
      </c>
    </row>
    <row r="1445" spans="1:8" ht="16.8" x14ac:dyDescent="0.3">
      <c r="A1445" s="1" t="s">
        <v>2634</v>
      </c>
      <c r="B1445" t="s">
        <v>2635</v>
      </c>
      <c r="C1445" s="9" t="str">
        <f t="shared" si="77"/>
        <v>DeepLWort</v>
      </c>
      <c r="D1445" s="9" t="str">
        <f t="shared" si="78"/>
        <v>AnderesWort</v>
      </c>
      <c r="E1445" s="9" t="str">
        <f t="shared" si="79"/>
        <v>eingezogen</v>
      </c>
      <c r="F1445" s="9" t="str">
        <f t="shared" si="79"/>
        <v>eingezogen</v>
      </c>
      <c r="G1445" s="9" t="str">
        <f t="shared" si="79"/>
        <v>eingezogen</v>
      </c>
      <c r="H1445" s="9" t="str">
        <f t="shared" si="79"/>
        <v>eingezogen</v>
      </c>
    </row>
    <row r="1446" spans="1:8" ht="16.8" x14ac:dyDescent="0.3">
      <c r="A1446" s="1" t="s">
        <v>2636</v>
      </c>
      <c r="B1446" t="s">
        <v>2637</v>
      </c>
      <c r="C1446" s="9" t="str">
        <f t="shared" si="77"/>
        <v>DeepLWort</v>
      </c>
      <c r="D1446" s="9" t="str">
        <f t="shared" si="78"/>
        <v>AnderesWort</v>
      </c>
      <c r="E1446" s="9" t="str">
        <f t="shared" si="79"/>
        <v>Einheit</v>
      </c>
      <c r="F1446" s="9" t="str">
        <f t="shared" si="79"/>
        <v>Einheit</v>
      </c>
      <c r="G1446" s="9" t="str">
        <f t="shared" si="79"/>
        <v>Einheit</v>
      </c>
      <c r="H1446" s="9" t="str">
        <f t="shared" si="79"/>
        <v>Einheit</v>
      </c>
    </row>
    <row r="1447" spans="1:8" ht="16.8" x14ac:dyDescent="0.3">
      <c r="A1447" s="1" t="s">
        <v>2638</v>
      </c>
      <c r="B1447" t="s">
        <v>2639</v>
      </c>
      <c r="C1447" s="9" t="str">
        <f t="shared" si="77"/>
        <v>DeepLWort</v>
      </c>
      <c r="D1447" s="9" t="str">
        <f t="shared" si="78"/>
        <v>AnderesWort</v>
      </c>
      <c r="E1447" s="9" t="str">
        <f t="shared" si="79"/>
        <v>Einheiten</v>
      </c>
      <c r="F1447" s="9" t="str">
        <f t="shared" si="79"/>
        <v>Einheiten</v>
      </c>
      <c r="G1447" s="9" t="str">
        <f t="shared" si="79"/>
        <v>Einheiten</v>
      </c>
      <c r="H1447" s="9" t="str">
        <f t="shared" si="79"/>
        <v>Einheiten</v>
      </c>
    </row>
    <row r="1448" spans="1:8" ht="16.8" x14ac:dyDescent="0.3">
      <c r="A1448" s="1" t="s">
        <v>2640</v>
      </c>
      <c r="B1448" t="s">
        <v>2641</v>
      </c>
      <c r="C1448" s="9" t="str">
        <f t="shared" si="77"/>
        <v>DeepLWort</v>
      </c>
      <c r="D1448" s="9" t="str">
        <f t="shared" si="78"/>
        <v>AnderesWort</v>
      </c>
      <c r="E1448" s="9" t="str">
        <f t="shared" si="79"/>
        <v>einheitlich</v>
      </c>
      <c r="F1448" s="9" t="str">
        <f t="shared" si="79"/>
        <v>einheitlich</v>
      </c>
      <c r="G1448" s="9" t="str">
        <f t="shared" si="79"/>
        <v>einheitlich</v>
      </c>
      <c r="H1448" s="9" t="str">
        <f t="shared" si="79"/>
        <v>einheitlich</v>
      </c>
    </row>
    <row r="1449" spans="1:8" ht="16.8" x14ac:dyDescent="0.3">
      <c r="A1449" s="1" t="s">
        <v>2642</v>
      </c>
      <c r="B1449" t="s">
        <v>2641</v>
      </c>
      <c r="C1449" s="9" t="str">
        <f t="shared" si="77"/>
        <v>DeepLWort</v>
      </c>
      <c r="D1449" s="9" t="str">
        <f t="shared" si="78"/>
        <v>AnderesWort</v>
      </c>
      <c r="E1449" s="9" t="str">
        <f t="shared" si="79"/>
        <v>einheitliche</v>
      </c>
      <c r="F1449" s="9" t="str">
        <f t="shared" si="79"/>
        <v>einheitliche</v>
      </c>
      <c r="G1449" s="9" t="str">
        <f t="shared" si="79"/>
        <v>einheitliche</v>
      </c>
      <c r="H1449" s="9" t="str">
        <f t="shared" si="79"/>
        <v>einheitliche</v>
      </c>
    </row>
    <row r="1450" spans="1:8" ht="16.8" x14ac:dyDescent="0.3">
      <c r="A1450" s="1" t="s">
        <v>2643</v>
      </c>
      <c r="B1450" t="s">
        <v>2644</v>
      </c>
      <c r="C1450" s="9" t="str">
        <f t="shared" si="77"/>
        <v>DeepLWort</v>
      </c>
      <c r="D1450" s="9" t="str">
        <f t="shared" si="78"/>
        <v>AnderesWort</v>
      </c>
      <c r="E1450" s="9" t="str">
        <f t="shared" si="79"/>
        <v>Einige</v>
      </c>
      <c r="F1450" s="9" t="str">
        <f t="shared" si="79"/>
        <v>Einige</v>
      </c>
      <c r="G1450" s="9" t="str">
        <f t="shared" si="79"/>
        <v>Einige</v>
      </c>
      <c r="H1450" s="9" t="str">
        <f t="shared" si="79"/>
        <v>Einige</v>
      </c>
    </row>
    <row r="1451" spans="1:8" ht="16.8" x14ac:dyDescent="0.3">
      <c r="A1451" s="1" t="s">
        <v>2645</v>
      </c>
      <c r="B1451" t="s">
        <v>2646</v>
      </c>
      <c r="C1451" s="9" t="str">
        <f t="shared" si="77"/>
        <v>DeepLWort</v>
      </c>
      <c r="D1451" s="9" t="str">
        <f t="shared" si="78"/>
        <v>AnderesWort</v>
      </c>
      <c r="E1451" s="9" t="str">
        <f t="shared" si="79"/>
        <v>einigen</v>
      </c>
      <c r="F1451" s="9" t="str">
        <f t="shared" si="79"/>
        <v>einigen</v>
      </c>
      <c r="G1451" s="9" t="str">
        <f t="shared" si="79"/>
        <v>einigen</v>
      </c>
      <c r="H1451" s="9" t="str">
        <f t="shared" si="79"/>
        <v>einigen</v>
      </c>
    </row>
    <row r="1452" spans="1:8" ht="16.8" x14ac:dyDescent="0.3">
      <c r="A1452" s="1" t="s">
        <v>2647</v>
      </c>
      <c r="B1452" t="s">
        <v>2646</v>
      </c>
      <c r="C1452" s="9" t="str">
        <f t="shared" si="77"/>
        <v>DeepLWort</v>
      </c>
      <c r="D1452" s="9" t="str">
        <f t="shared" si="78"/>
        <v>AnderesWort</v>
      </c>
      <c r="E1452" s="9" t="str">
        <f t="shared" si="79"/>
        <v>einigsich</v>
      </c>
      <c r="F1452" s="9" t="str">
        <f t="shared" si="79"/>
        <v>einigsich</v>
      </c>
      <c r="G1452" s="9" t="str">
        <f t="shared" si="79"/>
        <v>einigsich</v>
      </c>
      <c r="H1452" s="9" t="str">
        <f t="shared" si="79"/>
        <v>einigsich</v>
      </c>
    </row>
    <row r="1453" spans="1:8" ht="16.8" x14ac:dyDescent="0.3">
      <c r="A1453" s="1" t="s">
        <v>2648</v>
      </c>
      <c r="B1453" t="s">
        <v>2649</v>
      </c>
      <c r="C1453" s="9" t="str">
        <f t="shared" si="77"/>
        <v>DeepLWort</v>
      </c>
      <c r="D1453" s="9" t="str">
        <f t="shared" si="78"/>
        <v>AnderesWort</v>
      </c>
      <c r="E1453" s="9" t="str">
        <f t="shared" si="79"/>
        <v>einigt</v>
      </c>
      <c r="F1453" s="9" t="str">
        <f t="shared" si="79"/>
        <v>einigt</v>
      </c>
      <c r="G1453" s="9" t="str">
        <f t="shared" si="79"/>
        <v>einigt</v>
      </c>
      <c r="H1453" s="9" t="str">
        <f t="shared" si="79"/>
        <v>einigt</v>
      </c>
    </row>
    <row r="1454" spans="1:8" ht="16.8" x14ac:dyDescent="0.3">
      <c r="A1454" s="1" t="s">
        <v>2650</v>
      </c>
      <c r="B1454" t="s">
        <v>306</v>
      </c>
      <c r="C1454" s="9" t="str">
        <f t="shared" si="77"/>
        <v>DeepLWort</v>
      </c>
      <c r="D1454" s="9" t="str">
        <f t="shared" si="78"/>
        <v>AnderesWort</v>
      </c>
      <c r="E1454" s="9" t="str">
        <f t="shared" si="79"/>
        <v>einigte</v>
      </c>
      <c r="F1454" s="9" t="str">
        <f t="shared" si="79"/>
        <v>einigte</v>
      </c>
      <c r="G1454" s="9" t="str">
        <f t="shared" si="79"/>
        <v>einigte</v>
      </c>
      <c r="H1454" s="9" t="str">
        <f t="shared" si="79"/>
        <v>einigte</v>
      </c>
    </row>
    <row r="1455" spans="1:8" ht="16.8" x14ac:dyDescent="0.3">
      <c r="A1455" s="1" t="s">
        <v>2651</v>
      </c>
      <c r="B1455" t="s">
        <v>2652</v>
      </c>
      <c r="C1455" s="9" t="str">
        <f t="shared" si="77"/>
        <v>DeepLWort</v>
      </c>
      <c r="D1455" s="9" t="str">
        <f t="shared" si="78"/>
        <v>AnderesWort</v>
      </c>
      <c r="E1455" s="9" t="str">
        <f t="shared" si="79"/>
        <v>Einkauf</v>
      </c>
      <c r="F1455" s="9" t="str">
        <f t="shared" si="79"/>
        <v>Einkauf</v>
      </c>
      <c r="G1455" s="9" t="str">
        <f t="shared" si="79"/>
        <v>Einkauf</v>
      </c>
      <c r="H1455" s="9" t="str">
        <f t="shared" si="79"/>
        <v>Einkauf</v>
      </c>
    </row>
    <row r="1456" spans="1:8" ht="16.8" x14ac:dyDescent="0.3">
      <c r="A1456" s="1" t="s">
        <v>2653</v>
      </c>
      <c r="B1456" t="s">
        <v>2654</v>
      </c>
      <c r="C1456" s="9" t="str">
        <f t="shared" si="77"/>
        <v>DeepLWort</v>
      </c>
      <c r="D1456" s="9" t="str">
        <f t="shared" si="78"/>
        <v>AnderesWort</v>
      </c>
      <c r="E1456" s="9" t="str">
        <f t="shared" si="79"/>
        <v>Einkäufe</v>
      </c>
      <c r="F1456" s="9" t="str">
        <f t="shared" si="79"/>
        <v>Einkäufe</v>
      </c>
      <c r="G1456" s="9" t="str">
        <f t="shared" si="79"/>
        <v>Einkäufe</v>
      </c>
      <c r="H1456" s="9" t="str">
        <f t="shared" si="79"/>
        <v>Einkäufe</v>
      </c>
    </row>
    <row r="1457" spans="1:8" ht="16.8" x14ac:dyDescent="0.3">
      <c r="A1457" s="1" t="s">
        <v>2655</v>
      </c>
      <c r="B1457" t="s">
        <v>2656</v>
      </c>
      <c r="C1457" s="9" t="str">
        <f t="shared" si="77"/>
        <v>DeepLWort</v>
      </c>
      <c r="D1457" s="9" t="str">
        <f t="shared" si="78"/>
        <v>AnderesWort</v>
      </c>
      <c r="E1457" s="9" t="str">
        <f t="shared" si="79"/>
        <v>einkaufen</v>
      </c>
      <c r="F1457" s="9" t="str">
        <f t="shared" si="79"/>
        <v>einkaufen</v>
      </c>
      <c r="G1457" s="9" t="str">
        <f t="shared" si="79"/>
        <v>einkaufen</v>
      </c>
      <c r="H1457" s="9" t="str">
        <f t="shared" si="79"/>
        <v>einkaufen</v>
      </c>
    </row>
    <row r="1458" spans="1:8" ht="16.8" x14ac:dyDescent="0.3">
      <c r="A1458" s="1" t="s">
        <v>2657</v>
      </c>
      <c r="B1458" t="s">
        <v>2658</v>
      </c>
      <c r="C1458" s="9" t="str">
        <f t="shared" si="77"/>
        <v>DeepLWort</v>
      </c>
      <c r="D1458" s="9" t="str">
        <f t="shared" si="78"/>
        <v>AnderesWort</v>
      </c>
      <c r="E1458" s="9" t="str">
        <f t="shared" si="79"/>
        <v>Einkaufsliste</v>
      </c>
      <c r="F1458" s="9" t="str">
        <f t="shared" si="79"/>
        <v>Einkaufsliste</v>
      </c>
      <c r="G1458" s="9" t="str">
        <f t="shared" si="79"/>
        <v>Einkaufsliste</v>
      </c>
      <c r="H1458" s="9" t="str">
        <f t="shared" si="79"/>
        <v>Einkaufsliste</v>
      </c>
    </row>
    <row r="1459" spans="1:8" ht="16.8" x14ac:dyDescent="0.3">
      <c r="A1459" s="1" t="s">
        <v>2659</v>
      </c>
      <c r="B1459" t="s">
        <v>2660</v>
      </c>
      <c r="C1459" s="9" t="str">
        <f t="shared" si="77"/>
        <v>DeepLWort</v>
      </c>
      <c r="D1459" s="9" t="str">
        <f t="shared" si="78"/>
        <v>AnderesWort</v>
      </c>
      <c r="E1459" s="9" t="str">
        <f t="shared" si="79"/>
        <v>Einkaufszentrum</v>
      </c>
      <c r="F1459" s="9" t="str">
        <f t="shared" si="79"/>
        <v>Einkaufszentrum</v>
      </c>
      <c r="G1459" s="9" t="str">
        <f t="shared" si="79"/>
        <v>Einkaufszentrum</v>
      </c>
      <c r="H1459" s="9" t="str">
        <f t="shared" si="79"/>
        <v>Einkaufszentrum</v>
      </c>
    </row>
    <row r="1460" spans="1:8" ht="16.8" x14ac:dyDescent="0.3">
      <c r="A1460" s="1" t="s">
        <v>100</v>
      </c>
      <c r="B1460" t="s">
        <v>2661</v>
      </c>
      <c r="C1460" s="9" t="str">
        <f t="shared" si="77"/>
        <v>DeepLWort</v>
      </c>
      <c r="D1460" s="9" t="str">
        <f t="shared" si="78"/>
        <v>AnderesWort</v>
      </c>
      <c r="E1460" s="9" t="str">
        <f t="shared" si="79"/>
        <v>Einkommen</v>
      </c>
      <c r="F1460" s="9" t="str">
        <f t="shared" si="79"/>
        <v>Einkommen</v>
      </c>
      <c r="G1460" s="9" t="str">
        <f t="shared" si="79"/>
        <v>Einkommen</v>
      </c>
      <c r="H1460" s="9" t="str">
        <f t="shared" si="79"/>
        <v>Einkommen</v>
      </c>
    </row>
    <row r="1461" spans="1:8" ht="16.8" x14ac:dyDescent="0.3">
      <c r="A1461" s="1" t="s">
        <v>2662</v>
      </c>
      <c r="B1461" t="s">
        <v>853</v>
      </c>
      <c r="C1461" s="9" t="str">
        <f t="shared" si="77"/>
        <v>DeepLWort</v>
      </c>
      <c r="D1461" s="9" t="str">
        <f t="shared" si="78"/>
        <v>AnderesWort</v>
      </c>
      <c r="E1461" s="9" t="str">
        <f t="shared" si="79"/>
        <v>einladen</v>
      </c>
      <c r="F1461" s="9" t="str">
        <f t="shared" si="79"/>
        <v>einladen</v>
      </c>
      <c r="G1461" s="9" t="str">
        <f t="shared" si="79"/>
        <v>einladen</v>
      </c>
      <c r="H1461" s="9" t="str">
        <f t="shared" si="79"/>
        <v>einladen</v>
      </c>
    </row>
    <row r="1462" spans="1:8" ht="16.8" x14ac:dyDescent="0.3">
      <c r="A1462" s="1" t="s">
        <v>2663</v>
      </c>
      <c r="B1462" t="s">
        <v>2664</v>
      </c>
      <c r="C1462" s="9" t="str">
        <f t="shared" si="77"/>
        <v>DeepLWort</v>
      </c>
      <c r="D1462" s="9" t="str">
        <f t="shared" si="78"/>
        <v>AnderesWort</v>
      </c>
      <c r="E1462" s="9" t="str">
        <f t="shared" si="79"/>
        <v>Einladung</v>
      </c>
      <c r="F1462" s="9" t="str">
        <f t="shared" si="79"/>
        <v>Einladung</v>
      </c>
      <c r="G1462" s="9" t="str">
        <f t="shared" si="79"/>
        <v>Einladung</v>
      </c>
      <c r="H1462" s="9" t="str">
        <f t="shared" si="79"/>
        <v>Einladung</v>
      </c>
    </row>
    <row r="1463" spans="1:8" ht="16.8" x14ac:dyDescent="0.3">
      <c r="A1463" s="1" t="s">
        <v>2665</v>
      </c>
      <c r="B1463" t="s">
        <v>2666</v>
      </c>
      <c r="C1463" s="9" t="str">
        <f t="shared" si="77"/>
        <v>DeepLWort</v>
      </c>
      <c r="D1463" s="9" t="str">
        <f t="shared" si="78"/>
        <v>AnderesWort</v>
      </c>
      <c r="E1463" s="9" t="str">
        <f t="shared" si="79"/>
        <v>Einleitung</v>
      </c>
      <c r="F1463" s="9" t="str">
        <f t="shared" si="79"/>
        <v>Einleitung</v>
      </c>
      <c r="G1463" s="9" t="str">
        <f t="shared" si="79"/>
        <v>Einleitung</v>
      </c>
      <c r="H1463" s="9" t="str">
        <f t="shared" si="79"/>
        <v>Einleitung</v>
      </c>
    </row>
    <row r="1464" spans="1:8" ht="16.8" x14ac:dyDescent="0.3">
      <c r="A1464" s="1" t="s">
        <v>2667</v>
      </c>
      <c r="B1464" t="s">
        <v>2668</v>
      </c>
      <c r="C1464" s="9" t="str">
        <f t="shared" si="77"/>
        <v>DeepLWort</v>
      </c>
      <c r="D1464" s="9" t="str">
        <f t="shared" si="78"/>
        <v>AnderesWort</v>
      </c>
      <c r="E1464" s="9" t="str">
        <f t="shared" si="79"/>
        <v>einmal</v>
      </c>
      <c r="F1464" s="9" t="str">
        <f t="shared" si="79"/>
        <v>einmal</v>
      </c>
      <c r="G1464" s="9" t="str">
        <f t="shared" si="79"/>
        <v>einmal</v>
      </c>
      <c r="H1464" s="9" t="str">
        <f t="shared" si="79"/>
        <v>einmal</v>
      </c>
    </row>
    <row r="1465" spans="1:8" ht="16.8" x14ac:dyDescent="0.3">
      <c r="A1465" s="1" t="s">
        <v>2669</v>
      </c>
      <c r="B1465" t="s">
        <v>2661</v>
      </c>
      <c r="C1465" s="9" t="str">
        <f t="shared" si="77"/>
        <v>DeepLWort</v>
      </c>
      <c r="D1465" s="9" t="str">
        <f t="shared" si="78"/>
        <v>AnderesWort</v>
      </c>
      <c r="E1465" s="9" t="str">
        <f t="shared" si="79"/>
        <v>Einnahme</v>
      </c>
      <c r="F1465" s="9" t="str">
        <f t="shared" si="79"/>
        <v>Einnahme</v>
      </c>
      <c r="G1465" s="9" t="str">
        <f t="shared" si="79"/>
        <v>Einnahme</v>
      </c>
      <c r="H1465" s="9" t="str">
        <f t="shared" si="79"/>
        <v>Einnahme</v>
      </c>
    </row>
    <row r="1466" spans="1:8" ht="16.8" x14ac:dyDescent="0.3">
      <c r="A1466" s="1" t="s">
        <v>2670</v>
      </c>
      <c r="B1466" t="s">
        <v>2671</v>
      </c>
      <c r="C1466" s="9" t="str">
        <f t="shared" si="77"/>
        <v>DeepLWort</v>
      </c>
      <c r="D1466" s="9" t="str">
        <f t="shared" si="78"/>
        <v>AnderesWort</v>
      </c>
      <c r="E1466" s="9" t="str">
        <f t="shared" si="79"/>
        <v>Einnahmen</v>
      </c>
      <c r="F1466" s="9" t="str">
        <f t="shared" si="79"/>
        <v>Einnahmen</v>
      </c>
      <c r="G1466" s="9" t="str">
        <f t="shared" si="79"/>
        <v>Einnahmen</v>
      </c>
      <c r="H1466" s="9" t="str">
        <f t="shared" si="79"/>
        <v>Einnahmen</v>
      </c>
    </row>
    <row r="1467" spans="1:8" ht="16.8" x14ac:dyDescent="0.3">
      <c r="A1467" s="1" t="s">
        <v>2672</v>
      </c>
      <c r="B1467" t="s">
        <v>2673</v>
      </c>
      <c r="C1467" s="9" t="str">
        <f t="shared" si="77"/>
        <v>DeepLWort</v>
      </c>
      <c r="D1467" s="9" t="str">
        <f t="shared" si="78"/>
        <v>AnderesWort</v>
      </c>
      <c r="E1467" s="9" t="str">
        <f t="shared" si="79"/>
        <v>einnehmen</v>
      </c>
      <c r="F1467" s="9" t="str">
        <f t="shared" si="79"/>
        <v>einnehmen</v>
      </c>
      <c r="G1467" s="9" t="str">
        <f t="shared" si="79"/>
        <v>einnehmen</v>
      </c>
      <c r="H1467" s="9" t="str">
        <f t="shared" si="79"/>
        <v>einnehmen</v>
      </c>
    </row>
    <row r="1468" spans="1:8" ht="16.8" x14ac:dyDescent="0.3">
      <c r="A1468" s="1" t="s">
        <v>2674</v>
      </c>
      <c r="B1468" t="s">
        <v>2675</v>
      </c>
      <c r="C1468" s="9" t="str">
        <f t="shared" si="77"/>
        <v>DeepLWort</v>
      </c>
      <c r="D1468" s="9" t="str">
        <f t="shared" si="78"/>
        <v>AnderesWort</v>
      </c>
      <c r="E1468" s="9" t="str">
        <f t="shared" si="79"/>
        <v>einpacken</v>
      </c>
      <c r="F1468" s="9" t="str">
        <f t="shared" si="79"/>
        <v>einpacken</v>
      </c>
      <c r="G1468" s="9" t="str">
        <f t="shared" si="79"/>
        <v>einpacken</v>
      </c>
      <c r="H1468" s="9" t="str">
        <f t="shared" si="79"/>
        <v>einpacken</v>
      </c>
    </row>
    <row r="1469" spans="1:8" ht="16.8" x14ac:dyDescent="0.3">
      <c r="A1469" s="1" t="s">
        <v>2676</v>
      </c>
      <c r="B1469" t="s">
        <v>2677</v>
      </c>
      <c r="C1469" s="9" t="str">
        <f t="shared" si="77"/>
        <v>DeepLWort</v>
      </c>
      <c r="D1469" s="9" t="str">
        <f t="shared" si="78"/>
        <v>AnderesWort</v>
      </c>
      <c r="E1469" s="9" t="str">
        <f t="shared" si="79"/>
        <v>einparken</v>
      </c>
      <c r="F1469" s="9" t="str">
        <f t="shared" si="79"/>
        <v>einparken</v>
      </c>
      <c r="G1469" s="9" t="str">
        <f t="shared" si="79"/>
        <v>einparken</v>
      </c>
      <c r="H1469" s="9" t="str">
        <f t="shared" si="79"/>
        <v>einparken</v>
      </c>
    </row>
    <row r="1470" spans="1:8" ht="16.8" x14ac:dyDescent="0.3">
      <c r="A1470" s="1" t="s">
        <v>2678</v>
      </c>
      <c r="B1470" t="s">
        <v>2679</v>
      </c>
      <c r="C1470" s="9" t="str">
        <f t="shared" si="77"/>
        <v>DeepLWort</v>
      </c>
      <c r="D1470" s="9" t="str">
        <f t="shared" si="78"/>
        <v>AnderesWort</v>
      </c>
      <c r="E1470" s="9" t="str">
        <f t="shared" si="79"/>
        <v>einrichten</v>
      </c>
      <c r="F1470" s="9" t="str">
        <f t="shared" si="79"/>
        <v>einrichten</v>
      </c>
      <c r="G1470" s="9" t="str">
        <f t="shared" si="79"/>
        <v>einrichten</v>
      </c>
      <c r="H1470" s="9" t="str">
        <f t="shared" si="79"/>
        <v>einrichten</v>
      </c>
    </row>
    <row r="1471" spans="1:8" ht="16.8" x14ac:dyDescent="0.3">
      <c r="A1471" s="1" t="s">
        <v>2680</v>
      </c>
      <c r="B1471" t="s">
        <v>2679</v>
      </c>
      <c r="C1471" s="9" t="str">
        <f t="shared" si="77"/>
        <v>DeepLWort</v>
      </c>
      <c r="D1471" s="9" t="str">
        <f t="shared" si="78"/>
        <v>AnderesWort</v>
      </c>
      <c r="E1471" s="9" t="str">
        <f t="shared" si="79"/>
        <v>Einrichtung</v>
      </c>
      <c r="F1471" s="9" t="str">
        <f t="shared" si="79"/>
        <v>Einrichtung</v>
      </c>
      <c r="G1471" s="9" t="str">
        <f t="shared" si="79"/>
        <v>Einrichtung</v>
      </c>
      <c r="H1471" s="9" t="str">
        <f t="shared" si="79"/>
        <v>Einrichtung</v>
      </c>
    </row>
    <row r="1472" spans="1:8" ht="16.8" x14ac:dyDescent="0.3">
      <c r="A1472" s="1" t="s">
        <v>2681</v>
      </c>
      <c r="B1472" t="s">
        <v>2570</v>
      </c>
      <c r="C1472" s="9" t="str">
        <f t="shared" si="77"/>
        <v>DeepLWort</v>
      </c>
      <c r="D1472" s="9" t="str">
        <f t="shared" si="78"/>
        <v>AnderesWort</v>
      </c>
      <c r="E1472" s="9" t="str">
        <f t="shared" si="79"/>
        <v>Eins</v>
      </c>
      <c r="F1472" s="9" t="str">
        <f t="shared" si="79"/>
        <v>Eins</v>
      </c>
      <c r="G1472" s="9" t="str">
        <f t="shared" si="79"/>
        <v>Eins</v>
      </c>
      <c r="H1472" s="9" t="str">
        <f t="shared" si="79"/>
        <v>Eins</v>
      </c>
    </row>
    <row r="1473" spans="1:8" ht="16.8" x14ac:dyDescent="0.3">
      <c r="A1473" s="1" t="s">
        <v>2682</v>
      </c>
      <c r="B1473" t="s">
        <v>2683</v>
      </c>
      <c r="C1473" s="9" t="str">
        <f t="shared" si="77"/>
        <v>DeepLWort</v>
      </c>
      <c r="D1473" s="9" t="str">
        <f t="shared" si="78"/>
        <v>AnderesWort</v>
      </c>
      <c r="E1473" s="9" t="str">
        <f t="shared" si="79"/>
        <v>einsam</v>
      </c>
      <c r="F1473" s="9" t="str">
        <f t="shared" si="79"/>
        <v>einsam</v>
      </c>
      <c r="G1473" s="9" t="str">
        <f t="shared" si="79"/>
        <v>einsam</v>
      </c>
      <c r="H1473" s="9" t="str">
        <f t="shared" si="79"/>
        <v>einsam</v>
      </c>
    </row>
    <row r="1474" spans="1:8" ht="16.8" x14ac:dyDescent="0.3">
      <c r="A1474" s="1" t="s">
        <v>2684</v>
      </c>
      <c r="B1474" t="s">
        <v>2685</v>
      </c>
      <c r="C1474" s="9" t="str">
        <f t="shared" si="77"/>
        <v>DeepLWort</v>
      </c>
      <c r="D1474" s="9" t="str">
        <f t="shared" si="78"/>
        <v>AnderesWort</v>
      </c>
      <c r="E1474" s="9" t="str">
        <f t="shared" si="79"/>
        <v>Einschalten</v>
      </c>
      <c r="F1474" s="9" t="str">
        <f t="shared" si="79"/>
        <v>Einschalten</v>
      </c>
      <c r="G1474" s="9" t="str">
        <f t="shared" si="79"/>
        <v>Einschalten</v>
      </c>
      <c r="H1474" s="9" t="str">
        <f t="shared" si="79"/>
        <v>Einschalten</v>
      </c>
    </row>
    <row r="1475" spans="1:8" ht="16.8" x14ac:dyDescent="0.3">
      <c r="A1475" s="1" t="s">
        <v>2686</v>
      </c>
      <c r="B1475" t="s">
        <v>2687</v>
      </c>
      <c r="C1475" s="9" t="str">
        <f t="shared" si="77"/>
        <v>DeepLWort</v>
      </c>
      <c r="D1475" s="9" t="str">
        <f t="shared" si="78"/>
        <v>AnderesWort</v>
      </c>
      <c r="E1475" s="9" t="str">
        <f t="shared" si="79"/>
        <v>einschaltet</v>
      </c>
      <c r="F1475" s="9" t="str">
        <f t="shared" si="79"/>
        <v>einschaltet</v>
      </c>
      <c r="G1475" s="9" t="str">
        <f t="shared" si="79"/>
        <v>einschaltet</v>
      </c>
      <c r="H1475" s="9" t="str">
        <f t="shared" si="79"/>
        <v>einschaltet</v>
      </c>
    </row>
    <row r="1476" spans="1:8" ht="16.8" x14ac:dyDescent="0.3">
      <c r="A1476" s="1" t="s">
        <v>2688</v>
      </c>
      <c r="B1476" t="s">
        <v>2689</v>
      </c>
      <c r="C1476" s="9" t="str">
        <f t="shared" si="77"/>
        <v>DeepLWort</v>
      </c>
      <c r="D1476" s="9" t="str">
        <f t="shared" si="78"/>
        <v>AnderesWort</v>
      </c>
      <c r="E1476" s="9" t="str">
        <f t="shared" si="79"/>
        <v>einschließlich</v>
      </c>
      <c r="F1476" s="9" t="str">
        <f t="shared" si="79"/>
        <v>einschließlich</v>
      </c>
      <c r="G1476" s="9" t="str">
        <f t="shared" si="79"/>
        <v>einschließlich</v>
      </c>
      <c r="H1476" s="9" t="str">
        <f t="shared" si="79"/>
        <v>einschließlich</v>
      </c>
    </row>
    <row r="1477" spans="1:8" ht="16.8" x14ac:dyDescent="0.3">
      <c r="A1477" s="1" t="s">
        <v>2690</v>
      </c>
      <c r="B1477" t="s">
        <v>2691</v>
      </c>
      <c r="C1477" s="9" t="str">
        <f t="shared" si="77"/>
        <v>DeepLWort</v>
      </c>
      <c r="D1477" s="9" t="str">
        <f t="shared" si="78"/>
        <v>AnderesWort</v>
      </c>
      <c r="E1477" s="9" t="str">
        <f t="shared" si="79"/>
        <v>Einschreiben</v>
      </c>
      <c r="F1477" s="9" t="str">
        <f t="shared" si="79"/>
        <v>Einschreiben</v>
      </c>
      <c r="G1477" s="9" t="str">
        <f t="shared" si="79"/>
        <v>Einschreiben</v>
      </c>
      <c r="H1477" s="9" t="str">
        <f t="shared" ref="H1477:H1540" si="80">HYPERLINK(H$1&amp;$A1477,$A1477)</f>
        <v>Einschreiben</v>
      </c>
    </row>
    <row r="1478" spans="1:8" ht="16.8" x14ac:dyDescent="0.3">
      <c r="A1478" s="1" t="s">
        <v>2692</v>
      </c>
      <c r="B1478" t="s">
        <v>2693</v>
      </c>
      <c r="C1478" s="9" t="str">
        <f t="shared" ref="C1478:C1541" si="81">HYPERLINK(C$1&amp;$A1478,"DeepLWort")</f>
        <v>DeepLWort</v>
      </c>
      <c r="D1478" s="9" t="str">
        <f t="shared" ref="D1478:D1541" si="82">HYPERLINK(D$1&amp;$A1478,"AnderesWort")</f>
        <v>AnderesWort</v>
      </c>
      <c r="E1478" s="9" t="str">
        <f t="shared" ref="E1478:H1541" si="83">HYPERLINK(E$1&amp;$A1478,$A1478)</f>
        <v>Einser</v>
      </c>
      <c r="F1478" s="9" t="str">
        <f t="shared" si="83"/>
        <v>Einser</v>
      </c>
      <c r="G1478" s="9" t="str">
        <f t="shared" si="83"/>
        <v>Einser</v>
      </c>
      <c r="H1478" s="9" t="str">
        <f t="shared" si="80"/>
        <v>Einser</v>
      </c>
    </row>
    <row r="1479" spans="1:8" ht="16.8" x14ac:dyDescent="0.3">
      <c r="A1479" s="1" t="s">
        <v>2694</v>
      </c>
      <c r="B1479" t="s">
        <v>2588</v>
      </c>
      <c r="C1479" s="9" t="str">
        <f t="shared" si="81"/>
        <v>DeepLWort</v>
      </c>
      <c r="D1479" s="9" t="str">
        <f t="shared" si="82"/>
        <v>AnderesWort</v>
      </c>
      <c r="E1479" s="9" t="str">
        <f t="shared" si="83"/>
        <v>einsetzen</v>
      </c>
      <c r="F1479" s="9" t="str">
        <f t="shared" si="83"/>
        <v>einsetzen</v>
      </c>
      <c r="G1479" s="9" t="str">
        <f t="shared" si="83"/>
        <v>einsetzen</v>
      </c>
      <c r="H1479" s="9" t="str">
        <f t="shared" si="80"/>
        <v>einsetzen</v>
      </c>
    </row>
    <row r="1480" spans="1:8" ht="16.8" x14ac:dyDescent="0.3">
      <c r="A1480" s="1" t="s">
        <v>2695</v>
      </c>
      <c r="B1480" t="s">
        <v>2696</v>
      </c>
      <c r="C1480" s="9" t="str">
        <f t="shared" si="81"/>
        <v>DeepLWort</v>
      </c>
      <c r="D1480" s="9" t="str">
        <f t="shared" si="82"/>
        <v>AnderesWort</v>
      </c>
      <c r="E1480" s="9" t="str">
        <f t="shared" si="83"/>
        <v>einsteigen</v>
      </c>
      <c r="F1480" s="9" t="str">
        <f t="shared" si="83"/>
        <v>einsteigen</v>
      </c>
      <c r="G1480" s="9" t="str">
        <f t="shared" si="83"/>
        <v>einsteigen</v>
      </c>
      <c r="H1480" s="9" t="str">
        <f t="shared" si="80"/>
        <v>einsteigen</v>
      </c>
    </row>
    <row r="1481" spans="1:8" ht="16.8" x14ac:dyDescent="0.3">
      <c r="A1481" s="1" t="s">
        <v>2697</v>
      </c>
      <c r="B1481" t="s">
        <v>2588</v>
      </c>
      <c r="C1481" s="9" t="str">
        <f t="shared" si="81"/>
        <v>DeepLWort</v>
      </c>
      <c r="D1481" s="9" t="str">
        <f t="shared" si="82"/>
        <v>AnderesWort</v>
      </c>
      <c r="E1481" s="9" t="str">
        <f t="shared" si="83"/>
        <v>einstellen</v>
      </c>
      <c r="F1481" s="9" t="str">
        <f t="shared" si="83"/>
        <v>einstellen</v>
      </c>
      <c r="G1481" s="9" t="str">
        <f t="shared" si="83"/>
        <v>einstellen</v>
      </c>
      <c r="H1481" s="9" t="str">
        <f t="shared" si="80"/>
        <v>einstellen</v>
      </c>
    </row>
    <row r="1482" spans="1:8" ht="16.8" x14ac:dyDescent="0.3">
      <c r="A1482" s="1" t="s">
        <v>2698</v>
      </c>
      <c r="B1482" t="s">
        <v>2699</v>
      </c>
      <c r="C1482" s="9" t="str">
        <f t="shared" si="81"/>
        <v>DeepLWort</v>
      </c>
      <c r="D1482" s="9" t="str">
        <f t="shared" si="82"/>
        <v>AnderesWort</v>
      </c>
      <c r="E1482" s="9" t="str">
        <f t="shared" si="83"/>
        <v>Eintrag</v>
      </c>
      <c r="F1482" s="9" t="str">
        <f t="shared" si="83"/>
        <v>Eintrag</v>
      </c>
      <c r="G1482" s="9" t="str">
        <f t="shared" si="83"/>
        <v>Eintrag</v>
      </c>
      <c r="H1482" s="9" t="str">
        <f t="shared" si="80"/>
        <v>Eintrag</v>
      </c>
    </row>
    <row r="1483" spans="1:8" ht="16.8" x14ac:dyDescent="0.3">
      <c r="A1483" s="1" t="s">
        <v>2700</v>
      </c>
      <c r="B1483" t="s">
        <v>2701</v>
      </c>
      <c r="C1483" s="9" t="str">
        <f t="shared" si="81"/>
        <v>DeepLWort</v>
      </c>
      <c r="D1483" s="9" t="str">
        <f t="shared" si="82"/>
        <v>AnderesWort</v>
      </c>
      <c r="E1483" s="9" t="str">
        <f t="shared" si="83"/>
        <v>Einträge</v>
      </c>
      <c r="F1483" s="9" t="str">
        <f t="shared" si="83"/>
        <v>Einträge</v>
      </c>
      <c r="G1483" s="9" t="str">
        <f t="shared" si="83"/>
        <v>Einträge</v>
      </c>
      <c r="H1483" s="9" t="str">
        <f t="shared" si="80"/>
        <v>Einträge</v>
      </c>
    </row>
    <row r="1484" spans="1:8" ht="16.8" x14ac:dyDescent="0.3">
      <c r="A1484" s="1" t="s">
        <v>2702</v>
      </c>
      <c r="B1484" t="s">
        <v>2696</v>
      </c>
      <c r="C1484" s="9" t="str">
        <f t="shared" si="81"/>
        <v>DeepLWort</v>
      </c>
      <c r="D1484" s="9" t="str">
        <f t="shared" si="82"/>
        <v>AnderesWort</v>
      </c>
      <c r="E1484" s="9" t="str">
        <f t="shared" si="83"/>
        <v>eintragen</v>
      </c>
      <c r="F1484" s="9" t="str">
        <f t="shared" si="83"/>
        <v>eintragen</v>
      </c>
      <c r="G1484" s="9" t="str">
        <f t="shared" si="83"/>
        <v>eintragen</v>
      </c>
      <c r="H1484" s="9" t="str">
        <f t="shared" si="80"/>
        <v>eintragen</v>
      </c>
    </row>
    <row r="1485" spans="1:8" ht="16.8" x14ac:dyDescent="0.3">
      <c r="A1485" s="1" t="s">
        <v>2703</v>
      </c>
      <c r="B1485" t="s">
        <v>2696</v>
      </c>
      <c r="C1485" s="9" t="str">
        <f t="shared" si="81"/>
        <v>DeepLWort</v>
      </c>
      <c r="D1485" s="9" t="str">
        <f t="shared" si="82"/>
        <v>AnderesWort</v>
      </c>
      <c r="E1485" s="9" t="str">
        <f t="shared" si="83"/>
        <v>eintreten</v>
      </c>
      <c r="F1485" s="9" t="str">
        <f t="shared" si="83"/>
        <v>eintreten</v>
      </c>
      <c r="G1485" s="9" t="str">
        <f t="shared" si="83"/>
        <v>eintreten</v>
      </c>
      <c r="H1485" s="9" t="str">
        <f t="shared" si="80"/>
        <v>eintreten</v>
      </c>
    </row>
    <row r="1486" spans="1:8" ht="16.8" x14ac:dyDescent="0.3">
      <c r="A1486" s="1" t="s">
        <v>2704</v>
      </c>
      <c r="B1486" t="s">
        <v>1654</v>
      </c>
      <c r="C1486" s="9" t="str">
        <f t="shared" si="81"/>
        <v>DeepLWort</v>
      </c>
      <c r="D1486" s="9" t="str">
        <f t="shared" si="82"/>
        <v>AnderesWort</v>
      </c>
      <c r="E1486" s="9" t="str">
        <f t="shared" si="83"/>
        <v>Eintritt</v>
      </c>
      <c r="F1486" s="9" t="str">
        <f t="shared" si="83"/>
        <v>Eintritt</v>
      </c>
      <c r="G1486" s="9" t="str">
        <f t="shared" si="83"/>
        <v>Eintritt</v>
      </c>
      <c r="H1486" s="9" t="str">
        <f t="shared" si="80"/>
        <v>Eintritt</v>
      </c>
    </row>
    <row r="1487" spans="1:8" ht="16.8" x14ac:dyDescent="0.3">
      <c r="A1487" s="1" t="s">
        <v>2705</v>
      </c>
      <c r="B1487" t="s">
        <v>2696</v>
      </c>
      <c r="C1487" s="9" t="str">
        <f t="shared" si="81"/>
        <v>DeepLWort</v>
      </c>
      <c r="D1487" s="9" t="str">
        <f t="shared" si="82"/>
        <v>AnderesWort</v>
      </c>
      <c r="E1487" s="9" t="str">
        <f t="shared" si="83"/>
        <v>Eintrittskarten</v>
      </c>
      <c r="F1487" s="9" t="str">
        <f t="shared" si="83"/>
        <v>Eintrittskarten</v>
      </c>
      <c r="G1487" s="9" t="str">
        <f t="shared" si="83"/>
        <v>Eintrittskarten</v>
      </c>
      <c r="H1487" s="9" t="str">
        <f t="shared" si="80"/>
        <v>Eintrittskarten</v>
      </c>
    </row>
    <row r="1488" spans="1:8" ht="16.8" x14ac:dyDescent="0.3">
      <c r="A1488" s="1" t="s">
        <v>2706</v>
      </c>
      <c r="B1488" t="s">
        <v>2696</v>
      </c>
      <c r="C1488" s="9" t="str">
        <f t="shared" si="81"/>
        <v>DeepLWort</v>
      </c>
      <c r="D1488" s="9" t="str">
        <f t="shared" si="82"/>
        <v>AnderesWort</v>
      </c>
      <c r="E1488" s="9" t="str">
        <f t="shared" si="83"/>
        <v>Einübung</v>
      </c>
      <c r="F1488" s="9" t="str">
        <f t="shared" si="83"/>
        <v>Einübung</v>
      </c>
      <c r="G1488" s="9" t="str">
        <f t="shared" si="83"/>
        <v>Einübung</v>
      </c>
      <c r="H1488" s="9" t="str">
        <f t="shared" si="80"/>
        <v>Einübung</v>
      </c>
    </row>
    <row r="1489" spans="1:8" ht="16.8" x14ac:dyDescent="0.3">
      <c r="A1489" s="1" t="s">
        <v>2707</v>
      </c>
      <c r="B1489" t="s">
        <v>2708</v>
      </c>
      <c r="C1489" s="9" t="str">
        <f t="shared" si="81"/>
        <v>DeepLWort</v>
      </c>
      <c r="D1489" s="9" t="str">
        <f t="shared" si="82"/>
        <v>AnderesWort</v>
      </c>
      <c r="E1489" s="9" t="str">
        <f t="shared" si="83"/>
        <v>einundzwanzig</v>
      </c>
      <c r="F1489" s="9" t="str">
        <f t="shared" si="83"/>
        <v>einundzwanzig</v>
      </c>
      <c r="G1489" s="9" t="str">
        <f t="shared" si="83"/>
        <v>einundzwanzig</v>
      </c>
      <c r="H1489" s="9" t="str">
        <f t="shared" si="80"/>
        <v>einundzwanzig</v>
      </c>
    </row>
    <row r="1490" spans="1:8" ht="16.8" x14ac:dyDescent="0.3">
      <c r="A1490" s="1" t="s">
        <v>2709</v>
      </c>
      <c r="B1490" t="s">
        <v>2710</v>
      </c>
      <c r="C1490" s="9" t="str">
        <f t="shared" si="81"/>
        <v>DeepLWort</v>
      </c>
      <c r="D1490" s="9" t="str">
        <f t="shared" si="82"/>
        <v>AnderesWort</v>
      </c>
      <c r="E1490" s="9" t="str">
        <f t="shared" si="83"/>
        <v>einverstanden</v>
      </c>
      <c r="F1490" s="9" t="str">
        <f t="shared" si="83"/>
        <v>einverstanden</v>
      </c>
      <c r="G1490" s="9" t="str">
        <f t="shared" si="83"/>
        <v>einverstanden</v>
      </c>
      <c r="H1490" s="9" t="str">
        <f t="shared" si="80"/>
        <v>einverstanden</v>
      </c>
    </row>
    <row r="1491" spans="1:8" ht="16.8" x14ac:dyDescent="0.3">
      <c r="A1491" s="1" t="s">
        <v>2711</v>
      </c>
      <c r="B1491" t="s">
        <v>2712</v>
      </c>
      <c r="C1491" s="9" t="str">
        <f t="shared" si="81"/>
        <v>DeepLWort</v>
      </c>
      <c r="D1491" s="9" t="str">
        <f t="shared" si="82"/>
        <v>AnderesWort</v>
      </c>
      <c r="E1491" s="9" t="str">
        <f t="shared" si="83"/>
        <v>Einwilligung</v>
      </c>
      <c r="F1491" s="9" t="str">
        <f t="shared" si="83"/>
        <v>Einwilligung</v>
      </c>
      <c r="G1491" s="9" t="str">
        <f t="shared" si="83"/>
        <v>Einwilligung</v>
      </c>
      <c r="H1491" s="9" t="str">
        <f t="shared" si="80"/>
        <v>Einwilligung</v>
      </c>
    </row>
    <row r="1492" spans="1:8" ht="16.8" x14ac:dyDescent="0.3">
      <c r="A1492" s="1" t="s">
        <v>2713</v>
      </c>
      <c r="B1492" t="s">
        <v>1717</v>
      </c>
      <c r="C1492" s="9" t="str">
        <f t="shared" si="81"/>
        <v>DeepLWort</v>
      </c>
      <c r="D1492" s="9" t="str">
        <f t="shared" si="82"/>
        <v>AnderesWort</v>
      </c>
      <c r="E1492" s="9" t="str">
        <f t="shared" si="83"/>
        <v>Einwohner</v>
      </c>
      <c r="F1492" s="9" t="str">
        <f t="shared" si="83"/>
        <v>Einwohner</v>
      </c>
      <c r="G1492" s="9" t="str">
        <f t="shared" si="83"/>
        <v>Einwohner</v>
      </c>
      <c r="H1492" s="9" t="str">
        <f t="shared" si="80"/>
        <v>Einwohner</v>
      </c>
    </row>
    <row r="1493" spans="1:8" ht="16.8" x14ac:dyDescent="0.3">
      <c r="A1493" s="1" t="s">
        <v>2714</v>
      </c>
      <c r="B1493" t="s">
        <v>1719</v>
      </c>
      <c r="C1493" s="9" t="str">
        <f t="shared" si="81"/>
        <v>DeepLWort</v>
      </c>
      <c r="D1493" s="9" t="str">
        <f t="shared" si="82"/>
        <v>AnderesWort</v>
      </c>
      <c r="E1493" s="9" t="str">
        <f t="shared" si="83"/>
        <v>Einwohnerin</v>
      </c>
      <c r="F1493" s="9" t="str">
        <f t="shared" si="83"/>
        <v>Einwohnerin</v>
      </c>
      <c r="G1493" s="9" t="str">
        <f t="shared" si="83"/>
        <v>Einwohnerin</v>
      </c>
      <c r="H1493" s="9" t="str">
        <f t="shared" si="80"/>
        <v>Einwohnerin</v>
      </c>
    </row>
    <row r="1494" spans="1:8" ht="16.8" x14ac:dyDescent="0.3">
      <c r="A1494" s="1" t="s">
        <v>2715</v>
      </c>
      <c r="B1494" t="s">
        <v>2716</v>
      </c>
      <c r="C1494" s="9" t="str">
        <f t="shared" si="81"/>
        <v>DeepLWort</v>
      </c>
      <c r="D1494" s="9" t="str">
        <f t="shared" si="82"/>
        <v>AnderesWort</v>
      </c>
      <c r="E1494" s="9" t="str">
        <f t="shared" si="83"/>
        <v>einzahlen</v>
      </c>
      <c r="F1494" s="9" t="str">
        <f t="shared" si="83"/>
        <v>einzahlen</v>
      </c>
      <c r="G1494" s="9" t="str">
        <f t="shared" si="83"/>
        <v>einzahlen</v>
      </c>
      <c r="H1494" s="9" t="str">
        <f t="shared" si="80"/>
        <v>einzahlen</v>
      </c>
    </row>
    <row r="1495" spans="1:8" ht="16.8" x14ac:dyDescent="0.3">
      <c r="A1495" s="1" t="s">
        <v>2717</v>
      </c>
      <c r="B1495" t="s">
        <v>2718</v>
      </c>
      <c r="C1495" s="9" t="str">
        <f t="shared" si="81"/>
        <v>DeepLWort</v>
      </c>
      <c r="D1495" s="9" t="str">
        <f t="shared" si="82"/>
        <v>AnderesWort</v>
      </c>
      <c r="E1495" s="9" t="str">
        <f t="shared" si="83"/>
        <v>Einzahlung</v>
      </c>
      <c r="F1495" s="9" t="str">
        <f t="shared" si="83"/>
        <v>Einzahlung</v>
      </c>
      <c r="G1495" s="9" t="str">
        <f t="shared" si="83"/>
        <v>Einzahlung</v>
      </c>
      <c r="H1495" s="9" t="str">
        <f t="shared" si="80"/>
        <v>Einzahlung</v>
      </c>
    </row>
    <row r="1496" spans="1:8" ht="16.8" x14ac:dyDescent="0.3">
      <c r="A1496" s="1" t="s">
        <v>2719</v>
      </c>
      <c r="B1496" t="s">
        <v>2718</v>
      </c>
      <c r="C1496" s="9" t="str">
        <f t="shared" si="81"/>
        <v>DeepLWort</v>
      </c>
      <c r="D1496" s="9" t="str">
        <f t="shared" si="82"/>
        <v>AnderesWort</v>
      </c>
      <c r="E1496" s="9" t="str">
        <f t="shared" si="83"/>
        <v>Einzeldie</v>
      </c>
      <c r="F1496" s="9" t="str">
        <f t="shared" si="83"/>
        <v>Einzeldie</v>
      </c>
      <c r="G1496" s="9" t="str">
        <f t="shared" si="83"/>
        <v>Einzeldie</v>
      </c>
      <c r="H1496" s="9" t="str">
        <f t="shared" si="80"/>
        <v>Einzeldie</v>
      </c>
    </row>
    <row r="1497" spans="1:8" ht="16.8" x14ac:dyDescent="0.3">
      <c r="A1497" s="1" t="s">
        <v>2720</v>
      </c>
      <c r="B1497" t="s">
        <v>2256</v>
      </c>
      <c r="C1497" s="9" t="str">
        <f t="shared" si="81"/>
        <v>DeepLWort</v>
      </c>
      <c r="D1497" s="9" t="str">
        <f t="shared" si="82"/>
        <v>AnderesWort</v>
      </c>
      <c r="E1497" s="9" t="str">
        <f t="shared" si="83"/>
        <v>Einzelheit</v>
      </c>
      <c r="F1497" s="9" t="str">
        <f t="shared" si="83"/>
        <v>Einzelheit</v>
      </c>
      <c r="G1497" s="9" t="str">
        <f t="shared" si="83"/>
        <v>Einzelheit</v>
      </c>
      <c r="H1497" s="9" t="str">
        <f t="shared" si="80"/>
        <v>Einzelheit</v>
      </c>
    </row>
    <row r="1498" spans="1:8" ht="16.8" x14ac:dyDescent="0.3">
      <c r="A1498" s="1" t="s">
        <v>2721</v>
      </c>
      <c r="B1498" t="s">
        <v>2722</v>
      </c>
      <c r="C1498" s="9" t="str">
        <f t="shared" si="81"/>
        <v>DeepLWort</v>
      </c>
      <c r="D1498" s="9" t="str">
        <f t="shared" si="82"/>
        <v>AnderesWort</v>
      </c>
      <c r="E1498" s="9" t="str">
        <f t="shared" si="83"/>
        <v>Einzelheiten</v>
      </c>
      <c r="F1498" s="9" t="str">
        <f t="shared" si="83"/>
        <v>Einzelheiten</v>
      </c>
      <c r="G1498" s="9" t="str">
        <f t="shared" si="83"/>
        <v>Einzelheiten</v>
      </c>
      <c r="H1498" s="9" t="str">
        <f t="shared" si="80"/>
        <v>Einzelheiten</v>
      </c>
    </row>
    <row r="1499" spans="1:8" ht="16.8" x14ac:dyDescent="0.3">
      <c r="A1499" s="1" t="s">
        <v>2723</v>
      </c>
      <c r="B1499" t="s">
        <v>2724</v>
      </c>
      <c r="C1499" s="9" t="str">
        <f t="shared" si="81"/>
        <v>DeepLWort</v>
      </c>
      <c r="D1499" s="9" t="str">
        <f t="shared" si="82"/>
        <v>AnderesWort</v>
      </c>
      <c r="E1499" s="9" t="str">
        <f t="shared" si="83"/>
        <v>Einzelkind</v>
      </c>
      <c r="F1499" s="9" t="str">
        <f t="shared" si="83"/>
        <v>Einzelkind</v>
      </c>
      <c r="G1499" s="9" t="str">
        <f t="shared" si="83"/>
        <v>Einzelkind</v>
      </c>
      <c r="H1499" s="9" t="str">
        <f t="shared" si="80"/>
        <v>Einzelkind</v>
      </c>
    </row>
    <row r="1500" spans="1:8" ht="16.8" x14ac:dyDescent="0.3">
      <c r="A1500" s="1" t="s">
        <v>2725</v>
      </c>
      <c r="B1500" t="s">
        <v>2726</v>
      </c>
      <c r="C1500" s="9" t="str">
        <f t="shared" si="81"/>
        <v>DeepLWort</v>
      </c>
      <c r="D1500" s="9" t="str">
        <f t="shared" si="82"/>
        <v>AnderesWort</v>
      </c>
      <c r="E1500" s="9" t="str">
        <f t="shared" si="83"/>
        <v>einzeln</v>
      </c>
      <c r="F1500" s="9" t="str">
        <f t="shared" si="83"/>
        <v>einzeln</v>
      </c>
      <c r="G1500" s="9" t="str">
        <f t="shared" si="83"/>
        <v>einzeln</v>
      </c>
      <c r="H1500" s="9" t="str">
        <f t="shared" si="80"/>
        <v>einzeln</v>
      </c>
    </row>
    <row r="1501" spans="1:8" ht="16.8" x14ac:dyDescent="0.3">
      <c r="A1501" s="1" t="s">
        <v>2727</v>
      </c>
      <c r="B1501" t="s">
        <v>2728</v>
      </c>
      <c r="C1501" s="9" t="str">
        <f t="shared" si="81"/>
        <v>DeepLWort</v>
      </c>
      <c r="D1501" s="9" t="str">
        <f t="shared" si="82"/>
        <v>AnderesWort</v>
      </c>
      <c r="E1501" s="9" t="str">
        <f t="shared" si="83"/>
        <v>Einzelne</v>
      </c>
      <c r="F1501" s="9" t="str">
        <f t="shared" si="83"/>
        <v>Einzelne</v>
      </c>
      <c r="G1501" s="9" t="str">
        <f t="shared" si="83"/>
        <v>Einzelne</v>
      </c>
      <c r="H1501" s="9" t="str">
        <f t="shared" si="80"/>
        <v>Einzelne</v>
      </c>
    </row>
    <row r="1502" spans="1:8" ht="16.8" x14ac:dyDescent="0.3">
      <c r="A1502" s="1" t="s">
        <v>2729</v>
      </c>
      <c r="B1502" t="s">
        <v>2730</v>
      </c>
      <c r="C1502" s="9" t="str">
        <f t="shared" si="81"/>
        <v>DeepLWort</v>
      </c>
      <c r="D1502" s="9" t="str">
        <f t="shared" si="82"/>
        <v>AnderesWort</v>
      </c>
      <c r="E1502" s="9" t="str">
        <f t="shared" si="83"/>
        <v>Einzelzimmer</v>
      </c>
      <c r="F1502" s="9" t="str">
        <f t="shared" si="83"/>
        <v>Einzelzimmer</v>
      </c>
      <c r="G1502" s="9" t="str">
        <f t="shared" si="83"/>
        <v>Einzelzimmer</v>
      </c>
      <c r="H1502" s="9" t="str">
        <f t="shared" si="80"/>
        <v>Einzelzimmer</v>
      </c>
    </row>
    <row r="1503" spans="1:8" ht="16.8" x14ac:dyDescent="0.3">
      <c r="A1503" s="1" t="s">
        <v>2731</v>
      </c>
      <c r="B1503" t="s">
        <v>2732</v>
      </c>
      <c r="C1503" s="9" t="str">
        <f t="shared" si="81"/>
        <v>DeepLWort</v>
      </c>
      <c r="D1503" s="9" t="str">
        <f t="shared" si="82"/>
        <v>AnderesWort</v>
      </c>
      <c r="E1503" s="9" t="str">
        <f t="shared" si="83"/>
        <v>einziehen</v>
      </c>
      <c r="F1503" s="9" t="str">
        <f t="shared" si="83"/>
        <v>einziehen</v>
      </c>
      <c r="G1503" s="9" t="str">
        <f t="shared" si="83"/>
        <v>einziehen</v>
      </c>
      <c r="H1503" s="9" t="str">
        <f t="shared" si="80"/>
        <v>einziehen</v>
      </c>
    </row>
    <row r="1504" spans="1:8" ht="16.8" x14ac:dyDescent="0.3">
      <c r="A1504" s="1" t="s">
        <v>2733</v>
      </c>
      <c r="B1504" t="s">
        <v>2726</v>
      </c>
      <c r="C1504" s="9" t="str">
        <f t="shared" si="81"/>
        <v>DeepLWort</v>
      </c>
      <c r="D1504" s="9" t="str">
        <f t="shared" si="82"/>
        <v>AnderesWort</v>
      </c>
      <c r="E1504" s="9" t="str">
        <f t="shared" si="83"/>
        <v>einzige</v>
      </c>
      <c r="F1504" s="9" t="str">
        <f t="shared" si="83"/>
        <v>einzige</v>
      </c>
      <c r="G1504" s="9" t="str">
        <f t="shared" si="83"/>
        <v>einzige</v>
      </c>
      <c r="H1504" s="9" t="str">
        <f t="shared" si="80"/>
        <v>einzige</v>
      </c>
    </row>
    <row r="1505" spans="1:8" ht="16.8" x14ac:dyDescent="0.3">
      <c r="A1505" s="1" t="s">
        <v>2734</v>
      </c>
      <c r="B1505" t="s">
        <v>2735</v>
      </c>
      <c r="C1505" s="9" t="str">
        <f t="shared" si="81"/>
        <v>DeepLWort</v>
      </c>
      <c r="D1505" s="9" t="str">
        <f t="shared" si="82"/>
        <v>AnderesWort</v>
      </c>
      <c r="E1505" s="9" t="str">
        <f t="shared" si="83"/>
        <v>einzigeinziehen</v>
      </c>
      <c r="F1505" s="9" t="str">
        <f t="shared" si="83"/>
        <v>einzigeinziehen</v>
      </c>
      <c r="G1505" s="9" t="str">
        <f t="shared" si="83"/>
        <v>einzigeinziehen</v>
      </c>
      <c r="H1505" s="9" t="str">
        <f t="shared" si="80"/>
        <v>einzigeinziehen</v>
      </c>
    </row>
    <row r="1506" spans="1:8" ht="16.8" x14ac:dyDescent="0.3">
      <c r="A1506" s="1" t="s">
        <v>2736</v>
      </c>
      <c r="B1506" t="s">
        <v>2726</v>
      </c>
      <c r="C1506" s="9" t="str">
        <f t="shared" si="81"/>
        <v>DeepLWort</v>
      </c>
      <c r="D1506" s="9" t="str">
        <f t="shared" si="82"/>
        <v>AnderesWort</v>
      </c>
      <c r="E1506" s="9" t="str">
        <f t="shared" si="83"/>
        <v>einzigen</v>
      </c>
      <c r="F1506" s="9" t="str">
        <f t="shared" si="83"/>
        <v>einzigen</v>
      </c>
      <c r="G1506" s="9" t="str">
        <f t="shared" si="83"/>
        <v>einzigen</v>
      </c>
      <c r="H1506" s="9" t="str">
        <f t="shared" si="80"/>
        <v>einzigen</v>
      </c>
    </row>
    <row r="1507" spans="1:8" ht="16.8" x14ac:dyDescent="0.3">
      <c r="A1507" s="1" t="s">
        <v>2737</v>
      </c>
      <c r="B1507" t="s">
        <v>2738</v>
      </c>
      <c r="C1507" s="9" t="str">
        <f t="shared" si="81"/>
        <v>DeepLWort</v>
      </c>
      <c r="D1507" s="9" t="str">
        <f t="shared" si="82"/>
        <v>AnderesWort</v>
      </c>
      <c r="E1507" s="9" t="str">
        <f t="shared" si="83"/>
        <v>Eis</v>
      </c>
      <c r="F1507" s="9" t="str">
        <f t="shared" si="83"/>
        <v>Eis</v>
      </c>
      <c r="G1507" s="9" t="str">
        <f t="shared" si="83"/>
        <v>Eis</v>
      </c>
      <c r="H1507" s="9" t="str">
        <f t="shared" si="80"/>
        <v>Eis</v>
      </c>
    </row>
    <row r="1508" spans="1:8" ht="16.8" x14ac:dyDescent="0.3">
      <c r="A1508" s="1" t="s">
        <v>2739</v>
      </c>
      <c r="B1508" t="s">
        <v>2740</v>
      </c>
      <c r="C1508" s="9" t="str">
        <f t="shared" si="81"/>
        <v>DeepLWort</v>
      </c>
      <c r="D1508" s="9" t="str">
        <f t="shared" si="82"/>
        <v>AnderesWort</v>
      </c>
      <c r="E1508" s="9" t="str">
        <f t="shared" si="83"/>
        <v>Eisenbahn</v>
      </c>
      <c r="F1508" s="9" t="str">
        <f t="shared" si="83"/>
        <v>Eisenbahn</v>
      </c>
      <c r="G1508" s="9" t="str">
        <f t="shared" si="83"/>
        <v>Eisenbahn</v>
      </c>
      <c r="H1508" s="9" t="str">
        <f t="shared" si="80"/>
        <v>Eisenbahn</v>
      </c>
    </row>
    <row r="1509" spans="1:8" ht="16.8" x14ac:dyDescent="0.3">
      <c r="A1509" s="1" t="s">
        <v>2741</v>
      </c>
      <c r="B1509" t="s">
        <v>2742</v>
      </c>
      <c r="C1509" s="9" t="str">
        <f t="shared" si="81"/>
        <v>DeepLWort</v>
      </c>
      <c r="D1509" s="9" t="str">
        <f t="shared" si="82"/>
        <v>AnderesWort</v>
      </c>
      <c r="E1509" s="9" t="str">
        <f t="shared" si="83"/>
        <v>Elefant</v>
      </c>
      <c r="F1509" s="9" t="str">
        <f t="shared" si="83"/>
        <v>Elefant</v>
      </c>
      <c r="G1509" s="9" t="str">
        <f t="shared" si="83"/>
        <v>Elefant</v>
      </c>
      <c r="H1509" s="9" t="str">
        <f t="shared" si="80"/>
        <v>Elefant</v>
      </c>
    </row>
    <row r="1510" spans="1:8" ht="16.8" x14ac:dyDescent="0.3">
      <c r="A1510" s="1" t="s">
        <v>2743</v>
      </c>
      <c r="B1510" t="s">
        <v>2743</v>
      </c>
      <c r="C1510" s="9" t="str">
        <f t="shared" si="81"/>
        <v>DeepLWort</v>
      </c>
      <c r="D1510" s="9" t="str">
        <f t="shared" si="82"/>
        <v>AnderesWort</v>
      </c>
      <c r="E1510" s="9" t="str">
        <f t="shared" si="83"/>
        <v>elegant</v>
      </c>
      <c r="F1510" s="9" t="str">
        <f t="shared" si="83"/>
        <v>elegant</v>
      </c>
      <c r="G1510" s="9" t="str">
        <f t="shared" si="83"/>
        <v>elegant</v>
      </c>
      <c r="H1510" s="9" t="str">
        <f t="shared" si="80"/>
        <v>elegant</v>
      </c>
    </row>
    <row r="1511" spans="1:8" ht="16.8" x14ac:dyDescent="0.3">
      <c r="A1511" s="1" t="s">
        <v>2744</v>
      </c>
      <c r="B1511" t="s">
        <v>2745</v>
      </c>
      <c r="C1511" s="9" t="str">
        <f t="shared" si="81"/>
        <v>DeepLWort</v>
      </c>
      <c r="D1511" s="9" t="str">
        <f t="shared" si="82"/>
        <v>AnderesWort</v>
      </c>
      <c r="E1511" s="9" t="str">
        <f t="shared" si="83"/>
        <v>elektrisch</v>
      </c>
      <c r="F1511" s="9" t="str">
        <f t="shared" si="83"/>
        <v>elektrisch</v>
      </c>
      <c r="G1511" s="9" t="str">
        <f t="shared" si="83"/>
        <v>elektrisch</v>
      </c>
      <c r="H1511" s="9" t="str">
        <f t="shared" si="80"/>
        <v>elektrisch</v>
      </c>
    </row>
    <row r="1512" spans="1:8" ht="16.8" x14ac:dyDescent="0.3">
      <c r="A1512" s="1" t="s">
        <v>2746</v>
      </c>
      <c r="B1512" t="s">
        <v>2745</v>
      </c>
      <c r="C1512" s="9" t="str">
        <f t="shared" si="81"/>
        <v>DeepLWort</v>
      </c>
      <c r="D1512" s="9" t="str">
        <f t="shared" si="82"/>
        <v>AnderesWort</v>
      </c>
      <c r="E1512" s="9" t="str">
        <f t="shared" si="83"/>
        <v>elektrische</v>
      </c>
      <c r="F1512" s="9" t="str">
        <f t="shared" si="83"/>
        <v>elektrische</v>
      </c>
      <c r="G1512" s="9" t="str">
        <f t="shared" si="83"/>
        <v>elektrische</v>
      </c>
      <c r="H1512" s="9" t="str">
        <f t="shared" si="80"/>
        <v>elektrische</v>
      </c>
    </row>
    <row r="1513" spans="1:8" ht="16.8" x14ac:dyDescent="0.3">
      <c r="A1513" s="1" t="s">
        <v>2747</v>
      </c>
      <c r="B1513" t="s">
        <v>2748</v>
      </c>
      <c r="C1513" s="9" t="str">
        <f t="shared" si="81"/>
        <v>DeepLWort</v>
      </c>
      <c r="D1513" s="9" t="str">
        <f t="shared" si="82"/>
        <v>AnderesWort</v>
      </c>
      <c r="E1513" s="9" t="str">
        <f t="shared" si="83"/>
        <v>Elektroelektronisch</v>
      </c>
      <c r="F1513" s="9" t="str">
        <f t="shared" si="83"/>
        <v>Elektroelektronisch</v>
      </c>
      <c r="G1513" s="9" t="str">
        <f t="shared" si="83"/>
        <v>Elektroelektronisch</v>
      </c>
      <c r="H1513" s="9" t="str">
        <f t="shared" si="80"/>
        <v>Elektroelektronisch</v>
      </c>
    </row>
    <row r="1514" spans="1:8" ht="16.8" x14ac:dyDescent="0.3">
      <c r="A1514" s="1" t="s">
        <v>2749</v>
      </c>
      <c r="B1514" t="s">
        <v>2750</v>
      </c>
      <c r="C1514" s="9" t="str">
        <f t="shared" si="81"/>
        <v>DeepLWort</v>
      </c>
      <c r="D1514" s="9" t="str">
        <f t="shared" si="82"/>
        <v>AnderesWort</v>
      </c>
      <c r="E1514" s="9" t="str">
        <f t="shared" si="83"/>
        <v>Elektrogeräte</v>
      </c>
      <c r="F1514" s="9" t="str">
        <f t="shared" si="83"/>
        <v>Elektrogeräte</v>
      </c>
      <c r="G1514" s="9" t="str">
        <f t="shared" si="83"/>
        <v>Elektrogeräte</v>
      </c>
      <c r="H1514" s="9" t="str">
        <f t="shared" si="80"/>
        <v>Elektrogeräte</v>
      </c>
    </row>
    <row r="1515" spans="1:8" ht="16.8" x14ac:dyDescent="0.3">
      <c r="A1515" s="1" t="s">
        <v>2751</v>
      </c>
      <c r="B1515" t="s">
        <v>2752</v>
      </c>
      <c r="C1515" s="9" t="str">
        <f t="shared" si="81"/>
        <v>DeepLWort</v>
      </c>
      <c r="D1515" s="9" t="str">
        <f t="shared" si="82"/>
        <v>AnderesWort</v>
      </c>
      <c r="E1515" s="9" t="str">
        <f t="shared" si="83"/>
        <v>Elektrogeschäft</v>
      </c>
      <c r="F1515" s="9" t="str">
        <f t="shared" si="83"/>
        <v>Elektrogeschäft</v>
      </c>
      <c r="G1515" s="9" t="str">
        <f t="shared" si="83"/>
        <v>Elektrogeschäft</v>
      </c>
      <c r="H1515" s="9" t="str">
        <f t="shared" si="80"/>
        <v>Elektrogeschäft</v>
      </c>
    </row>
    <row r="1516" spans="1:8" ht="16.8" x14ac:dyDescent="0.3">
      <c r="A1516" s="1" t="s">
        <v>2753</v>
      </c>
      <c r="B1516" t="s">
        <v>2754</v>
      </c>
      <c r="C1516" s="9" t="str">
        <f t="shared" si="81"/>
        <v>DeepLWort</v>
      </c>
      <c r="D1516" s="9" t="str">
        <f t="shared" si="82"/>
        <v>AnderesWort</v>
      </c>
      <c r="E1516" s="9" t="str">
        <f t="shared" si="83"/>
        <v>Elektroherd</v>
      </c>
      <c r="F1516" s="9" t="str">
        <f t="shared" si="83"/>
        <v>Elektroherd</v>
      </c>
      <c r="G1516" s="9" t="str">
        <f t="shared" si="83"/>
        <v>Elektroherd</v>
      </c>
      <c r="H1516" s="9" t="str">
        <f t="shared" si="80"/>
        <v>Elektroherd</v>
      </c>
    </row>
    <row r="1517" spans="1:8" ht="16.8" x14ac:dyDescent="0.3">
      <c r="A1517" s="1" t="s">
        <v>2755</v>
      </c>
      <c r="B1517" t="s">
        <v>2756</v>
      </c>
      <c r="C1517" s="9" t="str">
        <f t="shared" si="81"/>
        <v>DeepLWort</v>
      </c>
      <c r="D1517" s="9" t="str">
        <f t="shared" si="82"/>
        <v>AnderesWort</v>
      </c>
      <c r="E1517" s="9" t="str">
        <f t="shared" si="83"/>
        <v>Elektroingenieur</v>
      </c>
      <c r="F1517" s="9" t="str">
        <f t="shared" si="83"/>
        <v>Elektroingenieur</v>
      </c>
      <c r="G1517" s="9" t="str">
        <f t="shared" si="83"/>
        <v>Elektroingenieur</v>
      </c>
      <c r="H1517" s="9" t="str">
        <f t="shared" si="80"/>
        <v>Elektroingenieur</v>
      </c>
    </row>
    <row r="1518" spans="1:8" ht="16.8" x14ac:dyDescent="0.3">
      <c r="A1518" s="1" t="s">
        <v>2757</v>
      </c>
      <c r="B1518" t="s">
        <v>2758</v>
      </c>
      <c r="C1518" s="9" t="str">
        <f t="shared" si="81"/>
        <v>DeepLWort</v>
      </c>
      <c r="D1518" s="9" t="str">
        <f t="shared" si="82"/>
        <v>AnderesWort</v>
      </c>
      <c r="E1518" s="9" t="str">
        <f t="shared" si="83"/>
        <v>elektronisch</v>
      </c>
      <c r="F1518" s="9" t="str">
        <f t="shared" si="83"/>
        <v>elektronisch</v>
      </c>
      <c r="G1518" s="9" t="str">
        <f t="shared" si="83"/>
        <v>elektronisch</v>
      </c>
      <c r="H1518" s="9" t="str">
        <f t="shared" si="80"/>
        <v>elektronisch</v>
      </c>
    </row>
    <row r="1519" spans="1:8" ht="16.8" x14ac:dyDescent="0.3">
      <c r="A1519" s="1" t="s">
        <v>2759</v>
      </c>
      <c r="B1519" t="s">
        <v>2760</v>
      </c>
      <c r="C1519" s="9" t="str">
        <f t="shared" si="81"/>
        <v>DeepLWort</v>
      </c>
      <c r="D1519" s="9" t="str">
        <f t="shared" si="82"/>
        <v>AnderesWort</v>
      </c>
      <c r="E1519" s="9" t="str">
        <f t="shared" si="83"/>
        <v>elf</v>
      </c>
      <c r="F1519" s="9" t="str">
        <f t="shared" si="83"/>
        <v>elf</v>
      </c>
      <c r="G1519" s="9" t="str">
        <f t="shared" si="83"/>
        <v>elf</v>
      </c>
      <c r="H1519" s="9" t="str">
        <f t="shared" si="80"/>
        <v>elf</v>
      </c>
    </row>
    <row r="1520" spans="1:8" ht="16.8" x14ac:dyDescent="0.3">
      <c r="A1520" s="1" t="s">
        <v>102</v>
      </c>
      <c r="B1520" t="s">
        <v>2761</v>
      </c>
      <c r="C1520" s="9" t="str">
        <f t="shared" si="81"/>
        <v>DeepLWort</v>
      </c>
      <c r="D1520" s="9" t="str">
        <f t="shared" si="82"/>
        <v>AnderesWort</v>
      </c>
      <c r="E1520" s="9" t="str">
        <f t="shared" si="83"/>
        <v>Eltern</v>
      </c>
      <c r="F1520" s="9" t="str">
        <f t="shared" si="83"/>
        <v>Eltern</v>
      </c>
      <c r="G1520" s="9" t="str">
        <f t="shared" si="83"/>
        <v>Eltern</v>
      </c>
      <c r="H1520" s="9" t="str">
        <f t="shared" si="80"/>
        <v>Eltern</v>
      </c>
    </row>
    <row r="1521" spans="1:8" ht="16.8" x14ac:dyDescent="0.3">
      <c r="A1521" s="1" t="s">
        <v>2762</v>
      </c>
      <c r="B1521" t="s">
        <v>2763</v>
      </c>
      <c r="C1521" s="9" t="str">
        <f t="shared" si="81"/>
        <v>DeepLWort</v>
      </c>
      <c r="D1521" s="9" t="str">
        <f t="shared" si="82"/>
        <v>AnderesWort</v>
      </c>
      <c r="E1521" s="9" t="str">
        <f t="shared" si="83"/>
        <v>Elternvertreter</v>
      </c>
      <c r="F1521" s="9" t="str">
        <f t="shared" si="83"/>
        <v>Elternvertreter</v>
      </c>
      <c r="G1521" s="9" t="str">
        <f t="shared" si="83"/>
        <v>Elternvertreter</v>
      </c>
      <c r="H1521" s="9" t="str">
        <f t="shared" si="80"/>
        <v>Elternvertreter</v>
      </c>
    </row>
    <row r="1522" spans="1:8" ht="16.8" x14ac:dyDescent="0.3">
      <c r="A1522" s="1" t="s">
        <v>2764</v>
      </c>
      <c r="B1522" t="s">
        <v>2764</v>
      </c>
      <c r="C1522" s="9" t="str">
        <f t="shared" si="81"/>
        <v>DeepLWort</v>
      </c>
      <c r="D1522" s="9" t="str">
        <f t="shared" si="82"/>
        <v>AnderesWort</v>
      </c>
      <c r="E1522" s="9" t="str">
        <f t="shared" si="83"/>
        <v>Emil</v>
      </c>
      <c r="F1522" s="9" t="str">
        <f t="shared" si="83"/>
        <v>Emil</v>
      </c>
      <c r="G1522" s="9" t="str">
        <f t="shared" si="83"/>
        <v>Emil</v>
      </c>
      <c r="H1522" s="9" t="str">
        <f t="shared" si="80"/>
        <v>Emil</v>
      </c>
    </row>
    <row r="1523" spans="1:8" ht="16.8" x14ac:dyDescent="0.3">
      <c r="A1523" s="1" t="s">
        <v>2765</v>
      </c>
      <c r="B1523" t="s">
        <v>2765</v>
      </c>
      <c r="C1523" s="9" t="str">
        <f t="shared" si="81"/>
        <v>DeepLWort</v>
      </c>
      <c r="D1523" s="9" t="str">
        <f t="shared" si="82"/>
        <v>AnderesWort</v>
      </c>
      <c r="E1523" s="9" t="str">
        <f t="shared" si="83"/>
        <v>Emilia</v>
      </c>
      <c r="F1523" s="9" t="str">
        <f t="shared" si="83"/>
        <v>Emilia</v>
      </c>
      <c r="G1523" s="9" t="str">
        <f t="shared" si="83"/>
        <v>Emilia</v>
      </c>
      <c r="H1523" s="9" t="str">
        <f t="shared" si="80"/>
        <v>Emilia</v>
      </c>
    </row>
    <row r="1524" spans="1:8" ht="16.8" x14ac:dyDescent="0.3">
      <c r="A1524" s="1" t="s">
        <v>2766</v>
      </c>
      <c r="B1524" t="s">
        <v>2767</v>
      </c>
      <c r="C1524" s="9" t="str">
        <f t="shared" si="81"/>
        <v>DeepLWort</v>
      </c>
      <c r="D1524" s="9" t="str">
        <f t="shared" si="82"/>
        <v>AnderesWort</v>
      </c>
      <c r="E1524" s="9" t="str">
        <f t="shared" si="83"/>
        <v>empfahl</v>
      </c>
      <c r="F1524" s="9" t="str">
        <f t="shared" si="83"/>
        <v>empfahl</v>
      </c>
      <c r="G1524" s="9" t="str">
        <f t="shared" si="83"/>
        <v>empfahl</v>
      </c>
      <c r="H1524" s="9" t="str">
        <f t="shared" si="80"/>
        <v>empfahl</v>
      </c>
    </row>
    <row r="1525" spans="1:8" ht="16.8" x14ac:dyDescent="0.3">
      <c r="A1525" s="1" t="s">
        <v>2768</v>
      </c>
      <c r="B1525" t="s">
        <v>2769</v>
      </c>
      <c r="C1525" s="9" t="str">
        <f t="shared" si="81"/>
        <v>DeepLWort</v>
      </c>
      <c r="D1525" s="9" t="str">
        <f t="shared" si="82"/>
        <v>AnderesWort</v>
      </c>
      <c r="E1525" s="9" t="str">
        <f t="shared" si="83"/>
        <v>Empfang</v>
      </c>
      <c r="F1525" s="9" t="str">
        <f t="shared" si="83"/>
        <v>Empfang</v>
      </c>
      <c r="G1525" s="9" t="str">
        <f t="shared" si="83"/>
        <v>Empfang</v>
      </c>
      <c r="H1525" s="9" t="str">
        <f t="shared" si="80"/>
        <v>Empfang</v>
      </c>
    </row>
    <row r="1526" spans="1:8" ht="16.8" x14ac:dyDescent="0.3">
      <c r="A1526" s="1" t="s">
        <v>2770</v>
      </c>
      <c r="B1526" t="s">
        <v>2771</v>
      </c>
      <c r="C1526" s="9" t="str">
        <f t="shared" si="81"/>
        <v>DeepLWort</v>
      </c>
      <c r="D1526" s="9" t="str">
        <f t="shared" si="82"/>
        <v>AnderesWort</v>
      </c>
      <c r="E1526" s="9" t="str">
        <f t="shared" si="83"/>
        <v>empfangen</v>
      </c>
      <c r="F1526" s="9" t="str">
        <f t="shared" si="83"/>
        <v>empfangen</v>
      </c>
      <c r="G1526" s="9" t="str">
        <f t="shared" si="83"/>
        <v>empfangen</v>
      </c>
      <c r="H1526" s="9" t="str">
        <f t="shared" si="80"/>
        <v>empfangen</v>
      </c>
    </row>
    <row r="1527" spans="1:8" ht="16.8" x14ac:dyDescent="0.3">
      <c r="A1527" s="1" t="s">
        <v>2772</v>
      </c>
      <c r="B1527" t="s">
        <v>2773</v>
      </c>
      <c r="C1527" s="9" t="str">
        <f t="shared" si="81"/>
        <v>DeepLWort</v>
      </c>
      <c r="D1527" s="9" t="str">
        <f t="shared" si="82"/>
        <v>AnderesWort</v>
      </c>
      <c r="E1527" s="9" t="str">
        <f t="shared" si="83"/>
        <v>Empfänger</v>
      </c>
      <c r="F1527" s="9" t="str">
        <f t="shared" si="83"/>
        <v>Empfänger</v>
      </c>
      <c r="G1527" s="9" t="str">
        <f t="shared" si="83"/>
        <v>Empfänger</v>
      </c>
      <c r="H1527" s="9" t="str">
        <f t="shared" si="80"/>
        <v>Empfänger</v>
      </c>
    </row>
    <row r="1528" spans="1:8" ht="16.8" x14ac:dyDescent="0.3">
      <c r="A1528" s="1" t="s">
        <v>2774</v>
      </c>
      <c r="B1528" t="s">
        <v>2773</v>
      </c>
      <c r="C1528" s="9" t="str">
        <f t="shared" si="81"/>
        <v>DeepLWort</v>
      </c>
      <c r="D1528" s="9" t="str">
        <f t="shared" si="82"/>
        <v>AnderesWort</v>
      </c>
      <c r="E1528" s="9" t="str">
        <f t="shared" si="83"/>
        <v>Empfängers</v>
      </c>
      <c r="F1528" s="9" t="str">
        <f t="shared" si="83"/>
        <v>Empfängers</v>
      </c>
      <c r="G1528" s="9" t="str">
        <f t="shared" si="83"/>
        <v>Empfängers</v>
      </c>
      <c r="H1528" s="9" t="str">
        <f t="shared" si="80"/>
        <v>Empfängers</v>
      </c>
    </row>
    <row r="1529" spans="1:8" ht="16.8" x14ac:dyDescent="0.3">
      <c r="A1529" s="1" t="s">
        <v>2775</v>
      </c>
      <c r="B1529" t="s">
        <v>2776</v>
      </c>
      <c r="C1529" s="9" t="str">
        <f t="shared" si="81"/>
        <v>DeepLWort</v>
      </c>
      <c r="D1529" s="9" t="str">
        <f t="shared" si="82"/>
        <v>AnderesWort</v>
      </c>
      <c r="E1529" s="9" t="str">
        <f t="shared" si="83"/>
        <v>empfängt</v>
      </c>
      <c r="F1529" s="9" t="str">
        <f t="shared" si="83"/>
        <v>empfängt</v>
      </c>
      <c r="G1529" s="9" t="str">
        <f t="shared" si="83"/>
        <v>empfängt</v>
      </c>
      <c r="H1529" s="9" t="str">
        <f t="shared" si="80"/>
        <v>empfängt</v>
      </c>
    </row>
    <row r="1530" spans="1:8" ht="16.8" x14ac:dyDescent="0.3">
      <c r="A1530" s="1" t="s">
        <v>2777</v>
      </c>
      <c r="B1530" t="s">
        <v>2778</v>
      </c>
      <c r="C1530" s="9" t="str">
        <f t="shared" si="81"/>
        <v>DeepLWort</v>
      </c>
      <c r="D1530" s="9" t="str">
        <f t="shared" si="82"/>
        <v>AnderesWort</v>
      </c>
      <c r="E1530" s="9" t="str">
        <f t="shared" si="83"/>
        <v>empfehlen</v>
      </c>
      <c r="F1530" s="9" t="str">
        <f t="shared" si="83"/>
        <v>empfehlen</v>
      </c>
      <c r="G1530" s="9" t="str">
        <f t="shared" si="83"/>
        <v>empfehlen</v>
      </c>
      <c r="H1530" s="9" t="str">
        <f t="shared" si="80"/>
        <v>empfehlen</v>
      </c>
    </row>
    <row r="1531" spans="1:8" ht="16.8" x14ac:dyDescent="0.3">
      <c r="A1531" s="1" t="s">
        <v>2779</v>
      </c>
      <c r="B1531" t="s">
        <v>2780</v>
      </c>
      <c r="C1531" s="9" t="str">
        <f t="shared" si="81"/>
        <v>DeepLWort</v>
      </c>
      <c r="D1531" s="9" t="str">
        <f t="shared" si="82"/>
        <v>AnderesWort</v>
      </c>
      <c r="E1531" s="9" t="str">
        <f t="shared" si="83"/>
        <v>Empfehlung</v>
      </c>
      <c r="F1531" s="9" t="str">
        <f t="shared" si="83"/>
        <v>Empfehlung</v>
      </c>
      <c r="G1531" s="9" t="str">
        <f t="shared" si="83"/>
        <v>Empfehlung</v>
      </c>
      <c r="H1531" s="9" t="str">
        <f t="shared" si="80"/>
        <v>Empfehlung</v>
      </c>
    </row>
    <row r="1532" spans="1:8" ht="16.8" x14ac:dyDescent="0.3">
      <c r="A1532" s="1" t="s">
        <v>2781</v>
      </c>
      <c r="B1532" t="s">
        <v>2782</v>
      </c>
      <c r="C1532" s="9" t="str">
        <f t="shared" si="81"/>
        <v>DeepLWort</v>
      </c>
      <c r="D1532" s="9" t="str">
        <f t="shared" si="82"/>
        <v>AnderesWort</v>
      </c>
      <c r="E1532" s="9" t="str">
        <f t="shared" si="83"/>
        <v>empfiehlt</v>
      </c>
      <c r="F1532" s="9" t="str">
        <f t="shared" si="83"/>
        <v>empfiehlt</v>
      </c>
      <c r="G1532" s="9" t="str">
        <f t="shared" si="83"/>
        <v>empfiehlt</v>
      </c>
      <c r="H1532" s="9" t="str">
        <f t="shared" si="80"/>
        <v>empfiehlt</v>
      </c>
    </row>
    <row r="1533" spans="1:8" ht="16.8" x14ac:dyDescent="0.3">
      <c r="A1533" s="1" t="s">
        <v>2783</v>
      </c>
      <c r="B1533" t="s">
        <v>2784</v>
      </c>
      <c r="C1533" s="9" t="str">
        <f t="shared" si="81"/>
        <v>DeepLWort</v>
      </c>
      <c r="D1533" s="9" t="str">
        <f t="shared" si="82"/>
        <v>AnderesWort</v>
      </c>
      <c r="E1533" s="9" t="str">
        <f t="shared" si="83"/>
        <v>empfing</v>
      </c>
      <c r="F1533" s="9" t="str">
        <f t="shared" si="83"/>
        <v>empfing</v>
      </c>
      <c r="G1533" s="9" t="str">
        <f t="shared" si="83"/>
        <v>empfing</v>
      </c>
      <c r="H1533" s="9" t="str">
        <f t="shared" si="80"/>
        <v>empfing</v>
      </c>
    </row>
    <row r="1534" spans="1:8" ht="16.8" x14ac:dyDescent="0.3">
      <c r="A1534" s="1" t="s">
        <v>2785</v>
      </c>
      <c r="B1534" t="s">
        <v>2782</v>
      </c>
      <c r="C1534" s="9" t="str">
        <f t="shared" si="81"/>
        <v>DeepLWort</v>
      </c>
      <c r="D1534" s="9" t="str">
        <f t="shared" si="82"/>
        <v>AnderesWort</v>
      </c>
      <c r="E1534" s="9" t="str">
        <f t="shared" si="83"/>
        <v>empfohlen</v>
      </c>
      <c r="F1534" s="9" t="str">
        <f t="shared" si="83"/>
        <v>empfohlen</v>
      </c>
      <c r="G1534" s="9" t="str">
        <f t="shared" si="83"/>
        <v>empfohlen</v>
      </c>
      <c r="H1534" s="9" t="str">
        <f t="shared" si="80"/>
        <v>empfohlen</v>
      </c>
    </row>
    <row r="1535" spans="1:8" ht="16.8" x14ac:dyDescent="0.3">
      <c r="A1535" s="1" t="s">
        <v>2786</v>
      </c>
      <c r="B1535" t="s">
        <v>2786</v>
      </c>
      <c r="C1535" s="9" t="str">
        <f t="shared" si="81"/>
        <v>DeepLWort</v>
      </c>
      <c r="D1535" s="9" t="str">
        <f t="shared" si="82"/>
        <v>AnderesWort</v>
      </c>
      <c r="E1535" s="9" t="str">
        <f t="shared" si="83"/>
        <v>en</v>
      </c>
      <c r="F1535" s="9" t="str">
        <f t="shared" si="83"/>
        <v>en</v>
      </c>
      <c r="G1535" s="9" t="str">
        <f t="shared" si="83"/>
        <v>en</v>
      </c>
      <c r="H1535" s="9" t="str">
        <f t="shared" si="80"/>
        <v>en</v>
      </c>
    </row>
    <row r="1536" spans="1:8" ht="16.8" x14ac:dyDescent="0.3">
      <c r="A1536" s="1" t="s">
        <v>2787</v>
      </c>
      <c r="B1536" t="s">
        <v>2788</v>
      </c>
      <c r="C1536" s="9" t="str">
        <f t="shared" si="81"/>
        <v>DeepLWort</v>
      </c>
      <c r="D1536" s="9" t="str">
        <f t="shared" si="82"/>
        <v>AnderesWort</v>
      </c>
      <c r="E1536" s="9" t="str">
        <f t="shared" si="83"/>
        <v>Ende</v>
      </c>
      <c r="F1536" s="9" t="str">
        <f t="shared" si="83"/>
        <v>Ende</v>
      </c>
      <c r="G1536" s="9" t="str">
        <f t="shared" si="83"/>
        <v>Ende</v>
      </c>
      <c r="H1536" s="9" t="str">
        <f t="shared" si="80"/>
        <v>Ende</v>
      </c>
    </row>
    <row r="1537" spans="1:8" ht="16.8" x14ac:dyDescent="0.3">
      <c r="A1537" s="1" t="s">
        <v>2789</v>
      </c>
      <c r="B1537" t="s">
        <v>2790</v>
      </c>
      <c r="C1537" s="9" t="str">
        <f t="shared" si="81"/>
        <v>DeepLWort</v>
      </c>
      <c r="D1537" s="9" t="str">
        <f t="shared" si="82"/>
        <v>AnderesWort</v>
      </c>
      <c r="E1537" s="9" t="str">
        <f t="shared" si="83"/>
        <v>Énde</v>
      </c>
      <c r="F1537" s="9" t="str">
        <f t="shared" si="83"/>
        <v>Énde</v>
      </c>
      <c r="G1537" s="9" t="str">
        <f t="shared" si="83"/>
        <v>Énde</v>
      </c>
      <c r="H1537" s="9" t="str">
        <f t="shared" si="80"/>
        <v>Énde</v>
      </c>
    </row>
    <row r="1538" spans="1:8" ht="16.8" x14ac:dyDescent="0.3">
      <c r="A1538" s="1" t="s">
        <v>2791</v>
      </c>
      <c r="B1538" t="s">
        <v>2792</v>
      </c>
      <c r="C1538" s="9" t="str">
        <f t="shared" si="81"/>
        <v>DeepLWort</v>
      </c>
      <c r="D1538" s="9" t="str">
        <f t="shared" si="82"/>
        <v>AnderesWort</v>
      </c>
      <c r="E1538" s="9" t="str">
        <f t="shared" si="83"/>
        <v>enden</v>
      </c>
      <c r="F1538" s="9" t="str">
        <f t="shared" si="83"/>
        <v>enden</v>
      </c>
      <c r="G1538" s="9" t="str">
        <f t="shared" si="83"/>
        <v>enden</v>
      </c>
      <c r="H1538" s="9" t="str">
        <f t="shared" si="80"/>
        <v>enden</v>
      </c>
    </row>
    <row r="1539" spans="1:8" ht="16.8" x14ac:dyDescent="0.3">
      <c r="A1539" s="1" t="s">
        <v>2793</v>
      </c>
      <c r="B1539" t="s">
        <v>2794</v>
      </c>
      <c r="C1539" s="9" t="str">
        <f t="shared" si="81"/>
        <v>DeepLWort</v>
      </c>
      <c r="D1539" s="9" t="str">
        <f t="shared" si="82"/>
        <v>AnderesWort</v>
      </c>
      <c r="E1539" s="9" t="str">
        <f t="shared" si="83"/>
        <v>endet</v>
      </c>
      <c r="F1539" s="9" t="str">
        <f t="shared" si="83"/>
        <v>endet</v>
      </c>
      <c r="G1539" s="9" t="str">
        <f t="shared" si="83"/>
        <v>endet</v>
      </c>
      <c r="H1539" s="9" t="str">
        <f t="shared" si="80"/>
        <v>endet</v>
      </c>
    </row>
    <row r="1540" spans="1:8" ht="16.8" x14ac:dyDescent="0.3">
      <c r="A1540" s="1" t="s">
        <v>2795</v>
      </c>
      <c r="B1540" t="s">
        <v>1305</v>
      </c>
      <c r="C1540" s="9" t="str">
        <f t="shared" si="81"/>
        <v>DeepLWort</v>
      </c>
      <c r="D1540" s="9" t="str">
        <f t="shared" si="82"/>
        <v>AnderesWort</v>
      </c>
      <c r="E1540" s="9" t="str">
        <f t="shared" si="83"/>
        <v>endete</v>
      </c>
      <c r="F1540" s="9" t="str">
        <f t="shared" si="83"/>
        <v>endete</v>
      </c>
      <c r="G1540" s="9" t="str">
        <f t="shared" si="83"/>
        <v>endete</v>
      </c>
      <c r="H1540" s="9" t="str">
        <f t="shared" si="80"/>
        <v>endete</v>
      </c>
    </row>
    <row r="1541" spans="1:8" ht="16.8" x14ac:dyDescent="0.3">
      <c r="A1541" s="1" t="s">
        <v>2796</v>
      </c>
      <c r="B1541" t="s">
        <v>2797</v>
      </c>
      <c r="C1541" s="9" t="str">
        <f t="shared" si="81"/>
        <v>DeepLWort</v>
      </c>
      <c r="D1541" s="9" t="str">
        <f t="shared" si="82"/>
        <v>AnderesWort</v>
      </c>
      <c r="E1541" s="9" t="str">
        <f t="shared" si="83"/>
        <v>endgültig</v>
      </c>
      <c r="F1541" s="9" t="str">
        <f t="shared" si="83"/>
        <v>endgültig</v>
      </c>
      <c r="G1541" s="9" t="str">
        <f t="shared" si="83"/>
        <v>endgültig</v>
      </c>
      <c r="H1541" s="9" t="str">
        <f t="shared" si="83"/>
        <v>endgültig</v>
      </c>
    </row>
    <row r="1542" spans="1:8" ht="16.8" x14ac:dyDescent="0.3">
      <c r="A1542" s="1" t="s">
        <v>2798</v>
      </c>
      <c r="B1542" t="s">
        <v>2797</v>
      </c>
      <c r="C1542" s="9" t="str">
        <f t="shared" ref="C1542:C1605" si="84">HYPERLINK(C$1&amp;$A1542,"DeepLWort")</f>
        <v>DeepLWort</v>
      </c>
      <c r="D1542" s="9" t="str">
        <f t="shared" ref="D1542:D1605" si="85">HYPERLINK(D$1&amp;$A1542,"AnderesWort")</f>
        <v>AnderesWort</v>
      </c>
      <c r="E1542" s="9" t="str">
        <f t="shared" ref="E1542:H1605" si="86">HYPERLINK(E$1&amp;$A1542,$A1542)</f>
        <v>endgültige</v>
      </c>
      <c r="F1542" s="9" t="str">
        <f t="shared" si="86"/>
        <v>endgültige</v>
      </c>
      <c r="G1542" s="9" t="str">
        <f t="shared" si="86"/>
        <v>endgültige</v>
      </c>
      <c r="H1542" s="9" t="str">
        <f t="shared" si="86"/>
        <v>endgültige</v>
      </c>
    </row>
    <row r="1543" spans="1:8" ht="16.8" x14ac:dyDescent="0.3">
      <c r="A1543" s="1" t="s">
        <v>2799</v>
      </c>
      <c r="B1543" t="s">
        <v>2797</v>
      </c>
      <c r="C1543" s="9" t="str">
        <f t="shared" si="84"/>
        <v>DeepLWort</v>
      </c>
      <c r="D1543" s="9" t="str">
        <f t="shared" si="85"/>
        <v>AnderesWort</v>
      </c>
      <c r="E1543" s="9" t="str">
        <f t="shared" si="86"/>
        <v>endgültigen</v>
      </c>
      <c r="F1543" s="9" t="str">
        <f t="shared" si="86"/>
        <v>endgültigen</v>
      </c>
      <c r="G1543" s="9" t="str">
        <f t="shared" si="86"/>
        <v>endgültigen</v>
      </c>
      <c r="H1543" s="9" t="str">
        <f t="shared" si="86"/>
        <v>endgültigen</v>
      </c>
    </row>
    <row r="1544" spans="1:8" ht="16.8" x14ac:dyDescent="0.3">
      <c r="A1544" s="1" t="s">
        <v>2800</v>
      </c>
      <c r="B1544" t="s">
        <v>2801</v>
      </c>
      <c r="C1544" s="9" t="str">
        <f t="shared" si="84"/>
        <v>DeepLWort</v>
      </c>
      <c r="D1544" s="9" t="str">
        <f t="shared" si="85"/>
        <v>AnderesWort</v>
      </c>
      <c r="E1544" s="9" t="str">
        <f t="shared" si="86"/>
        <v>endlich</v>
      </c>
      <c r="F1544" s="9" t="str">
        <f t="shared" si="86"/>
        <v>endlich</v>
      </c>
      <c r="G1544" s="9" t="str">
        <f t="shared" si="86"/>
        <v>endlich</v>
      </c>
      <c r="H1544" s="9" t="str">
        <f t="shared" si="86"/>
        <v>endlich</v>
      </c>
    </row>
    <row r="1545" spans="1:8" ht="16.8" x14ac:dyDescent="0.3">
      <c r="A1545" s="1" t="s">
        <v>2802</v>
      </c>
      <c r="B1545" t="s">
        <v>2803</v>
      </c>
      <c r="C1545" s="9" t="str">
        <f t="shared" si="84"/>
        <v>DeepLWort</v>
      </c>
      <c r="D1545" s="9" t="str">
        <f t="shared" si="85"/>
        <v>AnderesWort</v>
      </c>
      <c r="E1545" s="9" t="str">
        <f t="shared" si="86"/>
        <v>Endspiel</v>
      </c>
      <c r="F1545" s="9" t="str">
        <f t="shared" si="86"/>
        <v>Endspiel</v>
      </c>
      <c r="G1545" s="9" t="str">
        <f t="shared" si="86"/>
        <v>Endspiel</v>
      </c>
      <c r="H1545" s="9" t="str">
        <f t="shared" si="86"/>
        <v>Endspiel</v>
      </c>
    </row>
    <row r="1546" spans="1:8" ht="16.8" x14ac:dyDescent="0.3">
      <c r="A1546" s="1" t="s">
        <v>2804</v>
      </c>
      <c r="B1546" t="s">
        <v>2805</v>
      </c>
      <c r="C1546" s="9" t="str">
        <f t="shared" si="84"/>
        <v>DeepLWort</v>
      </c>
      <c r="D1546" s="9" t="str">
        <f t="shared" si="85"/>
        <v>AnderesWort</v>
      </c>
      <c r="E1546" s="9" t="str">
        <f t="shared" si="86"/>
        <v>Energie</v>
      </c>
      <c r="F1546" s="9" t="str">
        <f t="shared" si="86"/>
        <v>Energie</v>
      </c>
      <c r="G1546" s="9" t="str">
        <f t="shared" si="86"/>
        <v>Energie</v>
      </c>
      <c r="H1546" s="9" t="str">
        <f t="shared" si="86"/>
        <v>Energie</v>
      </c>
    </row>
    <row r="1547" spans="1:8" ht="16.8" x14ac:dyDescent="0.3">
      <c r="A1547" s="1" t="s">
        <v>2806</v>
      </c>
      <c r="B1547" t="s">
        <v>2807</v>
      </c>
      <c r="C1547" s="9" t="str">
        <f t="shared" si="84"/>
        <v>DeepLWort</v>
      </c>
      <c r="D1547" s="9" t="str">
        <f t="shared" si="85"/>
        <v>AnderesWort</v>
      </c>
      <c r="E1547" s="9" t="str">
        <f t="shared" si="86"/>
        <v>Energien</v>
      </c>
      <c r="F1547" s="9" t="str">
        <f t="shared" si="86"/>
        <v>Energien</v>
      </c>
      <c r="G1547" s="9" t="str">
        <f t="shared" si="86"/>
        <v>Energien</v>
      </c>
      <c r="H1547" s="9" t="str">
        <f t="shared" si="86"/>
        <v>Energien</v>
      </c>
    </row>
    <row r="1548" spans="1:8" ht="16.8" x14ac:dyDescent="0.3">
      <c r="A1548" s="1" t="s">
        <v>2808</v>
      </c>
      <c r="B1548" t="s">
        <v>2809</v>
      </c>
      <c r="C1548" s="9" t="str">
        <f t="shared" si="84"/>
        <v>DeepLWort</v>
      </c>
      <c r="D1548" s="9" t="str">
        <f t="shared" si="85"/>
        <v>AnderesWort</v>
      </c>
      <c r="E1548" s="9" t="str">
        <f t="shared" si="86"/>
        <v>eng</v>
      </c>
      <c r="F1548" s="9" t="str">
        <f t="shared" si="86"/>
        <v>eng</v>
      </c>
      <c r="G1548" s="9" t="str">
        <f t="shared" si="86"/>
        <v>eng</v>
      </c>
      <c r="H1548" s="9" t="str">
        <f t="shared" si="86"/>
        <v>eng</v>
      </c>
    </row>
    <row r="1549" spans="1:8" ht="16.8" x14ac:dyDescent="0.3">
      <c r="A1549" s="1" t="s">
        <v>2810</v>
      </c>
      <c r="B1549" t="s">
        <v>2811</v>
      </c>
      <c r="C1549" s="9" t="str">
        <f t="shared" si="84"/>
        <v>DeepLWort</v>
      </c>
      <c r="D1549" s="9" t="str">
        <f t="shared" si="85"/>
        <v>AnderesWort</v>
      </c>
      <c r="E1549" s="9" t="str">
        <f t="shared" si="86"/>
        <v>engeren</v>
      </c>
      <c r="F1549" s="9" t="str">
        <f t="shared" si="86"/>
        <v>engeren</v>
      </c>
      <c r="G1549" s="9" t="str">
        <f t="shared" si="86"/>
        <v>engeren</v>
      </c>
      <c r="H1549" s="9" t="str">
        <f t="shared" si="86"/>
        <v>engeren</v>
      </c>
    </row>
    <row r="1550" spans="1:8" ht="16.8" x14ac:dyDescent="0.3">
      <c r="A1550" s="1" t="s">
        <v>2812</v>
      </c>
      <c r="B1550" t="s">
        <v>2812</v>
      </c>
      <c r="C1550" s="9" t="str">
        <f t="shared" si="84"/>
        <v>DeepLWort</v>
      </c>
      <c r="D1550" s="9" t="str">
        <f t="shared" si="85"/>
        <v>AnderesWort</v>
      </c>
      <c r="E1550" s="9" t="str">
        <f t="shared" si="86"/>
        <v>England</v>
      </c>
      <c r="F1550" s="9" t="str">
        <f t="shared" si="86"/>
        <v>England</v>
      </c>
      <c r="G1550" s="9" t="str">
        <f t="shared" si="86"/>
        <v>England</v>
      </c>
      <c r="H1550" s="9" t="str">
        <f t="shared" si="86"/>
        <v>England</v>
      </c>
    </row>
    <row r="1551" spans="1:8" ht="16.8" x14ac:dyDescent="0.3">
      <c r="A1551" s="1" t="s">
        <v>2813</v>
      </c>
      <c r="B1551" t="s">
        <v>2814</v>
      </c>
      <c r="C1551" s="9" t="str">
        <f t="shared" si="84"/>
        <v>DeepLWort</v>
      </c>
      <c r="D1551" s="9" t="str">
        <f t="shared" si="85"/>
        <v>AnderesWort</v>
      </c>
      <c r="E1551" s="9" t="str">
        <f t="shared" si="86"/>
        <v>Englisch</v>
      </c>
      <c r="F1551" s="9" t="str">
        <f t="shared" si="86"/>
        <v>Englisch</v>
      </c>
      <c r="G1551" s="9" t="str">
        <f t="shared" si="86"/>
        <v>Englisch</v>
      </c>
      <c r="H1551" s="9" t="str">
        <f t="shared" si="86"/>
        <v>Englisch</v>
      </c>
    </row>
    <row r="1552" spans="1:8" ht="16.8" x14ac:dyDescent="0.3">
      <c r="A1552" s="1" t="s">
        <v>2815</v>
      </c>
      <c r="B1552" t="s">
        <v>2816</v>
      </c>
      <c r="C1552" s="9" t="str">
        <f t="shared" si="84"/>
        <v>DeepLWort</v>
      </c>
      <c r="D1552" s="9" t="str">
        <f t="shared" si="85"/>
        <v>AnderesWort</v>
      </c>
      <c r="E1552" s="9" t="str">
        <f t="shared" si="86"/>
        <v>Englischkurs</v>
      </c>
      <c r="F1552" s="9" t="str">
        <f t="shared" si="86"/>
        <v>Englischkurs</v>
      </c>
      <c r="G1552" s="9" t="str">
        <f t="shared" si="86"/>
        <v>Englischkurs</v>
      </c>
      <c r="H1552" s="9" t="str">
        <f t="shared" si="86"/>
        <v>Englischkurs</v>
      </c>
    </row>
    <row r="1553" spans="1:8" ht="16.8" x14ac:dyDescent="0.3">
      <c r="A1553" s="1" t="s">
        <v>2817</v>
      </c>
      <c r="B1553" t="s">
        <v>2818</v>
      </c>
      <c r="C1553" s="9" t="str">
        <f t="shared" si="84"/>
        <v>DeepLWort</v>
      </c>
      <c r="D1553" s="9" t="str">
        <f t="shared" si="85"/>
        <v>AnderesWort</v>
      </c>
      <c r="E1553" s="9" t="str">
        <f t="shared" si="86"/>
        <v>Enkel</v>
      </c>
      <c r="F1553" s="9" t="str">
        <f t="shared" si="86"/>
        <v>Enkel</v>
      </c>
      <c r="G1553" s="9" t="str">
        <f t="shared" si="86"/>
        <v>Enkel</v>
      </c>
      <c r="H1553" s="9" t="str">
        <f t="shared" si="86"/>
        <v>Enkel</v>
      </c>
    </row>
    <row r="1554" spans="1:8" ht="16.8" x14ac:dyDescent="0.3">
      <c r="A1554" s="1" t="s">
        <v>2819</v>
      </c>
      <c r="B1554" t="s">
        <v>2820</v>
      </c>
      <c r="C1554" s="9" t="str">
        <f t="shared" si="84"/>
        <v>DeepLWort</v>
      </c>
      <c r="D1554" s="9" t="str">
        <f t="shared" si="85"/>
        <v>AnderesWort</v>
      </c>
      <c r="E1554" s="9" t="str">
        <f t="shared" si="86"/>
        <v>Enkelin</v>
      </c>
      <c r="F1554" s="9" t="str">
        <f t="shared" si="86"/>
        <v>Enkelin</v>
      </c>
      <c r="G1554" s="9" t="str">
        <f t="shared" si="86"/>
        <v>Enkelin</v>
      </c>
      <c r="H1554" s="9" t="str">
        <f t="shared" si="86"/>
        <v>Enkelin</v>
      </c>
    </row>
    <row r="1555" spans="1:8" ht="16.8" x14ac:dyDescent="0.3">
      <c r="A1555" s="1" t="s">
        <v>2821</v>
      </c>
      <c r="B1555" t="s">
        <v>2821</v>
      </c>
      <c r="C1555" s="9" t="str">
        <f t="shared" si="84"/>
        <v>DeepLWort</v>
      </c>
      <c r="D1555" s="9" t="str">
        <f t="shared" si="85"/>
        <v>AnderesWort</v>
      </c>
      <c r="E1555" s="9" t="str">
        <f t="shared" si="86"/>
        <v>ens</v>
      </c>
      <c r="F1555" s="9" t="str">
        <f t="shared" si="86"/>
        <v>ens</v>
      </c>
      <c r="G1555" s="9" t="str">
        <f t="shared" si="86"/>
        <v>ens</v>
      </c>
      <c r="H1555" s="9" t="str">
        <f t="shared" si="86"/>
        <v>ens</v>
      </c>
    </row>
    <row r="1556" spans="1:8" ht="16.8" x14ac:dyDescent="0.3">
      <c r="A1556" s="1" t="s">
        <v>2822</v>
      </c>
      <c r="B1556" t="s">
        <v>2823</v>
      </c>
      <c r="C1556" s="9" t="str">
        <f t="shared" si="84"/>
        <v>DeepLWort</v>
      </c>
      <c r="D1556" s="9" t="str">
        <f t="shared" si="85"/>
        <v>AnderesWort</v>
      </c>
      <c r="E1556" s="9" t="str">
        <f t="shared" si="86"/>
        <v>entdecken</v>
      </c>
      <c r="F1556" s="9" t="str">
        <f t="shared" si="86"/>
        <v>entdecken</v>
      </c>
      <c r="G1556" s="9" t="str">
        <f t="shared" si="86"/>
        <v>entdecken</v>
      </c>
      <c r="H1556" s="9" t="str">
        <f t="shared" si="86"/>
        <v>entdecken</v>
      </c>
    </row>
    <row r="1557" spans="1:8" ht="16.8" x14ac:dyDescent="0.3">
      <c r="A1557" s="1" t="s">
        <v>2824</v>
      </c>
      <c r="B1557" t="s">
        <v>2825</v>
      </c>
      <c r="C1557" s="9" t="str">
        <f t="shared" si="84"/>
        <v>DeepLWort</v>
      </c>
      <c r="D1557" s="9" t="str">
        <f t="shared" si="85"/>
        <v>AnderesWort</v>
      </c>
      <c r="E1557" s="9" t="str">
        <f t="shared" si="86"/>
        <v>entdeckt</v>
      </c>
      <c r="F1557" s="9" t="str">
        <f t="shared" si="86"/>
        <v>entdeckt</v>
      </c>
      <c r="G1557" s="9" t="str">
        <f t="shared" si="86"/>
        <v>entdeckt</v>
      </c>
      <c r="H1557" s="9" t="str">
        <f t="shared" si="86"/>
        <v>entdeckt</v>
      </c>
    </row>
    <row r="1558" spans="1:8" ht="16.8" x14ac:dyDescent="0.3">
      <c r="A1558" s="1" t="s">
        <v>2826</v>
      </c>
      <c r="B1558" t="s">
        <v>2825</v>
      </c>
      <c r="C1558" s="9" t="str">
        <f t="shared" si="84"/>
        <v>DeepLWort</v>
      </c>
      <c r="D1558" s="9" t="str">
        <f t="shared" si="85"/>
        <v>AnderesWort</v>
      </c>
      <c r="E1558" s="9" t="str">
        <f t="shared" si="86"/>
        <v>entdeckte</v>
      </c>
      <c r="F1558" s="9" t="str">
        <f t="shared" si="86"/>
        <v>entdeckte</v>
      </c>
      <c r="G1558" s="9" t="str">
        <f t="shared" si="86"/>
        <v>entdeckte</v>
      </c>
      <c r="H1558" s="9" t="str">
        <f t="shared" si="86"/>
        <v>entdeckte</v>
      </c>
    </row>
    <row r="1559" spans="1:8" ht="16.8" x14ac:dyDescent="0.3">
      <c r="A1559" s="1" t="s">
        <v>2827</v>
      </c>
      <c r="B1559" t="s">
        <v>2828</v>
      </c>
      <c r="C1559" s="9" t="str">
        <f t="shared" si="84"/>
        <v>DeepLWort</v>
      </c>
      <c r="D1559" s="9" t="str">
        <f t="shared" si="85"/>
        <v>AnderesWort</v>
      </c>
      <c r="E1559" s="9" t="str">
        <f t="shared" si="86"/>
        <v>Ente</v>
      </c>
      <c r="F1559" s="9" t="str">
        <f t="shared" si="86"/>
        <v>Ente</v>
      </c>
      <c r="G1559" s="9" t="str">
        <f t="shared" si="86"/>
        <v>Ente</v>
      </c>
      <c r="H1559" s="9" t="str">
        <f t="shared" si="86"/>
        <v>Ente</v>
      </c>
    </row>
    <row r="1560" spans="1:8" ht="16.8" x14ac:dyDescent="0.3">
      <c r="A1560" s="1" t="s">
        <v>2829</v>
      </c>
      <c r="B1560" t="s">
        <v>2830</v>
      </c>
      <c r="C1560" s="9" t="str">
        <f t="shared" si="84"/>
        <v>DeepLWort</v>
      </c>
      <c r="D1560" s="9" t="str">
        <f t="shared" si="85"/>
        <v>AnderesWort</v>
      </c>
      <c r="E1560" s="9" t="str">
        <f t="shared" si="86"/>
        <v>entfernen</v>
      </c>
      <c r="F1560" s="9" t="str">
        <f t="shared" si="86"/>
        <v>entfernen</v>
      </c>
      <c r="G1560" s="9" t="str">
        <f t="shared" si="86"/>
        <v>entfernen</v>
      </c>
      <c r="H1560" s="9" t="str">
        <f t="shared" si="86"/>
        <v>entfernen</v>
      </c>
    </row>
    <row r="1561" spans="1:8" ht="16.8" x14ac:dyDescent="0.3">
      <c r="A1561" s="1" t="s">
        <v>2831</v>
      </c>
      <c r="B1561" t="s">
        <v>2832</v>
      </c>
      <c r="C1561" s="9" t="str">
        <f t="shared" si="84"/>
        <v>DeepLWort</v>
      </c>
      <c r="D1561" s="9" t="str">
        <f t="shared" si="85"/>
        <v>AnderesWort</v>
      </c>
      <c r="E1561" s="9" t="str">
        <f t="shared" si="86"/>
        <v>entfernt</v>
      </c>
      <c r="F1561" s="9" t="str">
        <f t="shared" si="86"/>
        <v>entfernt</v>
      </c>
      <c r="G1561" s="9" t="str">
        <f t="shared" si="86"/>
        <v>entfernt</v>
      </c>
      <c r="H1561" s="9" t="str">
        <f t="shared" si="86"/>
        <v>entfernt</v>
      </c>
    </row>
    <row r="1562" spans="1:8" ht="16.8" x14ac:dyDescent="0.3">
      <c r="A1562" s="1" t="s">
        <v>2833</v>
      </c>
      <c r="B1562" t="s">
        <v>2832</v>
      </c>
      <c r="C1562" s="9" t="str">
        <f t="shared" si="84"/>
        <v>DeepLWort</v>
      </c>
      <c r="D1562" s="9" t="str">
        <f t="shared" si="85"/>
        <v>AnderesWort</v>
      </c>
      <c r="E1562" s="9" t="str">
        <f t="shared" si="86"/>
        <v>entfernte</v>
      </c>
      <c r="F1562" s="9" t="str">
        <f t="shared" si="86"/>
        <v>entfernte</v>
      </c>
      <c r="G1562" s="9" t="str">
        <f t="shared" si="86"/>
        <v>entfernte</v>
      </c>
      <c r="H1562" s="9" t="str">
        <f t="shared" si="86"/>
        <v>entfernte</v>
      </c>
    </row>
    <row r="1563" spans="1:8" ht="16.8" x14ac:dyDescent="0.3">
      <c r="A1563" s="1" t="s">
        <v>2834</v>
      </c>
      <c r="B1563" t="s">
        <v>2347</v>
      </c>
      <c r="C1563" s="9" t="str">
        <f t="shared" si="84"/>
        <v>DeepLWort</v>
      </c>
      <c r="D1563" s="9" t="str">
        <f t="shared" si="85"/>
        <v>AnderesWort</v>
      </c>
      <c r="E1563" s="9" t="str">
        <f t="shared" si="86"/>
        <v>Entfernung</v>
      </c>
      <c r="F1563" s="9" t="str">
        <f t="shared" si="86"/>
        <v>Entfernung</v>
      </c>
      <c r="G1563" s="9" t="str">
        <f t="shared" si="86"/>
        <v>Entfernung</v>
      </c>
      <c r="H1563" s="9" t="str">
        <f t="shared" si="86"/>
        <v>Entfernung</v>
      </c>
    </row>
    <row r="1564" spans="1:8" ht="16.8" x14ac:dyDescent="0.3">
      <c r="A1564" s="1" t="s">
        <v>2835</v>
      </c>
      <c r="B1564" t="s">
        <v>679</v>
      </c>
      <c r="C1564" s="9" t="str">
        <f t="shared" si="84"/>
        <v>DeepLWort</v>
      </c>
      <c r="D1564" s="9" t="str">
        <f t="shared" si="85"/>
        <v>AnderesWort</v>
      </c>
      <c r="E1564" s="9" t="str">
        <f t="shared" si="86"/>
        <v>entgegenbringen</v>
      </c>
      <c r="F1564" s="9" t="str">
        <f t="shared" si="86"/>
        <v>entgegenbringen</v>
      </c>
      <c r="G1564" s="9" t="str">
        <f t="shared" si="86"/>
        <v>entgegenbringen</v>
      </c>
      <c r="H1564" s="9" t="str">
        <f t="shared" si="86"/>
        <v>entgegenbringen</v>
      </c>
    </row>
    <row r="1565" spans="1:8" ht="16.8" x14ac:dyDescent="0.3">
      <c r="A1565" s="1" t="s">
        <v>2836</v>
      </c>
      <c r="B1565" t="s">
        <v>2837</v>
      </c>
      <c r="C1565" s="9" t="str">
        <f t="shared" si="84"/>
        <v>DeepLWort</v>
      </c>
      <c r="D1565" s="9" t="str">
        <f t="shared" si="85"/>
        <v>AnderesWort</v>
      </c>
      <c r="E1565" s="9" t="str">
        <f t="shared" si="86"/>
        <v>entgegengekommen</v>
      </c>
      <c r="F1565" s="9" t="str">
        <f t="shared" si="86"/>
        <v>entgegengekommen</v>
      </c>
      <c r="G1565" s="9" t="str">
        <f t="shared" si="86"/>
        <v>entgegengekommen</v>
      </c>
      <c r="H1565" s="9" t="str">
        <f t="shared" si="86"/>
        <v>entgegengekommen</v>
      </c>
    </row>
    <row r="1566" spans="1:8" ht="16.8" x14ac:dyDescent="0.3">
      <c r="A1566" s="1" t="s">
        <v>2838</v>
      </c>
      <c r="B1566" t="s">
        <v>2839</v>
      </c>
      <c r="C1566" s="9" t="str">
        <f t="shared" si="84"/>
        <v>DeepLWort</v>
      </c>
      <c r="D1566" s="9" t="str">
        <f t="shared" si="85"/>
        <v>AnderesWort</v>
      </c>
      <c r="E1566" s="9" t="str">
        <f t="shared" si="86"/>
        <v>entgegenkommen</v>
      </c>
      <c r="F1566" s="9" t="str">
        <f t="shared" si="86"/>
        <v>entgegenkommen</v>
      </c>
      <c r="G1566" s="9" t="str">
        <f t="shared" si="86"/>
        <v>entgegenkommen</v>
      </c>
      <c r="H1566" s="9" t="str">
        <f t="shared" si="86"/>
        <v>entgegenkommen</v>
      </c>
    </row>
    <row r="1567" spans="1:8" ht="16.8" x14ac:dyDescent="0.3">
      <c r="A1567" s="1" t="s">
        <v>2840</v>
      </c>
      <c r="B1567" t="s">
        <v>2841</v>
      </c>
      <c r="C1567" s="9" t="str">
        <f t="shared" si="84"/>
        <v>DeepLWort</v>
      </c>
      <c r="D1567" s="9" t="str">
        <f t="shared" si="85"/>
        <v>AnderesWort</v>
      </c>
      <c r="E1567" s="9" t="str">
        <f t="shared" si="86"/>
        <v>enthält</v>
      </c>
      <c r="F1567" s="9" t="str">
        <f t="shared" si="86"/>
        <v>enthält</v>
      </c>
      <c r="G1567" s="9" t="str">
        <f t="shared" si="86"/>
        <v>enthält</v>
      </c>
      <c r="H1567" s="9" t="str">
        <f t="shared" si="86"/>
        <v>enthält</v>
      </c>
    </row>
    <row r="1568" spans="1:8" ht="16.8" x14ac:dyDescent="0.3">
      <c r="A1568" s="1" t="s">
        <v>2842</v>
      </c>
      <c r="B1568" t="s">
        <v>2843</v>
      </c>
      <c r="C1568" s="9" t="str">
        <f t="shared" si="84"/>
        <v>DeepLWort</v>
      </c>
      <c r="D1568" s="9" t="str">
        <f t="shared" si="85"/>
        <v>AnderesWort</v>
      </c>
      <c r="E1568" s="9" t="str">
        <f t="shared" si="86"/>
        <v>enthalten</v>
      </c>
      <c r="F1568" s="9" t="str">
        <f t="shared" si="86"/>
        <v>enthalten</v>
      </c>
      <c r="G1568" s="9" t="str">
        <f t="shared" si="86"/>
        <v>enthalten</v>
      </c>
      <c r="H1568" s="9" t="str">
        <f t="shared" si="86"/>
        <v>enthalten</v>
      </c>
    </row>
    <row r="1569" spans="1:8" ht="16.8" x14ac:dyDescent="0.3">
      <c r="A1569" s="1" t="s">
        <v>2844</v>
      </c>
      <c r="B1569" t="s">
        <v>2845</v>
      </c>
      <c r="C1569" s="9" t="str">
        <f t="shared" si="84"/>
        <v>DeepLWort</v>
      </c>
      <c r="D1569" s="9" t="str">
        <f t="shared" si="85"/>
        <v>AnderesWort</v>
      </c>
      <c r="E1569" s="9" t="str">
        <f t="shared" si="86"/>
        <v>enthielt</v>
      </c>
      <c r="F1569" s="9" t="str">
        <f t="shared" si="86"/>
        <v>enthielt</v>
      </c>
      <c r="G1569" s="9" t="str">
        <f t="shared" si="86"/>
        <v>enthielt</v>
      </c>
      <c r="H1569" s="9" t="str">
        <f t="shared" si="86"/>
        <v>enthielt</v>
      </c>
    </row>
    <row r="1570" spans="1:8" ht="16.8" x14ac:dyDescent="0.3">
      <c r="A1570" s="1" t="s">
        <v>2846</v>
      </c>
      <c r="B1570" t="s">
        <v>2847</v>
      </c>
      <c r="C1570" s="9" t="str">
        <f t="shared" si="84"/>
        <v>DeepLWort</v>
      </c>
      <c r="D1570" s="9" t="str">
        <f t="shared" si="85"/>
        <v>AnderesWort</v>
      </c>
      <c r="E1570" s="9" t="str">
        <f t="shared" si="86"/>
        <v>entlang</v>
      </c>
      <c r="F1570" s="9" t="str">
        <f t="shared" si="86"/>
        <v>entlang</v>
      </c>
      <c r="G1570" s="9" t="str">
        <f t="shared" si="86"/>
        <v>entlang</v>
      </c>
      <c r="H1570" s="9" t="str">
        <f t="shared" si="86"/>
        <v>entlang</v>
      </c>
    </row>
    <row r="1571" spans="1:8" ht="16.8" x14ac:dyDescent="0.3">
      <c r="A1571" s="1" t="s">
        <v>2848</v>
      </c>
      <c r="B1571" t="s">
        <v>2849</v>
      </c>
      <c r="C1571" s="9" t="str">
        <f t="shared" si="84"/>
        <v>DeepLWort</v>
      </c>
      <c r="D1571" s="9" t="str">
        <f t="shared" si="85"/>
        <v>AnderesWort</v>
      </c>
      <c r="E1571" s="9" t="str">
        <f t="shared" si="86"/>
        <v>entlassen</v>
      </c>
      <c r="F1571" s="9" t="str">
        <f t="shared" si="86"/>
        <v>entlassen</v>
      </c>
      <c r="G1571" s="9" t="str">
        <f t="shared" si="86"/>
        <v>entlassen</v>
      </c>
      <c r="H1571" s="9" t="str">
        <f t="shared" si="86"/>
        <v>entlassen</v>
      </c>
    </row>
    <row r="1572" spans="1:8" ht="16.8" x14ac:dyDescent="0.3">
      <c r="A1572" s="1" t="s">
        <v>2850</v>
      </c>
      <c r="B1572" t="s">
        <v>2849</v>
      </c>
      <c r="C1572" s="9" t="str">
        <f t="shared" si="84"/>
        <v>DeepLWort</v>
      </c>
      <c r="D1572" s="9" t="str">
        <f t="shared" si="85"/>
        <v>AnderesWort</v>
      </c>
      <c r="E1572" s="9" t="str">
        <f t="shared" si="86"/>
        <v>entlässt</v>
      </c>
      <c r="F1572" s="9" t="str">
        <f t="shared" si="86"/>
        <v>entlässt</v>
      </c>
      <c r="G1572" s="9" t="str">
        <f t="shared" si="86"/>
        <v>entlässt</v>
      </c>
      <c r="H1572" s="9" t="str">
        <f t="shared" si="86"/>
        <v>entlässt</v>
      </c>
    </row>
    <row r="1573" spans="1:8" ht="16.8" x14ac:dyDescent="0.3">
      <c r="A1573" s="1" t="s">
        <v>2851</v>
      </c>
      <c r="B1573" t="s">
        <v>2852</v>
      </c>
      <c r="C1573" s="9" t="str">
        <f t="shared" si="84"/>
        <v>DeepLWort</v>
      </c>
      <c r="D1573" s="9" t="str">
        <f t="shared" si="85"/>
        <v>AnderesWort</v>
      </c>
      <c r="E1573" s="9" t="str">
        <f t="shared" si="86"/>
        <v>Entlassung</v>
      </c>
      <c r="F1573" s="9" t="str">
        <f t="shared" si="86"/>
        <v>Entlassung</v>
      </c>
      <c r="G1573" s="9" t="str">
        <f t="shared" si="86"/>
        <v>Entlassung</v>
      </c>
      <c r="H1573" s="9" t="str">
        <f t="shared" si="86"/>
        <v>Entlassung</v>
      </c>
    </row>
    <row r="1574" spans="1:8" ht="16.8" x14ac:dyDescent="0.3">
      <c r="A1574" s="1" t="s">
        <v>2853</v>
      </c>
      <c r="B1574" t="s">
        <v>2854</v>
      </c>
      <c r="C1574" s="9" t="str">
        <f t="shared" si="84"/>
        <v>DeepLWort</v>
      </c>
      <c r="D1574" s="9" t="str">
        <f t="shared" si="85"/>
        <v>AnderesWort</v>
      </c>
      <c r="E1574" s="9" t="str">
        <f t="shared" si="86"/>
        <v>entließ</v>
      </c>
      <c r="F1574" s="9" t="str">
        <f t="shared" si="86"/>
        <v>entließ</v>
      </c>
      <c r="G1574" s="9" t="str">
        <f t="shared" si="86"/>
        <v>entließ</v>
      </c>
      <c r="H1574" s="9" t="str">
        <f t="shared" si="86"/>
        <v>entließ</v>
      </c>
    </row>
    <row r="1575" spans="1:8" ht="16.8" x14ac:dyDescent="0.3">
      <c r="A1575" s="1" t="s">
        <v>2855</v>
      </c>
      <c r="B1575" t="s">
        <v>2854</v>
      </c>
      <c r="C1575" s="9" t="str">
        <f t="shared" si="84"/>
        <v>DeepLWort</v>
      </c>
      <c r="D1575" s="9" t="str">
        <f t="shared" si="85"/>
        <v>AnderesWort</v>
      </c>
      <c r="E1575" s="9" t="str">
        <f t="shared" si="86"/>
        <v>entnommen</v>
      </c>
      <c r="F1575" s="9" t="str">
        <f t="shared" si="86"/>
        <v>entnommen</v>
      </c>
      <c r="G1575" s="9" t="str">
        <f t="shared" si="86"/>
        <v>entnommen</v>
      </c>
      <c r="H1575" s="9" t="str">
        <f t="shared" si="86"/>
        <v>entnommen</v>
      </c>
    </row>
    <row r="1576" spans="1:8" ht="16.8" x14ac:dyDescent="0.3">
      <c r="A1576" s="1" t="s">
        <v>2856</v>
      </c>
      <c r="B1576" t="s">
        <v>1540</v>
      </c>
      <c r="C1576" s="9" t="str">
        <f t="shared" si="84"/>
        <v>DeepLWort</v>
      </c>
      <c r="D1576" s="9" t="str">
        <f t="shared" si="85"/>
        <v>AnderesWort</v>
      </c>
      <c r="E1576" s="9" t="str">
        <f t="shared" si="86"/>
        <v>entscheiden</v>
      </c>
      <c r="F1576" s="9" t="str">
        <f t="shared" si="86"/>
        <v>entscheiden</v>
      </c>
      <c r="G1576" s="9" t="str">
        <f t="shared" si="86"/>
        <v>entscheiden</v>
      </c>
      <c r="H1576" s="9" t="str">
        <f t="shared" si="86"/>
        <v>entscheiden</v>
      </c>
    </row>
    <row r="1577" spans="1:8" ht="16.8" x14ac:dyDescent="0.3">
      <c r="A1577" s="1" t="s">
        <v>2857</v>
      </c>
      <c r="B1577" t="s">
        <v>1542</v>
      </c>
      <c r="C1577" s="9" t="str">
        <f t="shared" si="84"/>
        <v>DeepLWort</v>
      </c>
      <c r="D1577" s="9" t="str">
        <f t="shared" si="85"/>
        <v>AnderesWort</v>
      </c>
      <c r="E1577" s="9" t="str">
        <f t="shared" si="86"/>
        <v>entscheidet</v>
      </c>
      <c r="F1577" s="9" t="str">
        <f t="shared" si="86"/>
        <v>entscheidet</v>
      </c>
      <c r="G1577" s="9" t="str">
        <f t="shared" si="86"/>
        <v>entscheidet</v>
      </c>
      <c r="H1577" s="9" t="str">
        <f t="shared" si="86"/>
        <v>entscheidet</v>
      </c>
    </row>
    <row r="1578" spans="1:8" ht="16.8" x14ac:dyDescent="0.3">
      <c r="A1578" s="1" t="s">
        <v>2858</v>
      </c>
      <c r="B1578" t="s">
        <v>1538</v>
      </c>
      <c r="C1578" s="9" t="str">
        <f t="shared" si="84"/>
        <v>DeepLWort</v>
      </c>
      <c r="D1578" s="9" t="str">
        <f t="shared" si="85"/>
        <v>AnderesWort</v>
      </c>
      <c r="E1578" s="9" t="str">
        <f t="shared" si="86"/>
        <v>Entscheidung</v>
      </c>
      <c r="F1578" s="9" t="str">
        <f t="shared" si="86"/>
        <v>Entscheidung</v>
      </c>
      <c r="G1578" s="9" t="str">
        <f t="shared" si="86"/>
        <v>Entscheidung</v>
      </c>
      <c r="H1578" s="9" t="str">
        <f t="shared" si="86"/>
        <v>Entscheidung</v>
      </c>
    </row>
    <row r="1579" spans="1:8" ht="16.8" x14ac:dyDescent="0.3">
      <c r="A1579" s="1" t="s">
        <v>2859</v>
      </c>
      <c r="B1579" t="s">
        <v>1546</v>
      </c>
      <c r="C1579" s="9" t="str">
        <f t="shared" si="84"/>
        <v>DeepLWort</v>
      </c>
      <c r="D1579" s="9" t="str">
        <f t="shared" si="85"/>
        <v>AnderesWort</v>
      </c>
      <c r="E1579" s="9" t="str">
        <f t="shared" si="86"/>
        <v>entschied</v>
      </c>
      <c r="F1579" s="9" t="str">
        <f t="shared" si="86"/>
        <v>entschied</v>
      </c>
      <c r="G1579" s="9" t="str">
        <f t="shared" si="86"/>
        <v>entschied</v>
      </c>
      <c r="H1579" s="9" t="str">
        <f t="shared" si="86"/>
        <v>entschied</v>
      </c>
    </row>
    <row r="1580" spans="1:8" ht="16.8" x14ac:dyDescent="0.3">
      <c r="A1580" s="1" t="s">
        <v>2860</v>
      </c>
      <c r="B1580" t="s">
        <v>1546</v>
      </c>
      <c r="C1580" s="9" t="str">
        <f t="shared" si="84"/>
        <v>DeepLWort</v>
      </c>
      <c r="D1580" s="9" t="str">
        <f t="shared" si="85"/>
        <v>AnderesWort</v>
      </c>
      <c r="E1580" s="9" t="str">
        <f t="shared" si="86"/>
        <v>entschieden</v>
      </c>
      <c r="F1580" s="9" t="str">
        <f t="shared" si="86"/>
        <v>entschieden</v>
      </c>
      <c r="G1580" s="9" t="str">
        <f t="shared" si="86"/>
        <v>entschieden</v>
      </c>
      <c r="H1580" s="9" t="str">
        <f t="shared" si="86"/>
        <v>entschieden</v>
      </c>
    </row>
    <row r="1581" spans="1:8" ht="16.8" x14ac:dyDescent="0.3">
      <c r="A1581" s="1" t="s">
        <v>2861</v>
      </c>
      <c r="B1581" t="s">
        <v>1542</v>
      </c>
      <c r="C1581" s="9" t="str">
        <f t="shared" si="84"/>
        <v>DeepLWort</v>
      </c>
      <c r="D1581" s="9" t="str">
        <f t="shared" si="85"/>
        <v>AnderesWort</v>
      </c>
      <c r="E1581" s="9" t="str">
        <f t="shared" si="86"/>
        <v>entschließen</v>
      </c>
      <c r="F1581" s="9" t="str">
        <f t="shared" si="86"/>
        <v>entschließen</v>
      </c>
      <c r="G1581" s="9" t="str">
        <f t="shared" si="86"/>
        <v>entschließen</v>
      </c>
      <c r="H1581" s="9" t="str">
        <f t="shared" si="86"/>
        <v>entschließen</v>
      </c>
    </row>
    <row r="1582" spans="1:8" ht="16.8" x14ac:dyDescent="0.3">
      <c r="A1582" s="1" t="s">
        <v>2862</v>
      </c>
      <c r="B1582" t="s">
        <v>1542</v>
      </c>
      <c r="C1582" s="9" t="str">
        <f t="shared" si="84"/>
        <v>DeepLWort</v>
      </c>
      <c r="D1582" s="9" t="str">
        <f t="shared" si="85"/>
        <v>AnderesWort</v>
      </c>
      <c r="E1582" s="9" t="str">
        <f t="shared" si="86"/>
        <v>entschließt</v>
      </c>
      <c r="F1582" s="9" t="str">
        <f t="shared" si="86"/>
        <v>entschließt</v>
      </c>
      <c r="G1582" s="9" t="str">
        <f t="shared" si="86"/>
        <v>entschließt</v>
      </c>
      <c r="H1582" s="9" t="str">
        <f t="shared" si="86"/>
        <v>entschließt</v>
      </c>
    </row>
    <row r="1583" spans="1:8" ht="16.8" x14ac:dyDescent="0.3">
      <c r="A1583" s="1" t="s">
        <v>2863</v>
      </c>
      <c r="B1583" t="s">
        <v>1546</v>
      </c>
      <c r="C1583" s="9" t="str">
        <f t="shared" si="84"/>
        <v>DeepLWort</v>
      </c>
      <c r="D1583" s="9" t="str">
        <f t="shared" si="85"/>
        <v>AnderesWort</v>
      </c>
      <c r="E1583" s="9" t="str">
        <f t="shared" si="86"/>
        <v>entschloss</v>
      </c>
      <c r="F1583" s="9" t="str">
        <f t="shared" si="86"/>
        <v>entschloss</v>
      </c>
      <c r="G1583" s="9" t="str">
        <f t="shared" si="86"/>
        <v>entschloss</v>
      </c>
      <c r="H1583" s="9" t="str">
        <f t="shared" si="86"/>
        <v>entschloss</v>
      </c>
    </row>
    <row r="1584" spans="1:8" ht="16.8" x14ac:dyDescent="0.3">
      <c r="A1584" s="1" t="s">
        <v>2864</v>
      </c>
      <c r="B1584" t="s">
        <v>2865</v>
      </c>
      <c r="C1584" s="9" t="str">
        <f t="shared" si="84"/>
        <v>DeepLWort</v>
      </c>
      <c r="D1584" s="9" t="str">
        <f t="shared" si="85"/>
        <v>AnderesWort</v>
      </c>
      <c r="E1584" s="9" t="str">
        <f t="shared" si="86"/>
        <v>entschlossen</v>
      </c>
      <c r="F1584" s="9" t="str">
        <f t="shared" si="86"/>
        <v>entschlossen</v>
      </c>
      <c r="G1584" s="9" t="str">
        <f t="shared" si="86"/>
        <v>entschlossen</v>
      </c>
      <c r="H1584" s="9" t="str">
        <f t="shared" si="86"/>
        <v>entschlossen</v>
      </c>
    </row>
    <row r="1585" spans="1:8" ht="16.8" x14ac:dyDescent="0.3">
      <c r="A1585" s="1" t="s">
        <v>2866</v>
      </c>
      <c r="B1585" t="s">
        <v>2867</v>
      </c>
      <c r="C1585" s="9" t="str">
        <f t="shared" si="84"/>
        <v>DeepLWort</v>
      </c>
      <c r="D1585" s="9" t="str">
        <f t="shared" si="85"/>
        <v>AnderesWort</v>
      </c>
      <c r="E1585" s="9" t="str">
        <f t="shared" si="86"/>
        <v>Entschluss</v>
      </c>
      <c r="F1585" s="9" t="str">
        <f t="shared" si="86"/>
        <v>Entschluss</v>
      </c>
      <c r="G1585" s="9" t="str">
        <f t="shared" si="86"/>
        <v>Entschluss</v>
      </c>
      <c r="H1585" s="9" t="str">
        <f t="shared" si="86"/>
        <v>Entschluss</v>
      </c>
    </row>
    <row r="1586" spans="1:8" ht="16.8" x14ac:dyDescent="0.3">
      <c r="A1586" s="1" t="s">
        <v>2868</v>
      </c>
      <c r="B1586" t="s">
        <v>2869</v>
      </c>
      <c r="C1586" s="9" t="str">
        <f t="shared" si="84"/>
        <v>DeepLWort</v>
      </c>
      <c r="D1586" s="9" t="str">
        <f t="shared" si="85"/>
        <v>AnderesWort</v>
      </c>
      <c r="E1586" s="9" t="str">
        <f t="shared" si="86"/>
        <v>Entschuldigen</v>
      </c>
      <c r="F1586" s="9" t="str">
        <f t="shared" si="86"/>
        <v>Entschuldigen</v>
      </c>
      <c r="G1586" s="9" t="str">
        <f t="shared" si="86"/>
        <v>Entschuldigen</v>
      </c>
      <c r="H1586" s="9" t="str">
        <f t="shared" si="86"/>
        <v>Entschuldigen</v>
      </c>
    </row>
    <row r="1587" spans="1:8" ht="16.8" x14ac:dyDescent="0.3">
      <c r="A1587" s="1" t="s">
        <v>2870</v>
      </c>
      <c r="B1587" t="s">
        <v>2871</v>
      </c>
      <c r="C1587" s="9" t="str">
        <f t="shared" si="84"/>
        <v>DeepLWort</v>
      </c>
      <c r="D1587" s="9" t="str">
        <f t="shared" si="85"/>
        <v>AnderesWort</v>
      </c>
      <c r="E1587" s="9" t="str">
        <f t="shared" si="86"/>
        <v>entschuldigt</v>
      </c>
      <c r="F1587" s="9" t="str">
        <f t="shared" si="86"/>
        <v>entschuldigt</v>
      </c>
      <c r="G1587" s="9" t="str">
        <f t="shared" si="86"/>
        <v>entschuldigt</v>
      </c>
      <c r="H1587" s="9" t="str">
        <f t="shared" si="86"/>
        <v>entschuldigt</v>
      </c>
    </row>
    <row r="1588" spans="1:8" ht="16.8" x14ac:dyDescent="0.3">
      <c r="A1588" s="1" t="s">
        <v>2872</v>
      </c>
      <c r="B1588" t="s">
        <v>2871</v>
      </c>
      <c r="C1588" s="9" t="str">
        <f t="shared" si="84"/>
        <v>DeepLWort</v>
      </c>
      <c r="D1588" s="9" t="str">
        <f t="shared" si="85"/>
        <v>AnderesWort</v>
      </c>
      <c r="E1588" s="9" t="str">
        <f t="shared" si="86"/>
        <v>entschuldigte</v>
      </c>
      <c r="F1588" s="9" t="str">
        <f t="shared" si="86"/>
        <v>entschuldigte</v>
      </c>
      <c r="G1588" s="9" t="str">
        <f t="shared" si="86"/>
        <v>entschuldigte</v>
      </c>
      <c r="H1588" s="9" t="str">
        <f t="shared" si="86"/>
        <v>entschuldigte</v>
      </c>
    </row>
    <row r="1589" spans="1:8" ht="16.8" x14ac:dyDescent="0.3">
      <c r="A1589" s="1" t="s">
        <v>2873</v>
      </c>
      <c r="B1589" t="s">
        <v>2869</v>
      </c>
      <c r="C1589" s="9" t="str">
        <f t="shared" si="84"/>
        <v>DeepLWort</v>
      </c>
      <c r="D1589" s="9" t="str">
        <f t="shared" si="85"/>
        <v>AnderesWort</v>
      </c>
      <c r="E1589" s="9" t="str">
        <f t="shared" si="86"/>
        <v>Entschuldigung</v>
      </c>
      <c r="F1589" s="9" t="str">
        <f t="shared" si="86"/>
        <v>Entschuldigung</v>
      </c>
      <c r="G1589" s="9" t="str">
        <f t="shared" si="86"/>
        <v>Entschuldigung</v>
      </c>
      <c r="H1589" s="9" t="str">
        <f t="shared" si="86"/>
        <v>Entschuldigung</v>
      </c>
    </row>
    <row r="1590" spans="1:8" ht="16.8" x14ac:dyDescent="0.3">
      <c r="A1590" s="1" t="s">
        <v>2874</v>
      </c>
      <c r="B1590" t="s">
        <v>2875</v>
      </c>
      <c r="C1590" s="9" t="str">
        <f t="shared" si="84"/>
        <v>DeepLWort</v>
      </c>
      <c r="D1590" s="9" t="str">
        <f t="shared" si="85"/>
        <v>AnderesWort</v>
      </c>
      <c r="E1590" s="9" t="str">
        <f t="shared" si="86"/>
        <v>entsorgen</v>
      </c>
      <c r="F1590" s="9" t="str">
        <f t="shared" si="86"/>
        <v>entsorgen</v>
      </c>
      <c r="G1590" s="9" t="str">
        <f t="shared" si="86"/>
        <v>entsorgen</v>
      </c>
      <c r="H1590" s="9" t="str">
        <f t="shared" si="86"/>
        <v>entsorgen</v>
      </c>
    </row>
    <row r="1591" spans="1:8" ht="16.8" x14ac:dyDescent="0.3">
      <c r="A1591" s="1" t="s">
        <v>2876</v>
      </c>
      <c r="B1591" t="s">
        <v>2877</v>
      </c>
      <c r="C1591" s="9" t="str">
        <f t="shared" si="84"/>
        <v>DeepLWort</v>
      </c>
      <c r="D1591" s="9" t="str">
        <f t="shared" si="85"/>
        <v>AnderesWort</v>
      </c>
      <c r="E1591" s="9" t="str">
        <f t="shared" si="86"/>
        <v>entsorgt</v>
      </c>
      <c r="F1591" s="9" t="str">
        <f t="shared" si="86"/>
        <v>entsorgt</v>
      </c>
      <c r="G1591" s="9" t="str">
        <f t="shared" si="86"/>
        <v>entsorgt</v>
      </c>
      <c r="H1591" s="9" t="str">
        <f t="shared" si="86"/>
        <v>entsorgt</v>
      </c>
    </row>
    <row r="1592" spans="1:8" ht="16.8" x14ac:dyDescent="0.3">
      <c r="A1592" s="1" t="s">
        <v>2878</v>
      </c>
      <c r="B1592" t="s">
        <v>2877</v>
      </c>
      <c r="C1592" s="9" t="str">
        <f t="shared" si="84"/>
        <v>DeepLWort</v>
      </c>
      <c r="D1592" s="9" t="str">
        <f t="shared" si="85"/>
        <v>AnderesWort</v>
      </c>
      <c r="E1592" s="9" t="str">
        <f t="shared" si="86"/>
        <v>entsorgte</v>
      </c>
      <c r="F1592" s="9" t="str">
        <f t="shared" si="86"/>
        <v>entsorgte</v>
      </c>
      <c r="G1592" s="9" t="str">
        <f t="shared" si="86"/>
        <v>entsorgte</v>
      </c>
      <c r="H1592" s="9" t="str">
        <f t="shared" si="86"/>
        <v>entsorgte</v>
      </c>
    </row>
    <row r="1593" spans="1:8" ht="16.8" x14ac:dyDescent="0.3">
      <c r="A1593" s="1" t="s">
        <v>2879</v>
      </c>
      <c r="B1593" t="s">
        <v>2880</v>
      </c>
      <c r="C1593" s="9" t="str">
        <f t="shared" si="84"/>
        <v>DeepLWort</v>
      </c>
      <c r="D1593" s="9" t="str">
        <f t="shared" si="85"/>
        <v>AnderesWort</v>
      </c>
      <c r="E1593" s="9" t="str">
        <f t="shared" si="86"/>
        <v>entspannend</v>
      </c>
      <c r="F1593" s="9" t="str">
        <f t="shared" si="86"/>
        <v>entspannend</v>
      </c>
      <c r="G1593" s="9" t="str">
        <f t="shared" si="86"/>
        <v>entspannend</v>
      </c>
      <c r="H1593" s="9" t="str">
        <f t="shared" si="86"/>
        <v>entspannend</v>
      </c>
    </row>
    <row r="1594" spans="1:8" ht="16.8" x14ac:dyDescent="0.3">
      <c r="A1594" s="1" t="s">
        <v>2881</v>
      </c>
      <c r="B1594" t="s">
        <v>2882</v>
      </c>
      <c r="C1594" s="9" t="str">
        <f t="shared" si="84"/>
        <v>DeepLWort</v>
      </c>
      <c r="D1594" s="9" t="str">
        <f t="shared" si="85"/>
        <v>AnderesWort</v>
      </c>
      <c r="E1594" s="9" t="str">
        <f t="shared" si="86"/>
        <v>entstand</v>
      </c>
      <c r="F1594" s="9" t="str">
        <f t="shared" si="86"/>
        <v>entstand</v>
      </c>
      <c r="G1594" s="9" t="str">
        <f t="shared" si="86"/>
        <v>entstand</v>
      </c>
      <c r="H1594" s="9" t="str">
        <f t="shared" si="86"/>
        <v>entstand</v>
      </c>
    </row>
    <row r="1595" spans="1:8" ht="16.8" x14ac:dyDescent="0.3">
      <c r="A1595" s="1" t="s">
        <v>2883</v>
      </c>
      <c r="B1595" t="s">
        <v>2882</v>
      </c>
      <c r="C1595" s="9" t="str">
        <f t="shared" si="84"/>
        <v>DeepLWort</v>
      </c>
      <c r="D1595" s="9" t="str">
        <f t="shared" si="85"/>
        <v>AnderesWort</v>
      </c>
      <c r="E1595" s="9" t="str">
        <f t="shared" si="86"/>
        <v>entstanden</v>
      </c>
      <c r="F1595" s="9" t="str">
        <f t="shared" si="86"/>
        <v>entstanden</v>
      </c>
      <c r="G1595" s="9" t="str">
        <f t="shared" si="86"/>
        <v>entstanden</v>
      </c>
      <c r="H1595" s="9" t="str">
        <f t="shared" si="86"/>
        <v>entstanden</v>
      </c>
    </row>
    <row r="1596" spans="1:8" ht="16.8" x14ac:dyDescent="0.3">
      <c r="A1596" s="1" t="s">
        <v>2884</v>
      </c>
      <c r="B1596" t="s">
        <v>2885</v>
      </c>
      <c r="C1596" s="9" t="str">
        <f t="shared" si="84"/>
        <v>DeepLWort</v>
      </c>
      <c r="D1596" s="9" t="str">
        <f t="shared" si="85"/>
        <v>AnderesWort</v>
      </c>
      <c r="E1596" s="9" t="str">
        <f t="shared" si="86"/>
        <v>entstehen</v>
      </c>
      <c r="F1596" s="9" t="str">
        <f t="shared" si="86"/>
        <v>entstehen</v>
      </c>
      <c r="G1596" s="9" t="str">
        <f t="shared" si="86"/>
        <v>entstehen</v>
      </c>
      <c r="H1596" s="9" t="str">
        <f t="shared" si="86"/>
        <v>entstehen</v>
      </c>
    </row>
    <row r="1597" spans="1:8" ht="16.8" x14ac:dyDescent="0.3">
      <c r="A1597" s="1" t="s">
        <v>2886</v>
      </c>
      <c r="B1597" t="s">
        <v>2885</v>
      </c>
      <c r="C1597" s="9" t="str">
        <f t="shared" si="84"/>
        <v>DeepLWort</v>
      </c>
      <c r="D1597" s="9" t="str">
        <f t="shared" si="85"/>
        <v>AnderesWort</v>
      </c>
      <c r="E1597" s="9" t="str">
        <f t="shared" si="86"/>
        <v>entsteht</v>
      </c>
      <c r="F1597" s="9" t="str">
        <f t="shared" si="86"/>
        <v>entsteht</v>
      </c>
      <c r="G1597" s="9" t="str">
        <f t="shared" si="86"/>
        <v>entsteht</v>
      </c>
      <c r="H1597" s="9" t="str">
        <f t="shared" si="86"/>
        <v>entsteht</v>
      </c>
    </row>
    <row r="1598" spans="1:8" ht="16.8" x14ac:dyDescent="0.3">
      <c r="A1598" s="1" t="s">
        <v>2887</v>
      </c>
      <c r="B1598" t="s">
        <v>2888</v>
      </c>
      <c r="C1598" s="9" t="str">
        <f t="shared" si="84"/>
        <v>DeepLWort</v>
      </c>
      <c r="D1598" s="9" t="str">
        <f t="shared" si="85"/>
        <v>AnderesWort</v>
      </c>
      <c r="E1598" s="9" t="str">
        <f t="shared" si="86"/>
        <v>enttäuschen</v>
      </c>
      <c r="F1598" s="9" t="str">
        <f t="shared" si="86"/>
        <v>enttäuschen</v>
      </c>
      <c r="G1598" s="9" t="str">
        <f t="shared" si="86"/>
        <v>enttäuschen</v>
      </c>
      <c r="H1598" s="9" t="str">
        <f t="shared" si="86"/>
        <v>enttäuschen</v>
      </c>
    </row>
    <row r="1599" spans="1:8" ht="16.8" x14ac:dyDescent="0.3">
      <c r="A1599" s="1" t="s">
        <v>2889</v>
      </c>
      <c r="B1599" t="s">
        <v>2888</v>
      </c>
      <c r="C1599" s="9" t="str">
        <f t="shared" si="84"/>
        <v>DeepLWort</v>
      </c>
      <c r="D1599" s="9" t="str">
        <f t="shared" si="85"/>
        <v>AnderesWort</v>
      </c>
      <c r="E1599" s="9" t="str">
        <f t="shared" si="86"/>
        <v>enttäuschend</v>
      </c>
      <c r="F1599" s="9" t="str">
        <f t="shared" si="86"/>
        <v>enttäuschend</v>
      </c>
      <c r="G1599" s="9" t="str">
        <f t="shared" si="86"/>
        <v>enttäuschend</v>
      </c>
      <c r="H1599" s="9" t="str">
        <f t="shared" si="86"/>
        <v>enttäuschend</v>
      </c>
    </row>
    <row r="1600" spans="1:8" ht="16.8" x14ac:dyDescent="0.3">
      <c r="A1600" s="1" t="s">
        <v>2890</v>
      </c>
      <c r="B1600" t="s">
        <v>2891</v>
      </c>
      <c r="C1600" s="9" t="str">
        <f t="shared" si="84"/>
        <v>DeepLWort</v>
      </c>
      <c r="D1600" s="9" t="str">
        <f t="shared" si="85"/>
        <v>AnderesWort</v>
      </c>
      <c r="E1600" s="9" t="str">
        <f t="shared" si="86"/>
        <v>enttäuscht</v>
      </c>
      <c r="F1600" s="9" t="str">
        <f t="shared" si="86"/>
        <v>enttäuscht</v>
      </c>
      <c r="G1600" s="9" t="str">
        <f t="shared" si="86"/>
        <v>enttäuscht</v>
      </c>
      <c r="H1600" s="9" t="str">
        <f t="shared" si="86"/>
        <v>enttäuscht</v>
      </c>
    </row>
    <row r="1601" spans="1:8" ht="16.8" x14ac:dyDescent="0.3">
      <c r="A1601" s="1" t="s">
        <v>2892</v>
      </c>
      <c r="B1601" t="s">
        <v>2891</v>
      </c>
      <c r="C1601" s="9" t="str">
        <f t="shared" si="84"/>
        <v>DeepLWort</v>
      </c>
      <c r="D1601" s="9" t="str">
        <f t="shared" si="85"/>
        <v>AnderesWort</v>
      </c>
      <c r="E1601" s="9" t="str">
        <f t="shared" si="86"/>
        <v>enttäuschte</v>
      </c>
      <c r="F1601" s="9" t="str">
        <f t="shared" si="86"/>
        <v>enttäuschte</v>
      </c>
      <c r="G1601" s="9" t="str">
        <f t="shared" si="86"/>
        <v>enttäuschte</v>
      </c>
      <c r="H1601" s="9" t="str">
        <f t="shared" si="86"/>
        <v>enttäuschte</v>
      </c>
    </row>
    <row r="1602" spans="1:8" ht="16.8" x14ac:dyDescent="0.3">
      <c r="A1602" s="1" t="s">
        <v>2893</v>
      </c>
      <c r="B1602" t="s">
        <v>2894</v>
      </c>
      <c r="C1602" s="9" t="str">
        <f t="shared" si="84"/>
        <v>DeepLWort</v>
      </c>
      <c r="D1602" s="9" t="str">
        <f t="shared" si="85"/>
        <v>AnderesWort</v>
      </c>
      <c r="E1602" s="9" t="str">
        <f t="shared" si="86"/>
        <v>Enttäuschung</v>
      </c>
      <c r="F1602" s="9" t="str">
        <f t="shared" si="86"/>
        <v>Enttäuschung</v>
      </c>
      <c r="G1602" s="9" t="str">
        <f t="shared" si="86"/>
        <v>Enttäuschung</v>
      </c>
      <c r="H1602" s="9" t="str">
        <f t="shared" si="86"/>
        <v>Enttäuschung</v>
      </c>
    </row>
    <row r="1603" spans="1:8" ht="16.8" x14ac:dyDescent="0.3">
      <c r="A1603" s="1" t="s">
        <v>2895</v>
      </c>
      <c r="B1603" t="s">
        <v>2896</v>
      </c>
      <c r="C1603" s="9" t="str">
        <f t="shared" si="84"/>
        <v>DeepLWort</v>
      </c>
      <c r="D1603" s="9" t="str">
        <f t="shared" si="85"/>
        <v>AnderesWort</v>
      </c>
      <c r="E1603" s="9" t="str">
        <f t="shared" si="86"/>
        <v>entweder</v>
      </c>
      <c r="F1603" s="9" t="str">
        <f t="shared" si="86"/>
        <v>entweder</v>
      </c>
      <c r="G1603" s="9" t="str">
        <f t="shared" si="86"/>
        <v>entweder</v>
      </c>
      <c r="H1603" s="9" t="str">
        <f t="shared" si="86"/>
        <v>entweder</v>
      </c>
    </row>
    <row r="1604" spans="1:8" ht="16.8" x14ac:dyDescent="0.3">
      <c r="A1604" s="1" t="s">
        <v>2897</v>
      </c>
      <c r="B1604" t="s">
        <v>2898</v>
      </c>
      <c r="C1604" s="9" t="str">
        <f t="shared" si="84"/>
        <v>DeepLWort</v>
      </c>
      <c r="D1604" s="9" t="str">
        <f t="shared" si="85"/>
        <v>AnderesWort</v>
      </c>
      <c r="E1604" s="9" t="str">
        <f t="shared" si="86"/>
        <v>entwickeln</v>
      </c>
      <c r="F1604" s="9" t="str">
        <f t="shared" si="86"/>
        <v>entwickeln</v>
      </c>
      <c r="G1604" s="9" t="str">
        <f t="shared" si="86"/>
        <v>entwickeln</v>
      </c>
      <c r="H1604" s="9" t="str">
        <f t="shared" si="86"/>
        <v>entwickeln</v>
      </c>
    </row>
    <row r="1605" spans="1:8" ht="16.8" x14ac:dyDescent="0.3">
      <c r="A1605" s="1" t="s">
        <v>2899</v>
      </c>
      <c r="B1605" t="s">
        <v>2900</v>
      </c>
      <c r="C1605" s="9" t="str">
        <f t="shared" si="84"/>
        <v>DeepLWort</v>
      </c>
      <c r="D1605" s="9" t="str">
        <f t="shared" si="85"/>
        <v>AnderesWort</v>
      </c>
      <c r="E1605" s="9" t="str">
        <f t="shared" si="86"/>
        <v>entwickelt</v>
      </c>
      <c r="F1605" s="9" t="str">
        <f t="shared" si="86"/>
        <v>entwickelt</v>
      </c>
      <c r="G1605" s="9" t="str">
        <f t="shared" si="86"/>
        <v>entwickelt</v>
      </c>
      <c r="H1605" s="9" t="str">
        <f t="shared" ref="H1605:H1668" si="87">HYPERLINK(H$1&amp;$A1605,$A1605)</f>
        <v>entwickelt</v>
      </c>
    </row>
    <row r="1606" spans="1:8" ht="16.8" x14ac:dyDescent="0.3">
      <c r="A1606" s="1" t="s">
        <v>2901</v>
      </c>
      <c r="B1606" t="s">
        <v>2900</v>
      </c>
      <c r="C1606" s="9" t="str">
        <f t="shared" ref="C1606:C1669" si="88">HYPERLINK(C$1&amp;$A1606,"DeepLWort")</f>
        <v>DeepLWort</v>
      </c>
      <c r="D1606" s="9" t="str">
        <f t="shared" ref="D1606:D1669" si="89">HYPERLINK(D$1&amp;$A1606,"AnderesWort")</f>
        <v>AnderesWort</v>
      </c>
      <c r="E1606" s="9" t="str">
        <f t="shared" ref="E1606:H1669" si="90">HYPERLINK(E$1&amp;$A1606,$A1606)</f>
        <v>entwickelte</v>
      </c>
      <c r="F1606" s="9" t="str">
        <f t="shared" si="90"/>
        <v>entwickelte</v>
      </c>
      <c r="G1606" s="9" t="str">
        <f t="shared" si="90"/>
        <v>entwickelte</v>
      </c>
      <c r="H1606" s="9" t="str">
        <f t="shared" si="87"/>
        <v>entwickelte</v>
      </c>
    </row>
    <row r="1607" spans="1:8" ht="16.8" x14ac:dyDescent="0.3">
      <c r="A1607" s="1" t="s">
        <v>2902</v>
      </c>
      <c r="B1607" t="s">
        <v>2903</v>
      </c>
      <c r="C1607" s="9" t="str">
        <f t="shared" si="88"/>
        <v>DeepLWort</v>
      </c>
      <c r="D1607" s="9" t="str">
        <f t="shared" si="89"/>
        <v>AnderesWort</v>
      </c>
      <c r="E1607" s="9" t="str">
        <f t="shared" si="90"/>
        <v>Entwicklung</v>
      </c>
      <c r="F1607" s="9" t="str">
        <f t="shared" si="90"/>
        <v>Entwicklung</v>
      </c>
      <c r="G1607" s="9" t="str">
        <f t="shared" si="90"/>
        <v>Entwicklung</v>
      </c>
      <c r="H1607" s="9" t="str">
        <f t="shared" si="87"/>
        <v>Entwicklung</v>
      </c>
    </row>
    <row r="1608" spans="1:8" ht="16.8" x14ac:dyDescent="0.3">
      <c r="A1608" s="1" t="s">
        <v>2904</v>
      </c>
      <c r="B1608" t="s">
        <v>2905</v>
      </c>
      <c r="C1608" s="9" t="str">
        <f t="shared" si="88"/>
        <v>DeepLWort</v>
      </c>
      <c r="D1608" s="9" t="str">
        <f t="shared" si="89"/>
        <v>AnderesWort</v>
      </c>
      <c r="E1608" s="9" t="str">
        <f t="shared" si="90"/>
        <v>Er</v>
      </c>
      <c r="F1608" s="9" t="str">
        <f t="shared" si="90"/>
        <v>Er</v>
      </c>
      <c r="G1608" s="9" t="str">
        <f t="shared" si="90"/>
        <v>Er</v>
      </c>
      <c r="H1608" s="9" t="str">
        <f t="shared" si="87"/>
        <v>Er</v>
      </c>
    </row>
    <row r="1609" spans="1:8" ht="16.8" x14ac:dyDescent="0.3">
      <c r="A1609" s="1" t="s">
        <v>2906</v>
      </c>
      <c r="B1609" t="s">
        <v>2907</v>
      </c>
      <c r="C1609" s="9" t="str">
        <f t="shared" si="88"/>
        <v>DeepLWort</v>
      </c>
      <c r="D1609" s="9" t="str">
        <f t="shared" si="89"/>
        <v>AnderesWort</v>
      </c>
      <c r="E1609" s="9" t="str">
        <f t="shared" si="90"/>
        <v>Erdapfel</v>
      </c>
      <c r="F1609" s="9" t="str">
        <f t="shared" si="90"/>
        <v>Erdapfel</v>
      </c>
      <c r="G1609" s="9" t="str">
        <f t="shared" si="90"/>
        <v>Erdapfel</v>
      </c>
      <c r="H1609" s="9" t="str">
        <f t="shared" si="87"/>
        <v>Erdapfel</v>
      </c>
    </row>
    <row r="1610" spans="1:8" ht="16.8" x14ac:dyDescent="0.3">
      <c r="A1610" s="1" t="s">
        <v>2908</v>
      </c>
      <c r="B1610" t="s">
        <v>2907</v>
      </c>
      <c r="C1610" s="9" t="str">
        <f t="shared" si="88"/>
        <v>DeepLWort</v>
      </c>
      <c r="D1610" s="9" t="str">
        <f t="shared" si="89"/>
        <v>AnderesWort</v>
      </c>
      <c r="E1610" s="9" t="str">
        <f t="shared" si="90"/>
        <v>Erdäpfel</v>
      </c>
      <c r="F1610" s="9" t="str">
        <f t="shared" si="90"/>
        <v>Erdäpfel</v>
      </c>
      <c r="G1610" s="9" t="str">
        <f t="shared" si="90"/>
        <v>Erdäpfel</v>
      </c>
      <c r="H1610" s="9" t="str">
        <f t="shared" si="87"/>
        <v>Erdäpfel</v>
      </c>
    </row>
    <row r="1611" spans="1:8" ht="16.8" x14ac:dyDescent="0.3">
      <c r="A1611" s="1" t="s">
        <v>2909</v>
      </c>
      <c r="B1611" t="s">
        <v>2910</v>
      </c>
      <c r="C1611" s="9" t="str">
        <f t="shared" si="88"/>
        <v>DeepLWort</v>
      </c>
      <c r="D1611" s="9" t="str">
        <f t="shared" si="89"/>
        <v>AnderesWort</v>
      </c>
      <c r="E1611" s="9" t="str">
        <f t="shared" si="90"/>
        <v>Erdbeergeschmack</v>
      </c>
      <c r="F1611" s="9" t="str">
        <f t="shared" si="90"/>
        <v>Erdbeergeschmack</v>
      </c>
      <c r="G1611" s="9" t="str">
        <f t="shared" si="90"/>
        <v>Erdbeergeschmack</v>
      </c>
      <c r="H1611" s="9" t="str">
        <f t="shared" si="87"/>
        <v>Erdbeergeschmack</v>
      </c>
    </row>
    <row r="1612" spans="1:8" ht="16.8" x14ac:dyDescent="0.3">
      <c r="A1612" s="1" t="s">
        <v>2911</v>
      </c>
      <c r="B1612" t="s">
        <v>2912</v>
      </c>
      <c r="C1612" s="9" t="str">
        <f t="shared" si="88"/>
        <v>DeepLWort</v>
      </c>
      <c r="D1612" s="9" t="str">
        <f t="shared" si="89"/>
        <v>AnderesWort</v>
      </c>
      <c r="E1612" s="9" t="str">
        <f t="shared" si="90"/>
        <v>Erde</v>
      </c>
      <c r="F1612" s="9" t="str">
        <f t="shared" si="90"/>
        <v>Erde</v>
      </c>
      <c r="G1612" s="9" t="str">
        <f t="shared" si="90"/>
        <v>Erde</v>
      </c>
      <c r="H1612" s="9" t="str">
        <f t="shared" si="87"/>
        <v>Erde</v>
      </c>
    </row>
    <row r="1613" spans="1:8" ht="16.8" x14ac:dyDescent="0.3">
      <c r="A1613" s="1" t="s">
        <v>2913</v>
      </c>
      <c r="B1613" t="s">
        <v>2914</v>
      </c>
      <c r="C1613" s="9" t="str">
        <f t="shared" si="88"/>
        <v>DeepLWort</v>
      </c>
      <c r="D1613" s="9" t="str">
        <f t="shared" si="89"/>
        <v>AnderesWort</v>
      </c>
      <c r="E1613" s="9" t="str">
        <f t="shared" si="90"/>
        <v>Erdgeschoss</v>
      </c>
      <c r="F1613" s="9" t="str">
        <f t="shared" si="90"/>
        <v>Erdgeschoss</v>
      </c>
      <c r="G1613" s="9" t="str">
        <f t="shared" si="90"/>
        <v>Erdgeschoss</v>
      </c>
      <c r="H1613" s="9" t="str">
        <f t="shared" si="87"/>
        <v>Erdgeschoss</v>
      </c>
    </row>
    <row r="1614" spans="1:8" ht="16.8" x14ac:dyDescent="0.3">
      <c r="A1614" s="1" t="s">
        <v>2915</v>
      </c>
      <c r="B1614" t="s">
        <v>2916</v>
      </c>
      <c r="C1614" s="9" t="str">
        <f t="shared" si="88"/>
        <v>DeepLWort</v>
      </c>
      <c r="D1614" s="9" t="str">
        <f t="shared" si="89"/>
        <v>AnderesWort</v>
      </c>
      <c r="E1614" s="9" t="str">
        <f t="shared" si="90"/>
        <v>ereignen</v>
      </c>
      <c r="F1614" s="9" t="str">
        <f t="shared" si="90"/>
        <v>ereignen</v>
      </c>
      <c r="G1614" s="9" t="str">
        <f t="shared" si="90"/>
        <v>ereignen</v>
      </c>
      <c r="H1614" s="9" t="str">
        <f t="shared" si="87"/>
        <v>ereignen</v>
      </c>
    </row>
    <row r="1615" spans="1:8" ht="16.8" x14ac:dyDescent="0.3">
      <c r="A1615" s="1" t="s">
        <v>2917</v>
      </c>
      <c r="B1615" t="s">
        <v>2918</v>
      </c>
      <c r="C1615" s="9" t="str">
        <f t="shared" si="88"/>
        <v>DeepLWort</v>
      </c>
      <c r="D1615" s="9" t="str">
        <f t="shared" si="89"/>
        <v>AnderesWort</v>
      </c>
      <c r="E1615" s="9" t="str">
        <f t="shared" si="90"/>
        <v>ereignet</v>
      </c>
      <c r="F1615" s="9" t="str">
        <f t="shared" si="90"/>
        <v>ereignet</v>
      </c>
      <c r="G1615" s="9" t="str">
        <f t="shared" si="90"/>
        <v>ereignet</v>
      </c>
      <c r="H1615" s="9" t="str">
        <f t="shared" si="87"/>
        <v>ereignet</v>
      </c>
    </row>
    <row r="1616" spans="1:8" ht="16.8" x14ac:dyDescent="0.3">
      <c r="A1616" s="1" t="s">
        <v>2919</v>
      </c>
      <c r="B1616" t="s">
        <v>2916</v>
      </c>
      <c r="C1616" s="9" t="str">
        <f t="shared" si="88"/>
        <v>DeepLWort</v>
      </c>
      <c r="D1616" s="9" t="str">
        <f t="shared" si="89"/>
        <v>AnderesWort</v>
      </c>
      <c r="E1616" s="9" t="str">
        <f t="shared" si="90"/>
        <v>ereignete</v>
      </c>
      <c r="F1616" s="9" t="str">
        <f t="shared" si="90"/>
        <v>ereignete</v>
      </c>
      <c r="G1616" s="9" t="str">
        <f t="shared" si="90"/>
        <v>ereignete</v>
      </c>
      <c r="H1616" s="9" t="str">
        <f t="shared" si="87"/>
        <v>ereignete</v>
      </c>
    </row>
    <row r="1617" spans="1:8" ht="16.8" x14ac:dyDescent="0.3">
      <c r="A1617" s="1" t="s">
        <v>2920</v>
      </c>
      <c r="B1617" t="s">
        <v>2916</v>
      </c>
      <c r="C1617" s="9" t="str">
        <f t="shared" si="88"/>
        <v>DeepLWort</v>
      </c>
      <c r="D1617" s="9" t="str">
        <f t="shared" si="89"/>
        <v>AnderesWort</v>
      </c>
      <c r="E1617" s="9" t="str">
        <f t="shared" si="90"/>
        <v>Ereignis</v>
      </c>
      <c r="F1617" s="9" t="str">
        <f t="shared" si="90"/>
        <v>Ereignis</v>
      </c>
      <c r="G1617" s="9" t="str">
        <f t="shared" si="90"/>
        <v>Ereignis</v>
      </c>
      <c r="H1617" s="9" t="str">
        <f t="shared" si="87"/>
        <v>Ereignis</v>
      </c>
    </row>
    <row r="1618" spans="1:8" ht="16.8" x14ac:dyDescent="0.3">
      <c r="A1618" s="1" t="s">
        <v>2921</v>
      </c>
      <c r="B1618" t="s">
        <v>2922</v>
      </c>
      <c r="C1618" s="9" t="str">
        <f t="shared" si="88"/>
        <v>DeepLWort</v>
      </c>
      <c r="D1618" s="9" t="str">
        <f t="shared" si="89"/>
        <v>AnderesWort</v>
      </c>
      <c r="E1618" s="9" t="str">
        <f t="shared" si="90"/>
        <v>Ereignisse</v>
      </c>
      <c r="F1618" s="9" t="str">
        <f t="shared" si="90"/>
        <v>Ereignisse</v>
      </c>
      <c r="G1618" s="9" t="str">
        <f t="shared" si="90"/>
        <v>Ereignisse</v>
      </c>
      <c r="H1618" s="9" t="str">
        <f t="shared" si="87"/>
        <v>Ereignisse</v>
      </c>
    </row>
    <row r="1619" spans="1:8" ht="16.8" x14ac:dyDescent="0.3">
      <c r="A1619" s="1" t="s">
        <v>2923</v>
      </c>
      <c r="B1619" t="s">
        <v>2924</v>
      </c>
      <c r="C1619" s="9" t="str">
        <f t="shared" si="88"/>
        <v>DeepLWort</v>
      </c>
      <c r="D1619" s="9" t="str">
        <f t="shared" si="89"/>
        <v>AnderesWort</v>
      </c>
      <c r="E1619" s="9" t="str">
        <f t="shared" si="90"/>
        <v>erfahren</v>
      </c>
      <c r="F1619" s="9" t="str">
        <f t="shared" si="90"/>
        <v>erfahren</v>
      </c>
      <c r="G1619" s="9" t="str">
        <f t="shared" si="90"/>
        <v>erfahren</v>
      </c>
      <c r="H1619" s="9" t="str">
        <f t="shared" si="87"/>
        <v>erfahren</v>
      </c>
    </row>
    <row r="1620" spans="1:8" ht="16.8" x14ac:dyDescent="0.3">
      <c r="A1620" s="1" t="s">
        <v>2925</v>
      </c>
      <c r="B1620" t="s">
        <v>2926</v>
      </c>
      <c r="C1620" s="9" t="str">
        <f t="shared" si="88"/>
        <v>DeepLWort</v>
      </c>
      <c r="D1620" s="9" t="str">
        <f t="shared" si="89"/>
        <v>AnderesWort</v>
      </c>
      <c r="E1620" s="9" t="str">
        <f t="shared" si="90"/>
        <v>erfährt</v>
      </c>
      <c r="F1620" s="9" t="str">
        <f t="shared" si="90"/>
        <v>erfährt</v>
      </c>
      <c r="G1620" s="9" t="str">
        <f t="shared" si="90"/>
        <v>erfährt</v>
      </c>
      <c r="H1620" s="9" t="str">
        <f t="shared" si="87"/>
        <v>erfährt</v>
      </c>
    </row>
    <row r="1621" spans="1:8" ht="16.8" x14ac:dyDescent="0.3">
      <c r="A1621" s="1" t="s">
        <v>2927</v>
      </c>
      <c r="B1621" t="s">
        <v>2928</v>
      </c>
      <c r="C1621" s="9" t="str">
        <f t="shared" si="88"/>
        <v>DeepLWort</v>
      </c>
      <c r="D1621" s="9" t="str">
        <f t="shared" si="89"/>
        <v>AnderesWort</v>
      </c>
      <c r="E1621" s="9" t="str">
        <f t="shared" si="90"/>
        <v>Erfahrung</v>
      </c>
      <c r="F1621" s="9" t="str">
        <f t="shared" si="90"/>
        <v>Erfahrung</v>
      </c>
      <c r="G1621" s="9" t="str">
        <f t="shared" si="90"/>
        <v>Erfahrung</v>
      </c>
      <c r="H1621" s="9" t="str">
        <f t="shared" si="87"/>
        <v>Erfahrung</v>
      </c>
    </row>
    <row r="1622" spans="1:8" ht="16.8" x14ac:dyDescent="0.3">
      <c r="A1622" s="1" t="s">
        <v>2929</v>
      </c>
      <c r="B1622" t="s">
        <v>2926</v>
      </c>
      <c r="C1622" s="9" t="str">
        <f t="shared" si="88"/>
        <v>DeepLWort</v>
      </c>
      <c r="D1622" s="9" t="str">
        <f t="shared" si="89"/>
        <v>AnderesWort</v>
      </c>
      <c r="E1622" s="9" t="str">
        <f t="shared" si="90"/>
        <v>Erfahrungen</v>
      </c>
      <c r="F1622" s="9" t="str">
        <f t="shared" si="90"/>
        <v>Erfahrungen</v>
      </c>
      <c r="G1622" s="9" t="str">
        <f t="shared" si="90"/>
        <v>Erfahrungen</v>
      </c>
      <c r="H1622" s="9" t="str">
        <f t="shared" si="87"/>
        <v>Erfahrungen</v>
      </c>
    </row>
    <row r="1623" spans="1:8" ht="16.8" x14ac:dyDescent="0.3">
      <c r="A1623" s="1" t="s">
        <v>2930</v>
      </c>
      <c r="B1623" t="s">
        <v>2931</v>
      </c>
      <c r="C1623" s="9" t="str">
        <f t="shared" si="88"/>
        <v>DeepLWort</v>
      </c>
      <c r="D1623" s="9" t="str">
        <f t="shared" si="89"/>
        <v>AnderesWort</v>
      </c>
      <c r="E1623" s="9" t="str">
        <f t="shared" si="90"/>
        <v>erfand</v>
      </c>
      <c r="F1623" s="9" t="str">
        <f t="shared" si="90"/>
        <v>erfand</v>
      </c>
      <c r="G1623" s="9" t="str">
        <f t="shared" si="90"/>
        <v>erfand</v>
      </c>
      <c r="H1623" s="9" t="str">
        <f t="shared" si="87"/>
        <v>erfand</v>
      </c>
    </row>
    <row r="1624" spans="1:8" ht="16.8" x14ac:dyDescent="0.3">
      <c r="A1624" s="1" t="s">
        <v>2932</v>
      </c>
      <c r="B1624" t="s">
        <v>2933</v>
      </c>
      <c r="C1624" s="9" t="str">
        <f t="shared" si="88"/>
        <v>DeepLWort</v>
      </c>
      <c r="D1624" s="9" t="str">
        <f t="shared" si="89"/>
        <v>AnderesWort</v>
      </c>
      <c r="E1624" s="9" t="str">
        <f t="shared" si="90"/>
        <v>erfinden</v>
      </c>
      <c r="F1624" s="9" t="str">
        <f t="shared" si="90"/>
        <v>erfinden</v>
      </c>
      <c r="G1624" s="9" t="str">
        <f t="shared" si="90"/>
        <v>erfinden</v>
      </c>
      <c r="H1624" s="9" t="str">
        <f t="shared" si="87"/>
        <v>erfinden</v>
      </c>
    </row>
    <row r="1625" spans="1:8" ht="16.8" x14ac:dyDescent="0.3">
      <c r="A1625" s="1" t="s">
        <v>2934</v>
      </c>
      <c r="B1625" t="s">
        <v>2935</v>
      </c>
      <c r="C1625" s="9" t="str">
        <f t="shared" si="88"/>
        <v>DeepLWort</v>
      </c>
      <c r="D1625" s="9" t="str">
        <f t="shared" si="89"/>
        <v>AnderesWort</v>
      </c>
      <c r="E1625" s="9" t="str">
        <f t="shared" si="90"/>
        <v>erfindet</v>
      </c>
      <c r="F1625" s="9" t="str">
        <f t="shared" si="90"/>
        <v>erfindet</v>
      </c>
      <c r="G1625" s="9" t="str">
        <f t="shared" si="90"/>
        <v>erfindet</v>
      </c>
      <c r="H1625" s="9" t="str">
        <f t="shared" si="87"/>
        <v>erfindet</v>
      </c>
    </row>
    <row r="1626" spans="1:8" ht="16.8" x14ac:dyDescent="0.3">
      <c r="A1626" s="1" t="s">
        <v>2936</v>
      </c>
      <c r="B1626" t="s">
        <v>2937</v>
      </c>
      <c r="C1626" s="9" t="str">
        <f t="shared" si="88"/>
        <v>DeepLWort</v>
      </c>
      <c r="D1626" s="9" t="str">
        <f t="shared" si="89"/>
        <v>AnderesWort</v>
      </c>
      <c r="E1626" s="9" t="str">
        <f t="shared" si="90"/>
        <v>Erfindung</v>
      </c>
      <c r="F1626" s="9" t="str">
        <f t="shared" si="90"/>
        <v>Erfindung</v>
      </c>
      <c r="G1626" s="9" t="str">
        <f t="shared" si="90"/>
        <v>Erfindung</v>
      </c>
      <c r="H1626" s="9" t="str">
        <f t="shared" si="87"/>
        <v>Erfindung</v>
      </c>
    </row>
    <row r="1627" spans="1:8" ht="16.8" x14ac:dyDescent="0.3">
      <c r="A1627" s="1" t="s">
        <v>2938</v>
      </c>
      <c r="B1627" t="s">
        <v>2939</v>
      </c>
      <c r="C1627" s="9" t="str">
        <f t="shared" si="88"/>
        <v>DeepLWort</v>
      </c>
      <c r="D1627" s="9" t="str">
        <f t="shared" si="89"/>
        <v>AnderesWort</v>
      </c>
      <c r="E1627" s="9" t="str">
        <f t="shared" si="90"/>
        <v>Erfolg</v>
      </c>
      <c r="F1627" s="9" t="str">
        <f t="shared" si="90"/>
        <v>Erfolg</v>
      </c>
      <c r="G1627" s="9" t="str">
        <f t="shared" si="90"/>
        <v>Erfolg</v>
      </c>
      <c r="H1627" s="9" t="str">
        <f t="shared" si="87"/>
        <v>Erfolg</v>
      </c>
    </row>
    <row r="1628" spans="1:8" ht="16.8" x14ac:dyDescent="0.3">
      <c r="A1628" s="1" t="s">
        <v>2940</v>
      </c>
      <c r="B1628" t="s">
        <v>2941</v>
      </c>
      <c r="C1628" s="9" t="str">
        <f t="shared" si="88"/>
        <v>DeepLWort</v>
      </c>
      <c r="D1628" s="9" t="str">
        <f t="shared" si="89"/>
        <v>AnderesWort</v>
      </c>
      <c r="E1628" s="9" t="str">
        <f t="shared" si="90"/>
        <v>erfolgreich</v>
      </c>
      <c r="F1628" s="9" t="str">
        <f t="shared" si="90"/>
        <v>erfolgreich</v>
      </c>
      <c r="G1628" s="9" t="str">
        <f t="shared" si="90"/>
        <v>erfolgreich</v>
      </c>
      <c r="H1628" s="9" t="str">
        <f t="shared" si="87"/>
        <v>erfolgreich</v>
      </c>
    </row>
    <row r="1629" spans="1:8" ht="16.8" x14ac:dyDescent="0.3">
      <c r="A1629" s="1" t="s">
        <v>2942</v>
      </c>
      <c r="B1629" t="s">
        <v>2941</v>
      </c>
      <c r="C1629" s="9" t="str">
        <f t="shared" si="88"/>
        <v>DeepLWort</v>
      </c>
      <c r="D1629" s="9" t="str">
        <f t="shared" si="89"/>
        <v>AnderesWort</v>
      </c>
      <c r="E1629" s="9" t="str">
        <f t="shared" si="90"/>
        <v>erfolgreiche</v>
      </c>
      <c r="F1629" s="9" t="str">
        <f t="shared" si="90"/>
        <v>erfolgreiche</v>
      </c>
      <c r="G1629" s="9" t="str">
        <f t="shared" si="90"/>
        <v>erfolgreiche</v>
      </c>
      <c r="H1629" s="9" t="str">
        <f t="shared" si="87"/>
        <v>erfolgreiche</v>
      </c>
    </row>
    <row r="1630" spans="1:8" ht="16.8" x14ac:dyDescent="0.3">
      <c r="A1630" s="1" t="s">
        <v>2943</v>
      </c>
      <c r="B1630" t="s">
        <v>2941</v>
      </c>
      <c r="C1630" s="9" t="str">
        <f t="shared" si="88"/>
        <v>DeepLWort</v>
      </c>
      <c r="D1630" s="9" t="str">
        <f t="shared" si="89"/>
        <v>AnderesWort</v>
      </c>
      <c r="E1630" s="9" t="str">
        <f t="shared" si="90"/>
        <v>erfolgreicher</v>
      </c>
      <c r="F1630" s="9" t="str">
        <f t="shared" si="90"/>
        <v>erfolgreicher</v>
      </c>
      <c r="G1630" s="9" t="str">
        <f t="shared" si="90"/>
        <v>erfolgreicher</v>
      </c>
      <c r="H1630" s="9" t="str">
        <f t="shared" si="87"/>
        <v>erfolgreicher</v>
      </c>
    </row>
    <row r="1631" spans="1:8" ht="16.8" x14ac:dyDescent="0.3">
      <c r="A1631" s="1" t="s">
        <v>103</v>
      </c>
      <c r="B1631" t="s">
        <v>2944</v>
      </c>
      <c r="C1631" s="9" t="str">
        <f t="shared" si="88"/>
        <v>DeepLWort</v>
      </c>
      <c r="D1631" s="9" t="str">
        <f t="shared" si="89"/>
        <v>AnderesWort</v>
      </c>
      <c r="E1631" s="9" t="str">
        <f t="shared" si="90"/>
        <v>erforderlich</v>
      </c>
      <c r="F1631" s="9" t="str">
        <f t="shared" si="90"/>
        <v>erforderlich</v>
      </c>
      <c r="G1631" s="9" t="str">
        <f t="shared" si="90"/>
        <v>erforderlich</v>
      </c>
      <c r="H1631" s="9" t="str">
        <f t="shared" si="87"/>
        <v>erforderlich</v>
      </c>
    </row>
    <row r="1632" spans="1:8" ht="16.8" x14ac:dyDescent="0.3">
      <c r="A1632" s="1" t="s">
        <v>2945</v>
      </c>
      <c r="B1632" t="s">
        <v>2944</v>
      </c>
      <c r="C1632" s="9" t="str">
        <f t="shared" si="88"/>
        <v>DeepLWort</v>
      </c>
      <c r="D1632" s="9" t="str">
        <f t="shared" si="89"/>
        <v>AnderesWort</v>
      </c>
      <c r="E1632" s="9" t="str">
        <f t="shared" si="90"/>
        <v>erforderlichen</v>
      </c>
      <c r="F1632" s="9" t="str">
        <f t="shared" si="90"/>
        <v>erforderlichen</v>
      </c>
      <c r="G1632" s="9" t="str">
        <f t="shared" si="90"/>
        <v>erforderlichen</v>
      </c>
      <c r="H1632" s="9" t="str">
        <f t="shared" si="87"/>
        <v>erforderlichen</v>
      </c>
    </row>
    <row r="1633" spans="1:8" ht="16.8" x14ac:dyDescent="0.3">
      <c r="A1633" s="1" t="s">
        <v>2946</v>
      </c>
      <c r="B1633" t="s">
        <v>2947</v>
      </c>
      <c r="C1633" s="9" t="str">
        <f t="shared" si="88"/>
        <v>DeepLWort</v>
      </c>
      <c r="D1633" s="9" t="str">
        <f t="shared" si="89"/>
        <v>AnderesWort</v>
      </c>
      <c r="E1633" s="9" t="str">
        <f t="shared" si="90"/>
        <v>erfordern</v>
      </c>
      <c r="F1633" s="9" t="str">
        <f t="shared" si="90"/>
        <v>erfordern</v>
      </c>
      <c r="G1633" s="9" t="str">
        <f t="shared" si="90"/>
        <v>erfordern</v>
      </c>
      <c r="H1633" s="9" t="str">
        <f t="shared" si="87"/>
        <v>erfordern</v>
      </c>
    </row>
    <row r="1634" spans="1:8" ht="16.8" x14ac:dyDescent="0.3">
      <c r="A1634" s="1" t="s">
        <v>2948</v>
      </c>
      <c r="B1634" t="s">
        <v>2949</v>
      </c>
      <c r="C1634" s="9" t="str">
        <f t="shared" si="88"/>
        <v>DeepLWort</v>
      </c>
      <c r="D1634" s="9" t="str">
        <f t="shared" si="89"/>
        <v>AnderesWort</v>
      </c>
      <c r="E1634" s="9" t="str">
        <f t="shared" si="90"/>
        <v>erfordert</v>
      </c>
      <c r="F1634" s="9" t="str">
        <f t="shared" si="90"/>
        <v>erfordert</v>
      </c>
      <c r="G1634" s="9" t="str">
        <f t="shared" si="90"/>
        <v>erfordert</v>
      </c>
      <c r="H1634" s="9" t="str">
        <f t="shared" si="87"/>
        <v>erfordert</v>
      </c>
    </row>
    <row r="1635" spans="1:8" ht="16.8" x14ac:dyDescent="0.3">
      <c r="A1635" s="1" t="s">
        <v>2950</v>
      </c>
      <c r="B1635" t="s">
        <v>2944</v>
      </c>
      <c r="C1635" s="9" t="str">
        <f t="shared" si="88"/>
        <v>DeepLWort</v>
      </c>
      <c r="D1635" s="9" t="str">
        <f t="shared" si="89"/>
        <v>AnderesWort</v>
      </c>
      <c r="E1635" s="9" t="str">
        <f t="shared" si="90"/>
        <v>erforderte</v>
      </c>
      <c r="F1635" s="9" t="str">
        <f t="shared" si="90"/>
        <v>erforderte</v>
      </c>
      <c r="G1635" s="9" t="str">
        <f t="shared" si="90"/>
        <v>erforderte</v>
      </c>
      <c r="H1635" s="9" t="str">
        <f t="shared" si="87"/>
        <v>erforderte</v>
      </c>
    </row>
    <row r="1636" spans="1:8" ht="16.8" x14ac:dyDescent="0.3">
      <c r="A1636" s="1" t="s">
        <v>2951</v>
      </c>
      <c r="B1636" t="s">
        <v>2924</v>
      </c>
      <c r="C1636" s="9" t="str">
        <f t="shared" si="88"/>
        <v>DeepLWort</v>
      </c>
      <c r="D1636" s="9" t="str">
        <f t="shared" si="89"/>
        <v>AnderesWort</v>
      </c>
      <c r="E1636" s="9" t="str">
        <f t="shared" si="90"/>
        <v>erfuhr</v>
      </c>
      <c r="F1636" s="9" t="str">
        <f t="shared" si="90"/>
        <v>erfuhr</v>
      </c>
      <c r="G1636" s="9" t="str">
        <f t="shared" si="90"/>
        <v>erfuhr</v>
      </c>
      <c r="H1636" s="9" t="str">
        <f t="shared" si="87"/>
        <v>erfuhr</v>
      </c>
    </row>
    <row r="1637" spans="1:8" ht="16.8" x14ac:dyDescent="0.3">
      <c r="A1637" s="1" t="s">
        <v>2952</v>
      </c>
      <c r="B1637" t="s">
        <v>2953</v>
      </c>
      <c r="C1637" s="9" t="str">
        <f t="shared" si="88"/>
        <v>DeepLWort</v>
      </c>
      <c r="D1637" s="9" t="str">
        <f t="shared" si="89"/>
        <v>AnderesWort</v>
      </c>
      <c r="E1637" s="9" t="str">
        <f t="shared" si="90"/>
        <v>Erfüllen</v>
      </c>
      <c r="F1637" s="9" t="str">
        <f t="shared" si="90"/>
        <v>Erfüllen</v>
      </c>
      <c r="G1637" s="9" t="str">
        <f t="shared" si="90"/>
        <v>Erfüllen</v>
      </c>
      <c r="H1637" s="9" t="str">
        <f t="shared" si="87"/>
        <v>Erfüllen</v>
      </c>
    </row>
    <row r="1638" spans="1:8" ht="16.8" x14ac:dyDescent="0.3">
      <c r="A1638" s="1" t="s">
        <v>2954</v>
      </c>
      <c r="B1638" t="s">
        <v>2953</v>
      </c>
      <c r="C1638" s="9" t="str">
        <f t="shared" si="88"/>
        <v>DeepLWort</v>
      </c>
      <c r="D1638" s="9" t="str">
        <f t="shared" si="89"/>
        <v>AnderesWort</v>
      </c>
      <c r="E1638" s="9" t="str">
        <f t="shared" si="90"/>
        <v>erfüllt</v>
      </c>
      <c r="F1638" s="9" t="str">
        <f t="shared" si="90"/>
        <v>erfüllt</v>
      </c>
      <c r="G1638" s="9" t="str">
        <f t="shared" si="90"/>
        <v>erfüllt</v>
      </c>
      <c r="H1638" s="9" t="str">
        <f t="shared" si="87"/>
        <v>erfüllt</v>
      </c>
    </row>
    <row r="1639" spans="1:8" ht="16.8" x14ac:dyDescent="0.3">
      <c r="A1639" s="1" t="s">
        <v>2955</v>
      </c>
      <c r="B1639" t="s">
        <v>2953</v>
      </c>
      <c r="C1639" s="9" t="str">
        <f t="shared" si="88"/>
        <v>DeepLWort</v>
      </c>
      <c r="D1639" s="9" t="str">
        <f t="shared" si="89"/>
        <v>AnderesWort</v>
      </c>
      <c r="E1639" s="9" t="str">
        <f t="shared" si="90"/>
        <v>erfüllte</v>
      </c>
      <c r="F1639" s="9" t="str">
        <f t="shared" si="90"/>
        <v>erfüllte</v>
      </c>
      <c r="G1639" s="9" t="str">
        <f t="shared" si="90"/>
        <v>erfüllte</v>
      </c>
      <c r="H1639" s="9" t="str">
        <f t="shared" si="87"/>
        <v>erfüllte</v>
      </c>
    </row>
    <row r="1640" spans="1:8" ht="16.8" x14ac:dyDescent="0.3">
      <c r="A1640" s="1" t="s">
        <v>2956</v>
      </c>
      <c r="B1640" t="s">
        <v>2931</v>
      </c>
      <c r="C1640" s="9" t="str">
        <f t="shared" si="88"/>
        <v>DeepLWort</v>
      </c>
      <c r="D1640" s="9" t="str">
        <f t="shared" si="89"/>
        <v>AnderesWort</v>
      </c>
      <c r="E1640" s="9" t="str">
        <f t="shared" si="90"/>
        <v>erfunden</v>
      </c>
      <c r="F1640" s="9" t="str">
        <f t="shared" si="90"/>
        <v>erfunden</v>
      </c>
      <c r="G1640" s="9" t="str">
        <f t="shared" si="90"/>
        <v>erfunden</v>
      </c>
      <c r="H1640" s="9" t="str">
        <f t="shared" si="87"/>
        <v>erfunden</v>
      </c>
    </row>
    <row r="1641" spans="1:8" ht="16.8" x14ac:dyDescent="0.3">
      <c r="A1641" s="1" t="s">
        <v>2957</v>
      </c>
      <c r="B1641" t="s">
        <v>2958</v>
      </c>
      <c r="C1641" s="9" t="str">
        <f t="shared" si="88"/>
        <v>DeepLWort</v>
      </c>
      <c r="D1641" s="9" t="str">
        <f t="shared" si="89"/>
        <v>AnderesWort</v>
      </c>
      <c r="E1641" s="9" t="str">
        <f t="shared" si="90"/>
        <v>ergänzen</v>
      </c>
      <c r="F1641" s="9" t="str">
        <f t="shared" si="90"/>
        <v>ergänzen</v>
      </c>
      <c r="G1641" s="9" t="str">
        <f t="shared" si="90"/>
        <v>ergänzen</v>
      </c>
      <c r="H1641" s="9" t="str">
        <f t="shared" si="87"/>
        <v>ergänzen</v>
      </c>
    </row>
    <row r="1642" spans="1:8" ht="16.8" x14ac:dyDescent="0.3">
      <c r="A1642" s="1" t="s">
        <v>2959</v>
      </c>
      <c r="B1642" t="s">
        <v>2958</v>
      </c>
      <c r="C1642" s="9" t="str">
        <f t="shared" si="88"/>
        <v>DeepLWort</v>
      </c>
      <c r="D1642" s="9" t="str">
        <f t="shared" si="89"/>
        <v>AnderesWort</v>
      </c>
      <c r="E1642" s="9" t="str">
        <f t="shared" si="90"/>
        <v>ergänzt</v>
      </c>
      <c r="F1642" s="9" t="str">
        <f t="shared" si="90"/>
        <v>ergänzt</v>
      </c>
      <c r="G1642" s="9" t="str">
        <f t="shared" si="90"/>
        <v>ergänzt</v>
      </c>
      <c r="H1642" s="9" t="str">
        <f t="shared" si="87"/>
        <v>ergänzt</v>
      </c>
    </row>
    <row r="1643" spans="1:8" ht="16.8" x14ac:dyDescent="0.3">
      <c r="A1643" s="1" t="s">
        <v>2960</v>
      </c>
      <c r="B1643" t="s">
        <v>2961</v>
      </c>
      <c r="C1643" s="9" t="str">
        <f t="shared" si="88"/>
        <v>DeepLWort</v>
      </c>
      <c r="D1643" s="9" t="str">
        <f t="shared" si="89"/>
        <v>AnderesWort</v>
      </c>
      <c r="E1643" s="9" t="str">
        <f t="shared" si="90"/>
        <v>ergänzte</v>
      </c>
      <c r="F1643" s="9" t="str">
        <f t="shared" si="90"/>
        <v>ergänzte</v>
      </c>
      <c r="G1643" s="9" t="str">
        <f t="shared" si="90"/>
        <v>ergänzte</v>
      </c>
      <c r="H1643" s="9" t="str">
        <f t="shared" si="87"/>
        <v>ergänzte</v>
      </c>
    </row>
    <row r="1644" spans="1:8" ht="16.8" x14ac:dyDescent="0.3">
      <c r="A1644" s="1" t="s">
        <v>2962</v>
      </c>
      <c r="B1644" t="s">
        <v>2963</v>
      </c>
      <c r="C1644" s="9" t="str">
        <f t="shared" si="88"/>
        <v>DeepLWort</v>
      </c>
      <c r="D1644" s="9" t="str">
        <f t="shared" si="89"/>
        <v>AnderesWort</v>
      </c>
      <c r="E1644" s="9" t="str">
        <f t="shared" si="90"/>
        <v>ergeben</v>
      </c>
      <c r="F1644" s="9" t="str">
        <f t="shared" si="90"/>
        <v>ergeben</v>
      </c>
      <c r="G1644" s="9" t="str">
        <f t="shared" si="90"/>
        <v>ergeben</v>
      </c>
      <c r="H1644" s="9" t="str">
        <f t="shared" si="87"/>
        <v>ergeben</v>
      </c>
    </row>
    <row r="1645" spans="1:8" ht="16.8" x14ac:dyDescent="0.3">
      <c r="A1645" s="1" t="s">
        <v>2964</v>
      </c>
      <c r="B1645" t="s">
        <v>2965</v>
      </c>
      <c r="C1645" s="9" t="str">
        <f t="shared" si="88"/>
        <v>DeepLWort</v>
      </c>
      <c r="D1645" s="9" t="str">
        <f t="shared" si="89"/>
        <v>AnderesWort</v>
      </c>
      <c r="E1645" s="9" t="str">
        <f t="shared" si="90"/>
        <v>Ergebnis</v>
      </c>
      <c r="F1645" s="9" t="str">
        <f t="shared" si="90"/>
        <v>Ergebnis</v>
      </c>
      <c r="G1645" s="9" t="str">
        <f t="shared" si="90"/>
        <v>Ergebnis</v>
      </c>
      <c r="H1645" s="9" t="str">
        <f t="shared" si="87"/>
        <v>Ergebnis</v>
      </c>
    </row>
    <row r="1646" spans="1:8" ht="16.8" x14ac:dyDescent="0.3">
      <c r="A1646" s="1" t="s">
        <v>2966</v>
      </c>
      <c r="B1646" t="s">
        <v>2967</v>
      </c>
      <c r="C1646" s="9" t="str">
        <f t="shared" si="88"/>
        <v>DeepLWort</v>
      </c>
      <c r="D1646" s="9" t="str">
        <f t="shared" si="89"/>
        <v>AnderesWort</v>
      </c>
      <c r="E1646" s="9" t="str">
        <f t="shared" si="90"/>
        <v>Ergebnisse</v>
      </c>
      <c r="F1646" s="9" t="str">
        <f t="shared" si="90"/>
        <v>Ergebnisse</v>
      </c>
      <c r="G1646" s="9" t="str">
        <f t="shared" si="90"/>
        <v>Ergebnisse</v>
      </c>
      <c r="H1646" s="9" t="str">
        <f t="shared" si="87"/>
        <v>Ergebnisse</v>
      </c>
    </row>
    <row r="1647" spans="1:8" ht="16.8" x14ac:dyDescent="0.3">
      <c r="A1647" s="1" t="s">
        <v>2968</v>
      </c>
      <c r="B1647" t="s">
        <v>2969</v>
      </c>
      <c r="C1647" s="9" t="str">
        <f t="shared" si="88"/>
        <v>DeepLWort</v>
      </c>
      <c r="D1647" s="9" t="str">
        <f t="shared" si="89"/>
        <v>AnderesWort</v>
      </c>
      <c r="E1647" s="9" t="str">
        <f t="shared" si="90"/>
        <v>Ergeschoß</v>
      </c>
      <c r="F1647" s="9" t="str">
        <f t="shared" si="90"/>
        <v>Ergeschoß</v>
      </c>
      <c r="G1647" s="9" t="str">
        <f t="shared" si="90"/>
        <v>Ergeschoß</v>
      </c>
      <c r="H1647" s="9" t="str">
        <f t="shared" si="87"/>
        <v>Ergeschoß</v>
      </c>
    </row>
    <row r="1648" spans="1:8" ht="16.8" x14ac:dyDescent="0.3">
      <c r="A1648" s="1" t="s">
        <v>2970</v>
      </c>
      <c r="B1648" t="s">
        <v>2971</v>
      </c>
      <c r="C1648" s="9" t="str">
        <f t="shared" si="88"/>
        <v>DeepLWort</v>
      </c>
      <c r="D1648" s="9" t="str">
        <f t="shared" si="89"/>
        <v>AnderesWort</v>
      </c>
      <c r="E1648" s="9" t="str">
        <f t="shared" si="90"/>
        <v>ergibt</v>
      </c>
      <c r="F1648" s="9" t="str">
        <f t="shared" si="90"/>
        <v>ergibt</v>
      </c>
      <c r="G1648" s="9" t="str">
        <f t="shared" si="90"/>
        <v>ergibt</v>
      </c>
      <c r="H1648" s="9" t="str">
        <f t="shared" si="87"/>
        <v>ergibt</v>
      </c>
    </row>
    <row r="1649" spans="1:8" ht="16.8" x14ac:dyDescent="0.3">
      <c r="A1649" s="1" t="s">
        <v>104</v>
      </c>
      <c r="B1649" t="s">
        <v>2784</v>
      </c>
      <c r="C1649" s="9" t="str">
        <f t="shared" si="88"/>
        <v>DeepLWort</v>
      </c>
      <c r="D1649" s="9" t="str">
        <f t="shared" si="89"/>
        <v>AnderesWort</v>
      </c>
      <c r="E1649" s="9" t="str">
        <f t="shared" si="90"/>
        <v>erhält</v>
      </c>
      <c r="F1649" s="9" t="str">
        <f t="shared" si="90"/>
        <v>erhält</v>
      </c>
      <c r="G1649" s="9" t="str">
        <f t="shared" si="90"/>
        <v>erhält</v>
      </c>
      <c r="H1649" s="9" t="str">
        <f t="shared" si="87"/>
        <v>erhält</v>
      </c>
    </row>
    <row r="1650" spans="1:8" ht="16.8" x14ac:dyDescent="0.3">
      <c r="A1650" s="1" t="s">
        <v>2972</v>
      </c>
      <c r="B1650" t="s">
        <v>2771</v>
      </c>
      <c r="C1650" s="9" t="str">
        <f t="shared" si="88"/>
        <v>DeepLWort</v>
      </c>
      <c r="D1650" s="9" t="str">
        <f t="shared" si="89"/>
        <v>AnderesWort</v>
      </c>
      <c r="E1650" s="9" t="str">
        <f t="shared" si="90"/>
        <v>erhalten</v>
      </c>
      <c r="F1650" s="9" t="str">
        <f t="shared" si="90"/>
        <v>erhalten</v>
      </c>
      <c r="G1650" s="9" t="str">
        <f t="shared" si="90"/>
        <v>erhalten</v>
      </c>
      <c r="H1650" s="9" t="str">
        <f t="shared" si="87"/>
        <v>erhalten</v>
      </c>
    </row>
    <row r="1651" spans="1:8" ht="16.8" x14ac:dyDescent="0.3">
      <c r="A1651" s="1" t="s">
        <v>2973</v>
      </c>
      <c r="B1651" t="s">
        <v>2974</v>
      </c>
      <c r="C1651" s="9" t="str">
        <f t="shared" si="88"/>
        <v>DeepLWort</v>
      </c>
      <c r="D1651" s="9" t="str">
        <f t="shared" si="89"/>
        <v>AnderesWort</v>
      </c>
      <c r="E1651" s="9" t="str">
        <f t="shared" si="90"/>
        <v>erhebt</v>
      </c>
      <c r="F1651" s="9" t="str">
        <f t="shared" si="90"/>
        <v>erhebt</v>
      </c>
      <c r="G1651" s="9" t="str">
        <f t="shared" si="90"/>
        <v>erhebt</v>
      </c>
      <c r="H1651" s="9" t="str">
        <f t="shared" si="87"/>
        <v>erhebt</v>
      </c>
    </row>
    <row r="1652" spans="1:8" ht="16.8" x14ac:dyDescent="0.3">
      <c r="A1652" s="1" t="s">
        <v>2975</v>
      </c>
      <c r="B1652" t="s">
        <v>2784</v>
      </c>
      <c r="C1652" s="9" t="str">
        <f t="shared" si="88"/>
        <v>DeepLWort</v>
      </c>
      <c r="D1652" s="9" t="str">
        <f t="shared" si="89"/>
        <v>AnderesWort</v>
      </c>
      <c r="E1652" s="9" t="str">
        <f t="shared" si="90"/>
        <v>erhielt</v>
      </c>
      <c r="F1652" s="9" t="str">
        <f t="shared" si="90"/>
        <v>erhielt</v>
      </c>
      <c r="G1652" s="9" t="str">
        <f t="shared" si="90"/>
        <v>erhielt</v>
      </c>
      <c r="H1652" s="9" t="str">
        <f t="shared" si="87"/>
        <v>erhielt</v>
      </c>
    </row>
    <row r="1653" spans="1:8" ht="16.8" x14ac:dyDescent="0.3">
      <c r="A1653" s="1" t="s">
        <v>2976</v>
      </c>
      <c r="B1653" t="s">
        <v>2977</v>
      </c>
      <c r="C1653" s="9" t="str">
        <f t="shared" si="88"/>
        <v>DeepLWort</v>
      </c>
      <c r="D1653" s="9" t="str">
        <f t="shared" si="89"/>
        <v>AnderesWort</v>
      </c>
      <c r="E1653" s="9" t="str">
        <f t="shared" si="90"/>
        <v>erhöhen</v>
      </c>
      <c r="F1653" s="9" t="str">
        <f t="shared" si="90"/>
        <v>erhöhen</v>
      </c>
      <c r="G1653" s="9" t="str">
        <f t="shared" si="90"/>
        <v>erhöhen</v>
      </c>
      <c r="H1653" s="9" t="str">
        <f t="shared" si="87"/>
        <v>erhöhen</v>
      </c>
    </row>
    <row r="1654" spans="1:8" ht="16.8" x14ac:dyDescent="0.3">
      <c r="A1654" s="1" t="s">
        <v>2978</v>
      </c>
      <c r="B1654" t="s">
        <v>2974</v>
      </c>
      <c r="C1654" s="9" t="str">
        <f t="shared" si="88"/>
        <v>DeepLWort</v>
      </c>
      <c r="D1654" s="9" t="str">
        <f t="shared" si="89"/>
        <v>AnderesWort</v>
      </c>
      <c r="E1654" s="9" t="str">
        <f t="shared" si="90"/>
        <v>erhöht</v>
      </c>
      <c r="F1654" s="9" t="str">
        <f t="shared" si="90"/>
        <v>erhöht</v>
      </c>
      <c r="G1654" s="9" t="str">
        <f t="shared" si="90"/>
        <v>erhöht</v>
      </c>
      <c r="H1654" s="9" t="str">
        <f t="shared" si="87"/>
        <v>erhöht</v>
      </c>
    </row>
    <row r="1655" spans="1:8" ht="16.8" x14ac:dyDescent="0.3">
      <c r="A1655" s="1" t="s">
        <v>2979</v>
      </c>
      <c r="B1655" t="s">
        <v>2977</v>
      </c>
      <c r="C1655" s="9" t="str">
        <f t="shared" si="88"/>
        <v>DeepLWort</v>
      </c>
      <c r="D1655" s="9" t="str">
        <f t="shared" si="89"/>
        <v>AnderesWort</v>
      </c>
      <c r="E1655" s="9" t="str">
        <f t="shared" si="90"/>
        <v>erhöhte</v>
      </c>
      <c r="F1655" s="9" t="str">
        <f t="shared" si="90"/>
        <v>erhöhte</v>
      </c>
      <c r="G1655" s="9" t="str">
        <f t="shared" si="90"/>
        <v>erhöhte</v>
      </c>
      <c r="H1655" s="9" t="str">
        <f t="shared" si="87"/>
        <v>erhöhte</v>
      </c>
    </row>
    <row r="1656" spans="1:8" ht="16.8" x14ac:dyDescent="0.3">
      <c r="A1656" s="1" t="s">
        <v>2980</v>
      </c>
      <c r="B1656" t="s">
        <v>2977</v>
      </c>
      <c r="C1656" s="9" t="str">
        <f t="shared" si="88"/>
        <v>DeepLWort</v>
      </c>
      <c r="D1656" s="9" t="str">
        <f t="shared" si="89"/>
        <v>AnderesWort</v>
      </c>
      <c r="E1656" s="9" t="str">
        <f t="shared" si="90"/>
        <v>Erhöhung</v>
      </c>
      <c r="F1656" s="9" t="str">
        <f t="shared" si="90"/>
        <v>Erhöhung</v>
      </c>
      <c r="G1656" s="9" t="str">
        <f t="shared" si="90"/>
        <v>Erhöhung</v>
      </c>
      <c r="H1656" s="9" t="str">
        <f t="shared" si="87"/>
        <v>Erhöhung</v>
      </c>
    </row>
    <row r="1657" spans="1:8" ht="16.8" x14ac:dyDescent="0.3">
      <c r="A1657" s="1" t="s">
        <v>2981</v>
      </c>
      <c r="B1657" t="s">
        <v>2982</v>
      </c>
      <c r="C1657" s="9" t="str">
        <f t="shared" si="88"/>
        <v>DeepLWort</v>
      </c>
      <c r="D1657" s="9" t="str">
        <f t="shared" si="89"/>
        <v>AnderesWort</v>
      </c>
      <c r="E1657" s="9" t="str">
        <f t="shared" si="90"/>
        <v>erholen</v>
      </c>
      <c r="F1657" s="9" t="str">
        <f t="shared" si="90"/>
        <v>erholen</v>
      </c>
      <c r="G1657" s="9" t="str">
        <f t="shared" si="90"/>
        <v>erholen</v>
      </c>
      <c r="H1657" s="9" t="str">
        <f t="shared" si="87"/>
        <v>erholen</v>
      </c>
    </row>
    <row r="1658" spans="1:8" ht="16.8" x14ac:dyDescent="0.3">
      <c r="A1658" s="1" t="s">
        <v>2983</v>
      </c>
      <c r="B1658" t="s">
        <v>2984</v>
      </c>
      <c r="C1658" s="9" t="str">
        <f t="shared" si="88"/>
        <v>DeepLWort</v>
      </c>
      <c r="D1658" s="9" t="str">
        <f t="shared" si="89"/>
        <v>AnderesWort</v>
      </c>
      <c r="E1658" s="9" t="str">
        <f t="shared" si="90"/>
        <v>erholt</v>
      </c>
      <c r="F1658" s="9" t="str">
        <f t="shared" si="90"/>
        <v>erholt</v>
      </c>
      <c r="G1658" s="9" t="str">
        <f t="shared" si="90"/>
        <v>erholt</v>
      </c>
      <c r="H1658" s="9" t="str">
        <f t="shared" si="87"/>
        <v>erholt</v>
      </c>
    </row>
    <row r="1659" spans="1:8" ht="16.8" x14ac:dyDescent="0.3">
      <c r="A1659" s="1" t="s">
        <v>2985</v>
      </c>
      <c r="B1659" t="s">
        <v>2984</v>
      </c>
      <c r="C1659" s="9" t="str">
        <f t="shared" si="88"/>
        <v>DeepLWort</v>
      </c>
      <c r="D1659" s="9" t="str">
        <f t="shared" si="89"/>
        <v>AnderesWort</v>
      </c>
      <c r="E1659" s="9" t="str">
        <f t="shared" si="90"/>
        <v>erholte</v>
      </c>
      <c r="F1659" s="9" t="str">
        <f t="shared" si="90"/>
        <v>erholte</v>
      </c>
      <c r="G1659" s="9" t="str">
        <f t="shared" si="90"/>
        <v>erholte</v>
      </c>
      <c r="H1659" s="9" t="str">
        <f t="shared" si="87"/>
        <v>erholte</v>
      </c>
    </row>
    <row r="1660" spans="1:8" ht="16.8" x14ac:dyDescent="0.3">
      <c r="A1660" s="1" t="s">
        <v>2986</v>
      </c>
      <c r="B1660" t="s">
        <v>2987</v>
      </c>
      <c r="C1660" s="9" t="str">
        <f t="shared" si="88"/>
        <v>DeepLWort</v>
      </c>
      <c r="D1660" s="9" t="str">
        <f t="shared" si="89"/>
        <v>AnderesWort</v>
      </c>
      <c r="E1660" s="9" t="str">
        <f t="shared" si="90"/>
        <v>Erholung</v>
      </c>
      <c r="F1660" s="9" t="str">
        <f t="shared" si="90"/>
        <v>Erholung</v>
      </c>
      <c r="G1660" s="9" t="str">
        <f t="shared" si="90"/>
        <v>Erholung</v>
      </c>
      <c r="H1660" s="9" t="str">
        <f t="shared" si="87"/>
        <v>Erholung</v>
      </c>
    </row>
    <row r="1661" spans="1:8" ht="16.8" x14ac:dyDescent="0.3">
      <c r="A1661" s="1" t="s">
        <v>2988</v>
      </c>
      <c r="B1661" t="s">
        <v>2989</v>
      </c>
      <c r="C1661" s="9" t="str">
        <f t="shared" si="88"/>
        <v>DeepLWort</v>
      </c>
      <c r="D1661" s="9" t="str">
        <f t="shared" si="89"/>
        <v>AnderesWort</v>
      </c>
      <c r="E1661" s="9" t="str">
        <f t="shared" si="90"/>
        <v>erinnere</v>
      </c>
      <c r="F1661" s="9" t="str">
        <f t="shared" si="90"/>
        <v>erinnere</v>
      </c>
      <c r="G1661" s="9" t="str">
        <f t="shared" si="90"/>
        <v>erinnere</v>
      </c>
      <c r="H1661" s="9" t="str">
        <f t="shared" si="87"/>
        <v>erinnere</v>
      </c>
    </row>
    <row r="1662" spans="1:8" ht="16.8" x14ac:dyDescent="0.3">
      <c r="A1662" s="1" t="s">
        <v>2990</v>
      </c>
      <c r="B1662" t="s">
        <v>2989</v>
      </c>
      <c r="C1662" s="9" t="str">
        <f t="shared" si="88"/>
        <v>DeepLWort</v>
      </c>
      <c r="D1662" s="9" t="str">
        <f t="shared" si="89"/>
        <v>AnderesWort</v>
      </c>
      <c r="E1662" s="9" t="str">
        <f t="shared" si="90"/>
        <v>erinnern</v>
      </c>
      <c r="F1662" s="9" t="str">
        <f t="shared" si="90"/>
        <v>erinnern</v>
      </c>
      <c r="G1662" s="9" t="str">
        <f t="shared" si="90"/>
        <v>erinnern</v>
      </c>
      <c r="H1662" s="9" t="str">
        <f t="shared" si="87"/>
        <v>erinnern</v>
      </c>
    </row>
    <row r="1663" spans="1:8" ht="16.8" x14ac:dyDescent="0.3">
      <c r="A1663" s="1" t="s">
        <v>2991</v>
      </c>
      <c r="B1663" t="s">
        <v>2992</v>
      </c>
      <c r="C1663" s="9" t="str">
        <f t="shared" si="88"/>
        <v>DeepLWort</v>
      </c>
      <c r="D1663" s="9" t="str">
        <f t="shared" si="89"/>
        <v>AnderesWort</v>
      </c>
      <c r="E1663" s="9" t="str">
        <f t="shared" si="90"/>
        <v>erinnert</v>
      </c>
      <c r="F1663" s="9" t="str">
        <f t="shared" si="90"/>
        <v>erinnert</v>
      </c>
      <c r="G1663" s="9" t="str">
        <f t="shared" si="90"/>
        <v>erinnert</v>
      </c>
      <c r="H1663" s="9" t="str">
        <f t="shared" si="87"/>
        <v>erinnert</v>
      </c>
    </row>
    <row r="1664" spans="1:8" ht="16.8" x14ac:dyDescent="0.3">
      <c r="A1664" s="1" t="s">
        <v>2993</v>
      </c>
      <c r="B1664" t="s">
        <v>2992</v>
      </c>
      <c r="C1664" s="9" t="str">
        <f t="shared" si="88"/>
        <v>DeepLWort</v>
      </c>
      <c r="D1664" s="9" t="str">
        <f t="shared" si="89"/>
        <v>AnderesWort</v>
      </c>
      <c r="E1664" s="9" t="str">
        <f t="shared" si="90"/>
        <v>erinnerte</v>
      </c>
      <c r="F1664" s="9" t="str">
        <f t="shared" si="90"/>
        <v>erinnerte</v>
      </c>
      <c r="G1664" s="9" t="str">
        <f t="shared" si="90"/>
        <v>erinnerte</v>
      </c>
      <c r="H1664" s="9" t="str">
        <f t="shared" si="87"/>
        <v>erinnerte</v>
      </c>
    </row>
    <row r="1665" spans="1:8" ht="16.8" x14ac:dyDescent="0.3">
      <c r="A1665" s="1" t="s">
        <v>2994</v>
      </c>
      <c r="B1665" t="s">
        <v>2995</v>
      </c>
      <c r="C1665" s="9" t="str">
        <f t="shared" si="88"/>
        <v>DeepLWort</v>
      </c>
      <c r="D1665" s="9" t="str">
        <f t="shared" si="89"/>
        <v>AnderesWort</v>
      </c>
      <c r="E1665" s="9" t="str">
        <f t="shared" si="90"/>
        <v>Erinnerung</v>
      </c>
      <c r="F1665" s="9" t="str">
        <f t="shared" si="90"/>
        <v>Erinnerung</v>
      </c>
      <c r="G1665" s="9" t="str">
        <f t="shared" si="90"/>
        <v>Erinnerung</v>
      </c>
      <c r="H1665" s="9" t="str">
        <f t="shared" si="87"/>
        <v>Erinnerung</v>
      </c>
    </row>
    <row r="1666" spans="1:8" ht="16.8" x14ac:dyDescent="0.3">
      <c r="A1666" s="1" t="s">
        <v>2996</v>
      </c>
      <c r="B1666" t="s">
        <v>2997</v>
      </c>
      <c r="C1666" s="9" t="str">
        <f t="shared" si="88"/>
        <v>DeepLWort</v>
      </c>
      <c r="D1666" s="9" t="str">
        <f t="shared" si="89"/>
        <v>AnderesWort</v>
      </c>
      <c r="E1666" s="9" t="str">
        <f t="shared" si="90"/>
        <v>Erinnerungen</v>
      </c>
      <c r="F1666" s="9" t="str">
        <f t="shared" si="90"/>
        <v>Erinnerungen</v>
      </c>
      <c r="G1666" s="9" t="str">
        <f t="shared" si="90"/>
        <v>Erinnerungen</v>
      </c>
      <c r="H1666" s="9" t="str">
        <f t="shared" si="87"/>
        <v>Erinnerungen</v>
      </c>
    </row>
    <row r="1667" spans="1:8" ht="16.8" x14ac:dyDescent="0.3">
      <c r="A1667" s="1" t="s">
        <v>2998</v>
      </c>
      <c r="B1667" t="s">
        <v>2999</v>
      </c>
      <c r="C1667" s="9" t="str">
        <f t="shared" si="88"/>
        <v>DeepLWort</v>
      </c>
      <c r="D1667" s="9" t="str">
        <f t="shared" si="89"/>
        <v>AnderesWort</v>
      </c>
      <c r="E1667" s="9" t="str">
        <f t="shared" si="90"/>
        <v>erkälten</v>
      </c>
      <c r="F1667" s="9" t="str">
        <f t="shared" si="90"/>
        <v>erkälten</v>
      </c>
      <c r="G1667" s="9" t="str">
        <f t="shared" si="90"/>
        <v>erkälten</v>
      </c>
      <c r="H1667" s="9" t="str">
        <f t="shared" si="87"/>
        <v>erkälten</v>
      </c>
    </row>
    <row r="1668" spans="1:8" ht="16.8" x14ac:dyDescent="0.3">
      <c r="A1668" s="1" t="s">
        <v>3000</v>
      </c>
      <c r="B1668" t="s">
        <v>3001</v>
      </c>
      <c r="C1668" s="9" t="str">
        <f t="shared" si="88"/>
        <v>DeepLWort</v>
      </c>
      <c r="D1668" s="9" t="str">
        <f t="shared" si="89"/>
        <v>AnderesWort</v>
      </c>
      <c r="E1668" s="9" t="str">
        <f t="shared" si="90"/>
        <v>erkältest</v>
      </c>
      <c r="F1668" s="9" t="str">
        <f t="shared" si="90"/>
        <v>erkältest</v>
      </c>
      <c r="G1668" s="9" t="str">
        <f t="shared" si="90"/>
        <v>erkältest</v>
      </c>
      <c r="H1668" s="9" t="str">
        <f t="shared" si="87"/>
        <v>erkältest</v>
      </c>
    </row>
    <row r="1669" spans="1:8" ht="16.8" x14ac:dyDescent="0.3">
      <c r="A1669" s="1" t="s">
        <v>3002</v>
      </c>
      <c r="B1669" t="s">
        <v>3003</v>
      </c>
      <c r="C1669" s="9" t="str">
        <f t="shared" si="88"/>
        <v>DeepLWort</v>
      </c>
      <c r="D1669" s="9" t="str">
        <f t="shared" si="89"/>
        <v>AnderesWort</v>
      </c>
      <c r="E1669" s="9" t="str">
        <f t="shared" si="90"/>
        <v>erkältet</v>
      </c>
      <c r="F1669" s="9" t="str">
        <f t="shared" si="90"/>
        <v>erkältet</v>
      </c>
      <c r="G1669" s="9" t="str">
        <f t="shared" si="90"/>
        <v>erkältet</v>
      </c>
      <c r="H1669" s="9" t="str">
        <f t="shared" si="90"/>
        <v>erkältet</v>
      </c>
    </row>
    <row r="1670" spans="1:8" ht="16.8" x14ac:dyDescent="0.3">
      <c r="A1670" s="1" t="s">
        <v>3004</v>
      </c>
      <c r="B1670" t="s">
        <v>3001</v>
      </c>
      <c r="C1670" s="9" t="str">
        <f t="shared" ref="C1670:C1733" si="91">HYPERLINK(C$1&amp;$A1670,"DeepLWort")</f>
        <v>DeepLWort</v>
      </c>
      <c r="D1670" s="9" t="str">
        <f t="shared" ref="D1670:D1733" si="92">HYPERLINK(D$1&amp;$A1670,"AnderesWort")</f>
        <v>AnderesWort</v>
      </c>
      <c r="E1670" s="9" t="str">
        <f t="shared" ref="E1670:H1733" si="93">HYPERLINK(E$1&amp;$A1670,$A1670)</f>
        <v>erkältete</v>
      </c>
      <c r="F1670" s="9" t="str">
        <f t="shared" si="93"/>
        <v>erkältete</v>
      </c>
      <c r="G1670" s="9" t="str">
        <f t="shared" si="93"/>
        <v>erkältete</v>
      </c>
      <c r="H1670" s="9" t="str">
        <f t="shared" si="93"/>
        <v>erkältete</v>
      </c>
    </row>
    <row r="1671" spans="1:8" ht="16.8" x14ac:dyDescent="0.3">
      <c r="A1671" s="1" t="s">
        <v>3005</v>
      </c>
      <c r="B1671" t="s">
        <v>3001</v>
      </c>
      <c r="C1671" s="9" t="str">
        <f t="shared" si="91"/>
        <v>DeepLWort</v>
      </c>
      <c r="D1671" s="9" t="str">
        <f t="shared" si="92"/>
        <v>AnderesWort</v>
      </c>
      <c r="E1671" s="9" t="str">
        <f t="shared" si="93"/>
        <v>Erkältung</v>
      </c>
      <c r="F1671" s="9" t="str">
        <f t="shared" si="93"/>
        <v>Erkältung</v>
      </c>
      <c r="G1671" s="9" t="str">
        <f t="shared" si="93"/>
        <v>Erkältung</v>
      </c>
      <c r="H1671" s="9" t="str">
        <f t="shared" si="93"/>
        <v>Erkältung</v>
      </c>
    </row>
    <row r="1672" spans="1:8" ht="16.8" x14ac:dyDescent="0.3">
      <c r="A1672" s="1" t="s">
        <v>3006</v>
      </c>
      <c r="B1672" t="s">
        <v>3007</v>
      </c>
      <c r="C1672" s="9" t="str">
        <f t="shared" si="91"/>
        <v>DeepLWort</v>
      </c>
      <c r="D1672" s="9" t="str">
        <f t="shared" si="92"/>
        <v>AnderesWort</v>
      </c>
      <c r="E1672" s="9" t="str">
        <f t="shared" si="93"/>
        <v>erkannt</v>
      </c>
      <c r="F1672" s="9" t="str">
        <f t="shared" si="93"/>
        <v>erkannt</v>
      </c>
      <c r="G1672" s="9" t="str">
        <f t="shared" si="93"/>
        <v>erkannt</v>
      </c>
      <c r="H1672" s="9" t="str">
        <f t="shared" si="93"/>
        <v>erkannt</v>
      </c>
    </row>
    <row r="1673" spans="1:8" ht="16.8" x14ac:dyDescent="0.3">
      <c r="A1673" s="1" t="s">
        <v>3008</v>
      </c>
      <c r="B1673" t="s">
        <v>3007</v>
      </c>
      <c r="C1673" s="9" t="str">
        <f t="shared" si="91"/>
        <v>DeepLWort</v>
      </c>
      <c r="D1673" s="9" t="str">
        <f t="shared" si="92"/>
        <v>AnderesWort</v>
      </c>
      <c r="E1673" s="9" t="str">
        <f t="shared" si="93"/>
        <v>erkannte</v>
      </c>
      <c r="F1673" s="9" t="str">
        <f t="shared" si="93"/>
        <v>erkannte</v>
      </c>
      <c r="G1673" s="9" t="str">
        <f t="shared" si="93"/>
        <v>erkannte</v>
      </c>
      <c r="H1673" s="9" t="str">
        <f t="shared" si="93"/>
        <v>erkannte</v>
      </c>
    </row>
    <row r="1674" spans="1:8" ht="16.8" x14ac:dyDescent="0.3">
      <c r="A1674" s="1" t="s">
        <v>3009</v>
      </c>
      <c r="B1674" t="s">
        <v>3010</v>
      </c>
      <c r="C1674" s="9" t="str">
        <f t="shared" si="91"/>
        <v>DeepLWort</v>
      </c>
      <c r="D1674" s="9" t="str">
        <f t="shared" si="92"/>
        <v>AnderesWort</v>
      </c>
      <c r="E1674" s="9" t="str">
        <f t="shared" si="93"/>
        <v>erkennen</v>
      </c>
      <c r="F1674" s="9" t="str">
        <f t="shared" si="93"/>
        <v>erkennen</v>
      </c>
      <c r="G1674" s="9" t="str">
        <f t="shared" si="93"/>
        <v>erkennen</v>
      </c>
      <c r="H1674" s="9" t="str">
        <f t="shared" si="93"/>
        <v>erkennen</v>
      </c>
    </row>
    <row r="1675" spans="1:8" ht="16.8" x14ac:dyDescent="0.3">
      <c r="A1675" s="1" t="s">
        <v>3011</v>
      </c>
      <c r="B1675" t="s">
        <v>3012</v>
      </c>
      <c r="C1675" s="9" t="str">
        <f t="shared" si="91"/>
        <v>DeepLWort</v>
      </c>
      <c r="D1675" s="9" t="str">
        <f t="shared" si="92"/>
        <v>AnderesWort</v>
      </c>
      <c r="E1675" s="9" t="str">
        <f t="shared" si="93"/>
        <v>erkennt</v>
      </c>
      <c r="F1675" s="9" t="str">
        <f t="shared" si="93"/>
        <v>erkennt</v>
      </c>
      <c r="G1675" s="9" t="str">
        <f t="shared" si="93"/>
        <v>erkennt</v>
      </c>
      <c r="H1675" s="9" t="str">
        <f t="shared" si="93"/>
        <v>erkennt</v>
      </c>
    </row>
    <row r="1676" spans="1:8" ht="16.8" x14ac:dyDescent="0.3">
      <c r="A1676" s="1" t="s">
        <v>3013</v>
      </c>
      <c r="B1676" t="s">
        <v>3014</v>
      </c>
      <c r="C1676" s="9" t="str">
        <f t="shared" si="91"/>
        <v>DeepLWort</v>
      </c>
      <c r="D1676" s="9" t="str">
        <f t="shared" si="92"/>
        <v>AnderesWort</v>
      </c>
      <c r="E1676" s="9" t="str">
        <f t="shared" si="93"/>
        <v>Erklären</v>
      </c>
      <c r="F1676" s="9" t="str">
        <f t="shared" si="93"/>
        <v>Erklären</v>
      </c>
      <c r="G1676" s="9" t="str">
        <f t="shared" si="93"/>
        <v>Erklären</v>
      </c>
      <c r="H1676" s="9" t="str">
        <f t="shared" si="93"/>
        <v>Erklären</v>
      </c>
    </row>
    <row r="1677" spans="1:8" ht="16.8" x14ac:dyDescent="0.3">
      <c r="A1677" s="1" t="s">
        <v>105</v>
      </c>
      <c r="B1677" t="s">
        <v>3015</v>
      </c>
      <c r="C1677" s="9" t="str">
        <f t="shared" si="91"/>
        <v>DeepLWort</v>
      </c>
      <c r="D1677" s="9" t="str">
        <f t="shared" si="92"/>
        <v>AnderesWort</v>
      </c>
      <c r="E1677" s="9" t="str">
        <f t="shared" si="93"/>
        <v>erklärt</v>
      </c>
      <c r="F1677" s="9" t="str">
        <f t="shared" si="93"/>
        <v>erklärt</v>
      </c>
      <c r="G1677" s="9" t="str">
        <f t="shared" si="93"/>
        <v>erklärt</v>
      </c>
      <c r="H1677" s="9" t="str">
        <f t="shared" si="93"/>
        <v>erklärt</v>
      </c>
    </row>
    <row r="1678" spans="1:8" ht="16.8" x14ac:dyDescent="0.3">
      <c r="A1678" s="1" t="s">
        <v>3016</v>
      </c>
      <c r="B1678" t="s">
        <v>3015</v>
      </c>
      <c r="C1678" s="9" t="str">
        <f t="shared" si="91"/>
        <v>DeepLWort</v>
      </c>
      <c r="D1678" s="9" t="str">
        <f t="shared" si="92"/>
        <v>AnderesWort</v>
      </c>
      <c r="E1678" s="9" t="str">
        <f t="shared" si="93"/>
        <v>erklärte</v>
      </c>
      <c r="F1678" s="9" t="str">
        <f t="shared" si="93"/>
        <v>erklärte</v>
      </c>
      <c r="G1678" s="9" t="str">
        <f t="shared" si="93"/>
        <v>erklärte</v>
      </c>
      <c r="H1678" s="9" t="str">
        <f t="shared" si="93"/>
        <v>erklärte</v>
      </c>
    </row>
    <row r="1679" spans="1:8" ht="16.8" x14ac:dyDescent="0.3">
      <c r="A1679" s="1" t="s">
        <v>3017</v>
      </c>
      <c r="B1679" t="s">
        <v>3018</v>
      </c>
      <c r="C1679" s="9" t="str">
        <f t="shared" si="91"/>
        <v>DeepLWort</v>
      </c>
      <c r="D1679" s="9" t="str">
        <f t="shared" si="92"/>
        <v>AnderesWort</v>
      </c>
      <c r="E1679" s="9" t="str">
        <f t="shared" si="93"/>
        <v>Erklärung</v>
      </c>
      <c r="F1679" s="9" t="str">
        <f t="shared" si="93"/>
        <v>Erklärung</v>
      </c>
      <c r="G1679" s="9" t="str">
        <f t="shared" si="93"/>
        <v>Erklärung</v>
      </c>
      <c r="H1679" s="9" t="str">
        <f t="shared" si="93"/>
        <v>Erklärung</v>
      </c>
    </row>
    <row r="1680" spans="1:8" ht="16.8" x14ac:dyDescent="0.3">
      <c r="A1680" s="1" t="s">
        <v>3019</v>
      </c>
      <c r="B1680" t="s">
        <v>3020</v>
      </c>
      <c r="C1680" s="9" t="str">
        <f t="shared" si="91"/>
        <v>DeepLWort</v>
      </c>
      <c r="D1680" s="9" t="str">
        <f t="shared" si="92"/>
        <v>AnderesWort</v>
      </c>
      <c r="E1680" s="9" t="str">
        <f t="shared" si="93"/>
        <v>erkundige</v>
      </c>
      <c r="F1680" s="9" t="str">
        <f t="shared" si="93"/>
        <v>erkundige</v>
      </c>
      <c r="G1680" s="9" t="str">
        <f t="shared" si="93"/>
        <v>erkundige</v>
      </c>
      <c r="H1680" s="9" t="str">
        <f t="shared" si="93"/>
        <v>erkundige</v>
      </c>
    </row>
    <row r="1681" spans="1:8" ht="16.8" x14ac:dyDescent="0.3">
      <c r="A1681" s="1" t="s">
        <v>3021</v>
      </c>
      <c r="B1681" t="s">
        <v>3020</v>
      </c>
      <c r="C1681" s="9" t="str">
        <f t="shared" si="91"/>
        <v>DeepLWort</v>
      </c>
      <c r="D1681" s="9" t="str">
        <f t="shared" si="92"/>
        <v>AnderesWort</v>
      </c>
      <c r="E1681" s="9" t="str">
        <f t="shared" si="93"/>
        <v>erkundigen</v>
      </c>
      <c r="F1681" s="9" t="str">
        <f t="shared" si="93"/>
        <v>erkundigen</v>
      </c>
      <c r="G1681" s="9" t="str">
        <f t="shared" si="93"/>
        <v>erkundigen</v>
      </c>
      <c r="H1681" s="9" t="str">
        <f t="shared" si="93"/>
        <v>erkundigen</v>
      </c>
    </row>
    <row r="1682" spans="1:8" ht="16.8" x14ac:dyDescent="0.3">
      <c r="A1682" s="1" t="s">
        <v>3022</v>
      </c>
      <c r="B1682" t="s">
        <v>3023</v>
      </c>
      <c r="C1682" s="9" t="str">
        <f t="shared" si="91"/>
        <v>DeepLWort</v>
      </c>
      <c r="D1682" s="9" t="str">
        <f t="shared" si="92"/>
        <v>AnderesWort</v>
      </c>
      <c r="E1682" s="9" t="str">
        <f t="shared" si="93"/>
        <v>erkundigt</v>
      </c>
      <c r="F1682" s="9" t="str">
        <f t="shared" si="93"/>
        <v>erkundigt</v>
      </c>
      <c r="G1682" s="9" t="str">
        <f t="shared" si="93"/>
        <v>erkundigt</v>
      </c>
      <c r="H1682" s="9" t="str">
        <f t="shared" si="93"/>
        <v>erkundigt</v>
      </c>
    </row>
    <row r="1683" spans="1:8" ht="16.8" x14ac:dyDescent="0.3">
      <c r="A1683" s="1" t="s">
        <v>3024</v>
      </c>
      <c r="B1683" t="s">
        <v>3020</v>
      </c>
      <c r="C1683" s="9" t="str">
        <f t="shared" si="91"/>
        <v>DeepLWort</v>
      </c>
      <c r="D1683" s="9" t="str">
        <f t="shared" si="92"/>
        <v>AnderesWort</v>
      </c>
      <c r="E1683" s="9" t="str">
        <f t="shared" si="93"/>
        <v>erkundigte</v>
      </c>
      <c r="F1683" s="9" t="str">
        <f t="shared" si="93"/>
        <v>erkundigte</v>
      </c>
      <c r="G1683" s="9" t="str">
        <f t="shared" si="93"/>
        <v>erkundigte</v>
      </c>
      <c r="H1683" s="9" t="str">
        <f t="shared" si="93"/>
        <v>erkundigte</v>
      </c>
    </row>
    <row r="1684" spans="1:8" ht="16.8" x14ac:dyDescent="0.3">
      <c r="A1684" s="1" t="s">
        <v>3025</v>
      </c>
      <c r="B1684" t="s">
        <v>3026</v>
      </c>
      <c r="C1684" s="9" t="str">
        <f t="shared" si="91"/>
        <v>DeepLWort</v>
      </c>
      <c r="D1684" s="9" t="str">
        <f t="shared" si="92"/>
        <v>AnderesWort</v>
      </c>
      <c r="E1684" s="9" t="str">
        <f t="shared" si="93"/>
        <v>erlaube</v>
      </c>
      <c r="F1684" s="9" t="str">
        <f t="shared" si="93"/>
        <v>erlaube</v>
      </c>
      <c r="G1684" s="9" t="str">
        <f t="shared" si="93"/>
        <v>erlaube</v>
      </c>
      <c r="H1684" s="9" t="str">
        <f t="shared" si="93"/>
        <v>erlaube</v>
      </c>
    </row>
    <row r="1685" spans="1:8" ht="16.8" x14ac:dyDescent="0.3">
      <c r="A1685" s="1" t="s">
        <v>3027</v>
      </c>
      <c r="B1685" t="s">
        <v>3028</v>
      </c>
      <c r="C1685" s="9" t="str">
        <f t="shared" si="91"/>
        <v>DeepLWort</v>
      </c>
      <c r="D1685" s="9" t="str">
        <f t="shared" si="92"/>
        <v>AnderesWort</v>
      </c>
      <c r="E1685" s="9" t="str">
        <f t="shared" si="93"/>
        <v>erlauben</v>
      </c>
      <c r="F1685" s="9" t="str">
        <f t="shared" si="93"/>
        <v>erlauben</v>
      </c>
      <c r="G1685" s="9" t="str">
        <f t="shared" si="93"/>
        <v>erlauben</v>
      </c>
      <c r="H1685" s="9" t="str">
        <f t="shared" si="93"/>
        <v>erlauben</v>
      </c>
    </row>
    <row r="1686" spans="1:8" ht="16.8" x14ac:dyDescent="0.3">
      <c r="A1686" s="1" t="s">
        <v>3029</v>
      </c>
      <c r="B1686" t="s">
        <v>3030</v>
      </c>
      <c r="C1686" s="9" t="str">
        <f t="shared" si="91"/>
        <v>DeepLWort</v>
      </c>
      <c r="D1686" s="9" t="str">
        <f t="shared" si="92"/>
        <v>AnderesWort</v>
      </c>
      <c r="E1686" s="9" t="str">
        <f t="shared" si="93"/>
        <v>Erlaubnis</v>
      </c>
      <c r="F1686" s="9" t="str">
        <f t="shared" si="93"/>
        <v>Erlaubnis</v>
      </c>
      <c r="G1686" s="9" t="str">
        <f t="shared" si="93"/>
        <v>Erlaubnis</v>
      </c>
      <c r="H1686" s="9" t="str">
        <f t="shared" si="93"/>
        <v>Erlaubnis</v>
      </c>
    </row>
    <row r="1687" spans="1:8" ht="16.8" x14ac:dyDescent="0.3">
      <c r="A1687" s="1" t="s">
        <v>3031</v>
      </c>
      <c r="B1687" t="s">
        <v>3032</v>
      </c>
      <c r="C1687" s="9" t="str">
        <f t="shared" si="91"/>
        <v>DeepLWort</v>
      </c>
      <c r="D1687" s="9" t="str">
        <f t="shared" si="92"/>
        <v>AnderesWort</v>
      </c>
      <c r="E1687" s="9" t="str">
        <f t="shared" si="93"/>
        <v>erlaubt</v>
      </c>
      <c r="F1687" s="9" t="str">
        <f t="shared" si="93"/>
        <v>erlaubt</v>
      </c>
      <c r="G1687" s="9" t="str">
        <f t="shared" si="93"/>
        <v>erlaubt</v>
      </c>
      <c r="H1687" s="9" t="str">
        <f t="shared" si="93"/>
        <v>erlaubt</v>
      </c>
    </row>
    <row r="1688" spans="1:8" ht="16.8" x14ac:dyDescent="0.3">
      <c r="A1688" s="1" t="s">
        <v>3033</v>
      </c>
      <c r="B1688" t="s">
        <v>3032</v>
      </c>
      <c r="C1688" s="9" t="str">
        <f t="shared" si="91"/>
        <v>DeepLWort</v>
      </c>
      <c r="D1688" s="9" t="str">
        <f t="shared" si="92"/>
        <v>AnderesWort</v>
      </c>
      <c r="E1688" s="9" t="str">
        <f t="shared" si="93"/>
        <v>erlaubte</v>
      </c>
      <c r="F1688" s="9" t="str">
        <f t="shared" si="93"/>
        <v>erlaubte</v>
      </c>
      <c r="G1688" s="9" t="str">
        <f t="shared" si="93"/>
        <v>erlaubte</v>
      </c>
      <c r="H1688" s="9" t="str">
        <f t="shared" si="93"/>
        <v>erlaubte</v>
      </c>
    </row>
    <row r="1689" spans="1:8" ht="16.8" x14ac:dyDescent="0.3">
      <c r="A1689" s="1" t="s">
        <v>3034</v>
      </c>
      <c r="B1689" t="s">
        <v>2928</v>
      </c>
      <c r="C1689" s="9" t="str">
        <f t="shared" si="91"/>
        <v>DeepLWort</v>
      </c>
      <c r="D1689" s="9" t="str">
        <f t="shared" si="92"/>
        <v>AnderesWort</v>
      </c>
      <c r="E1689" s="9" t="str">
        <f t="shared" si="93"/>
        <v>erleben</v>
      </c>
      <c r="F1689" s="9" t="str">
        <f t="shared" si="93"/>
        <v>erleben</v>
      </c>
      <c r="G1689" s="9" t="str">
        <f t="shared" si="93"/>
        <v>erleben</v>
      </c>
      <c r="H1689" s="9" t="str">
        <f t="shared" si="93"/>
        <v>erleben</v>
      </c>
    </row>
    <row r="1690" spans="1:8" ht="16.8" x14ac:dyDescent="0.3">
      <c r="A1690" s="1" t="s">
        <v>3035</v>
      </c>
      <c r="B1690" t="s">
        <v>2928</v>
      </c>
      <c r="C1690" s="9" t="str">
        <f t="shared" si="91"/>
        <v>DeepLWort</v>
      </c>
      <c r="D1690" s="9" t="str">
        <f t="shared" si="92"/>
        <v>AnderesWort</v>
      </c>
      <c r="E1690" s="9" t="str">
        <f t="shared" si="93"/>
        <v>Erlebnis</v>
      </c>
      <c r="F1690" s="9" t="str">
        <f t="shared" si="93"/>
        <v>Erlebnis</v>
      </c>
      <c r="G1690" s="9" t="str">
        <f t="shared" si="93"/>
        <v>Erlebnis</v>
      </c>
      <c r="H1690" s="9" t="str">
        <f t="shared" si="93"/>
        <v>Erlebnis</v>
      </c>
    </row>
    <row r="1691" spans="1:8" ht="16.8" x14ac:dyDescent="0.3">
      <c r="A1691" s="1" t="s">
        <v>3036</v>
      </c>
      <c r="B1691" t="s">
        <v>2924</v>
      </c>
      <c r="C1691" s="9" t="str">
        <f t="shared" si="91"/>
        <v>DeepLWort</v>
      </c>
      <c r="D1691" s="9" t="str">
        <f t="shared" si="92"/>
        <v>AnderesWort</v>
      </c>
      <c r="E1691" s="9" t="str">
        <f t="shared" si="93"/>
        <v>erlebt</v>
      </c>
      <c r="F1691" s="9" t="str">
        <f t="shared" si="93"/>
        <v>erlebt</v>
      </c>
      <c r="G1691" s="9" t="str">
        <f t="shared" si="93"/>
        <v>erlebt</v>
      </c>
      <c r="H1691" s="9" t="str">
        <f t="shared" si="93"/>
        <v>erlebt</v>
      </c>
    </row>
    <row r="1692" spans="1:8" ht="16.8" x14ac:dyDescent="0.3">
      <c r="A1692" s="1" t="s">
        <v>3037</v>
      </c>
      <c r="B1692" t="s">
        <v>2924</v>
      </c>
      <c r="C1692" s="9" t="str">
        <f t="shared" si="91"/>
        <v>DeepLWort</v>
      </c>
      <c r="D1692" s="9" t="str">
        <f t="shared" si="92"/>
        <v>AnderesWort</v>
      </c>
      <c r="E1692" s="9" t="str">
        <f t="shared" si="93"/>
        <v>erlebte</v>
      </c>
      <c r="F1692" s="9" t="str">
        <f t="shared" si="93"/>
        <v>erlebte</v>
      </c>
      <c r="G1692" s="9" t="str">
        <f t="shared" si="93"/>
        <v>erlebte</v>
      </c>
      <c r="H1692" s="9" t="str">
        <f t="shared" si="93"/>
        <v>erlebte</v>
      </c>
    </row>
    <row r="1693" spans="1:8" ht="16.8" x14ac:dyDescent="0.3">
      <c r="A1693" s="1" t="s">
        <v>3038</v>
      </c>
      <c r="B1693" t="s">
        <v>3039</v>
      </c>
      <c r="C1693" s="9" t="str">
        <f t="shared" si="91"/>
        <v>DeepLWort</v>
      </c>
      <c r="D1693" s="9" t="str">
        <f t="shared" si="92"/>
        <v>AnderesWort</v>
      </c>
      <c r="E1693" s="9" t="str">
        <f t="shared" si="93"/>
        <v>erledigen</v>
      </c>
      <c r="F1693" s="9" t="str">
        <f t="shared" si="93"/>
        <v>erledigen</v>
      </c>
      <c r="G1693" s="9" t="str">
        <f t="shared" si="93"/>
        <v>erledigen</v>
      </c>
      <c r="H1693" s="9" t="str">
        <f t="shared" si="93"/>
        <v>erledigen</v>
      </c>
    </row>
    <row r="1694" spans="1:8" ht="16.8" x14ac:dyDescent="0.3">
      <c r="A1694" s="1" t="s">
        <v>3040</v>
      </c>
      <c r="B1694" t="s">
        <v>3039</v>
      </c>
      <c r="C1694" s="9" t="str">
        <f t="shared" si="91"/>
        <v>DeepLWort</v>
      </c>
      <c r="D1694" s="9" t="str">
        <f t="shared" si="92"/>
        <v>AnderesWort</v>
      </c>
      <c r="E1694" s="9" t="str">
        <f t="shared" si="93"/>
        <v>erledigt</v>
      </c>
      <c r="F1694" s="9" t="str">
        <f t="shared" si="93"/>
        <v>erledigt</v>
      </c>
      <c r="G1694" s="9" t="str">
        <f t="shared" si="93"/>
        <v>erledigt</v>
      </c>
      <c r="H1694" s="9" t="str">
        <f t="shared" si="93"/>
        <v>erledigt</v>
      </c>
    </row>
    <row r="1695" spans="1:8" ht="16.8" x14ac:dyDescent="0.3">
      <c r="A1695" s="1" t="s">
        <v>3041</v>
      </c>
      <c r="B1695" t="s">
        <v>3039</v>
      </c>
      <c r="C1695" s="9" t="str">
        <f t="shared" si="91"/>
        <v>DeepLWort</v>
      </c>
      <c r="D1695" s="9" t="str">
        <f t="shared" si="92"/>
        <v>AnderesWort</v>
      </c>
      <c r="E1695" s="9" t="str">
        <f t="shared" si="93"/>
        <v>erledigte</v>
      </c>
      <c r="F1695" s="9" t="str">
        <f t="shared" si="93"/>
        <v>erledigte</v>
      </c>
      <c r="G1695" s="9" t="str">
        <f t="shared" si="93"/>
        <v>erledigte</v>
      </c>
      <c r="H1695" s="9" t="str">
        <f t="shared" si="93"/>
        <v>erledigte</v>
      </c>
    </row>
    <row r="1696" spans="1:8" ht="16.8" x14ac:dyDescent="0.3">
      <c r="A1696" s="1" t="s">
        <v>3042</v>
      </c>
      <c r="B1696" t="s">
        <v>3043</v>
      </c>
      <c r="C1696" s="9" t="str">
        <f t="shared" si="91"/>
        <v>DeepLWort</v>
      </c>
      <c r="D1696" s="9" t="str">
        <f t="shared" si="92"/>
        <v>AnderesWort</v>
      </c>
      <c r="E1696" s="9" t="str">
        <f t="shared" si="93"/>
        <v>erleichtern</v>
      </c>
      <c r="F1696" s="9" t="str">
        <f t="shared" si="93"/>
        <v>erleichtern</v>
      </c>
      <c r="G1696" s="9" t="str">
        <f t="shared" si="93"/>
        <v>erleichtern</v>
      </c>
      <c r="H1696" s="9" t="str">
        <f t="shared" si="93"/>
        <v>erleichtern</v>
      </c>
    </row>
    <row r="1697" spans="1:8" ht="16.8" x14ac:dyDescent="0.3">
      <c r="A1697" s="1" t="s">
        <v>3044</v>
      </c>
      <c r="B1697" t="s">
        <v>3045</v>
      </c>
      <c r="C1697" s="9" t="str">
        <f t="shared" si="91"/>
        <v>DeepLWort</v>
      </c>
      <c r="D1697" s="9" t="str">
        <f t="shared" si="92"/>
        <v>AnderesWort</v>
      </c>
      <c r="E1697" s="9" t="str">
        <f t="shared" si="93"/>
        <v>erleichtert</v>
      </c>
      <c r="F1697" s="9" t="str">
        <f t="shared" si="93"/>
        <v>erleichtert</v>
      </c>
      <c r="G1697" s="9" t="str">
        <f t="shared" si="93"/>
        <v>erleichtert</v>
      </c>
      <c r="H1697" s="9" t="str">
        <f t="shared" si="93"/>
        <v>erleichtert</v>
      </c>
    </row>
    <row r="1698" spans="1:8" ht="16.8" x14ac:dyDescent="0.3">
      <c r="A1698" s="1" t="s">
        <v>3046</v>
      </c>
      <c r="B1698" t="s">
        <v>3045</v>
      </c>
      <c r="C1698" s="9" t="str">
        <f t="shared" si="91"/>
        <v>DeepLWort</v>
      </c>
      <c r="D1698" s="9" t="str">
        <f t="shared" si="92"/>
        <v>AnderesWort</v>
      </c>
      <c r="E1698" s="9" t="str">
        <f t="shared" si="93"/>
        <v>erleichterte</v>
      </c>
      <c r="F1698" s="9" t="str">
        <f t="shared" si="93"/>
        <v>erleichterte</v>
      </c>
      <c r="G1698" s="9" t="str">
        <f t="shared" si="93"/>
        <v>erleichterte</v>
      </c>
      <c r="H1698" s="9" t="str">
        <f t="shared" si="93"/>
        <v>erleichterte</v>
      </c>
    </row>
    <row r="1699" spans="1:8" ht="16.8" x14ac:dyDescent="0.3">
      <c r="A1699" s="1" t="s">
        <v>3047</v>
      </c>
      <c r="B1699" t="s">
        <v>3048</v>
      </c>
      <c r="C1699" s="9" t="str">
        <f t="shared" si="91"/>
        <v>DeepLWort</v>
      </c>
      <c r="D1699" s="9" t="str">
        <f t="shared" si="92"/>
        <v>AnderesWort</v>
      </c>
      <c r="E1699" s="9" t="str">
        <f t="shared" si="93"/>
        <v>Ermäßigung</v>
      </c>
      <c r="F1699" s="9" t="str">
        <f t="shared" si="93"/>
        <v>Ermäßigung</v>
      </c>
      <c r="G1699" s="9" t="str">
        <f t="shared" si="93"/>
        <v>Ermäßigung</v>
      </c>
      <c r="H1699" s="9" t="str">
        <f t="shared" si="93"/>
        <v>Ermäßigung</v>
      </c>
    </row>
    <row r="1700" spans="1:8" ht="16.8" x14ac:dyDescent="0.3">
      <c r="A1700" s="1" t="s">
        <v>3049</v>
      </c>
      <c r="B1700" t="s">
        <v>3050</v>
      </c>
      <c r="C1700" s="9" t="str">
        <f t="shared" si="91"/>
        <v>DeepLWort</v>
      </c>
      <c r="D1700" s="9" t="str">
        <f t="shared" si="92"/>
        <v>AnderesWort</v>
      </c>
      <c r="E1700" s="9" t="str">
        <f t="shared" si="93"/>
        <v>ermöglicht</v>
      </c>
      <c r="F1700" s="9" t="str">
        <f t="shared" si="93"/>
        <v>ermöglicht</v>
      </c>
      <c r="G1700" s="9" t="str">
        <f t="shared" si="93"/>
        <v>ermöglicht</v>
      </c>
      <c r="H1700" s="9" t="str">
        <f t="shared" si="93"/>
        <v>ermöglicht</v>
      </c>
    </row>
    <row r="1701" spans="1:8" ht="16.8" x14ac:dyDescent="0.3">
      <c r="A1701" s="1" t="s">
        <v>3051</v>
      </c>
      <c r="B1701" t="s">
        <v>3052</v>
      </c>
      <c r="C1701" s="9" t="str">
        <f t="shared" si="91"/>
        <v>DeepLWort</v>
      </c>
      <c r="D1701" s="9" t="str">
        <f t="shared" si="92"/>
        <v>AnderesWort</v>
      </c>
      <c r="E1701" s="9" t="str">
        <f t="shared" si="93"/>
        <v>ernähre</v>
      </c>
      <c r="F1701" s="9" t="str">
        <f t="shared" si="93"/>
        <v>ernähre</v>
      </c>
      <c r="G1701" s="9" t="str">
        <f t="shared" si="93"/>
        <v>ernähre</v>
      </c>
      <c r="H1701" s="9" t="str">
        <f t="shared" si="93"/>
        <v>ernähre</v>
      </c>
    </row>
    <row r="1702" spans="1:8" ht="16.8" x14ac:dyDescent="0.3">
      <c r="A1702" s="1" t="s">
        <v>3053</v>
      </c>
      <c r="B1702" t="s">
        <v>3054</v>
      </c>
      <c r="C1702" s="9" t="str">
        <f t="shared" si="91"/>
        <v>DeepLWort</v>
      </c>
      <c r="D1702" s="9" t="str">
        <f t="shared" si="92"/>
        <v>AnderesWort</v>
      </c>
      <c r="E1702" s="9" t="str">
        <f t="shared" si="93"/>
        <v>ernähren</v>
      </c>
      <c r="F1702" s="9" t="str">
        <f t="shared" si="93"/>
        <v>ernähren</v>
      </c>
      <c r="G1702" s="9" t="str">
        <f t="shared" si="93"/>
        <v>ernähren</v>
      </c>
      <c r="H1702" s="9" t="str">
        <f t="shared" si="93"/>
        <v>ernähren</v>
      </c>
    </row>
    <row r="1703" spans="1:8" ht="16.8" x14ac:dyDescent="0.3">
      <c r="A1703" s="1" t="s">
        <v>3055</v>
      </c>
      <c r="B1703" t="s">
        <v>3054</v>
      </c>
      <c r="C1703" s="9" t="str">
        <f t="shared" si="91"/>
        <v>DeepLWort</v>
      </c>
      <c r="D1703" s="9" t="str">
        <f t="shared" si="92"/>
        <v>AnderesWort</v>
      </c>
      <c r="E1703" s="9" t="str">
        <f t="shared" si="93"/>
        <v>ernährt</v>
      </c>
      <c r="F1703" s="9" t="str">
        <f t="shared" si="93"/>
        <v>ernährt</v>
      </c>
      <c r="G1703" s="9" t="str">
        <f t="shared" si="93"/>
        <v>ernährt</v>
      </c>
      <c r="H1703" s="9" t="str">
        <f t="shared" si="93"/>
        <v>ernährt</v>
      </c>
    </row>
    <row r="1704" spans="1:8" ht="16.8" x14ac:dyDescent="0.3">
      <c r="A1704" s="1" t="s">
        <v>3056</v>
      </c>
      <c r="B1704" t="s">
        <v>3052</v>
      </c>
      <c r="C1704" s="9" t="str">
        <f t="shared" si="91"/>
        <v>DeepLWort</v>
      </c>
      <c r="D1704" s="9" t="str">
        <f t="shared" si="92"/>
        <v>AnderesWort</v>
      </c>
      <c r="E1704" s="9" t="str">
        <f t="shared" si="93"/>
        <v>ernährte</v>
      </c>
      <c r="F1704" s="9" t="str">
        <f t="shared" si="93"/>
        <v>ernährte</v>
      </c>
      <c r="G1704" s="9" t="str">
        <f t="shared" si="93"/>
        <v>ernährte</v>
      </c>
      <c r="H1704" s="9" t="str">
        <f t="shared" si="93"/>
        <v>ernährte</v>
      </c>
    </row>
    <row r="1705" spans="1:8" ht="16.8" x14ac:dyDescent="0.3">
      <c r="A1705" s="1" t="s">
        <v>3057</v>
      </c>
      <c r="B1705" t="s">
        <v>3058</v>
      </c>
      <c r="C1705" s="9" t="str">
        <f t="shared" si="91"/>
        <v>DeepLWort</v>
      </c>
      <c r="D1705" s="9" t="str">
        <f t="shared" si="92"/>
        <v>AnderesWort</v>
      </c>
      <c r="E1705" s="9" t="str">
        <f t="shared" si="93"/>
        <v>Ernährung</v>
      </c>
      <c r="F1705" s="9" t="str">
        <f t="shared" si="93"/>
        <v>Ernährung</v>
      </c>
      <c r="G1705" s="9" t="str">
        <f t="shared" si="93"/>
        <v>Ernährung</v>
      </c>
      <c r="H1705" s="9" t="str">
        <f t="shared" si="93"/>
        <v>Ernährung</v>
      </c>
    </row>
    <row r="1706" spans="1:8" ht="16.8" x14ac:dyDescent="0.3">
      <c r="A1706" s="1" t="s">
        <v>3059</v>
      </c>
      <c r="B1706" t="s">
        <v>3060</v>
      </c>
      <c r="C1706" s="9" t="str">
        <f t="shared" si="91"/>
        <v>DeepLWort</v>
      </c>
      <c r="D1706" s="9" t="str">
        <f t="shared" si="92"/>
        <v>AnderesWort</v>
      </c>
      <c r="E1706" s="9" t="str">
        <f t="shared" si="93"/>
        <v>ernst</v>
      </c>
      <c r="F1706" s="9" t="str">
        <f t="shared" si="93"/>
        <v>ernst</v>
      </c>
      <c r="G1706" s="9" t="str">
        <f t="shared" si="93"/>
        <v>ernst</v>
      </c>
      <c r="H1706" s="9" t="str">
        <f t="shared" si="93"/>
        <v>ernst</v>
      </c>
    </row>
    <row r="1707" spans="1:8" ht="16.8" x14ac:dyDescent="0.3">
      <c r="A1707" s="1" t="s">
        <v>3061</v>
      </c>
      <c r="B1707" t="s">
        <v>3060</v>
      </c>
      <c r="C1707" s="9" t="str">
        <f t="shared" si="91"/>
        <v>DeepLWort</v>
      </c>
      <c r="D1707" s="9" t="str">
        <f t="shared" si="92"/>
        <v>AnderesWort</v>
      </c>
      <c r="E1707" s="9" t="str">
        <f t="shared" si="93"/>
        <v>ernstes</v>
      </c>
      <c r="F1707" s="9" t="str">
        <f t="shared" si="93"/>
        <v>ernstes</v>
      </c>
      <c r="G1707" s="9" t="str">
        <f t="shared" si="93"/>
        <v>ernstes</v>
      </c>
      <c r="H1707" s="9" t="str">
        <f t="shared" si="93"/>
        <v>ernstes</v>
      </c>
    </row>
    <row r="1708" spans="1:8" ht="16.8" x14ac:dyDescent="0.3">
      <c r="A1708" s="1" t="s">
        <v>3062</v>
      </c>
      <c r="B1708" t="s">
        <v>3060</v>
      </c>
      <c r="C1708" s="9" t="str">
        <f t="shared" si="91"/>
        <v>DeepLWort</v>
      </c>
      <c r="D1708" s="9" t="str">
        <f t="shared" si="92"/>
        <v>AnderesWort</v>
      </c>
      <c r="E1708" s="9" t="str">
        <f t="shared" si="93"/>
        <v>ernsthaft</v>
      </c>
      <c r="F1708" s="9" t="str">
        <f t="shared" si="93"/>
        <v>ernsthaft</v>
      </c>
      <c r="G1708" s="9" t="str">
        <f t="shared" si="93"/>
        <v>ernsthaft</v>
      </c>
      <c r="H1708" s="9" t="str">
        <f t="shared" si="93"/>
        <v>ernsthaft</v>
      </c>
    </row>
    <row r="1709" spans="1:8" ht="16.8" x14ac:dyDescent="0.3">
      <c r="A1709" s="1" t="s">
        <v>3063</v>
      </c>
      <c r="B1709" t="s">
        <v>3064</v>
      </c>
      <c r="C1709" s="9" t="str">
        <f t="shared" si="91"/>
        <v>DeepLWort</v>
      </c>
      <c r="D1709" s="9" t="str">
        <f t="shared" si="92"/>
        <v>AnderesWort</v>
      </c>
      <c r="E1709" s="9" t="str">
        <f t="shared" si="93"/>
        <v>Ernte</v>
      </c>
      <c r="F1709" s="9" t="str">
        <f t="shared" si="93"/>
        <v>Ernte</v>
      </c>
      <c r="G1709" s="9" t="str">
        <f t="shared" si="93"/>
        <v>Ernte</v>
      </c>
      <c r="H1709" s="9" t="str">
        <f t="shared" si="93"/>
        <v>Ernte</v>
      </c>
    </row>
    <row r="1710" spans="1:8" ht="16.8" x14ac:dyDescent="0.3">
      <c r="A1710" s="1" t="s">
        <v>3065</v>
      </c>
      <c r="B1710" t="s">
        <v>910</v>
      </c>
      <c r="C1710" s="9" t="str">
        <f t="shared" si="91"/>
        <v>DeepLWort</v>
      </c>
      <c r="D1710" s="9" t="str">
        <f t="shared" si="92"/>
        <v>AnderesWort</v>
      </c>
      <c r="E1710" s="9" t="str">
        <f t="shared" si="93"/>
        <v>eröffnen</v>
      </c>
      <c r="F1710" s="9" t="str">
        <f t="shared" si="93"/>
        <v>eröffnen</v>
      </c>
      <c r="G1710" s="9" t="str">
        <f t="shared" si="93"/>
        <v>eröffnen</v>
      </c>
      <c r="H1710" s="9" t="str">
        <f t="shared" si="93"/>
        <v>eröffnen</v>
      </c>
    </row>
    <row r="1711" spans="1:8" ht="16.8" x14ac:dyDescent="0.3">
      <c r="A1711" s="1" t="s">
        <v>3066</v>
      </c>
      <c r="B1711" t="s">
        <v>3067</v>
      </c>
      <c r="C1711" s="9" t="str">
        <f t="shared" si="91"/>
        <v>DeepLWort</v>
      </c>
      <c r="D1711" s="9" t="str">
        <f t="shared" si="92"/>
        <v>AnderesWort</v>
      </c>
      <c r="E1711" s="9" t="str">
        <f t="shared" si="93"/>
        <v>eröffnet</v>
      </c>
      <c r="F1711" s="9" t="str">
        <f t="shared" si="93"/>
        <v>eröffnet</v>
      </c>
      <c r="G1711" s="9" t="str">
        <f t="shared" si="93"/>
        <v>eröffnet</v>
      </c>
      <c r="H1711" s="9" t="str">
        <f t="shared" si="93"/>
        <v>eröffnet</v>
      </c>
    </row>
    <row r="1712" spans="1:8" ht="16.8" x14ac:dyDescent="0.3">
      <c r="A1712" s="1" t="s">
        <v>3068</v>
      </c>
      <c r="B1712" t="s">
        <v>3067</v>
      </c>
      <c r="C1712" s="9" t="str">
        <f t="shared" si="91"/>
        <v>DeepLWort</v>
      </c>
      <c r="D1712" s="9" t="str">
        <f t="shared" si="92"/>
        <v>AnderesWort</v>
      </c>
      <c r="E1712" s="9" t="str">
        <f t="shared" si="93"/>
        <v>eröffnete</v>
      </c>
      <c r="F1712" s="9" t="str">
        <f t="shared" si="93"/>
        <v>eröffnete</v>
      </c>
      <c r="G1712" s="9" t="str">
        <f t="shared" si="93"/>
        <v>eröffnete</v>
      </c>
      <c r="H1712" s="9" t="str">
        <f t="shared" si="93"/>
        <v>eröffnete</v>
      </c>
    </row>
    <row r="1713" spans="1:8" ht="16.8" x14ac:dyDescent="0.3">
      <c r="A1713" s="1" t="s">
        <v>3069</v>
      </c>
      <c r="B1713" t="s">
        <v>3070</v>
      </c>
      <c r="C1713" s="9" t="str">
        <f t="shared" si="91"/>
        <v>DeepLWort</v>
      </c>
      <c r="D1713" s="9" t="str">
        <f t="shared" si="92"/>
        <v>AnderesWort</v>
      </c>
      <c r="E1713" s="9" t="str">
        <f t="shared" si="93"/>
        <v>Eröffnung</v>
      </c>
      <c r="F1713" s="9" t="str">
        <f t="shared" si="93"/>
        <v>Eröffnung</v>
      </c>
      <c r="G1713" s="9" t="str">
        <f t="shared" si="93"/>
        <v>Eröffnung</v>
      </c>
      <c r="H1713" s="9" t="str">
        <f t="shared" si="93"/>
        <v>Eröffnung</v>
      </c>
    </row>
    <row r="1714" spans="1:8" ht="16.8" x14ac:dyDescent="0.3">
      <c r="A1714" s="1" t="s">
        <v>106</v>
      </c>
      <c r="B1714" t="s">
        <v>3071</v>
      </c>
      <c r="C1714" s="9" t="str">
        <f t="shared" si="91"/>
        <v>DeepLWort</v>
      </c>
      <c r="D1714" s="9" t="str">
        <f t="shared" si="92"/>
        <v>AnderesWort</v>
      </c>
      <c r="E1714" s="9" t="str">
        <f t="shared" si="93"/>
        <v>erreichen</v>
      </c>
      <c r="F1714" s="9" t="str">
        <f t="shared" si="93"/>
        <v>erreichen</v>
      </c>
      <c r="G1714" s="9" t="str">
        <f t="shared" si="93"/>
        <v>erreichen</v>
      </c>
      <c r="H1714" s="9" t="str">
        <f t="shared" si="93"/>
        <v>erreichen</v>
      </c>
    </row>
    <row r="1715" spans="1:8" ht="16.8" x14ac:dyDescent="0.3">
      <c r="A1715" s="1" t="s">
        <v>3072</v>
      </c>
      <c r="B1715" t="s">
        <v>3073</v>
      </c>
      <c r="C1715" s="9" t="str">
        <f t="shared" si="91"/>
        <v>DeepLWort</v>
      </c>
      <c r="D1715" s="9" t="str">
        <f t="shared" si="92"/>
        <v>AnderesWort</v>
      </c>
      <c r="E1715" s="9" t="str">
        <f t="shared" si="93"/>
        <v>erreicht</v>
      </c>
      <c r="F1715" s="9" t="str">
        <f t="shared" si="93"/>
        <v>erreicht</v>
      </c>
      <c r="G1715" s="9" t="str">
        <f t="shared" si="93"/>
        <v>erreicht</v>
      </c>
      <c r="H1715" s="9" t="str">
        <f t="shared" si="93"/>
        <v>erreicht</v>
      </c>
    </row>
    <row r="1716" spans="1:8" ht="16.8" x14ac:dyDescent="0.3">
      <c r="A1716" s="1" t="s">
        <v>3074</v>
      </c>
      <c r="B1716" t="s">
        <v>3073</v>
      </c>
      <c r="C1716" s="9" t="str">
        <f t="shared" si="91"/>
        <v>DeepLWort</v>
      </c>
      <c r="D1716" s="9" t="str">
        <f t="shared" si="92"/>
        <v>AnderesWort</v>
      </c>
      <c r="E1716" s="9" t="str">
        <f t="shared" si="93"/>
        <v>erreichte</v>
      </c>
      <c r="F1716" s="9" t="str">
        <f t="shared" si="93"/>
        <v>erreichte</v>
      </c>
      <c r="G1716" s="9" t="str">
        <f t="shared" si="93"/>
        <v>erreichte</v>
      </c>
      <c r="H1716" s="9" t="str">
        <f t="shared" si="93"/>
        <v>erreichte</v>
      </c>
    </row>
    <row r="1717" spans="1:8" ht="16.8" x14ac:dyDescent="0.3">
      <c r="A1717" s="1" t="s">
        <v>3075</v>
      </c>
      <c r="B1717" t="s">
        <v>3076</v>
      </c>
      <c r="C1717" s="9" t="str">
        <f t="shared" si="91"/>
        <v>DeepLWort</v>
      </c>
      <c r="D1717" s="9" t="str">
        <f t="shared" si="92"/>
        <v>AnderesWort</v>
      </c>
      <c r="E1717" s="9" t="str">
        <f t="shared" si="93"/>
        <v>Ersatz</v>
      </c>
      <c r="F1717" s="9" t="str">
        <f t="shared" si="93"/>
        <v>Ersatz</v>
      </c>
      <c r="G1717" s="9" t="str">
        <f t="shared" si="93"/>
        <v>Ersatz</v>
      </c>
      <c r="H1717" s="9" t="str">
        <f t="shared" si="93"/>
        <v>Ersatz</v>
      </c>
    </row>
    <row r="1718" spans="1:8" ht="16.8" x14ac:dyDescent="0.3">
      <c r="A1718" s="1" t="s">
        <v>3077</v>
      </c>
      <c r="B1718" t="s">
        <v>3078</v>
      </c>
      <c r="C1718" s="9" t="str">
        <f t="shared" si="91"/>
        <v>DeepLWort</v>
      </c>
      <c r="D1718" s="9" t="str">
        <f t="shared" si="92"/>
        <v>AnderesWort</v>
      </c>
      <c r="E1718" s="9" t="str">
        <f t="shared" si="93"/>
        <v>erscheint</v>
      </c>
      <c r="F1718" s="9" t="str">
        <f t="shared" si="93"/>
        <v>erscheint</v>
      </c>
      <c r="G1718" s="9" t="str">
        <f t="shared" si="93"/>
        <v>erscheint</v>
      </c>
      <c r="H1718" s="9" t="str">
        <f t="shared" si="93"/>
        <v>erscheint</v>
      </c>
    </row>
    <row r="1719" spans="1:8" ht="16.8" x14ac:dyDescent="0.3">
      <c r="A1719" s="1" t="s">
        <v>3079</v>
      </c>
      <c r="B1719" t="s">
        <v>3080</v>
      </c>
      <c r="C1719" s="9" t="str">
        <f t="shared" si="91"/>
        <v>DeepLWort</v>
      </c>
      <c r="D1719" s="9" t="str">
        <f t="shared" si="92"/>
        <v>AnderesWort</v>
      </c>
      <c r="E1719" s="9" t="str">
        <f t="shared" si="93"/>
        <v>erschien</v>
      </c>
      <c r="F1719" s="9" t="str">
        <f t="shared" si="93"/>
        <v>erschien</v>
      </c>
      <c r="G1719" s="9" t="str">
        <f t="shared" si="93"/>
        <v>erschien</v>
      </c>
      <c r="H1719" s="9" t="str">
        <f t="shared" si="93"/>
        <v>erschien</v>
      </c>
    </row>
    <row r="1720" spans="1:8" ht="16.8" x14ac:dyDescent="0.3">
      <c r="A1720" s="1" t="s">
        <v>3081</v>
      </c>
      <c r="B1720" t="s">
        <v>3080</v>
      </c>
      <c r="C1720" s="9" t="str">
        <f t="shared" si="91"/>
        <v>DeepLWort</v>
      </c>
      <c r="D1720" s="9" t="str">
        <f t="shared" si="92"/>
        <v>AnderesWort</v>
      </c>
      <c r="E1720" s="9" t="str">
        <f t="shared" si="93"/>
        <v>erschienen</v>
      </c>
      <c r="F1720" s="9" t="str">
        <f t="shared" si="93"/>
        <v>erschienen</v>
      </c>
      <c r="G1720" s="9" t="str">
        <f t="shared" si="93"/>
        <v>erschienen</v>
      </c>
      <c r="H1720" s="9" t="str">
        <f t="shared" si="93"/>
        <v>erschienen</v>
      </c>
    </row>
    <row r="1721" spans="1:8" ht="16.8" x14ac:dyDescent="0.3">
      <c r="A1721" s="1" t="s">
        <v>3082</v>
      </c>
      <c r="B1721" t="s">
        <v>3083</v>
      </c>
      <c r="C1721" s="9" t="str">
        <f t="shared" si="91"/>
        <v>DeepLWort</v>
      </c>
      <c r="D1721" s="9" t="str">
        <f t="shared" si="92"/>
        <v>AnderesWort</v>
      </c>
      <c r="E1721" s="9" t="str">
        <f t="shared" si="93"/>
        <v>erschließbar</v>
      </c>
      <c r="F1721" s="9" t="str">
        <f t="shared" si="93"/>
        <v>erschließbar</v>
      </c>
      <c r="G1721" s="9" t="str">
        <f t="shared" si="93"/>
        <v>erschließbar</v>
      </c>
      <c r="H1721" s="9" t="str">
        <f t="shared" si="93"/>
        <v>erschließbar</v>
      </c>
    </row>
    <row r="1722" spans="1:8" ht="16.8" x14ac:dyDescent="0.3">
      <c r="A1722" s="1" t="s">
        <v>3084</v>
      </c>
      <c r="B1722" t="s">
        <v>3085</v>
      </c>
      <c r="C1722" s="9" t="str">
        <f t="shared" si="91"/>
        <v>DeepLWort</v>
      </c>
      <c r="D1722" s="9" t="str">
        <f t="shared" si="92"/>
        <v>AnderesWort</v>
      </c>
      <c r="E1722" s="9" t="str">
        <f t="shared" si="93"/>
        <v>erschließbaren</v>
      </c>
      <c r="F1722" s="9" t="str">
        <f t="shared" si="93"/>
        <v>erschließbaren</v>
      </c>
      <c r="G1722" s="9" t="str">
        <f t="shared" si="93"/>
        <v>erschließbaren</v>
      </c>
      <c r="H1722" s="9" t="str">
        <f t="shared" si="93"/>
        <v>erschließbaren</v>
      </c>
    </row>
    <row r="1723" spans="1:8" ht="16.8" x14ac:dyDescent="0.3">
      <c r="A1723" s="1" t="s">
        <v>3086</v>
      </c>
      <c r="B1723" t="s">
        <v>2898</v>
      </c>
      <c r="C1723" s="9" t="str">
        <f t="shared" si="91"/>
        <v>DeepLWort</v>
      </c>
      <c r="D1723" s="9" t="str">
        <f t="shared" si="92"/>
        <v>AnderesWort</v>
      </c>
      <c r="E1723" s="9" t="str">
        <f t="shared" si="93"/>
        <v>erschließen</v>
      </c>
      <c r="F1723" s="9" t="str">
        <f t="shared" si="93"/>
        <v>erschließen</v>
      </c>
      <c r="G1723" s="9" t="str">
        <f t="shared" si="93"/>
        <v>erschließen</v>
      </c>
      <c r="H1723" s="9" t="str">
        <f t="shared" si="93"/>
        <v>erschließen</v>
      </c>
    </row>
    <row r="1724" spans="1:8" ht="16.8" x14ac:dyDescent="0.3">
      <c r="A1724" s="1" t="s">
        <v>3087</v>
      </c>
      <c r="B1724" t="s">
        <v>3088</v>
      </c>
      <c r="C1724" s="9" t="str">
        <f t="shared" si="91"/>
        <v>DeepLWort</v>
      </c>
      <c r="D1724" s="9" t="str">
        <f t="shared" si="92"/>
        <v>AnderesWort</v>
      </c>
      <c r="E1724" s="9" t="str">
        <f t="shared" si="93"/>
        <v>erschöpft</v>
      </c>
      <c r="F1724" s="9" t="str">
        <f t="shared" si="93"/>
        <v>erschöpft</v>
      </c>
      <c r="G1724" s="9" t="str">
        <f t="shared" si="93"/>
        <v>erschöpft</v>
      </c>
      <c r="H1724" s="9" t="str">
        <f t="shared" si="93"/>
        <v>erschöpft</v>
      </c>
    </row>
    <row r="1725" spans="1:8" ht="16.8" x14ac:dyDescent="0.3">
      <c r="A1725" s="1" t="s">
        <v>3089</v>
      </c>
      <c r="B1725" t="s">
        <v>3090</v>
      </c>
      <c r="C1725" s="9" t="str">
        <f t="shared" si="91"/>
        <v>DeepLWort</v>
      </c>
      <c r="D1725" s="9" t="str">
        <f t="shared" si="92"/>
        <v>AnderesWort</v>
      </c>
      <c r="E1725" s="9" t="str">
        <f t="shared" si="93"/>
        <v>erschrak</v>
      </c>
      <c r="F1725" s="9" t="str">
        <f t="shared" si="93"/>
        <v>erschrak</v>
      </c>
      <c r="G1725" s="9" t="str">
        <f t="shared" si="93"/>
        <v>erschrak</v>
      </c>
      <c r="H1725" s="9" t="str">
        <f t="shared" si="93"/>
        <v>erschrak</v>
      </c>
    </row>
    <row r="1726" spans="1:8" ht="16.8" x14ac:dyDescent="0.3">
      <c r="A1726" s="1" t="s">
        <v>3091</v>
      </c>
      <c r="B1726" t="s">
        <v>3090</v>
      </c>
      <c r="C1726" s="9" t="str">
        <f t="shared" si="91"/>
        <v>DeepLWort</v>
      </c>
      <c r="D1726" s="9" t="str">
        <f t="shared" si="92"/>
        <v>AnderesWort</v>
      </c>
      <c r="E1726" s="9" t="str">
        <f t="shared" si="93"/>
        <v>erschrecken</v>
      </c>
      <c r="F1726" s="9" t="str">
        <f t="shared" si="93"/>
        <v>erschrecken</v>
      </c>
      <c r="G1726" s="9" t="str">
        <f t="shared" si="93"/>
        <v>erschrecken</v>
      </c>
      <c r="H1726" s="9" t="str">
        <f t="shared" si="93"/>
        <v>erschrecken</v>
      </c>
    </row>
    <row r="1727" spans="1:8" ht="16.8" x14ac:dyDescent="0.3">
      <c r="A1727" s="1" t="s">
        <v>3092</v>
      </c>
      <c r="B1727" t="s">
        <v>3090</v>
      </c>
      <c r="C1727" s="9" t="str">
        <f t="shared" si="91"/>
        <v>DeepLWort</v>
      </c>
      <c r="D1727" s="9" t="str">
        <f t="shared" si="92"/>
        <v>AnderesWort</v>
      </c>
      <c r="E1727" s="9" t="str">
        <f t="shared" si="93"/>
        <v>erschreckt</v>
      </c>
      <c r="F1727" s="9" t="str">
        <f t="shared" si="93"/>
        <v>erschreckt</v>
      </c>
      <c r="G1727" s="9" t="str">
        <f t="shared" si="93"/>
        <v>erschreckt</v>
      </c>
      <c r="H1727" s="9" t="str">
        <f t="shared" si="93"/>
        <v>erschreckt</v>
      </c>
    </row>
    <row r="1728" spans="1:8" ht="16.8" x14ac:dyDescent="0.3">
      <c r="A1728" s="1" t="s">
        <v>3093</v>
      </c>
      <c r="B1728" t="s">
        <v>3094</v>
      </c>
      <c r="C1728" s="9" t="str">
        <f t="shared" si="91"/>
        <v>DeepLWort</v>
      </c>
      <c r="D1728" s="9" t="str">
        <f t="shared" si="92"/>
        <v>AnderesWort</v>
      </c>
      <c r="E1728" s="9" t="str">
        <f t="shared" si="93"/>
        <v>erschreckte</v>
      </c>
      <c r="F1728" s="9" t="str">
        <f t="shared" si="93"/>
        <v>erschreckte</v>
      </c>
      <c r="G1728" s="9" t="str">
        <f t="shared" si="93"/>
        <v>erschreckte</v>
      </c>
      <c r="H1728" s="9" t="str">
        <f t="shared" si="93"/>
        <v>erschreckte</v>
      </c>
    </row>
    <row r="1729" spans="1:8" ht="16.8" x14ac:dyDescent="0.3">
      <c r="A1729" s="1" t="s">
        <v>3095</v>
      </c>
      <c r="B1729" t="s">
        <v>3096</v>
      </c>
      <c r="C1729" s="9" t="str">
        <f t="shared" si="91"/>
        <v>DeepLWort</v>
      </c>
      <c r="D1729" s="9" t="str">
        <f t="shared" si="92"/>
        <v>AnderesWort</v>
      </c>
      <c r="E1729" s="9" t="str">
        <f t="shared" si="93"/>
        <v>erschrickt</v>
      </c>
      <c r="F1729" s="9" t="str">
        <f t="shared" si="93"/>
        <v>erschrickt</v>
      </c>
      <c r="G1729" s="9" t="str">
        <f t="shared" si="93"/>
        <v>erschrickt</v>
      </c>
      <c r="H1729" s="9" t="str">
        <f t="shared" si="93"/>
        <v>erschrickt</v>
      </c>
    </row>
    <row r="1730" spans="1:8" ht="16.8" x14ac:dyDescent="0.3">
      <c r="A1730" s="1" t="s">
        <v>3097</v>
      </c>
      <c r="B1730" t="s">
        <v>3096</v>
      </c>
      <c r="C1730" s="9" t="str">
        <f t="shared" si="91"/>
        <v>DeepLWort</v>
      </c>
      <c r="D1730" s="9" t="str">
        <f t="shared" si="92"/>
        <v>AnderesWort</v>
      </c>
      <c r="E1730" s="9" t="str">
        <f t="shared" si="93"/>
        <v>erschrocken</v>
      </c>
      <c r="F1730" s="9" t="str">
        <f t="shared" si="93"/>
        <v>erschrocken</v>
      </c>
      <c r="G1730" s="9" t="str">
        <f t="shared" si="93"/>
        <v>erschrocken</v>
      </c>
      <c r="H1730" s="9" t="str">
        <f t="shared" si="93"/>
        <v>erschrocken</v>
      </c>
    </row>
    <row r="1731" spans="1:8" ht="16.8" x14ac:dyDescent="0.3">
      <c r="A1731" s="1" t="s">
        <v>3098</v>
      </c>
      <c r="B1731" t="s">
        <v>3099</v>
      </c>
      <c r="C1731" s="9" t="str">
        <f t="shared" si="91"/>
        <v>DeepLWort</v>
      </c>
      <c r="D1731" s="9" t="str">
        <f t="shared" si="92"/>
        <v>AnderesWort</v>
      </c>
      <c r="E1731" s="9" t="str">
        <f t="shared" si="93"/>
        <v>ersetzen</v>
      </c>
      <c r="F1731" s="9" t="str">
        <f t="shared" si="93"/>
        <v>ersetzen</v>
      </c>
      <c r="G1731" s="9" t="str">
        <f t="shared" si="93"/>
        <v>ersetzen</v>
      </c>
      <c r="H1731" s="9" t="str">
        <f t="shared" si="93"/>
        <v>ersetzen</v>
      </c>
    </row>
    <row r="1732" spans="1:8" ht="16.8" x14ac:dyDescent="0.3">
      <c r="A1732" s="1" t="s">
        <v>3100</v>
      </c>
      <c r="B1732" t="s">
        <v>3101</v>
      </c>
      <c r="C1732" s="9" t="str">
        <f t="shared" si="91"/>
        <v>DeepLWort</v>
      </c>
      <c r="D1732" s="9" t="str">
        <f t="shared" si="92"/>
        <v>AnderesWort</v>
      </c>
      <c r="E1732" s="9" t="str">
        <f t="shared" si="93"/>
        <v>ersetzt</v>
      </c>
      <c r="F1732" s="9" t="str">
        <f t="shared" si="93"/>
        <v>ersetzt</v>
      </c>
      <c r="G1732" s="9" t="str">
        <f t="shared" si="93"/>
        <v>ersetzt</v>
      </c>
      <c r="H1732" s="9" t="str">
        <f t="shared" si="93"/>
        <v>ersetzt</v>
      </c>
    </row>
    <row r="1733" spans="1:8" ht="16.8" x14ac:dyDescent="0.3">
      <c r="A1733" s="1" t="s">
        <v>3102</v>
      </c>
      <c r="B1733" t="s">
        <v>3103</v>
      </c>
      <c r="C1733" s="9" t="str">
        <f t="shared" si="91"/>
        <v>DeepLWort</v>
      </c>
      <c r="D1733" s="9" t="str">
        <f t="shared" si="92"/>
        <v>AnderesWort</v>
      </c>
      <c r="E1733" s="9" t="str">
        <f t="shared" si="93"/>
        <v>ersetzte</v>
      </c>
      <c r="F1733" s="9" t="str">
        <f t="shared" si="93"/>
        <v>ersetzte</v>
      </c>
      <c r="G1733" s="9" t="str">
        <f t="shared" si="93"/>
        <v>ersetzte</v>
      </c>
      <c r="H1733" s="9" t="str">
        <f t="shared" ref="H1733:H1796" si="94">HYPERLINK(H$1&amp;$A1733,$A1733)</f>
        <v>ersetzte</v>
      </c>
    </row>
    <row r="1734" spans="1:8" ht="16.8" x14ac:dyDescent="0.3">
      <c r="A1734" s="1" t="s">
        <v>3104</v>
      </c>
      <c r="B1734" t="s">
        <v>3105</v>
      </c>
      <c r="C1734" s="9" t="str">
        <f t="shared" ref="C1734:C1797" si="95">HYPERLINK(C$1&amp;$A1734,"DeepLWort")</f>
        <v>DeepLWort</v>
      </c>
      <c r="D1734" s="9" t="str">
        <f t="shared" ref="D1734:D1797" si="96">HYPERLINK(D$1&amp;$A1734,"AnderesWort")</f>
        <v>AnderesWort</v>
      </c>
      <c r="E1734" s="9" t="str">
        <f t="shared" ref="E1734:H1797" si="97">HYPERLINK(E$1&amp;$A1734,$A1734)</f>
        <v>erst</v>
      </c>
      <c r="F1734" s="9" t="str">
        <f t="shared" si="97"/>
        <v>erst</v>
      </c>
      <c r="G1734" s="9" t="str">
        <f t="shared" si="97"/>
        <v>erst</v>
      </c>
      <c r="H1734" s="9" t="str">
        <f t="shared" si="94"/>
        <v>erst</v>
      </c>
    </row>
    <row r="1735" spans="1:8" ht="16.8" x14ac:dyDescent="0.3">
      <c r="A1735" s="1" t="s">
        <v>3106</v>
      </c>
      <c r="B1735" t="s">
        <v>3105</v>
      </c>
      <c r="C1735" s="9" t="str">
        <f t="shared" si="95"/>
        <v>DeepLWort</v>
      </c>
      <c r="D1735" s="9" t="str">
        <f t="shared" si="96"/>
        <v>AnderesWort</v>
      </c>
      <c r="E1735" s="9" t="str">
        <f t="shared" si="97"/>
        <v>erste</v>
      </c>
      <c r="F1735" s="9" t="str">
        <f t="shared" si="97"/>
        <v>erste</v>
      </c>
      <c r="G1735" s="9" t="str">
        <f t="shared" si="97"/>
        <v>erste</v>
      </c>
      <c r="H1735" s="9" t="str">
        <f t="shared" si="94"/>
        <v>erste</v>
      </c>
    </row>
    <row r="1736" spans="1:8" ht="16.8" x14ac:dyDescent="0.3">
      <c r="A1736" s="1" t="s">
        <v>3107</v>
      </c>
      <c r="B1736" t="s">
        <v>3108</v>
      </c>
      <c r="C1736" s="9" t="str">
        <f t="shared" si="95"/>
        <v>DeepLWort</v>
      </c>
      <c r="D1736" s="9" t="str">
        <f t="shared" si="96"/>
        <v>AnderesWort</v>
      </c>
      <c r="E1736" s="9" t="str">
        <f t="shared" si="97"/>
        <v>Erstellen</v>
      </c>
      <c r="F1736" s="9" t="str">
        <f t="shared" si="97"/>
        <v>Erstellen</v>
      </c>
      <c r="G1736" s="9" t="str">
        <f t="shared" si="97"/>
        <v>Erstellen</v>
      </c>
      <c r="H1736" s="9" t="str">
        <f t="shared" si="94"/>
        <v>Erstellen</v>
      </c>
    </row>
    <row r="1737" spans="1:8" ht="16.8" x14ac:dyDescent="0.3">
      <c r="A1737" s="1" t="s">
        <v>3109</v>
      </c>
      <c r="B1737" t="s">
        <v>3110</v>
      </c>
      <c r="C1737" s="9" t="str">
        <f t="shared" si="95"/>
        <v>DeepLWort</v>
      </c>
      <c r="D1737" s="9" t="str">
        <f t="shared" si="96"/>
        <v>AnderesWort</v>
      </c>
      <c r="E1737" s="9" t="str">
        <f t="shared" si="97"/>
        <v>erstellt</v>
      </c>
      <c r="F1737" s="9" t="str">
        <f t="shared" si="97"/>
        <v>erstellt</v>
      </c>
      <c r="G1737" s="9" t="str">
        <f t="shared" si="97"/>
        <v>erstellt</v>
      </c>
      <c r="H1737" s="9" t="str">
        <f t="shared" si="94"/>
        <v>erstellt</v>
      </c>
    </row>
    <row r="1738" spans="1:8" ht="16.8" x14ac:dyDescent="0.3">
      <c r="A1738" s="1" t="s">
        <v>3111</v>
      </c>
      <c r="B1738" t="s">
        <v>3110</v>
      </c>
      <c r="C1738" s="9" t="str">
        <f t="shared" si="95"/>
        <v>DeepLWort</v>
      </c>
      <c r="D1738" s="9" t="str">
        <f t="shared" si="96"/>
        <v>AnderesWort</v>
      </c>
      <c r="E1738" s="9" t="str">
        <f t="shared" si="97"/>
        <v>erstellte</v>
      </c>
      <c r="F1738" s="9" t="str">
        <f t="shared" si="97"/>
        <v>erstellte</v>
      </c>
      <c r="G1738" s="9" t="str">
        <f t="shared" si="97"/>
        <v>erstellte</v>
      </c>
      <c r="H1738" s="9" t="str">
        <f t="shared" si="94"/>
        <v>erstellte</v>
      </c>
    </row>
    <row r="1739" spans="1:8" ht="16.8" x14ac:dyDescent="0.3">
      <c r="A1739" s="1" t="s">
        <v>3112</v>
      </c>
      <c r="B1739" t="s">
        <v>3105</v>
      </c>
      <c r="C1739" s="9" t="str">
        <f t="shared" si="95"/>
        <v>DeepLWort</v>
      </c>
      <c r="D1739" s="9" t="str">
        <f t="shared" si="96"/>
        <v>AnderesWort</v>
      </c>
      <c r="E1739" s="9" t="str">
        <f t="shared" si="97"/>
        <v>ersten</v>
      </c>
      <c r="F1739" s="9" t="str">
        <f t="shared" si="97"/>
        <v>ersten</v>
      </c>
      <c r="G1739" s="9" t="str">
        <f t="shared" si="97"/>
        <v>ersten</v>
      </c>
      <c r="H1739" s="9" t="str">
        <f t="shared" si="94"/>
        <v>ersten</v>
      </c>
    </row>
    <row r="1740" spans="1:8" ht="16.8" x14ac:dyDescent="0.3">
      <c r="A1740" s="1" t="s">
        <v>3113</v>
      </c>
      <c r="B1740" t="s">
        <v>3105</v>
      </c>
      <c r="C1740" s="9" t="str">
        <f t="shared" si="95"/>
        <v>DeepLWort</v>
      </c>
      <c r="D1740" s="9" t="str">
        <f t="shared" si="96"/>
        <v>AnderesWort</v>
      </c>
      <c r="E1740" s="9" t="str">
        <f t="shared" si="97"/>
        <v>erstens</v>
      </c>
      <c r="F1740" s="9" t="str">
        <f t="shared" si="97"/>
        <v>erstens</v>
      </c>
      <c r="G1740" s="9" t="str">
        <f t="shared" si="97"/>
        <v>erstens</v>
      </c>
      <c r="H1740" s="9" t="str">
        <f t="shared" si="94"/>
        <v>erstens</v>
      </c>
    </row>
    <row r="1741" spans="1:8" ht="16.8" x14ac:dyDescent="0.3">
      <c r="A1741" s="1" t="s">
        <v>3114</v>
      </c>
      <c r="B1741" t="s">
        <v>3105</v>
      </c>
      <c r="C1741" s="9" t="str">
        <f t="shared" si="95"/>
        <v>DeepLWort</v>
      </c>
      <c r="D1741" s="9" t="str">
        <f t="shared" si="96"/>
        <v>AnderesWort</v>
      </c>
      <c r="E1741" s="9" t="str">
        <f t="shared" si="97"/>
        <v>erster</v>
      </c>
      <c r="F1741" s="9" t="str">
        <f t="shared" si="97"/>
        <v>erster</v>
      </c>
      <c r="G1741" s="9" t="str">
        <f t="shared" si="97"/>
        <v>erster</v>
      </c>
      <c r="H1741" s="9" t="str">
        <f t="shared" si="94"/>
        <v>erster</v>
      </c>
    </row>
    <row r="1742" spans="1:8" ht="16.8" x14ac:dyDescent="0.3">
      <c r="A1742" s="1" t="s">
        <v>3115</v>
      </c>
      <c r="B1742" t="s">
        <v>3116</v>
      </c>
      <c r="C1742" s="9" t="str">
        <f t="shared" si="95"/>
        <v>DeepLWort</v>
      </c>
      <c r="D1742" s="9" t="str">
        <f t="shared" si="96"/>
        <v>AnderesWort</v>
      </c>
      <c r="E1742" s="9" t="str">
        <f t="shared" si="97"/>
        <v>ersterstellen</v>
      </c>
      <c r="F1742" s="9" t="str">
        <f t="shared" si="97"/>
        <v>ersterstellen</v>
      </c>
      <c r="G1742" s="9" t="str">
        <f t="shared" si="97"/>
        <v>ersterstellen</v>
      </c>
      <c r="H1742" s="9" t="str">
        <f t="shared" si="94"/>
        <v>ersterstellen</v>
      </c>
    </row>
    <row r="1743" spans="1:8" ht="16.8" x14ac:dyDescent="0.3">
      <c r="A1743" s="1" t="s">
        <v>3117</v>
      </c>
      <c r="B1743" t="s">
        <v>3118</v>
      </c>
      <c r="C1743" s="9" t="str">
        <f t="shared" si="95"/>
        <v>DeepLWort</v>
      </c>
      <c r="D1743" s="9" t="str">
        <f t="shared" si="96"/>
        <v>AnderesWort</v>
      </c>
      <c r="E1743" s="9" t="str">
        <f t="shared" si="97"/>
        <v>erwachsen</v>
      </c>
      <c r="F1743" s="9" t="str">
        <f t="shared" si="97"/>
        <v>erwachsen</v>
      </c>
      <c r="G1743" s="9" t="str">
        <f t="shared" si="97"/>
        <v>erwachsen</v>
      </c>
      <c r="H1743" s="9" t="str">
        <f t="shared" si="94"/>
        <v>erwachsen</v>
      </c>
    </row>
    <row r="1744" spans="1:8" ht="16.8" x14ac:dyDescent="0.3">
      <c r="A1744" s="1" t="s">
        <v>3119</v>
      </c>
      <c r="B1744" t="s">
        <v>3120</v>
      </c>
      <c r="C1744" s="9" t="str">
        <f t="shared" si="95"/>
        <v>DeepLWort</v>
      </c>
      <c r="D1744" s="9" t="str">
        <f t="shared" si="96"/>
        <v>AnderesWort</v>
      </c>
      <c r="E1744" s="9" t="str">
        <f t="shared" si="97"/>
        <v>ERWACHSENE</v>
      </c>
      <c r="F1744" s="9" t="str">
        <f t="shared" si="97"/>
        <v>ERWACHSENE</v>
      </c>
      <c r="G1744" s="9" t="str">
        <f t="shared" si="97"/>
        <v>ERWACHSENE</v>
      </c>
      <c r="H1744" s="9" t="str">
        <f t="shared" si="94"/>
        <v>ERWACHSENE</v>
      </c>
    </row>
    <row r="1745" spans="1:8" ht="16.8" x14ac:dyDescent="0.3">
      <c r="A1745" s="1" t="s">
        <v>3121</v>
      </c>
      <c r="B1745" t="s">
        <v>3122</v>
      </c>
      <c r="C1745" s="9" t="str">
        <f t="shared" si="95"/>
        <v>DeepLWort</v>
      </c>
      <c r="D1745" s="9" t="str">
        <f t="shared" si="96"/>
        <v>AnderesWort</v>
      </c>
      <c r="E1745" s="9" t="str">
        <f t="shared" si="97"/>
        <v>Erwachsenenprüfung</v>
      </c>
      <c r="F1745" s="9" t="str">
        <f t="shared" si="97"/>
        <v>Erwachsenenprüfung</v>
      </c>
      <c r="G1745" s="9" t="str">
        <f t="shared" si="97"/>
        <v>Erwachsenenprüfung</v>
      </c>
      <c r="H1745" s="9" t="str">
        <f t="shared" si="94"/>
        <v>Erwachsenenprüfung</v>
      </c>
    </row>
    <row r="1746" spans="1:8" ht="16.8" x14ac:dyDescent="0.3">
      <c r="A1746" s="1" t="s">
        <v>3123</v>
      </c>
      <c r="B1746" t="s">
        <v>3124</v>
      </c>
      <c r="C1746" s="9" t="str">
        <f t="shared" si="95"/>
        <v>DeepLWort</v>
      </c>
      <c r="D1746" s="9" t="str">
        <f t="shared" si="96"/>
        <v>AnderesWort</v>
      </c>
      <c r="E1746" s="9" t="str">
        <f t="shared" si="97"/>
        <v>erwarte</v>
      </c>
      <c r="F1746" s="9" t="str">
        <f t="shared" si="97"/>
        <v>erwarte</v>
      </c>
      <c r="G1746" s="9" t="str">
        <f t="shared" si="97"/>
        <v>erwarte</v>
      </c>
      <c r="H1746" s="9" t="str">
        <f t="shared" si="94"/>
        <v>erwarte</v>
      </c>
    </row>
    <row r="1747" spans="1:8" ht="16.8" x14ac:dyDescent="0.3">
      <c r="A1747" s="1" t="s">
        <v>3125</v>
      </c>
      <c r="B1747" t="s">
        <v>3124</v>
      </c>
      <c r="C1747" s="9" t="str">
        <f t="shared" si="95"/>
        <v>DeepLWort</v>
      </c>
      <c r="D1747" s="9" t="str">
        <f t="shared" si="96"/>
        <v>AnderesWort</v>
      </c>
      <c r="E1747" s="9" t="str">
        <f t="shared" si="97"/>
        <v>erwarten</v>
      </c>
      <c r="F1747" s="9" t="str">
        <f t="shared" si="97"/>
        <v>erwarten</v>
      </c>
      <c r="G1747" s="9" t="str">
        <f t="shared" si="97"/>
        <v>erwarten</v>
      </c>
      <c r="H1747" s="9" t="str">
        <f t="shared" si="94"/>
        <v>erwarten</v>
      </c>
    </row>
    <row r="1748" spans="1:8" ht="16.8" x14ac:dyDescent="0.3">
      <c r="A1748" s="1" t="s">
        <v>108</v>
      </c>
      <c r="B1748" t="s">
        <v>3124</v>
      </c>
      <c r="C1748" s="9" t="str">
        <f t="shared" si="95"/>
        <v>DeepLWort</v>
      </c>
      <c r="D1748" s="9" t="str">
        <f t="shared" si="96"/>
        <v>AnderesWort</v>
      </c>
      <c r="E1748" s="9" t="str">
        <f t="shared" si="97"/>
        <v>erwartet</v>
      </c>
      <c r="F1748" s="9" t="str">
        <f t="shared" si="97"/>
        <v>erwartet</v>
      </c>
      <c r="G1748" s="9" t="str">
        <f t="shared" si="97"/>
        <v>erwartet</v>
      </c>
      <c r="H1748" s="9" t="str">
        <f t="shared" si="94"/>
        <v>erwartet</v>
      </c>
    </row>
    <row r="1749" spans="1:8" ht="16.8" x14ac:dyDescent="0.3">
      <c r="A1749" s="1" t="s">
        <v>3126</v>
      </c>
      <c r="B1749" t="s">
        <v>3127</v>
      </c>
      <c r="C1749" s="9" t="str">
        <f t="shared" si="95"/>
        <v>DeepLWort</v>
      </c>
      <c r="D1749" s="9" t="str">
        <f t="shared" si="96"/>
        <v>AnderesWort</v>
      </c>
      <c r="E1749" s="9" t="str">
        <f t="shared" si="97"/>
        <v>erwartete</v>
      </c>
      <c r="F1749" s="9" t="str">
        <f t="shared" si="97"/>
        <v>erwartete</v>
      </c>
      <c r="G1749" s="9" t="str">
        <f t="shared" si="97"/>
        <v>erwartete</v>
      </c>
      <c r="H1749" s="9" t="str">
        <f t="shared" si="94"/>
        <v>erwartete</v>
      </c>
    </row>
    <row r="1750" spans="1:8" ht="16.8" x14ac:dyDescent="0.3">
      <c r="A1750" s="1" t="s">
        <v>3128</v>
      </c>
      <c r="B1750" t="s">
        <v>3129</v>
      </c>
      <c r="C1750" s="9" t="str">
        <f t="shared" si="95"/>
        <v>DeepLWort</v>
      </c>
      <c r="D1750" s="9" t="str">
        <f t="shared" si="96"/>
        <v>AnderesWort</v>
      </c>
      <c r="E1750" s="9" t="str">
        <f t="shared" si="97"/>
        <v>erweitert</v>
      </c>
      <c r="F1750" s="9" t="str">
        <f t="shared" si="97"/>
        <v>erweitert</v>
      </c>
      <c r="G1750" s="9" t="str">
        <f t="shared" si="97"/>
        <v>erweitert</v>
      </c>
      <c r="H1750" s="9" t="str">
        <f t="shared" si="94"/>
        <v>erweitert</v>
      </c>
    </row>
    <row r="1751" spans="1:8" ht="16.8" x14ac:dyDescent="0.3">
      <c r="A1751" s="1" t="s">
        <v>109</v>
      </c>
      <c r="B1751" t="s">
        <v>3130</v>
      </c>
      <c r="C1751" s="9" t="str">
        <f t="shared" si="95"/>
        <v>DeepLWort</v>
      </c>
      <c r="D1751" s="9" t="str">
        <f t="shared" si="96"/>
        <v>AnderesWort</v>
      </c>
      <c r="E1751" s="9" t="str">
        <f t="shared" si="97"/>
        <v>Erwerb</v>
      </c>
      <c r="F1751" s="9" t="str">
        <f t="shared" si="97"/>
        <v>Erwerb</v>
      </c>
      <c r="G1751" s="9" t="str">
        <f t="shared" si="97"/>
        <v>Erwerb</v>
      </c>
      <c r="H1751" s="9" t="str">
        <f t="shared" si="94"/>
        <v>Erwerb</v>
      </c>
    </row>
    <row r="1752" spans="1:8" ht="16.8" x14ac:dyDescent="0.3">
      <c r="A1752" s="1" t="s">
        <v>3131</v>
      </c>
      <c r="B1752" t="s">
        <v>3132</v>
      </c>
      <c r="C1752" s="9" t="str">
        <f t="shared" si="95"/>
        <v>DeepLWort</v>
      </c>
      <c r="D1752" s="9" t="str">
        <f t="shared" si="96"/>
        <v>AnderesWort</v>
      </c>
      <c r="E1752" s="9" t="str">
        <f t="shared" si="97"/>
        <v>erzähle</v>
      </c>
      <c r="F1752" s="9" t="str">
        <f t="shared" si="97"/>
        <v>erzähle</v>
      </c>
      <c r="G1752" s="9" t="str">
        <f t="shared" si="97"/>
        <v>erzähle</v>
      </c>
      <c r="H1752" s="9" t="str">
        <f t="shared" si="94"/>
        <v>erzähle</v>
      </c>
    </row>
    <row r="1753" spans="1:8" ht="16.8" x14ac:dyDescent="0.3">
      <c r="A1753" s="1" t="s">
        <v>3133</v>
      </c>
      <c r="B1753" t="s">
        <v>3132</v>
      </c>
      <c r="C1753" s="9" t="str">
        <f t="shared" si="95"/>
        <v>DeepLWort</v>
      </c>
      <c r="D1753" s="9" t="str">
        <f t="shared" si="96"/>
        <v>AnderesWort</v>
      </c>
      <c r="E1753" s="9" t="str">
        <f t="shared" si="97"/>
        <v>erzählen</v>
      </c>
      <c r="F1753" s="9" t="str">
        <f t="shared" si="97"/>
        <v>erzählen</v>
      </c>
      <c r="G1753" s="9" t="str">
        <f t="shared" si="97"/>
        <v>erzählen</v>
      </c>
      <c r="H1753" s="9" t="str">
        <f t="shared" si="94"/>
        <v>erzählen</v>
      </c>
    </row>
    <row r="1754" spans="1:8" ht="16.8" x14ac:dyDescent="0.3">
      <c r="A1754" s="1" t="s">
        <v>3134</v>
      </c>
      <c r="B1754" t="s">
        <v>3132</v>
      </c>
      <c r="C1754" s="9" t="str">
        <f t="shared" si="95"/>
        <v>DeepLWort</v>
      </c>
      <c r="D1754" s="9" t="str">
        <f t="shared" si="96"/>
        <v>AnderesWort</v>
      </c>
      <c r="E1754" s="9" t="str">
        <f t="shared" si="97"/>
        <v>erzählt</v>
      </c>
      <c r="F1754" s="9" t="str">
        <f t="shared" si="97"/>
        <v>erzählt</v>
      </c>
      <c r="G1754" s="9" t="str">
        <f t="shared" si="97"/>
        <v>erzählt</v>
      </c>
      <c r="H1754" s="9" t="str">
        <f t="shared" si="94"/>
        <v>erzählt</v>
      </c>
    </row>
    <row r="1755" spans="1:8" ht="16.8" x14ac:dyDescent="0.3">
      <c r="A1755" s="1" t="s">
        <v>3135</v>
      </c>
      <c r="B1755" t="s">
        <v>3136</v>
      </c>
      <c r="C1755" s="9" t="str">
        <f t="shared" si="95"/>
        <v>DeepLWort</v>
      </c>
      <c r="D1755" s="9" t="str">
        <f t="shared" si="96"/>
        <v>AnderesWort</v>
      </c>
      <c r="E1755" s="9" t="str">
        <f t="shared" si="97"/>
        <v>erzählte</v>
      </c>
      <c r="F1755" s="9" t="str">
        <f t="shared" si="97"/>
        <v>erzählte</v>
      </c>
      <c r="G1755" s="9" t="str">
        <f t="shared" si="97"/>
        <v>erzählte</v>
      </c>
      <c r="H1755" s="9" t="str">
        <f t="shared" si="94"/>
        <v>erzählte</v>
      </c>
    </row>
    <row r="1756" spans="1:8" ht="16.8" x14ac:dyDescent="0.3">
      <c r="A1756" s="1" t="s">
        <v>3137</v>
      </c>
      <c r="B1756" t="s">
        <v>3138</v>
      </c>
      <c r="C1756" s="9" t="str">
        <f t="shared" si="95"/>
        <v>DeepLWort</v>
      </c>
      <c r="D1756" s="9" t="str">
        <f t="shared" si="96"/>
        <v>AnderesWort</v>
      </c>
      <c r="E1756" s="9" t="str">
        <f t="shared" si="97"/>
        <v>Erzählung</v>
      </c>
      <c r="F1756" s="9" t="str">
        <f t="shared" si="97"/>
        <v>Erzählung</v>
      </c>
      <c r="G1756" s="9" t="str">
        <f t="shared" si="97"/>
        <v>Erzählung</v>
      </c>
      <c r="H1756" s="9" t="str">
        <f t="shared" si="94"/>
        <v>Erzählung</v>
      </c>
    </row>
    <row r="1757" spans="1:8" ht="16.8" x14ac:dyDescent="0.3">
      <c r="A1757" s="1" t="s">
        <v>3139</v>
      </c>
      <c r="B1757" t="s">
        <v>3140</v>
      </c>
      <c r="C1757" s="9" t="str">
        <f t="shared" si="95"/>
        <v>DeepLWort</v>
      </c>
      <c r="D1757" s="9" t="str">
        <f t="shared" si="96"/>
        <v>AnderesWort</v>
      </c>
      <c r="E1757" s="9" t="str">
        <f t="shared" si="97"/>
        <v>erziehen</v>
      </c>
      <c r="F1757" s="9" t="str">
        <f t="shared" si="97"/>
        <v>erziehen</v>
      </c>
      <c r="G1757" s="9" t="str">
        <f t="shared" si="97"/>
        <v>erziehen</v>
      </c>
      <c r="H1757" s="9" t="str">
        <f t="shared" si="94"/>
        <v>erziehen</v>
      </c>
    </row>
    <row r="1758" spans="1:8" ht="16.8" x14ac:dyDescent="0.3">
      <c r="A1758" s="1" t="s">
        <v>3141</v>
      </c>
      <c r="B1758" t="s">
        <v>3142</v>
      </c>
      <c r="C1758" s="9" t="str">
        <f t="shared" si="95"/>
        <v>DeepLWort</v>
      </c>
      <c r="D1758" s="9" t="str">
        <f t="shared" si="96"/>
        <v>AnderesWort</v>
      </c>
      <c r="E1758" s="9" t="str">
        <f t="shared" si="97"/>
        <v>erzieht</v>
      </c>
      <c r="F1758" s="9" t="str">
        <f t="shared" si="97"/>
        <v>erzieht</v>
      </c>
      <c r="G1758" s="9" t="str">
        <f t="shared" si="97"/>
        <v>erzieht</v>
      </c>
      <c r="H1758" s="9" t="str">
        <f t="shared" si="94"/>
        <v>erzieht</v>
      </c>
    </row>
    <row r="1759" spans="1:8" ht="16.8" x14ac:dyDescent="0.3">
      <c r="A1759" s="1" t="s">
        <v>3143</v>
      </c>
      <c r="B1759" t="s">
        <v>3140</v>
      </c>
      <c r="C1759" s="9" t="str">
        <f t="shared" si="95"/>
        <v>DeepLWort</v>
      </c>
      <c r="D1759" s="9" t="str">
        <f t="shared" si="96"/>
        <v>AnderesWort</v>
      </c>
      <c r="E1759" s="9" t="str">
        <f t="shared" si="97"/>
        <v>Erziehung</v>
      </c>
      <c r="F1759" s="9" t="str">
        <f t="shared" si="97"/>
        <v>Erziehung</v>
      </c>
      <c r="G1759" s="9" t="str">
        <f t="shared" si="97"/>
        <v>Erziehung</v>
      </c>
      <c r="H1759" s="9" t="str">
        <f t="shared" si="94"/>
        <v>Erziehung</v>
      </c>
    </row>
    <row r="1760" spans="1:8" ht="16.8" x14ac:dyDescent="0.3">
      <c r="A1760" s="1" t="s">
        <v>3144</v>
      </c>
      <c r="B1760" t="s">
        <v>3145</v>
      </c>
      <c r="C1760" s="9" t="str">
        <f t="shared" si="95"/>
        <v>DeepLWort</v>
      </c>
      <c r="D1760" s="9" t="str">
        <f t="shared" si="96"/>
        <v>AnderesWort</v>
      </c>
      <c r="E1760" s="9" t="str">
        <f t="shared" si="97"/>
        <v>erzog</v>
      </c>
      <c r="F1760" s="9" t="str">
        <f t="shared" si="97"/>
        <v>erzog</v>
      </c>
      <c r="G1760" s="9" t="str">
        <f t="shared" si="97"/>
        <v>erzog</v>
      </c>
      <c r="H1760" s="9" t="str">
        <f t="shared" si="94"/>
        <v>erzog</v>
      </c>
    </row>
    <row r="1761" spans="1:8" ht="16.8" x14ac:dyDescent="0.3">
      <c r="A1761" s="1" t="s">
        <v>3146</v>
      </c>
      <c r="B1761" t="s">
        <v>3145</v>
      </c>
      <c r="C1761" s="9" t="str">
        <f t="shared" si="95"/>
        <v>DeepLWort</v>
      </c>
      <c r="D1761" s="9" t="str">
        <f t="shared" si="96"/>
        <v>AnderesWort</v>
      </c>
      <c r="E1761" s="9" t="str">
        <f t="shared" si="97"/>
        <v>erzogen</v>
      </c>
      <c r="F1761" s="9" t="str">
        <f t="shared" si="97"/>
        <v>erzogen</v>
      </c>
      <c r="G1761" s="9" t="str">
        <f t="shared" si="97"/>
        <v>erzogen</v>
      </c>
      <c r="H1761" s="9" t="str">
        <f t="shared" si="94"/>
        <v>erzogen</v>
      </c>
    </row>
    <row r="1762" spans="1:8" ht="16.8" x14ac:dyDescent="0.3">
      <c r="A1762" s="1" t="s">
        <v>3147</v>
      </c>
      <c r="B1762" t="s">
        <v>3148</v>
      </c>
      <c r="C1762" s="9" t="str">
        <f t="shared" si="95"/>
        <v>DeepLWort</v>
      </c>
      <c r="D1762" s="9" t="str">
        <f t="shared" si="96"/>
        <v>AnderesWort</v>
      </c>
      <c r="E1762" s="9" t="str">
        <f t="shared" si="97"/>
        <v>Es</v>
      </c>
      <c r="F1762" s="9" t="str">
        <f t="shared" si="97"/>
        <v>Es</v>
      </c>
      <c r="G1762" s="9" t="str">
        <f t="shared" si="97"/>
        <v>Es</v>
      </c>
      <c r="H1762" s="9" t="str">
        <f t="shared" si="94"/>
        <v>Es</v>
      </c>
    </row>
    <row r="1763" spans="1:8" ht="16.8" x14ac:dyDescent="0.3">
      <c r="A1763" s="1" t="s">
        <v>3149</v>
      </c>
      <c r="B1763" t="s">
        <v>3150</v>
      </c>
      <c r="C1763" s="9" t="str">
        <f t="shared" si="95"/>
        <v>DeepLWort</v>
      </c>
      <c r="D1763" s="9" t="str">
        <f t="shared" si="96"/>
        <v>AnderesWort</v>
      </c>
      <c r="E1763" s="9" t="str">
        <f t="shared" si="97"/>
        <v>esse</v>
      </c>
      <c r="F1763" s="9" t="str">
        <f t="shared" si="97"/>
        <v>esse</v>
      </c>
      <c r="G1763" s="9" t="str">
        <f t="shared" si="97"/>
        <v>esse</v>
      </c>
      <c r="H1763" s="9" t="str">
        <f t="shared" si="94"/>
        <v>esse</v>
      </c>
    </row>
    <row r="1764" spans="1:8" ht="16.8" x14ac:dyDescent="0.3">
      <c r="A1764" s="1" t="s">
        <v>3151</v>
      </c>
      <c r="B1764" t="s">
        <v>3152</v>
      </c>
      <c r="C1764" s="9" t="str">
        <f t="shared" si="95"/>
        <v>DeepLWort</v>
      </c>
      <c r="D1764" s="9" t="str">
        <f t="shared" si="96"/>
        <v>AnderesWort</v>
      </c>
      <c r="E1764" s="9" t="str">
        <f t="shared" si="97"/>
        <v>Essen</v>
      </c>
      <c r="F1764" s="9" t="str">
        <f t="shared" si="97"/>
        <v>Essen</v>
      </c>
      <c r="G1764" s="9" t="str">
        <f t="shared" si="97"/>
        <v>Essen</v>
      </c>
      <c r="H1764" s="9" t="str">
        <f t="shared" si="94"/>
        <v>Essen</v>
      </c>
    </row>
    <row r="1765" spans="1:8" ht="16.8" x14ac:dyDescent="0.3">
      <c r="A1765" s="1" t="s">
        <v>3153</v>
      </c>
      <c r="B1765" t="s">
        <v>3154</v>
      </c>
      <c r="C1765" s="9" t="str">
        <f t="shared" si="95"/>
        <v>DeepLWort</v>
      </c>
      <c r="D1765" s="9" t="str">
        <f t="shared" si="96"/>
        <v>AnderesWort</v>
      </c>
      <c r="E1765" s="9" t="str">
        <f t="shared" si="97"/>
        <v>Essensausgabe</v>
      </c>
      <c r="F1765" s="9" t="str">
        <f t="shared" si="97"/>
        <v>Essensausgabe</v>
      </c>
      <c r="G1765" s="9" t="str">
        <f t="shared" si="97"/>
        <v>Essensausgabe</v>
      </c>
      <c r="H1765" s="9" t="str">
        <f t="shared" si="94"/>
        <v>Essensausgabe</v>
      </c>
    </row>
    <row r="1766" spans="1:8" ht="16.8" x14ac:dyDescent="0.3">
      <c r="A1766" s="1" t="s">
        <v>3155</v>
      </c>
      <c r="B1766" t="s">
        <v>3156</v>
      </c>
      <c r="C1766" s="9" t="str">
        <f t="shared" si="95"/>
        <v>DeepLWort</v>
      </c>
      <c r="D1766" s="9" t="str">
        <f t="shared" si="96"/>
        <v>AnderesWort</v>
      </c>
      <c r="E1766" s="9" t="str">
        <f t="shared" si="97"/>
        <v>Essig</v>
      </c>
      <c r="F1766" s="9" t="str">
        <f t="shared" si="97"/>
        <v>Essig</v>
      </c>
      <c r="G1766" s="9" t="str">
        <f t="shared" si="97"/>
        <v>Essig</v>
      </c>
      <c r="H1766" s="9" t="str">
        <f t="shared" si="94"/>
        <v>Essig</v>
      </c>
    </row>
    <row r="1767" spans="1:8" ht="16.8" x14ac:dyDescent="0.3">
      <c r="A1767" s="1" t="s">
        <v>3157</v>
      </c>
      <c r="B1767" t="s">
        <v>3158</v>
      </c>
      <c r="C1767" s="9" t="str">
        <f t="shared" si="95"/>
        <v>DeepLWort</v>
      </c>
      <c r="D1767" s="9" t="str">
        <f t="shared" si="96"/>
        <v>AnderesWort</v>
      </c>
      <c r="E1767" s="9" t="str">
        <f t="shared" si="97"/>
        <v>Esstisch</v>
      </c>
      <c r="F1767" s="9" t="str">
        <f t="shared" si="97"/>
        <v>Esstisch</v>
      </c>
      <c r="G1767" s="9" t="str">
        <f t="shared" si="97"/>
        <v>Esstisch</v>
      </c>
      <c r="H1767" s="9" t="str">
        <f t="shared" si="94"/>
        <v>Esstisch</v>
      </c>
    </row>
    <row r="1768" spans="1:8" ht="16.8" x14ac:dyDescent="0.3">
      <c r="A1768" s="1" t="s">
        <v>3159</v>
      </c>
      <c r="B1768" t="s">
        <v>3159</v>
      </c>
      <c r="C1768" s="9" t="str">
        <f t="shared" si="95"/>
        <v>DeepLWort</v>
      </c>
      <c r="D1768" s="9" t="str">
        <f t="shared" si="96"/>
        <v>AnderesWort</v>
      </c>
      <c r="E1768" s="9" t="str">
        <f t="shared" si="97"/>
        <v>et</v>
      </c>
      <c r="F1768" s="9" t="str">
        <f t="shared" si="97"/>
        <v>et</v>
      </c>
      <c r="G1768" s="9" t="str">
        <f t="shared" si="97"/>
        <v>et</v>
      </c>
      <c r="H1768" s="9" t="str">
        <f t="shared" si="94"/>
        <v>et</v>
      </c>
    </row>
    <row r="1769" spans="1:8" ht="16.8" x14ac:dyDescent="0.3">
      <c r="A1769" s="1" t="s">
        <v>3160</v>
      </c>
      <c r="B1769" t="s">
        <v>3161</v>
      </c>
      <c r="C1769" s="9" t="str">
        <f t="shared" si="95"/>
        <v>DeepLWort</v>
      </c>
      <c r="D1769" s="9" t="str">
        <f t="shared" si="96"/>
        <v>AnderesWort</v>
      </c>
      <c r="E1769" s="9" t="str">
        <f t="shared" si="97"/>
        <v>Etage</v>
      </c>
      <c r="F1769" s="9" t="str">
        <f t="shared" si="97"/>
        <v>Etage</v>
      </c>
      <c r="G1769" s="9" t="str">
        <f t="shared" si="97"/>
        <v>Etage</v>
      </c>
      <c r="H1769" s="9" t="str">
        <f t="shared" si="94"/>
        <v>Etage</v>
      </c>
    </row>
    <row r="1770" spans="1:8" ht="16.8" x14ac:dyDescent="0.3">
      <c r="A1770" s="1" t="s">
        <v>3162</v>
      </c>
      <c r="B1770" t="s">
        <v>3162</v>
      </c>
      <c r="C1770" s="9" t="str">
        <f t="shared" si="95"/>
        <v>DeepLWort</v>
      </c>
      <c r="D1770" s="9" t="str">
        <f t="shared" si="96"/>
        <v>AnderesWort</v>
      </c>
      <c r="E1770" s="9" t="str">
        <f t="shared" si="97"/>
        <v>etc</v>
      </c>
      <c r="F1770" s="9" t="str">
        <f t="shared" si="97"/>
        <v>etc</v>
      </c>
      <c r="G1770" s="9" t="str">
        <f t="shared" si="97"/>
        <v>etc</v>
      </c>
      <c r="H1770" s="9" t="str">
        <f t="shared" si="94"/>
        <v>etc</v>
      </c>
    </row>
    <row r="1771" spans="1:8" ht="16.8" x14ac:dyDescent="0.3">
      <c r="A1771" s="1" t="s">
        <v>3163</v>
      </c>
      <c r="B1771" t="s">
        <v>3164</v>
      </c>
      <c r="C1771" s="9" t="str">
        <f t="shared" si="95"/>
        <v>DeepLWort</v>
      </c>
      <c r="D1771" s="9" t="str">
        <f t="shared" si="96"/>
        <v>AnderesWort</v>
      </c>
      <c r="E1771" s="9" t="str">
        <f t="shared" si="97"/>
        <v>etwa</v>
      </c>
      <c r="F1771" s="9" t="str">
        <f t="shared" si="97"/>
        <v>etwa</v>
      </c>
      <c r="G1771" s="9" t="str">
        <f t="shared" si="97"/>
        <v>etwa</v>
      </c>
      <c r="H1771" s="9" t="str">
        <f t="shared" si="94"/>
        <v>etwa</v>
      </c>
    </row>
    <row r="1772" spans="1:8" ht="16.8" x14ac:dyDescent="0.3">
      <c r="A1772" s="1" t="s">
        <v>112</v>
      </c>
      <c r="B1772" t="s">
        <v>3165</v>
      </c>
      <c r="C1772" s="9" t="str">
        <f t="shared" si="95"/>
        <v>DeepLWort</v>
      </c>
      <c r="D1772" s="9" t="str">
        <f t="shared" si="96"/>
        <v>AnderesWort</v>
      </c>
      <c r="E1772" s="9" t="str">
        <f t="shared" si="97"/>
        <v>etwas</v>
      </c>
      <c r="F1772" s="9" t="str">
        <f t="shared" si="97"/>
        <v>etwas</v>
      </c>
      <c r="G1772" s="9" t="str">
        <f t="shared" si="97"/>
        <v>etwas</v>
      </c>
      <c r="H1772" s="9" t="str">
        <f t="shared" si="94"/>
        <v>etwas</v>
      </c>
    </row>
    <row r="1773" spans="1:8" ht="16.8" x14ac:dyDescent="0.3">
      <c r="A1773" s="1" t="s">
        <v>3166</v>
      </c>
      <c r="B1773" t="s">
        <v>3166</v>
      </c>
      <c r="C1773" s="9" t="str">
        <f t="shared" si="95"/>
        <v>DeepLWort</v>
      </c>
      <c r="D1773" s="9" t="str">
        <f t="shared" si="96"/>
        <v>AnderesWort</v>
      </c>
      <c r="E1773" s="9" t="str">
        <f t="shared" si="97"/>
        <v>EU</v>
      </c>
      <c r="F1773" s="9" t="str">
        <f t="shared" si="97"/>
        <v>EU</v>
      </c>
      <c r="G1773" s="9" t="str">
        <f t="shared" si="97"/>
        <v>EU</v>
      </c>
      <c r="H1773" s="9" t="str">
        <f t="shared" si="94"/>
        <v>EU</v>
      </c>
    </row>
    <row r="1774" spans="1:8" ht="16.8" x14ac:dyDescent="0.3">
      <c r="A1774" s="1" t="s">
        <v>3167</v>
      </c>
      <c r="B1774" t="s">
        <v>2286</v>
      </c>
      <c r="C1774" s="9" t="str">
        <f t="shared" si="95"/>
        <v>DeepLWort</v>
      </c>
      <c r="D1774" s="9" t="str">
        <f t="shared" si="96"/>
        <v>AnderesWort</v>
      </c>
      <c r="E1774" s="9" t="str">
        <f t="shared" si="97"/>
        <v>euch</v>
      </c>
      <c r="F1774" s="9" t="str">
        <f t="shared" si="97"/>
        <v>euch</v>
      </c>
      <c r="G1774" s="9" t="str">
        <f t="shared" si="97"/>
        <v>euch</v>
      </c>
      <c r="H1774" s="9" t="str">
        <f t="shared" si="94"/>
        <v>euch</v>
      </c>
    </row>
    <row r="1775" spans="1:8" ht="16.8" x14ac:dyDescent="0.3">
      <c r="A1775" s="1" t="s">
        <v>3168</v>
      </c>
      <c r="B1775" t="s">
        <v>2214</v>
      </c>
      <c r="C1775" s="9" t="str">
        <f t="shared" si="95"/>
        <v>DeepLWort</v>
      </c>
      <c r="D1775" s="9" t="str">
        <f t="shared" si="96"/>
        <v>AnderesWort</v>
      </c>
      <c r="E1775" s="9" t="str">
        <f t="shared" si="97"/>
        <v>euer</v>
      </c>
      <c r="F1775" s="9" t="str">
        <f t="shared" si="97"/>
        <v>euer</v>
      </c>
      <c r="G1775" s="9" t="str">
        <f t="shared" si="97"/>
        <v>euer</v>
      </c>
      <c r="H1775" s="9" t="str">
        <f t="shared" si="94"/>
        <v>euer</v>
      </c>
    </row>
    <row r="1776" spans="1:8" ht="16.8" x14ac:dyDescent="0.3">
      <c r="A1776" s="1" t="s">
        <v>3169</v>
      </c>
      <c r="B1776" t="s">
        <v>2214</v>
      </c>
      <c r="C1776" s="9" t="str">
        <f t="shared" si="95"/>
        <v>DeepLWort</v>
      </c>
      <c r="D1776" s="9" t="str">
        <f t="shared" si="96"/>
        <v>AnderesWort</v>
      </c>
      <c r="E1776" s="9" t="str">
        <f t="shared" si="97"/>
        <v>eure</v>
      </c>
      <c r="F1776" s="9" t="str">
        <f t="shared" si="97"/>
        <v>eure</v>
      </c>
      <c r="G1776" s="9" t="str">
        <f t="shared" si="97"/>
        <v>eure</v>
      </c>
      <c r="H1776" s="9" t="str">
        <f t="shared" si="94"/>
        <v>eure</v>
      </c>
    </row>
    <row r="1777" spans="1:8" ht="16.8" x14ac:dyDescent="0.3">
      <c r="A1777" s="1" t="s">
        <v>3170</v>
      </c>
      <c r="B1777" t="s">
        <v>2214</v>
      </c>
      <c r="C1777" s="9" t="str">
        <f t="shared" si="95"/>
        <v>DeepLWort</v>
      </c>
      <c r="D1777" s="9" t="str">
        <f t="shared" si="96"/>
        <v>AnderesWort</v>
      </c>
      <c r="E1777" s="9" t="str">
        <f t="shared" si="97"/>
        <v>eurer</v>
      </c>
      <c r="F1777" s="9" t="str">
        <f t="shared" si="97"/>
        <v>eurer</v>
      </c>
      <c r="G1777" s="9" t="str">
        <f t="shared" si="97"/>
        <v>eurer</v>
      </c>
      <c r="H1777" s="9" t="str">
        <f t="shared" si="94"/>
        <v>eurer</v>
      </c>
    </row>
    <row r="1778" spans="1:8" ht="16.8" x14ac:dyDescent="0.3">
      <c r="A1778" s="1" t="s">
        <v>3171</v>
      </c>
      <c r="B1778" t="s">
        <v>2214</v>
      </c>
      <c r="C1778" s="9" t="str">
        <f t="shared" si="95"/>
        <v>DeepLWort</v>
      </c>
      <c r="D1778" s="9" t="str">
        <f t="shared" si="96"/>
        <v>AnderesWort</v>
      </c>
      <c r="E1778" s="9" t="str">
        <f t="shared" si="97"/>
        <v>eures</v>
      </c>
      <c r="F1778" s="9" t="str">
        <f t="shared" si="97"/>
        <v>eures</v>
      </c>
      <c r="G1778" s="9" t="str">
        <f t="shared" si="97"/>
        <v>eures</v>
      </c>
      <c r="H1778" s="9" t="str">
        <f t="shared" si="94"/>
        <v>eures</v>
      </c>
    </row>
    <row r="1779" spans="1:8" ht="16.8" x14ac:dyDescent="0.3">
      <c r="A1779" s="1" t="s">
        <v>3172</v>
      </c>
      <c r="B1779" t="s">
        <v>3172</v>
      </c>
      <c r="C1779" s="9" t="str">
        <f t="shared" si="95"/>
        <v>DeepLWort</v>
      </c>
      <c r="D1779" s="9" t="str">
        <f t="shared" si="96"/>
        <v>AnderesWort</v>
      </c>
      <c r="E1779" s="9" t="str">
        <f t="shared" si="97"/>
        <v>Euro</v>
      </c>
      <c r="F1779" s="9" t="str">
        <f t="shared" si="97"/>
        <v>Euro</v>
      </c>
      <c r="G1779" s="9" t="str">
        <f t="shared" si="97"/>
        <v>Euro</v>
      </c>
      <c r="H1779" s="9" t="str">
        <f t="shared" si="94"/>
        <v>Euro</v>
      </c>
    </row>
    <row r="1780" spans="1:8" ht="16.8" x14ac:dyDescent="0.3">
      <c r="A1780" s="1" t="s">
        <v>3173</v>
      </c>
      <c r="B1780" t="s">
        <v>3174</v>
      </c>
      <c r="C1780" s="9" t="str">
        <f t="shared" si="95"/>
        <v>DeepLWort</v>
      </c>
      <c r="D1780" s="9" t="str">
        <f t="shared" si="96"/>
        <v>AnderesWort</v>
      </c>
      <c r="E1780" s="9" t="str">
        <f t="shared" si="97"/>
        <v>Europa</v>
      </c>
      <c r="F1780" s="9" t="str">
        <f t="shared" si="97"/>
        <v>Europa</v>
      </c>
      <c r="G1780" s="9" t="str">
        <f t="shared" si="97"/>
        <v>Europa</v>
      </c>
      <c r="H1780" s="9" t="str">
        <f t="shared" si="94"/>
        <v>Europa</v>
      </c>
    </row>
    <row r="1781" spans="1:8" ht="16.8" x14ac:dyDescent="0.3">
      <c r="A1781" s="1" t="s">
        <v>3175</v>
      </c>
      <c r="B1781" t="s">
        <v>3176</v>
      </c>
      <c r="C1781" s="9" t="str">
        <f t="shared" si="95"/>
        <v>DeepLWort</v>
      </c>
      <c r="D1781" s="9" t="str">
        <f t="shared" si="96"/>
        <v>AnderesWort</v>
      </c>
      <c r="E1781" s="9" t="str">
        <f t="shared" si="97"/>
        <v>Europäer</v>
      </c>
      <c r="F1781" s="9" t="str">
        <f t="shared" si="97"/>
        <v>Europäer</v>
      </c>
      <c r="G1781" s="9" t="str">
        <f t="shared" si="97"/>
        <v>Europäer</v>
      </c>
      <c r="H1781" s="9" t="str">
        <f t="shared" si="94"/>
        <v>Europäer</v>
      </c>
    </row>
    <row r="1782" spans="1:8" ht="16.8" x14ac:dyDescent="0.3">
      <c r="A1782" s="1" t="s">
        <v>3177</v>
      </c>
      <c r="B1782" t="s">
        <v>3176</v>
      </c>
      <c r="C1782" s="9" t="str">
        <f t="shared" si="95"/>
        <v>DeepLWort</v>
      </c>
      <c r="D1782" s="9" t="str">
        <f t="shared" si="96"/>
        <v>AnderesWort</v>
      </c>
      <c r="E1782" s="9" t="str">
        <f t="shared" si="97"/>
        <v>Europäerin</v>
      </c>
      <c r="F1782" s="9" t="str">
        <f t="shared" si="97"/>
        <v>Europäerin</v>
      </c>
      <c r="G1782" s="9" t="str">
        <f t="shared" si="97"/>
        <v>Europäerin</v>
      </c>
      <c r="H1782" s="9" t="str">
        <f t="shared" si="94"/>
        <v>Europäerin</v>
      </c>
    </row>
    <row r="1783" spans="1:8" ht="16.8" x14ac:dyDescent="0.3">
      <c r="A1783" s="1" t="s">
        <v>3178</v>
      </c>
      <c r="B1783" t="s">
        <v>3176</v>
      </c>
      <c r="C1783" s="9" t="str">
        <f t="shared" si="95"/>
        <v>DeepLWort</v>
      </c>
      <c r="D1783" s="9" t="str">
        <f t="shared" si="96"/>
        <v>AnderesWort</v>
      </c>
      <c r="E1783" s="9" t="str">
        <f t="shared" si="97"/>
        <v>europäisch</v>
      </c>
      <c r="F1783" s="9" t="str">
        <f t="shared" si="97"/>
        <v>europäisch</v>
      </c>
      <c r="G1783" s="9" t="str">
        <f t="shared" si="97"/>
        <v>europäisch</v>
      </c>
      <c r="H1783" s="9" t="str">
        <f t="shared" si="94"/>
        <v>europäisch</v>
      </c>
    </row>
    <row r="1784" spans="1:8" ht="16.8" x14ac:dyDescent="0.3">
      <c r="A1784" s="1" t="s">
        <v>3179</v>
      </c>
      <c r="B1784" t="s">
        <v>3176</v>
      </c>
      <c r="C1784" s="9" t="str">
        <f t="shared" si="95"/>
        <v>DeepLWort</v>
      </c>
      <c r="D1784" s="9" t="str">
        <f t="shared" si="96"/>
        <v>AnderesWort</v>
      </c>
      <c r="E1784" s="9" t="str">
        <f t="shared" si="97"/>
        <v>Europäische</v>
      </c>
      <c r="F1784" s="9" t="str">
        <f t="shared" si="97"/>
        <v>Europäische</v>
      </c>
      <c r="G1784" s="9" t="str">
        <f t="shared" si="97"/>
        <v>Europäische</v>
      </c>
      <c r="H1784" s="9" t="str">
        <f t="shared" si="94"/>
        <v>Europäische</v>
      </c>
    </row>
    <row r="1785" spans="1:8" ht="16.8" x14ac:dyDescent="0.3">
      <c r="A1785" s="1" t="s">
        <v>3180</v>
      </c>
      <c r="B1785" t="s">
        <v>3176</v>
      </c>
      <c r="C1785" s="9" t="str">
        <f t="shared" si="95"/>
        <v>DeepLWort</v>
      </c>
      <c r="D1785" s="9" t="str">
        <f t="shared" si="96"/>
        <v>AnderesWort</v>
      </c>
      <c r="E1785" s="9" t="str">
        <f t="shared" si="97"/>
        <v>europäischen</v>
      </c>
      <c r="F1785" s="9" t="str">
        <f t="shared" si="97"/>
        <v>europäischen</v>
      </c>
      <c r="G1785" s="9" t="str">
        <f t="shared" si="97"/>
        <v>europäischen</v>
      </c>
      <c r="H1785" s="9" t="str">
        <f t="shared" si="94"/>
        <v>europäischen</v>
      </c>
    </row>
    <row r="1786" spans="1:8" ht="16.8" x14ac:dyDescent="0.3">
      <c r="A1786" s="1" t="s">
        <v>3181</v>
      </c>
      <c r="B1786" t="s">
        <v>3181</v>
      </c>
      <c r="C1786" s="9" t="str">
        <f t="shared" si="95"/>
        <v>DeepLWort</v>
      </c>
      <c r="D1786" s="9" t="str">
        <f t="shared" si="96"/>
        <v>AnderesWort</v>
      </c>
      <c r="E1786" s="9" t="str">
        <f t="shared" si="97"/>
        <v>Eva</v>
      </c>
      <c r="F1786" s="9" t="str">
        <f t="shared" si="97"/>
        <v>Eva</v>
      </c>
      <c r="G1786" s="9" t="str">
        <f t="shared" si="97"/>
        <v>Eva</v>
      </c>
      <c r="H1786" s="9" t="str">
        <f t="shared" si="94"/>
        <v>Eva</v>
      </c>
    </row>
    <row r="1787" spans="1:8" ht="16.8" x14ac:dyDescent="0.3">
      <c r="A1787" s="1" t="s">
        <v>3182</v>
      </c>
      <c r="B1787" t="s">
        <v>3183</v>
      </c>
      <c r="C1787" s="9" t="str">
        <f t="shared" si="95"/>
        <v>DeepLWort</v>
      </c>
      <c r="D1787" s="9" t="str">
        <f t="shared" si="96"/>
        <v>AnderesWort</v>
      </c>
      <c r="E1787" s="9" t="str">
        <f t="shared" si="97"/>
        <v>eventuell</v>
      </c>
      <c r="F1787" s="9" t="str">
        <f t="shared" si="97"/>
        <v>eventuell</v>
      </c>
      <c r="G1787" s="9" t="str">
        <f t="shared" si="97"/>
        <v>eventuell</v>
      </c>
      <c r="H1787" s="9" t="str">
        <f t="shared" si="94"/>
        <v>eventuell</v>
      </c>
    </row>
    <row r="1788" spans="1:8" ht="16.8" x14ac:dyDescent="0.3">
      <c r="A1788" s="1" t="s">
        <v>3184</v>
      </c>
      <c r="B1788" t="s">
        <v>3185</v>
      </c>
      <c r="C1788" s="9" t="str">
        <f t="shared" si="95"/>
        <v>DeepLWort</v>
      </c>
      <c r="D1788" s="9" t="str">
        <f t="shared" si="96"/>
        <v>AnderesWort</v>
      </c>
      <c r="E1788" s="9" t="str">
        <f t="shared" si="97"/>
        <v>ewig</v>
      </c>
      <c r="F1788" s="9" t="str">
        <f t="shared" si="97"/>
        <v>ewig</v>
      </c>
      <c r="G1788" s="9" t="str">
        <f t="shared" si="97"/>
        <v>ewig</v>
      </c>
      <c r="H1788" s="9" t="str">
        <f t="shared" si="94"/>
        <v>ewig</v>
      </c>
    </row>
    <row r="1789" spans="1:8" ht="16.8" x14ac:dyDescent="0.3">
      <c r="A1789" s="1" t="s">
        <v>3186</v>
      </c>
      <c r="B1789" t="s">
        <v>3187</v>
      </c>
      <c r="C1789" s="9" t="str">
        <f t="shared" si="95"/>
        <v>DeepLWort</v>
      </c>
      <c r="D1789" s="9" t="str">
        <f t="shared" si="96"/>
        <v>AnderesWort</v>
      </c>
      <c r="E1789" s="9" t="str">
        <f t="shared" si="97"/>
        <v>Experte</v>
      </c>
      <c r="F1789" s="9" t="str">
        <f t="shared" si="97"/>
        <v>Experte</v>
      </c>
      <c r="G1789" s="9" t="str">
        <f t="shared" si="97"/>
        <v>Experte</v>
      </c>
      <c r="H1789" s="9" t="str">
        <f t="shared" si="94"/>
        <v>Experte</v>
      </c>
    </row>
    <row r="1790" spans="1:8" ht="16.8" x14ac:dyDescent="0.3">
      <c r="A1790" s="1" t="s">
        <v>3188</v>
      </c>
      <c r="B1790" t="s">
        <v>3188</v>
      </c>
      <c r="C1790" s="9" t="str">
        <f t="shared" si="95"/>
        <v>DeepLWort</v>
      </c>
      <c r="D1790" s="9" t="str">
        <f t="shared" si="96"/>
        <v>AnderesWort</v>
      </c>
      <c r="E1790" s="9" t="str">
        <f t="shared" si="97"/>
        <v>Export</v>
      </c>
      <c r="F1790" s="9" t="str">
        <f t="shared" si="97"/>
        <v>Export</v>
      </c>
      <c r="G1790" s="9" t="str">
        <f t="shared" si="97"/>
        <v>Export</v>
      </c>
      <c r="H1790" s="9" t="str">
        <f t="shared" si="94"/>
        <v>Export</v>
      </c>
    </row>
    <row r="1791" spans="1:8" ht="16.8" x14ac:dyDescent="0.3">
      <c r="A1791" s="1" t="s">
        <v>3189</v>
      </c>
      <c r="B1791" t="s">
        <v>3190</v>
      </c>
      <c r="C1791" s="9" t="str">
        <f t="shared" si="95"/>
        <v>DeepLWort</v>
      </c>
      <c r="D1791" s="9" t="str">
        <f t="shared" si="96"/>
        <v>AnderesWort</v>
      </c>
      <c r="E1791" s="9" t="str">
        <f t="shared" si="97"/>
        <v>Exportabteilung</v>
      </c>
      <c r="F1791" s="9" t="str">
        <f t="shared" si="97"/>
        <v>Exportabteilung</v>
      </c>
      <c r="G1791" s="9" t="str">
        <f t="shared" si="97"/>
        <v>Exportabteilung</v>
      </c>
      <c r="H1791" s="9" t="str">
        <f t="shared" si="94"/>
        <v>Exportabteilung</v>
      </c>
    </row>
    <row r="1792" spans="1:8" ht="16.8" x14ac:dyDescent="0.3">
      <c r="A1792" s="1" t="s">
        <v>3191</v>
      </c>
      <c r="B1792" t="s">
        <v>3191</v>
      </c>
      <c r="C1792" s="9" t="str">
        <f t="shared" si="95"/>
        <v>DeepLWort</v>
      </c>
      <c r="D1792" s="9" t="str">
        <f t="shared" si="96"/>
        <v>AnderesWort</v>
      </c>
      <c r="E1792" s="9" t="str">
        <f t="shared" si="97"/>
        <v>Express</v>
      </c>
      <c r="F1792" s="9" t="str">
        <f t="shared" si="97"/>
        <v>Express</v>
      </c>
      <c r="G1792" s="9" t="str">
        <f t="shared" si="97"/>
        <v>Express</v>
      </c>
      <c r="H1792" s="9" t="str">
        <f t="shared" si="94"/>
        <v>Express</v>
      </c>
    </row>
    <row r="1793" spans="1:8" ht="16.8" x14ac:dyDescent="0.3">
      <c r="A1793" s="1" t="s">
        <v>3192</v>
      </c>
      <c r="B1793" t="s">
        <v>3192</v>
      </c>
      <c r="C1793" s="9" t="str">
        <f t="shared" si="95"/>
        <v>DeepLWort</v>
      </c>
      <c r="D1793" s="9" t="str">
        <f t="shared" si="96"/>
        <v>AnderesWort</v>
      </c>
      <c r="E1793" s="9" t="str">
        <f t="shared" si="97"/>
        <v>extra</v>
      </c>
      <c r="F1793" s="9" t="str">
        <f t="shared" si="97"/>
        <v>extra</v>
      </c>
      <c r="G1793" s="9" t="str">
        <f t="shared" si="97"/>
        <v>extra</v>
      </c>
      <c r="H1793" s="9" t="str">
        <f t="shared" si="94"/>
        <v>extra</v>
      </c>
    </row>
    <row r="1794" spans="1:8" ht="16.8" x14ac:dyDescent="0.3">
      <c r="A1794" s="1" t="s">
        <v>3193</v>
      </c>
      <c r="B1794" t="s">
        <v>3194</v>
      </c>
      <c r="C1794" s="9" t="str">
        <f t="shared" si="95"/>
        <v>DeepLWort</v>
      </c>
      <c r="D1794" s="9" t="str">
        <f t="shared" si="96"/>
        <v>AnderesWort</v>
      </c>
      <c r="E1794" s="9" t="str">
        <f t="shared" si="97"/>
        <v>extrem</v>
      </c>
      <c r="F1794" s="9" t="str">
        <f t="shared" si="97"/>
        <v>extrem</v>
      </c>
      <c r="G1794" s="9" t="str">
        <f t="shared" si="97"/>
        <v>extrem</v>
      </c>
      <c r="H1794" s="9" t="str">
        <f t="shared" si="94"/>
        <v>extrem</v>
      </c>
    </row>
    <row r="1795" spans="1:8" ht="16.8" x14ac:dyDescent="0.3">
      <c r="A1795" s="1" t="s">
        <v>3195</v>
      </c>
      <c r="B1795" t="s">
        <v>3196</v>
      </c>
      <c r="C1795" s="9" t="str">
        <f t="shared" si="95"/>
        <v>DeepLWort</v>
      </c>
      <c r="D1795" s="9" t="str">
        <f t="shared" si="96"/>
        <v>AnderesWort</v>
      </c>
      <c r="E1795" s="9" t="str">
        <f t="shared" si="97"/>
        <v>Fabrik</v>
      </c>
      <c r="F1795" s="9" t="str">
        <f t="shared" si="97"/>
        <v>Fabrik</v>
      </c>
      <c r="G1795" s="9" t="str">
        <f t="shared" si="97"/>
        <v>Fabrik</v>
      </c>
      <c r="H1795" s="9" t="str">
        <f t="shared" si="94"/>
        <v>Fabrik</v>
      </c>
    </row>
    <row r="1796" spans="1:8" ht="16.8" x14ac:dyDescent="0.3">
      <c r="A1796" s="1" t="s">
        <v>3197</v>
      </c>
      <c r="B1796" t="s">
        <v>3198</v>
      </c>
      <c r="C1796" s="9" t="str">
        <f t="shared" si="95"/>
        <v>DeepLWort</v>
      </c>
      <c r="D1796" s="9" t="str">
        <f t="shared" si="96"/>
        <v>AnderesWort</v>
      </c>
      <c r="E1796" s="9" t="str">
        <f t="shared" si="97"/>
        <v>Fach</v>
      </c>
      <c r="F1796" s="9" t="str">
        <f t="shared" si="97"/>
        <v>Fach</v>
      </c>
      <c r="G1796" s="9" t="str">
        <f t="shared" si="97"/>
        <v>Fach</v>
      </c>
      <c r="H1796" s="9" t="str">
        <f t="shared" si="94"/>
        <v>Fach</v>
      </c>
    </row>
    <row r="1797" spans="1:8" ht="16.8" x14ac:dyDescent="0.3">
      <c r="A1797" s="1" t="s">
        <v>3199</v>
      </c>
      <c r="B1797" t="s">
        <v>3198</v>
      </c>
      <c r="C1797" s="9" t="str">
        <f t="shared" si="95"/>
        <v>DeepLWort</v>
      </c>
      <c r="D1797" s="9" t="str">
        <f t="shared" si="96"/>
        <v>AnderesWort</v>
      </c>
      <c r="E1797" s="9" t="str">
        <f t="shared" si="97"/>
        <v>Fachfrau</v>
      </c>
      <c r="F1797" s="9" t="str">
        <f t="shared" si="97"/>
        <v>Fachfrau</v>
      </c>
      <c r="G1797" s="9" t="str">
        <f t="shared" si="97"/>
        <v>Fachfrau</v>
      </c>
      <c r="H1797" s="9" t="str">
        <f t="shared" si="97"/>
        <v>Fachfrau</v>
      </c>
    </row>
    <row r="1798" spans="1:8" ht="16.8" x14ac:dyDescent="0.3">
      <c r="A1798" s="1" t="s">
        <v>3200</v>
      </c>
      <c r="B1798" t="s">
        <v>3201</v>
      </c>
      <c r="C1798" s="9" t="str">
        <f t="shared" ref="C1798:C1861" si="98">HYPERLINK(C$1&amp;$A1798,"DeepLWort")</f>
        <v>DeepLWort</v>
      </c>
      <c r="D1798" s="9" t="str">
        <f t="shared" ref="D1798:D1861" si="99">HYPERLINK(D$1&amp;$A1798,"AnderesWort")</f>
        <v>AnderesWort</v>
      </c>
      <c r="E1798" s="9" t="str">
        <f t="shared" ref="E1798:H1861" si="100">HYPERLINK(E$1&amp;$A1798,$A1798)</f>
        <v>Fachleute</v>
      </c>
      <c r="F1798" s="9" t="str">
        <f t="shared" si="100"/>
        <v>Fachleute</v>
      </c>
      <c r="G1798" s="9" t="str">
        <f t="shared" si="100"/>
        <v>Fachleute</v>
      </c>
      <c r="H1798" s="9" t="str">
        <f t="shared" si="100"/>
        <v>Fachleute</v>
      </c>
    </row>
    <row r="1799" spans="1:8" ht="16.8" x14ac:dyDescent="0.3">
      <c r="A1799" s="1" t="s">
        <v>3202</v>
      </c>
      <c r="B1799" t="s">
        <v>3203</v>
      </c>
      <c r="C1799" s="9" t="str">
        <f t="shared" si="98"/>
        <v>DeepLWort</v>
      </c>
      <c r="D1799" s="9" t="str">
        <f t="shared" si="99"/>
        <v>AnderesWort</v>
      </c>
      <c r="E1799" s="9" t="str">
        <f t="shared" si="100"/>
        <v>Fachliche</v>
      </c>
      <c r="F1799" s="9" t="str">
        <f t="shared" si="100"/>
        <v>Fachliche</v>
      </c>
      <c r="G1799" s="9" t="str">
        <f t="shared" si="100"/>
        <v>Fachliche</v>
      </c>
      <c r="H1799" s="9" t="str">
        <f t="shared" si="100"/>
        <v>Fachliche</v>
      </c>
    </row>
    <row r="1800" spans="1:8" ht="16.8" x14ac:dyDescent="0.3">
      <c r="A1800" s="1" t="s">
        <v>3204</v>
      </c>
      <c r="B1800" t="s">
        <v>3198</v>
      </c>
      <c r="C1800" s="9" t="str">
        <f t="shared" si="98"/>
        <v>DeepLWort</v>
      </c>
      <c r="D1800" s="9" t="str">
        <f t="shared" si="99"/>
        <v>AnderesWort</v>
      </c>
      <c r="E1800" s="9" t="str">
        <f t="shared" si="100"/>
        <v>Fachmann</v>
      </c>
      <c r="F1800" s="9" t="str">
        <f t="shared" si="100"/>
        <v>Fachmann</v>
      </c>
      <c r="G1800" s="9" t="str">
        <f t="shared" si="100"/>
        <v>Fachmann</v>
      </c>
      <c r="H1800" s="9" t="str">
        <f t="shared" si="100"/>
        <v>Fachmann</v>
      </c>
    </row>
    <row r="1801" spans="1:8" ht="16.8" x14ac:dyDescent="0.3">
      <c r="A1801" s="1" t="s">
        <v>3205</v>
      </c>
      <c r="B1801" t="s">
        <v>3206</v>
      </c>
      <c r="C1801" s="9" t="str">
        <f t="shared" si="98"/>
        <v>DeepLWort</v>
      </c>
      <c r="D1801" s="9" t="str">
        <f t="shared" si="99"/>
        <v>AnderesWort</v>
      </c>
      <c r="E1801" s="9" t="str">
        <f t="shared" si="100"/>
        <v>Fähigkeit</v>
      </c>
      <c r="F1801" s="9" t="str">
        <f t="shared" si="100"/>
        <v>Fähigkeit</v>
      </c>
      <c r="G1801" s="9" t="str">
        <f t="shared" si="100"/>
        <v>Fähigkeit</v>
      </c>
      <c r="H1801" s="9" t="str">
        <f t="shared" si="100"/>
        <v>Fähigkeit</v>
      </c>
    </row>
    <row r="1802" spans="1:8" ht="16.8" x14ac:dyDescent="0.3">
      <c r="A1802" s="1" t="s">
        <v>3207</v>
      </c>
      <c r="B1802" t="s">
        <v>3208</v>
      </c>
      <c r="C1802" s="9" t="str">
        <f t="shared" si="98"/>
        <v>DeepLWort</v>
      </c>
      <c r="D1802" s="9" t="str">
        <f t="shared" si="99"/>
        <v>AnderesWort</v>
      </c>
      <c r="E1802" s="9" t="str">
        <f t="shared" si="100"/>
        <v>Fahr</v>
      </c>
      <c r="F1802" s="9" t="str">
        <f t="shared" si="100"/>
        <v>Fahr</v>
      </c>
      <c r="G1802" s="9" t="str">
        <f t="shared" si="100"/>
        <v>Fahr</v>
      </c>
      <c r="H1802" s="9" t="str">
        <f t="shared" si="100"/>
        <v>Fahr</v>
      </c>
    </row>
    <row r="1803" spans="1:8" ht="16.8" x14ac:dyDescent="0.3">
      <c r="A1803" s="1" t="s">
        <v>3209</v>
      </c>
      <c r="B1803" t="s">
        <v>3210</v>
      </c>
      <c r="C1803" s="9" t="str">
        <f t="shared" si="98"/>
        <v>DeepLWort</v>
      </c>
      <c r="D1803" s="9" t="str">
        <f t="shared" si="99"/>
        <v>AnderesWort</v>
      </c>
      <c r="E1803" s="9" t="str">
        <f t="shared" si="100"/>
        <v>Fahrbahn</v>
      </c>
      <c r="F1803" s="9" t="str">
        <f t="shared" si="100"/>
        <v>Fahrbahn</v>
      </c>
      <c r="G1803" s="9" t="str">
        <f t="shared" si="100"/>
        <v>Fahrbahn</v>
      </c>
      <c r="H1803" s="9" t="str">
        <f t="shared" si="100"/>
        <v>Fahrbahn</v>
      </c>
    </row>
    <row r="1804" spans="1:8" ht="16.8" x14ac:dyDescent="0.3">
      <c r="A1804" s="1" t="s">
        <v>3211</v>
      </c>
      <c r="B1804" t="s">
        <v>3212</v>
      </c>
      <c r="C1804" s="9" t="str">
        <f t="shared" si="98"/>
        <v>DeepLWort</v>
      </c>
      <c r="D1804" s="9" t="str">
        <f t="shared" si="99"/>
        <v>AnderesWort</v>
      </c>
      <c r="E1804" s="9" t="str">
        <f t="shared" si="100"/>
        <v>fahre</v>
      </c>
      <c r="F1804" s="9" t="str">
        <f t="shared" si="100"/>
        <v>fahre</v>
      </c>
      <c r="G1804" s="9" t="str">
        <f t="shared" si="100"/>
        <v>fahre</v>
      </c>
      <c r="H1804" s="9" t="str">
        <f t="shared" si="100"/>
        <v>fahre</v>
      </c>
    </row>
    <row r="1805" spans="1:8" ht="16.8" x14ac:dyDescent="0.3">
      <c r="A1805" s="1" t="s">
        <v>3213</v>
      </c>
      <c r="B1805" t="s">
        <v>3214</v>
      </c>
      <c r="C1805" s="9" t="str">
        <f t="shared" si="98"/>
        <v>DeepLWort</v>
      </c>
      <c r="D1805" s="9" t="str">
        <f t="shared" si="99"/>
        <v>AnderesWort</v>
      </c>
      <c r="E1805" s="9" t="str">
        <f t="shared" si="100"/>
        <v>Fähre</v>
      </c>
      <c r="F1805" s="9" t="str">
        <f t="shared" si="100"/>
        <v>Fähre</v>
      </c>
      <c r="G1805" s="9" t="str">
        <f t="shared" si="100"/>
        <v>Fähre</v>
      </c>
      <c r="H1805" s="9" t="str">
        <f t="shared" si="100"/>
        <v>Fähre</v>
      </c>
    </row>
    <row r="1806" spans="1:8" ht="16.8" x14ac:dyDescent="0.3">
      <c r="A1806" s="1" t="s">
        <v>3215</v>
      </c>
      <c r="B1806" t="s">
        <v>3212</v>
      </c>
      <c r="C1806" s="9" t="str">
        <f t="shared" si="98"/>
        <v>DeepLWort</v>
      </c>
      <c r="D1806" s="9" t="str">
        <f t="shared" si="99"/>
        <v>AnderesWort</v>
      </c>
      <c r="E1806" s="9" t="str">
        <f t="shared" si="100"/>
        <v>fahren</v>
      </c>
      <c r="F1806" s="9" t="str">
        <f t="shared" si="100"/>
        <v>fahren</v>
      </c>
      <c r="G1806" s="9" t="str">
        <f t="shared" si="100"/>
        <v>fahren</v>
      </c>
      <c r="H1806" s="9" t="str">
        <f t="shared" si="100"/>
        <v>fahren</v>
      </c>
    </row>
    <row r="1807" spans="1:8" ht="16.8" x14ac:dyDescent="0.3">
      <c r="A1807" s="1" t="s">
        <v>3216</v>
      </c>
      <c r="B1807" t="s">
        <v>3217</v>
      </c>
      <c r="C1807" s="9" t="str">
        <f t="shared" si="98"/>
        <v>DeepLWort</v>
      </c>
      <c r="D1807" s="9" t="str">
        <f t="shared" si="99"/>
        <v>AnderesWort</v>
      </c>
      <c r="E1807" s="9" t="str">
        <f t="shared" si="100"/>
        <v>Fahrer</v>
      </c>
      <c r="F1807" s="9" t="str">
        <f t="shared" si="100"/>
        <v>Fahrer</v>
      </c>
      <c r="G1807" s="9" t="str">
        <f t="shared" si="100"/>
        <v>Fahrer</v>
      </c>
      <c r="H1807" s="9" t="str">
        <f t="shared" si="100"/>
        <v>Fahrer</v>
      </c>
    </row>
    <row r="1808" spans="1:8" ht="16.8" x14ac:dyDescent="0.3">
      <c r="A1808" s="1" t="s">
        <v>3218</v>
      </c>
      <c r="B1808" t="s">
        <v>3217</v>
      </c>
      <c r="C1808" s="9" t="str">
        <f t="shared" si="98"/>
        <v>DeepLWort</v>
      </c>
      <c r="D1808" s="9" t="str">
        <f t="shared" si="99"/>
        <v>AnderesWort</v>
      </c>
      <c r="E1808" s="9" t="str">
        <f t="shared" si="100"/>
        <v>Fahrerin</v>
      </c>
      <c r="F1808" s="9" t="str">
        <f t="shared" si="100"/>
        <v>Fahrerin</v>
      </c>
      <c r="G1808" s="9" t="str">
        <f t="shared" si="100"/>
        <v>Fahrerin</v>
      </c>
      <c r="H1808" s="9" t="str">
        <f t="shared" si="100"/>
        <v>Fahrerin</v>
      </c>
    </row>
    <row r="1809" spans="1:8" ht="16.8" x14ac:dyDescent="0.3">
      <c r="A1809" s="1" t="s">
        <v>3219</v>
      </c>
      <c r="B1809" t="s">
        <v>3220</v>
      </c>
      <c r="C1809" s="9" t="str">
        <f t="shared" si="98"/>
        <v>DeepLWort</v>
      </c>
      <c r="D1809" s="9" t="str">
        <f t="shared" si="99"/>
        <v>AnderesWort</v>
      </c>
      <c r="E1809" s="9" t="str">
        <f t="shared" si="100"/>
        <v>Fahrgeld</v>
      </c>
      <c r="F1809" s="9" t="str">
        <f t="shared" si="100"/>
        <v>Fahrgeld</v>
      </c>
      <c r="G1809" s="9" t="str">
        <f t="shared" si="100"/>
        <v>Fahrgeld</v>
      </c>
      <c r="H1809" s="9" t="str">
        <f t="shared" si="100"/>
        <v>Fahrgeld</v>
      </c>
    </row>
    <row r="1810" spans="1:8" ht="16.8" x14ac:dyDescent="0.3">
      <c r="A1810" s="1" t="s">
        <v>3221</v>
      </c>
      <c r="B1810" t="s">
        <v>3222</v>
      </c>
      <c r="C1810" s="9" t="str">
        <f t="shared" si="98"/>
        <v>DeepLWort</v>
      </c>
      <c r="D1810" s="9" t="str">
        <f t="shared" si="99"/>
        <v>AnderesWort</v>
      </c>
      <c r="E1810" s="9" t="str">
        <f t="shared" si="100"/>
        <v>Fahrkarte</v>
      </c>
      <c r="F1810" s="9" t="str">
        <f t="shared" si="100"/>
        <v>Fahrkarte</v>
      </c>
      <c r="G1810" s="9" t="str">
        <f t="shared" si="100"/>
        <v>Fahrkarte</v>
      </c>
      <c r="H1810" s="9" t="str">
        <f t="shared" si="100"/>
        <v>Fahrkarte</v>
      </c>
    </row>
    <row r="1811" spans="1:8" ht="16.8" x14ac:dyDescent="0.3">
      <c r="A1811" s="1" t="s">
        <v>3223</v>
      </c>
      <c r="B1811" t="s">
        <v>3224</v>
      </c>
      <c r="C1811" s="9" t="str">
        <f t="shared" si="98"/>
        <v>DeepLWort</v>
      </c>
      <c r="D1811" s="9" t="str">
        <f t="shared" si="99"/>
        <v>AnderesWort</v>
      </c>
      <c r="E1811" s="9" t="str">
        <f t="shared" si="100"/>
        <v>Fahrkarten</v>
      </c>
      <c r="F1811" s="9" t="str">
        <f t="shared" si="100"/>
        <v>Fahrkarten</v>
      </c>
      <c r="G1811" s="9" t="str">
        <f t="shared" si="100"/>
        <v>Fahrkarten</v>
      </c>
      <c r="H1811" s="9" t="str">
        <f t="shared" si="100"/>
        <v>Fahrkarten</v>
      </c>
    </row>
    <row r="1812" spans="1:8" ht="16.8" x14ac:dyDescent="0.3">
      <c r="A1812" s="1" t="s">
        <v>3225</v>
      </c>
      <c r="B1812" t="s">
        <v>3226</v>
      </c>
      <c r="C1812" s="9" t="str">
        <f t="shared" si="98"/>
        <v>DeepLWort</v>
      </c>
      <c r="D1812" s="9" t="str">
        <f t="shared" si="99"/>
        <v>AnderesWort</v>
      </c>
      <c r="E1812" s="9" t="str">
        <f t="shared" si="100"/>
        <v>Fahrkartenautomat</v>
      </c>
      <c r="F1812" s="9" t="str">
        <f t="shared" si="100"/>
        <v>Fahrkartenautomat</v>
      </c>
      <c r="G1812" s="9" t="str">
        <f t="shared" si="100"/>
        <v>Fahrkartenautomat</v>
      </c>
      <c r="H1812" s="9" t="str">
        <f t="shared" si="100"/>
        <v>Fahrkartenautomat</v>
      </c>
    </row>
    <row r="1813" spans="1:8" ht="16.8" x14ac:dyDescent="0.3">
      <c r="A1813" s="1" t="s">
        <v>3227</v>
      </c>
      <c r="B1813" t="s">
        <v>3228</v>
      </c>
      <c r="C1813" s="9" t="str">
        <f t="shared" si="98"/>
        <v>DeepLWort</v>
      </c>
      <c r="D1813" s="9" t="str">
        <f t="shared" si="99"/>
        <v>AnderesWort</v>
      </c>
      <c r="E1813" s="9" t="str">
        <f t="shared" si="100"/>
        <v>Fahrkartenkontrolle</v>
      </c>
      <c r="F1813" s="9" t="str">
        <f t="shared" si="100"/>
        <v>Fahrkartenkontrolle</v>
      </c>
      <c r="G1813" s="9" t="str">
        <f t="shared" si="100"/>
        <v>Fahrkartenkontrolle</v>
      </c>
      <c r="H1813" s="9" t="str">
        <f t="shared" si="100"/>
        <v>Fahrkartenkontrolle</v>
      </c>
    </row>
    <row r="1814" spans="1:8" ht="16.8" x14ac:dyDescent="0.3">
      <c r="A1814" s="1" t="s">
        <v>3229</v>
      </c>
      <c r="B1814" t="s">
        <v>3230</v>
      </c>
      <c r="C1814" s="9" t="str">
        <f t="shared" si="98"/>
        <v>DeepLWort</v>
      </c>
      <c r="D1814" s="9" t="str">
        <f t="shared" si="99"/>
        <v>AnderesWort</v>
      </c>
      <c r="E1814" s="9" t="str">
        <f t="shared" si="100"/>
        <v>Fahrplan</v>
      </c>
      <c r="F1814" s="9" t="str">
        <f t="shared" si="100"/>
        <v>Fahrplan</v>
      </c>
      <c r="G1814" s="9" t="str">
        <f t="shared" si="100"/>
        <v>Fahrplan</v>
      </c>
      <c r="H1814" s="9" t="str">
        <f t="shared" si="100"/>
        <v>Fahrplan</v>
      </c>
    </row>
    <row r="1815" spans="1:8" ht="16.8" x14ac:dyDescent="0.3">
      <c r="A1815" s="1" t="s">
        <v>3231</v>
      </c>
      <c r="B1815" t="s">
        <v>3232</v>
      </c>
      <c r="C1815" s="9" t="str">
        <f t="shared" si="98"/>
        <v>DeepLWort</v>
      </c>
      <c r="D1815" s="9" t="str">
        <f t="shared" si="99"/>
        <v>AnderesWort</v>
      </c>
      <c r="E1815" s="9" t="str">
        <f t="shared" si="100"/>
        <v>Fahrrad</v>
      </c>
      <c r="F1815" s="9" t="str">
        <f t="shared" si="100"/>
        <v>Fahrrad</v>
      </c>
      <c r="G1815" s="9" t="str">
        <f t="shared" si="100"/>
        <v>Fahrrad</v>
      </c>
      <c r="H1815" s="9" t="str">
        <f t="shared" si="100"/>
        <v>Fahrrad</v>
      </c>
    </row>
    <row r="1816" spans="1:8" ht="16.8" x14ac:dyDescent="0.3">
      <c r="A1816" s="1" t="s">
        <v>3233</v>
      </c>
      <c r="B1816" t="s">
        <v>3234</v>
      </c>
      <c r="C1816" s="9" t="str">
        <f t="shared" si="98"/>
        <v>DeepLWort</v>
      </c>
      <c r="D1816" s="9" t="str">
        <f t="shared" si="99"/>
        <v>AnderesWort</v>
      </c>
      <c r="E1816" s="9" t="str">
        <f t="shared" si="100"/>
        <v>Fahrradfahren</v>
      </c>
      <c r="F1816" s="9" t="str">
        <f t="shared" si="100"/>
        <v>Fahrradfahren</v>
      </c>
      <c r="G1816" s="9" t="str">
        <f t="shared" si="100"/>
        <v>Fahrradfahren</v>
      </c>
      <c r="H1816" s="9" t="str">
        <f t="shared" si="100"/>
        <v>Fahrradfahren</v>
      </c>
    </row>
    <row r="1817" spans="1:8" ht="16.8" x14ac:dyDescent="0.3">
      <c r="A1817" s="1" t="s">
        <v>3235</v>
      </c>
      <c r="B1817" t="s">
        <v>3236</v>
      </c>
      <c r="C1817" s="9" t="str">
        <f t="shared" si="98"/>
        <v>DeepLWort</v>
      </c>
      <c r="D1817" s="9" t="str">
        <f t="shared" si="99"/>
        <v>AnderesWort</v>
      </c>
      <c r="E1817" s="9" t="str">
        <f t="shared" si="100"/>
        <v>Fahrschein</v>
      </c>
      <c r="F1817" s="9" t="str">
        <f t="shared" si="100"/>
        <v>Fahrschein</v>
      </c>
      <c r="G1817" s="9" t="str">
        <f t="shared" si="100"/>
        <v>Fahrschein</v>
      </c>
      <c r="H1817" s="9" t="str">
        <f t="shared" si="100"/>
        <v>Fahrschein</v>
      </c>
    </row>
    <row r="1818" spans="1:8" ht="16.8" x14ac:dyDescent="0.3">
      <c r="A1818" s="1" t="s">
        <v>3237</v>
      </c>
      <c r="B1818" t="s">
        <v>3238</v>
      </c>
      <c r="C1818" s="9" t="str">
        <f t="shared" si="98"/>
        <v>DeepLWort</v>
      </c>
      <c r="D1818" s="9" t="str">
        <f t="shared" si="99"/>
        <v>AnderesWort</v>
      </c>
      <c r="E1818" s="9" t="str">
        <f t="shared" si="100"/>
        <v>fährst</v>
      </c>
      <c r="F1818" s="9" t="str">
        <f t="shared" si="100"/>
        <v>fährst</v>
      </c>
      <c r="G1818" s="9" t="str">
        <f t="shared" si="100"/>
        <v>fährst</v>
      </c>
      <c r="H1818" s="9" t="str">
        <f t="shared" si="100"/>
        <v>fährst</v>
      </c>
    </row>
    <row r="1819" spans="1:8" ht="16.8" x14ac:dyDescent="0.3">
      <c r="A1819" s="1" t="s">
        <v>3239</v>
      </c>
      <c r="B1819" t="s">
        <v>943</v>
      </c>
      <c r="C1819" s="9" t="str">
        <f t="shared" si="98"/>
        <v>DeepLWort</v>
      </c>
      <c r="D1819" s="9" t="str">
        <f t="shared" si="99"/>
        <v>AnderesWort</v>
      </c>
      <c r="E1819" s="9" t="str">
        <f t="shared" si="100"/>
        <v>Fahrstuhl</v>
      </c>
      <c r="F1819" s="9" t="str">
        <f t="shared" si="100"/>
        <v>Fahrstuhl</v>
      </c>
      <c r="G1819" s="9" t="str">
        <f t="shared" si="100"/>
        <v>Fahrstuhl</v>
      </c>
      <c r="H1819" s="9" t="str">
        <f t="shared" si="100"/>
        <v>Fahrstuhl</v>
      </c>
    </row>
    <row r="1820" spans="1:8" ht="16.8" x14ac:dyDescent="0.3">
      <c r="A1820" s="1" t="s">
        <v>3240</v>
      </c>
      <c r="B1820" t="s">
        <v>3238</v>
      </c>
      <c r="C1820" s="9" t="str">
        <f t="shared" si="98"/>
        <v>DeepLWort</v>
      </c>
      <c r="D1820" s="9" t="str">
        <f t="shared" si="99"/>
        <v>AnderesWort</v>
      </c>
      <c r="E1820" s="9" t="str">
        <f t="shared" si="100"/>
        <v>Fahrt</v>
      </c>
      <c r="F1820" s="9" t="str">
        <f t="shared" si="100"/>
        <v>Fahrt</v>
      </c>
      <c r="G1820" s="9" t="str">
        <f t="shared" si="100"/>
        <v>Fahrt</v>
      </c>
      <c r="H1820" s="9" t="str">
        <f t="shared" si="100"/>
        <v>Fahrt</v>
      </c>
    </row>
    <row r="1821" spans="1:8" ht="16.8" x14ac:dyDescent="0.3">
      <c r="A1821" s="1" t="s">
        <v>3241</v>
      </c>
      <c r="B1821" t="s">
        <v>3242</v>
      </c>
      <c r="C1821" s="9" t="str">
        <f t="shared" si="98"/>
        <v>DeepLWort</v>
      </c>
      <c r="D1821" s="9" t="str">
        <f t="shared" si="99"/>
        <v>AnderesWort</v>
      </c>
      <c r="E1821" s="9" t="str">
        <f t="shared" si="100"/>
        <v>fährt</v>
      </c>
      <c r="F1821" s="9" t="str">
        <f t="shared" si="100"/>
        <v>fährt</v>
      </c>
      <c r="G1821" s="9" t="str">
        <f t="shared" si="100"/>
        <v>fährt</v>
      </c>
      <c r="H1821" s="9" t="str">
        <f t="shared" si="100"/>
        <v>fährt</v>
      </c>
    </row>
    <row r="1822" spans="1:8" ht="16.8" x14ac:dyDescent="0.3">
      <c r="A1822" s="1" t="s">
        <v>3243</v>
      </c>
      <c r="B1822" t="s">
        <v>3244</v>
      </c>
      <c r="C1822" s="9" t="str">
        <f t="shared" si="98"/>
        <v>DeepLWort</v>
      </c>
      <c r="D1822" s="9" t="str">
        <f t="shared" si="99"/>
        <v>AnderesWort</v>
      </c>
      <c r="E1822" s="9" t="str">
        <f t="shared" si="100"/>
        <v>Fahrtkosten</v>
      </c>
      <c r="F1822" s="9" t="str">
        <f t="shared" si="100"/>
        <v>Fahrtkosten</v>
      </c>
      <c r="G1822" s="9" t="str">
        <f t="shared" si="100"/>
        <v>Fahrtkosten</v>
      </c>
      <c r="H1822" s="9" t="str">
        <f t="shared" si="100"/>
        <v>Fahrtkosten</v>
      </c>
    </row>
    <row r="1823" spans="1:8" ht="16.8" x14ac:dyDescent="0.3">
      <c r="A1823" s="1" t="s">
        <v>3245</v>
      </c>
      <c r="B1823" t="s">
        <v>3246</v>
      </c>
      <c r="C1823" s="9" t="str">
        <f t="shared" si="98"/>
        <v>DeepLWort</v>
      </c>
      <c r="D1823" s="9" t="str">
        <f t="shared" si="99"/>
        <v>AnderesWort</v>
      </c>
      <c r="E1823" s="9" t="str">
        <f t="shared" si="100"/>
        <v>Fahrzeug</v>
      </c>
      <c r="F1823" s="9" t="str">
        <f t="shared" si="100"/>
        <v>Fahrzeug</v>
      </c>
      <c r="G1823" s="9" t="str">
        <f t="shared" si="100"/>
        <v>Fahrzeug</v>
      </c>
      <c r="H1823" s="9" t="str">
        <f t="shared" si="100"/>
        <v>Fahrzeug</v>
      </c>
    </row>
    <row r="1824" spans="1:8" ht="16.8" x14ac:dyDescent="0.3">
      <c r="A1824" s="1" t="s">
        <v>3247</v>
      </c>
      <c r="B1824" t="s">
        <v>3247</v>
      </c>
      <c r="C1824" s="9" t="str">
        <f t="shared" si="98"/>
        <v>DeepLWort</v>
      </c>
      <c r="D1824" s="9" t="str">
        <f t="shared" si="99"/>
        <v>AnderesWort</v>
      </c>
      <c r="E1824" s="9" t="str">
        <f t="shared" si="100"/>
        <v>fair</v>
      </c>
      <c r="F1824" s="9" t="str">
        <f t="shared" si="100"/>
        <v>fair</v>
      </c>
      <c r="G1824" s="9" t="str">
        <f t="shared" si="100"/>
        <v>fair</v>
      </c>
      <c r="H1824" s="9" t="str">
        <f t="shared" si="100"/>
        <v>fair</v>
      </c>
    </row>
    <row r="1825" spans="1:8" ht="16.8" x14ac:dyDescent="0.3">
      <c r="A1825" s="1" t="s">
        <v>3248</v>
      </c>
      <c r="B1825" t="s">
        <v>3249</v>
      </c>
      <c r="C1825" s="9" t="str">
        <f t="shared" si="98"/>
        <v>DeepLWort</v>
      </c>
      <c r="D1825" s="9" t="str">
        <f t="shared" si="99"/>
        <v>AnderesWort</v>
      </c>
      <c r="E1825" s="9" t="str">
        <f t="shared" si="100"/>
        <v>Faktor</v>
      </c>
      <c r="F1825" s="9" t="str">
        <f t="shared" si="100"/>
        <v>Faktor</v>
      </c>
      <c r="G1825" s="9" t="str">
        <f t="shared" si="100"/>
        <v>Faktor</v>
      </c>
      <c r="H1825" s="9" t="str">
        <f t="shared" si="100"/>
        <v>Faktor</v>
      </c>
    </row>
    <row r="1826" spans="1:8" ht="16.8" x14ac:dyDescent="0.3">
      <c r="A1826" s="1" t="s">
        <v>3250</v>
      </c>
      <c r="B1826" t="s">
        <v>3251</v>
      </c>
      <c r="C1826" s="9" t="str">
        <f t="shared" si="98"/>
        <v>DeepLWort</v>
      </c>
      <c r="D1826" s="9" t="str">
        <f t="shared" si="99"/>
        <v>AnderesWort</v>
      </c>
      <c r="E1826" s="9" t="str">
        <f t="shared" si="100"/>
        <v>Fall</v>
      </c>
      <c r="F1826" s="9" t="str">
        <f t="shared" si="100"/>
        <v>Fall</v>
      </c>
      <c r="G1826" s="9" t="str">
        <f t="shared" si="100"/>
        <v>Fall</v>
      </c>
      <c r="H1826" s="9" t="str">
        <f t="shared" si="100"/>
        <v>Fall</v>
      </c>
    </row>
    <row r="1827" spans="1:8" ht="16.8" x14ac:dyDescent="0.3">
      <c r="A1827" s="1" t="s">
        <v>3252</v>
      </c>
      <c r="B1827" t="s">
        <v>3250</v>
      </c>
      <c r="C1827" s="9" t="str">
        <f t="shared" si="98"/>
        <v>DeepLWort</v>
      </c>
      <c r="D1827" s="9" t="str">
        <f t="shared" si="99"/>
        <v>AnderesWort</v>
      </c>
      <c r="E1827" s="9" t="str">
        <f t="shared" si="100"/>
        <v>Fallen</v>
      </c>
      <c r="F1827" s="9" t="str">
        <f t="shared" si="100"/>
        <v>Fallen</v>
      </c>
      <c r="G1827" s="9" t="str">
        <f t="shared" si="100"/>
        <v>Fallen</v>
      </c>
      <c r="H1827" s="9" t="str">
        <f t="shared" si="100"/>
        <v>Fallen</v>
      </c>
    </row>
    <row r="1828" spans="1:8" ht="16.8" x14ac:dyDescent="0.3">
      <c r="A1828" s="1" t="s">
        <v>3253</v>
      </c>
      <c r="B1828" t="s">
        <v>3254</v>
      </c>
      <c r="C1828" s="9" t="str">
        <f t="shared" si="98"/>
        <v>DeepLWort</v>
      </c>
      <c r="D1828" s="9" t="str">
        <f t="shared" si="99"/>
        <v>AnderesWort</v>
      </c>
      <c r="E1828" s="9" t="str">
        <f t="shared" si="100"/>
        <v>fällig</v>
      </c>
      <c r="F1828" s="9" t="str">
        <f t="shared" si="100"/>
        <v>fällig</v>
      </c>
      <c r="G1828" s="9" t="str">
        <f t="shared" si="100"/>
        <v>fällig</v>
      </c>
      <c r="H1828" s="9" t="str">
        <f t="shared" si="100"/>
        <v>fällig</v>
      </c>
    </row>
    <row r="1829" spans="1:8" ht="16.8" x14ac:dyDescent="0.3">
      <c r="A1829" s="1" t="s">
        <v>3255</v>
      </c>
      <c r="B1829" t="s">
        <v>3256</v>
      </c>
      <c r="C1829" s="9" t="str">
        <f t="shared" si="98"/>
        <v>DeepLWort</v>
      </c>
      <c r="D1829" s="9" t="str">
        <f t="shared" si="99"/>
        <v>AnderesWort</v>
      </c>
      <c r="E1829" s="9" t="str">
        <f t="shared" si="100"/>
        <v>falls</v>
      </c>
      <c r="F1829" s="9" t="str">
        <f t="shared" si="100"/>
        <v>falls</v>
      </c>
      <c r="G1829" s="9" t="str">
        <f t="shared" si="100"/>
        <v>falls</v>
      </c>
      <c r="H1829" s="9" t="str">
        <f t="shared" si="100"/>
        <v>falls</v>
      </c>
    </row>
    <row r="1830" spans="1:8" ht="16.8" x14ac:dyDescent="0.3">
      <c r="A1830" s="1" t="s">
        <v>3257</v>
      </c>
      <c r="B1830" t="s">
        <v>3255</v>
      </c>
      <c r="C1830" s="9" t="str">
        <f t="shared" si="98"/>
        <v>DeepLWort</v>
      </c>
      <c r="D1830" s="9" t="str">
        <f t="shared" si="99"/>
        <v>AnderesWort</v>
      </c>
      <c r="E1830" s="9" t="str">
        <f t="shared" si="100"/>
        <v>fällt</v>
      </c>
      <c r="F1830" s="9" t="str">
        <f t="shared" si="100"/>
        <v>fällt</v>
      </c>
      <c r="G1830" s="9" t="str">
        <f t="shared" si="100"/>
        <v>fällt</v>
      </c>
      <c r="H1830" s="9" t="str">
        <f t="shared" si="100"/>
        <v>fällt</v>
      </c>
    </row>
    <row r="1831" spans="1:8" ht="16.8" x14ac:dyDescent="0.3">
      <c r="A1831" s="1" t="s">
        <v>3258</v>
      </c>
      <c r="B1831" t="s">
        <v>3259</v>
      </c>
      <c r="C1831" s="9" t="str">
        <f t="shared" si="98"/>
        <v>DeepLWort</v>
      </c>
      <c r="D1831" s="9" t="str">
        <f t="shared" si="99"/>
        <v>AnderesWort</v>
      </c>
      <c r="E1831" s="9" t="str">
        <f t="shared" si="100"/>
        <v>FALSCH</v>
      </c>
      <c r="F1831" s="9" t="str">
        <f t="shared" si="100"/>
        <v>FALSCH</v>
      </c>
      <c r="G1831" s="9" t="str">
        <f t="shared" si="100"/>
        <v>FALSCH</v>
      </c>
      <c r="H1831" s="9" t="str">
        <f t="shared" si="100"/>
        <v>FALSCH</v>
      </c>
    </row>
    <row r="1832" spans="1:8" ht="16.8" x14ac:dyDescent="0.3">
      <c r="A1832" s="1" t="s">
        <v>3260</v>
      </c>
      <c r="B1832" t="s">
        <v>3261</v>
      </c>
      <c r="C1832" s="9" t="str">
        <f t="shared" si="98"/>
        <v>DeepLWort</v>
      </c>
      <c r="D1832" s="9" t="str">
        <f t="shared" si="99"/>
        <v>AnderesWort</v>
      </c>
      <c r="E1832" s="9" t="str">
        <f t="shared" si="100"/>
        <v>falsche</v>
      </c>
      <c r="F1832" s="9" t="str">
        <f t="shared" si="100"/>
        <v>falsche</v>
      </c>
      <c r="G1832" s="9" t="str">
        <f t="shared" si="100"/>
        <v>falsche</v>
      </c>
      <c r="H1832" s="9" t="str">
        <f t="shared" si="100"/>
        <v>falsche</v>
      </c>
    </row>
    <row r="1833" spans="1:8" ht="16.8" x14ac:dyDescent="0.3">
      <c r="A1833" s="1" t="s">
        <v>3262</v>
      </c>
      <c r="B1833" t="s">
        <v>3263</v>
      </c>
      <c r="C1833" s="9" t="str">
        <f t="shared" si="98"/>
        <v>DeepLWort</v>
      </c>
      <c r="D1833" s="9" t="str">
        <f t="shared" si="99"/>
        <v>AnderesWort</v>
      </c>
      <c r="E1833" s="9" t="str">
        <f t="shared" si="100"/>
        <v>Familie</v>
      </c>
      <c r="F1833" s="9" t="str">
        <f t="shared" si="100"/>
        <v>Familie</v>
      </c>
      <c r="G1833" s="9" t="str">
        <f t="shared" si="100"/>
        <v>Familie</v>
      </c>
      <c r="H1833" s="9" t="str">
        <f t="shared" si="100"/>
        <v>Familie</v>
      </c>
    </row>
    <row r="1834" spans="1:8" ht="16.8" x14ac:dyDescent="0.3">
      <c r="A1834" s="1" t="s">
        <v>3264</v>
      </c>
      <c r="B1834" t="s">
        <v>3265</v>
      </c>
      <c r="C1834" s="9" t="str">
        <f t="shared" si="98"/>
        <v>DeepLWort</v>
      </c>
      <c r="D1834" s="9" t="str">
        <f t="shared" si="99"/>
        <v>AnderesWort</v>
      </c>
      <c r="E1834" s="9" t="str">
        <f t="shared" si="100"/>
        <v>Familien</v>
      </c>
      <c r="F1834" s="9" t="str">
        <f t="shared" si="100"/>
        <v>Familien</v>
      </c>
      <c r="G1834" s="9" t="str">
        <f t="shared" si="100"/>
        <v>Familien</v>
      </c>
      <c r="H1834" s="9" t="str">
        <f t="shared" si="100"/>
        <v>Familien</v>
      </c>
    </row>
    <row r="1835" spans="1:8" ht="16.8" x14ac:dyDescent="0.3">
      <c r="A1835" s="1" t="s">
        <v>3266</v>
      </c>
      <c r="B1835" t="s">
        <v>3267</v>
      </c>
      <c r="C1835" s="9" t="str">
        <f t="shared" si="98"/>
        <v>DeepLWort</v>
      </c>
      <c r="D1835" s="9" t="str">
        <f t="shared" si="99"/>
        <v>AnderesWort</v>
      </c>
      <c r="E1835" s="9" t="str">
        <f t="shared" si="100"/>
        <v>Familienangehörigen</v>
      </c>
      <c r="F1835" s="9" t="str">
        <f t="shared" si="100"/>
        <v>Familienangehörigen</v>
      </c>
      <c r="G1835" s="9" t="str">
        <f t="shared" si="100"/>
        <v>Familienangehörigen</v>
      </c>
      <c r="H1835" s="9" t="str">
        <f t="shared" si="100"/>
        <v>Familienangehörigen</v>
      </c>
    </row>
    <row r="1836" spans="1:8" ht="16.8" x14ac:dyDescent="0.3">
      <c r="A1836" s="1" t="s">
        <v>3268</v>
      </c>
      <c r="B1836" t="s">
        <v>3269</v>
      </c>
      <c r="C1836" s="9" t="str">
        <f t="shared" si="98"/>
        <v>DeepLWort</v>
      </c>
      <c r="D1836" s="9" t="str">
        <f t="shared" si="99"/>
        <v>AnderesWort</v>
      </c>
      <c r="E1836" s="9" t="str">
        <f t="shared" si="100"/>
        <v>Familienfeier</v>
      </c>
      <c r="F1836" s="9" t="str">
        <f t="shared" si="100"/>
        <v>Familienfeier</v>
      </c>
      <c r="G1836" s="9" t="str">
        <f t="shared" si="100"/>
        <v>Familienfeier</v>
      </c>
      <c r="H1836" s="9" t="str">
        <f t="shared" si="100"/>
        <v>Familienfeier</v>
      </c>
    </row>
    <row r="1837" spans="1:8" ht="16.8" x14ac:dyDescent="0.3">
      <c r="A1837" s="1" t="s">
        <v>3270</v>
      </c>
      <c r="B1837" t="s">
        <v>3271</v>
      </c>
      <c r="C1837" s="9" t="str">
        <f t="shared" si="98"/>
        <v>DeepLWort</v>
      </c>
      <c r="D1837" s="9" t="str">
        <f t="shared" si="99"/>
        <v>AnderesWort</v>
      </c>
      <c r="E1837" s="9" t="str">
        <f t="shared" si="100"/>
        <v>Familienname</v>
      </c>
      <c r="F1837" s="9" t="str">
        <f t="shared" si="100"/>
        <v>Familienname</v>
      </c>
      <c r="G1837" s="9" t="str">
        <f t="shared" si="100"/>
        <v>Familienname</v>
      </c>
      <c r="H1837" s="9" t="str">
        <f t="shared" si="100"/>
        <v>Familienname</v>
      </c>
    </row>
    <row r="1838" spans="1:8" ht="16.8" x14ac:dyDescent="0.3">
      <c r="A1838" s="1" t="s">
        <v>3272</v>
      </c>
      <c r="B1838" t="s">
        <v>3273</v>
      </c>
      <c r="C1838" s="9" t="str">
        <f t="shared" si="98"/>
        <v>DeepLWort</v>
      </c>
      <c r="D1838" s="9" t="str">
        <f t="shared" si="99"/>
        <v>AnderesWort</v>
      </c>
      <c r="E1838" s="9" t="str">
        <f t="shared" si="100"/>
        <v>Familienstand</v>
      </c>
      <c r="F1838" s="9" t="str">
        <f t="shared" si="100"/>
        <v>Familienstand</v>
      </c>
      <c r="G1838" s="9" t="str">
        <f t="shared" si="100"/>
        <v>Familienstand</v>
      </c>
      <c r="H1838" s="9" t="str">
        <f t="shared" si="100"/>
        <v>Familienstand</v>
      </c>
    </row>
    <row r="1839" spans="1:8" ht="16.8" x14ac:dyDescent="0.3">
      <c r="A1839" s="1" t="s">
        <v>3274</v>
      </c>
      <c r="B1839" t="s">
        <v>3275</v>
      </c>
      <c r="C1839" s="9" t="str">
        <f t="shared" si="98"/>
        <v>DeepLWort</v>
      </c>
      <c r="D1839" s="9" t="str">
        <f t="shared" si="99"/>
        <v>AnderesWort</v>
      </c>
      <c r="E1839" s="9" t="str">
        <f t="shared" si="100"/>
        <v>Familientreffen</v>
      </c>
      <c r="F1839" s="9" t="str">
        <f t="shared" si="100"/>
        <v>Familientreffen</v>
      </c>
      <c r="G1839" s="9" t="str">
        <f t="shared" si="100"/>
        <v>Familientreffen</v>
      </c>
      <c r="H1839" s="9" t="str">
        <f t="shared" si="100"/>
        <v>Familientreffen</v>
      </c>
    </row>
    <row r="1840" spans="1:8" ht="16.8" x14ac:dyDescent="0.3">
      <c r="A1840" s="1" t="s">
        <v>3276</v>
      </c>
      <c r="B1840" t="s">
        <v>3276</v>
      </c>
      <c r="C1840" s="9" t="str">
        <f t="shared" si="98"/>
        <v>DeepLWort</v>
      </c>
      <c r="D1840" s="9" t="str">
        <f t="shared" si="99"/>
        <v>AnderesWort</v>
      </c>
      <c r="E1840" s="9" t="str">
        <f t="shared" si="100"/>
        <v>Fan</v>
      </c>
      <c r="F1840" s="9" t="str">
        <f t="shared" si="100"/>
        <v>Fan</v>
      </c>
      <c r="G1840" s="9" t="str">
        <f t="shared" si="100"/>
        <v>Fan</v>
      </c>
      <c r="H1840" s="9" t="str">
        <f t="shared" si="100"/>
        <v>Fan</v>
      </c>
    </row>
    <row r="1841" spans="1:8" ht="16.8" x14ac:dyDescent="0.3">
      <c r="A1841" s="1" t="s">
        <v>3277</v>
      </c>
      <c r="B1841" t="s">
        <v>1316</v>
      </c>
      <c r="C1841" s="9" t="str">
        <f t="shared" si="98"/>
        <v>DeepLWort</v>
      </c>
      <c r="D1841" s="9" t="str">
        <f t="shared" si="99"/>
        <v>AnderesWort</v>
      </c>
      <c r="E1841" s="9" t="str">
        <f t="shared" si="100"/>
        <v>fand</v>
      </c>
      <c r="F1841" s="9" t="str">
        <f t="shared" si="100"/>
        <v>fand</v>
      </c>
      <c r="G1841" s="9" t="str">
        <f t="shared" si="100"/>
        <v>fand</v>
      </c>
      <c r="H1841" s="9" t="str">
        <f t="shared" si="100"/>
        <v>fand</v>
      </c>
    </row>
    <row r="1842" spans="1:8" ht="16.8" x14ac:dyDescent="0.3">
      <c r="A1842" s="1" t="s">
        <v>3278</v>
      </c>
      <c r="B1842" t="s">
        <v>3279</v>
      </c>
      <c r="C1842" s="9" t="str">
        <f t="shared" si="98"/>
        <v>DeepLWort</v>
      </c>
      <c r="D1842" s="9" t="str">
        <f t="shared" si="99"/>
        <v>AnderesWort</v>
      </c>
      <c r="E1842" s="9" t="str">
        <f t="shared" si="100"/>
        <v>fangen</v>
      </c>
      <c r="F1842" s="9" t="str">
        <f t="shared" si="100"/>
        <v>fangen</v>
      </c>
      <c r="G1842" s="9" t="str">
        <f t="shared" si="100"/>
        <v>fangen</v>
      </c>
      <c r="H1842" s="9" t="str">
        <f t="shared" si="100"/>
        <v>fangen</v>
      </c>
    </row>
    <row r="1843" spans="1:8" ht="16.8" x14ac:dyDescent="0.3">
      <c r="A1843" s="1" t="s">
        <v>3280</v>
      </c>
      <c r="B1843" t="s">
        <v>3279</v>
      </c>
      <c r="C1843" s="9" t="str">
        <f t="shared" si="98"/>
        <v>DeepLWort</v>
      </c>
      <c r="D1843" s="9" t="str">
        <f t="shared" si="99"/>
        <v>AnderesWort</v>
      </c>
      <c r="E1843" s="9" t="str">
        <f t="shared" si="100"/>
        <v>fängst</v>
      </c>
      <c r="F1843" s="9" t="str">
        <f t="shared" si="100"/>
        <v>fängst</v>
      </c>
      <c r="G1843" s="9" t="str">
        <f t="shared" si="100"/>
        <v>fängst</v>
      </c>
      <c r="H1843" s="9" t="str">
        <f t="shared" si="100"/>
        <v>fängst</v>
      </c>
    </row>
    <row r="1844" spans="1:8" ht="16.8" x14ac:dyDescent="0.3">
      <c r="A1844" s="1" t="s">
        <v>3281</v>
      </c>
      <c r="B1844" t="s">
        <v>3279</v>
      </c>
      <c r="C1844" s="9" t="str">
        <f t="shared" si="98"/>
        <v>DeepLWort</v>
      </c>
      <c r="D1844" s="9" t="str">
        <f t="shared" si="99"/>
        <v>AnderesWort</v>
      </c>
      <c r="E1844" s="9" t="str">
        <f t="shared" si="100"/>
        <v>fängt</v>
      </c>
      <c r="F1844" s="9" t="str">
        <f t="shared" si="100"/>
        <v>fängt</v>
      </c>
      <c r="G1844" s="9" t="str">
        <f t="shared" si="100"/>
        <v>fängt</v>
      </c>
      <c r="H1844" s="9" t="str">
        <f t="shared" si="100"/>
        <v>fängt</v>
      </c>
    </row>
    <row r="1845" spans="1:8" ht="16.8" x14ac:dyDescent="0.3">
      <c r="A1845" s="1" t="s">
        <v>3282</v>
      </c>
      <c r="B1845" t="s">
        <v>3283</v>
      </c>
      <c r="C1845" s="9" t="str">
        <f t="shared" si="98"/>
        <v>DeepLWort</v>
      </c>
      <c r="D1845" s="9" t="str">
        <f t="shared" si="99"/>
        <v>AnderesWort</v>
      </c>
      <c r="E1845" s="9" t="str">
        <f t="shared" si="100"/>
        <v>Fantasie</v>
      </c>
      <c r="F1845" s="9" t="str">
        <f t="shared" si="100"/>
        <v>Fantasie</v>
      </c>
      <c r="G1845" s="9" t="str">
        <f t="shared" si="100"/>
        <v>Fantasie</v>
      </c>
      <c r="H1845" s="9" t="str">
        <f t="shared" si="100"/>
        <v>Fantasie</v>
      </c>
    </row>
    <row r="1846" spans="1:8" ht="16.8" x14ac:dyDescent="0.3">
      <c r="A1846" s="1" t="s">
        <v>3284</v>
      </c>
      <c r="B1846" t="s">
        <v>3285</v>
      </c>
      <c r="C1846" s="9" t="str">
        <f t="shared" si="98"/>
        <v>DeepLWort</v>
      </c>
      <c r="D1846" s="9" t="str">
        <f t="shared" si="99"/>
        <v>AnderesWort</v>
      </c>
      <c r="E1846" s="9" t="str">
        <f t="shared" si="100"/>
        <v>fantastisch</v>
      </c>
      <c r="F1846" s="9" t="str">
        <f t="shared" si="100"/>
        <v>fantastisch</v>
      </c>
      <c r="G1846" s="9" t="str">
        <f t="shared" si="100"/>
        <v>fantastisch</v>
      </c>
      <c r="H1846" s="9" t="str">
        <f t="shared" si="100"/>
        <v>fantastisch</v>
      </c>
    </row>
    <row r="1847" spans="1:8" ht="16.8" x14ac:dyDescent="0.3">
      <c r="A1847" s="1" t="s">
        <v>3286</v>
      </c>
      <c r="B1847" t="s">
        <v>3287</v>
      </c>
      <c r="C1847" s="9" t="str">
        <f t="shared" si="98"/>
        <v>DeepLWort</v>
      </c>
      <c r="D1847" s="9" t="str">
        <f t="shared" si="99"/>
        <v>AnderesWort</v>
      </c>
      <c r="E1847" s="9" t="str">
        <f t="shared" si="100"/>
        <v>Farbe</v>
      </c>
      <c r="F1847" s="9" t="str">
        <f t="shared" si="100"/>
        <v>Farbe</v>
      </c>
      <c r="G1847" s="9" t="str">
        <f t="shared" si="100"/>
        <v>Farbe</v>
      </c>
      <c r="H1847" s="9" t="str">
        <f t="shared" si="100"/>
        <v>Farbe</v>
      </c>
    </row>
    <row r="1848" spans="1:8" ht="16.8" x14ac:dyDescent="0.3">
      <c r="A1848" s="1" t="s">
        <v>3288</v>
      </c>
      <c r="B1848" t="s">
        <v>3289</v>
      </c>
      <c r="C1848" s="9" t="str">
        <f t="shared" si="98"/>
        <v>DeepLWort</v>
      </c>
      <c r="D1848" s="9" t="str">
        <f t="shared" si="99"/>
        <v>AnderesWort</v>
      </c>
      <c r="E1848" s="9" t="str">
        <f t="shared" si="100"/>
        <v>Farben</v>
      </c>
      <c r="F1848" s="9" t="str">
        <f t="shared" si="100"/>
        <v>Farben</v>
      </c>
      <c r="G1848" s="9" t="str">
        <f t="shared" si="100"/>
        <v>Farben</v>
      </c>
      <c r="H1848" s="9" t="str">
        <f t="shared" si="100"/>
        <v>Farben</v>
      </c>
    </row>
    <row r="1849" spans="1:8" ht="16.8" x14ac:dyDescent="0.3">
      <c r="A1849" s="1" t="s">
        <v>3290</v>
      </c>
      <c r="B1849" t="s">
        <v>3291</v>
      </c>
      <c r="C1849" s="9" t="str">
        <f t="shared" si="98"/>
        <v>DeepLWort</v>
      </c>
      <c r="D1849" s="9" t="str">
        <f t="shared" si="99"/>
        <v>AnderesWort</v>
      </c>
      <c r="E1849" s="9" t="str">
        <f t="shared" si="100"/>
        <v>farbig</v>
      </c>
      <c r="F1849" s="9" t="str">
        <f t="shared" si="100"/>
        <v>farbig</v>
      </c>
      <c r="G1849" s="9" t="str">
        <f t="shared" si="100"/>
        <v>farbig</v>
      </c>
      <c r="H1849" s="9" t="str">
        <f t="shared" si="100"/>
        <v>farbig</v>
      </c>
    </row>
    <row r="1850" spans="1:8" ht="16.8" x14ac:dyDescent="0.3">
      <c r="A1850" s="1" t="s">
        <v>3292</v>
      </c>
      <c r="B1850" t="s">
        <v>3291</v>
      </c>
      <c r="C1850" s="9" t="str">
        <f t="shared" si="98"/>
        <v>DeepLWort</v>
      </c>
      <c r="D1850" s="9" t="str">
        <f t="shared" si="99"/>
        <v>AnderesWort</v>
      </c>
      <c r="E1850" s="9" t="str">
        <f t="shared" si="100"/>
        <v>farbiges</v>
      </c>
      <c r="F1850" s="9" t="str">
        <f t="shared" si="100"/>
        <v>farbiges</v>
      </c>
      <c r="G1850" s="9" t="str">
        <f t="shared" si="100"/>
        <v>farbiges</v>
      </c>
      <c r="H1850" s="9" t="str">
        <f t="shared" si="100"/>
        <v>farbiges</v>
      </c>
    </row>
    <row r="1851" spans="1:8" ht="16.8" x14ac:dyDescent="0.3">
      <c r="A1851" s="1" t="s">
        <v>3293</v>
      </c>
      <c r="B1851" t="s">
        <v>3294</v>
      </c>
      <c r="C1851" s="9" t="str">
        <f t="shared" si="98"/>
        <v>DeepLWort</v>
      </c>
      <c r="D1851" s="9" t="str">
        <f t="shared" si="99"/>
        <v>AnderesWort</v>
      </c>
      <c r="E1851" s="9" t="str">
        <f t="shared" si="100"/>
        <v>Faschierte</v>
      </c>
      <c r="F1851" s="9" t="str">
        <f t="shared" si="100"/>
        <v>Faschierte</v>
      </c>
      <c r="G1851" s="9" t="str">
        <f t="shared" si="100"/>
        <v>Faschierte</v>
      </c>
      <c r="H1851" s="9" t="str">
        <f t="shared" si="100"/>
        <v>Faschierte</v>
      </c>
    </row>
    <row r="1852" spans="1:8" ht="16.8" x14ac:dyDescent="0.3">
      <c r="A1852" s="1" t="s">
        <v>3295</v>
      </c>
      <c r="B1852" t="s">
        <v>3294</v>
      </c>
      <c r="C1852" s="9" t="str">
        <f t="shared" si="98"/>
        <v>DeepLWort</v>
      </c>
      <c r="D1852" s="9" t="str">
        <f t="shared" si="99"/>
        <v>AnderesWort</v>
      </c>
      <c r="E1852" s="9" t="str">
        <f t="shared" si="100"/>
        <v>Faschiertes</v>
      </c>
      <c r="F1852" s="9" t="str">
        <f t="shared" si="100"/>
        <v>Faschiertes</v>
      </c>
      <c r="G1852" s="9" t="str">
        <f t="shared" si="100"/>
        <v>Faschiertes</v>
      </c>
      <c r="H1852" s="9" t="str">
        <f t="shared" si="100"/>
        <v>Faschiertes</v>
      </c>
    </row>
    <row r="1853" spans="1:8" ht="16.8" x14ac:dyDescent="0.3">
      <c r="A1853" s="1" t="s">
        <v>3296</v>
      </c>
      <c r="B1853" t="s">
        <v>3297</v>
      </c>
      <c r="C1853" s="9" t="str">
        <f t="shared" si="98"/>
        <v>DeepLWort</v>
      </c>
      <c r="D1853" s="9" t="str">
        <f t="shared" si="99"/>
        <v>AnderesWort</v>
      </c>
      <c r="E1853" s="9" t="str">
        <f t="shared" si="100"/>
        <v>Fasching</v>
      </c>
      <c r="F1853" s="9" t="str">
        <f t="shared" si="100"/>
        <v>Fasching</v>
      </c>
      <c r="G1853" s="9" t="str">
        <f t="shared" si="100"/>
        <v>Fasching</v>
      </c>
      <c r="H1853" s="9" t="str">
        <f t="shared" si="100"/>
        <v>Fasching</v>
      </c>
    </row>
    <row r="1854" spans="1:8" ht="16.8" x14ac:dyDescent="0.3">
      <c r="A1854" s="1" t="s">
        <v>3298</v>
      </c>
      <c r="B1854" t="s">
        <v>3297</v>
      </c>
      <c r="C1854" s="9" t="str">
        <f t="shared" si="98"/>
        <v>DeepLWort</v>
      </c>
      <c r="D1854" s="9" t="str">
        <f t="shared" si="99"/>
        <v>AnderesWort</v>
      </c>
      <c r="E1854" s="9" t="str">
        <f t="shared" si="100"/>
        <v>Faschings</v>
      </c>
      <c r="F1854" s="9" t="str">
        <f t="shared" si="100"/>
        <v>Faschings</v>
      </c>
      <c r="G1854" s="9" t="str">
        <f t="shared" si="100"/>
        <v>Faschings</v>
      </c>
      <c r="H1854" s="9" t="str">
        <f t="shared" si="100"/>
        <v>Faschings</v>
      </c>
    </row>
    <row r="1855" spans="1:8" ht="16.8" x14ac:dyDescent="0.3">
      <c r="A1855" s="1" t="s">
        <v>3299</v>
      </c>
      <c r="B1855" t="s">
        <v>3297</v>
      </c>
      <c r="C1855" s="9" t="str">
        <f t="shared" si="98"/>
        <v>DeepLWort</v>
      </c>
      <c r="D1855" s="9" t="str">
        <f t="shared" si="99"/>
        <v>AnderesWort</v>
      </c>
      <c r="E1855" s="9" t="str">
        <f t="shared" si="100"/>
        <v>Fasnacht</v>
      </c>
      <c r="F1855" s="9" t="str">
        <f t="shared" si="100"/>
        <v>Fasnacht</v>
      </c>
      <c r="G1855" s="9" t="str">
        <f t="shared" si="100"/>
        <v>Fasnacht</v>
      </c>
      <c r="H1855" s="9" t="str">
        <f t="shared" si="100"/>
        <v>Fasnacht</v>
      </c>
    </row>
    <row r="1856" spans="1:8" ht="16.8" x14ac:dyDescent="0.3">
      <c r="A1856" s="1" t="s">
        <v>3300</v>
      </c>
      <c r="B1856" t="s">
        <v>3301</v>
      </c>
      <c r="C1856" s="9" t="str">
        <f t="shared" si="98"/>
        <v>DeepLWort</v>
      </c>
      <c r="D1856" s="9" t="str">
        <f t="shared" si="99"/>
        <v>AnderesWort</v>
      </c>
      <c r="E1856" s="9" t="str">
        <f t="shared" si="100"/>
        <v>Fasnachtsumzug</v>
      </c>
      <c r="F1856" s="9" t="str">
        <f t="shared" si="100"/>
        <v>Fasnachtsumzug</v>
      </c>
      <c r="G1856" s="9" t="str">
        <f t="shared" si="100"/>
        <v>Fasnachtsumzug</v>
      </c>
      <c r="H1856" s="9" t="str">
        <f t="shared" si="100"/>
        <v>Fasnachtsumzug</v>
      </c>
    </row>
    <row r="1857" spans="1:8" ht="16.8" x14ac:dyDescent="0.3">
      <c r="A1857" s="1" t="s">
        <v>3302</v>
      </c>
      <c r="B1857" t="s">
        <v>3303</v>
      </c>
      <c r="C1857" s="9" t="str">
        <f t="shared" si="98"/>
        <v>DeepLWort</v>
      </c>
      <c r="D1857" s="9" t="str">
        <f t="shared" si="99"/>
        <v>AnderesWort</v>
      </c>
      <c r="E1857" s="9" t="str">
        <f t="shared" si="100"/>
        <v>fassen</v>
      </c>
      <c r="F1857" s="9" t="str">
        <f t="shared" si="100"/>
        <v>fassen</v>
      </c>
      <c r="G1857" s="9" t="str">
        <f t="shared" si="100"/>
        <v>fassen</v>
      </c>
      <c r="H1857" s="9" t="str">
        <f t="shared" si="100"/>
        <v>fassen</v>
      </c>
    </row>
    <row r="1858" spans="1:8" ht="16.8" x14ac:dyDescent="0.3">
      <c r="A1858" s="1" t="s">
        <v>3304</v>
      </c>
      <c r="B1858" t="s">
        <v>3305</v>
      </c>
      <c r="C1858" s="9" t="str">
        <f t="shared" si="98"/>
        <v>DeepLWort</v>
      </c>
      <c r="D1858" s="9" t="str">
        <f t="shared" si="99"/>
        <v>AnderesWort</v>
      </c>
      <c r="E1858" s="9" t="str">
        <f t="shared" si="100"/>
        <v>fasst</v>
      </c>
      <c r="F1858" s="9" t="str">
        <f t="shared" si="100"/>
        <v>fasst</v>
      </c>
      <c r="G1858" s="9" t="str">
        <f t="shared" si="100"/>
        <v>fasst</v>
      </c>
      <c r="H1858" s="9" t="str">
        <f t="shared" si="100"/>
        <v>fasst</v>
      </c>
    </row>
    <row r="1859" spans="1:8" ht="16.8" x14ac:dyDescent="0.3">
      <c r="A1859" s="1" t="s">
        <v>3306</v>
      </c>
      <c r="B1859" t="s">
        <v>3305</v>
      </c>
      <c r="C1859" s="9" t="str">
        <f t="shared" si="98"/>
        <v>DeepLWort</v>
      </c>
      <c r="D1859" s="9" t="str">
        <f t="shared" si="99"/>
        <v>AnderesWort</v>
      </c>
      <c r="E1859" s="9" t="str">
        <f t="shared" si="100"/>
        <v>fasste</v>
      </c>
      <c r="F1859" s="9" t="str">
        <f t="shared" si="100"/>
        <v>fasste</v>
      </c>
      <c r="G1859" s="9" t="str">
        <f t="shared" si="100"/>
        <v>fasste</v>
      </c>
      <c r="H1859" s="9" t="str">
        <f t="shared" si="100"/>
        <v>fasste</v>
      </c>
    </row>
    <row r="1860" spans="1:8" ht="16.8" x14ac:dyDescent="0.3">
      <c r="A1860" s="1" t="s">
        <v>116</v>
      </c>
      <c r="B1860" t="s">
        <v>3307</v>
      </c>
      <c r="C1860" s="9" t="str">
        <f t="shared" si="98"/>
        <v>DeepLWort</v>
      </c>
      <c r="D1860" s="9" t="str">
        <f t="shared" si="99"/>
        <v>AnderesWort</v>
      </c>
      <c r="E1860" s="9" t="str">
        <f t="shared" si="100"/>
        <v>Fast</v>
      </c>
      <c r="F1860" s="9" t="str">
        <f t="shared" si="100"/>
        <v>Fast</v>
      </c>
      <c r="G1860" s="9" t="str">
        <f t="shared" si="100"/>
        <v>Fast</v>
      </c>
      <c r="H1860" s="9" t="str">
        <f t="shared" si="100"/>
        <v>Fast</v>
      </c>
    </row>
    <row r="1861" spans="1:8" ht="16.8" x14ac:dyDescent="0.3">
      <c r="A1861" s="1" t="s">
        <v>3308</v>
      </c>
      <c r="B1861" t="s">
        <v>3309</v>
      </c>
      <c r="C1861" s="9" t="str">
        <f t="shared" si="98"/>
        <v>DeepLWort</v>
      </c>
      <c r="D1861" s="9" t="str">
        <f t="shared" si="99"/>
        <v>AnderesWort</v>
      </c>
      <c r="E1861" s="9" t="str">
        <f t="shared" si="100"/>
        <v>faul</v>
      </c>
      <c r="F1861" s="9" t="str">
        <f t="shared" si="100"/>
        <v>faul</v>
      </c>
      <c r="G1861" s="9" t="str">
        <f t="shared" si="100"/>
        <v>faul</v>
      </c>
      <c r="H1861" s="9" t="str">
        <f t="shared" ref="H1861:H1924" si="101">HYPERLINK(H$1&amp;$A1861,$A1861)</f>
        <v>faul</v>
      </c>
    </row>
    <row r="1862" spans="1:8" ht="16.8" x14ac:dyDescent="0.3">
      <c r="A1862" s="1" t="s">
        <v>3310</v>
      </c>
      <c r="B1862" t="s">
        <v>3309</v>
      </c>
      <c r="C1862" s="9" t="str">
        <f t="shared" ref="C1862:C1925" si="102">HYPERLINK(C$1&amp;$A1862,"DeepLWort")</f>
        <v>DeepLWort</v>
      </c>
      <c r="D1862" s="9" t="str">
        <f t="shared" ref="D1862:D1925" si="103">HYPERLINK(D$1&amp;$A1862,"AnderesWort")</f>
        <v>AnderesWort</v>
      </c>
      <c r="E1862" s="9" t="str">
        <f t="shared" ref="E1862:H1925" si="104">HYPERLINK(E$1&amp;$A1862,$A1862)</f>
        <v>faulenzen</v>
      </c>
      <c r="F1862" s="9" t="str">
        <f t="shared" si="104"/>
        <v>faulenzen</v>
      </c>
      <c r="G1862" s="9" t="str">
        <f t="shared" si="104"/>
        <v>faulenzen</v>
      </c>
      <c r="H1862" s="9" t="str">
        <f t="shared" si="101"/>
        <v>faulenzen</v>
      </c>
    </row>
    <row r="1863" spans="1:8" ht="16.8" x14ac:dyDescent="0.3">
      <c r="A1863" s="1" t="s">
        <v>3311</v>
      </c>
      <c r="B1863" t="s">
        <v>3309</v>
      </c>
      <c r="C1863" s="9" t="str">
        <f t="shared" si="102"/>
        <v>DeepLWort</v>
      </c>
      <c r="D1863" s="9" t="str">
        <f t="shared" si="103"/>
        <v>AnderesWort</v>
      </c>
      <c r="E1863" s="9" t="str">
        <f t="shared" si="104"/>
        <v>faulenzt</v>
      </c>
      <c r="F1863" s="9" t="str">
        <f t="shared" si="104"/>
        <v>faulenzt</v>
      </c>
      <c r="G1863" s="9" t="str">
        <f t="shared" si="104"/>
        <v>faulenzt</v>
      </c>
      <c r="H1863" s="9" t="str">
        <f t="shared" si="101"/>
        <v>faulenzt</v>
      </c>
    </row>
    <row r="1864" spans="1:8" ht="16.8" x14ac:dyDescent="0.3">
      <c r="A1864" s="1" t="s">
        <v>3312</v>
      </c>
      <c r="B1864" t="s">
        <v>3309</v>
      </c>
      <c r="C1864" s="9" t="str">
        <f t="shared" si="102"/>
        <v>DeepLWort</v>
      </c>
      <c r="D1864" s="9" t="str">
        <f t="shared" si="103"/>
        <v>AnderesWort</v>
      </c>
      <c r="E1864" s="9" t="str">
        <f t="shared" si="104"/>
        <v>faulenzte</v>
      </c>
      <c r="F1864" s="9" t="str">
        <f t="shared" si="104"/>
        <v>faulenzte</v>
      </c>
      <c r="G1864" s="9" t="str">
        <f t="shared" si="104"/>
        <v>faulenzte</v>
      </c>
      <c r="H1864" s="9" t="str">
        <f t="shared" si="101"/>
        <v>faulenzte</v>
      </c>
    </row>
    <row r="1865" spans="1:8" ht="16.8" x14ac:dyDescent="0.3">
      <c r="A1865" s="1" t="s">
        <v>3313</v>
      </c>
      <c r="B1865" t="s">
        <v>3309</v>
      </c>
      <c r="C1865" s="9" t="str">
        <f t="shared" si="102"/>
        <v>DeepLWort</v>
      </c>
      <c r="D1865" s="9" t="str">
        <f t="shared" si="103"/>
        <v>AnderesWort</v>
      </c>
      <c r="E1865" s="9" t="str">
        <f t="shared" si="104"/>
        <v>Fauteuil</v>
      </c>
      <c r="F1865" s="9" t="str">
        <f t="shared" si="104"/>
        <v>Fauteuil</v>
      </c>
      <c r="G1865" s="9" t="str">
        <f t="shared" si="104"/>
        <v>Fauteuil</v>
      </c>
      <c r="H1865" s="9" t="str">
        <f t="shared" si="101"/>
        <v>Fauteuil</v>
      </c>
    </row>
    <row r="1866" spans="1:8" ht="16.8" x14ac:dyDescent="0.3">
      <c r="A1866" s="1" t="s">
        <v>3314</v>
      </c>
      <c r="B1866" t="s">
        <v>3315</v>
      </c>
      <c r="C1866" s="9" t="str">
        <f t="shared" si="102"/>
        <v>DeepLWort</v>
      </c>
      <c r="D1866" s="9" t="str">
        <f t="shared" si="103"/>
        <v>AnderesWort</v>
      </c>
      <c r="E1866" s="9" t="str">
        <f t="shared" si="104"/>
        <v>Fax</v>
      </c>
      <c r="F1866" s="9" t="str">
        <f t="shared" si="104"/>
        <v>Fax</v>
      </c>
      <c r="G1866" s="9" t="str">
        <f t="shared" si="104"/>
        <v>Fax</v>
      </c>
      <c r="H1866" s="9" t="str">
        <f t="shared" si="101"/>
        <v>Fax</v>
      </c>
    </row>
    <row r="1867" spans="1:8" ht="16.8" x14ac:dyDescent="0.3">
      <c r="A1867" s="1" t="s">
        <v>3316</v>
      </c>
      <c r="B1867" t="s">
        <v>3315</v>
      </c>
      <c r="C1867" s="9" t="str">
        <f t="shared" si="102"/>
        <v>DeepLWort</v>
      </c>
      <c r="D1867" s="9" t="str">
        <f t="shared" si="103"/>
        <v>AnderesWort</v>
      </c>
      <c r="E1867" s="9" t="str">
        <f t="shared" si="104"/>
        <v>faxen</v>
      </c>
      <c r="F1867" s="9" t="str">
        <f t="shared" si="104"/>
        <v>faxen</v>
      </c>
      <c r="G1867" s="9" t="str">
        <f t="shared" si="104"/>
        <v>faxen</v>
      </c>
      <c r="H1867" s="9" t="str">
        <f t="shared" si="101"/>
        <v>faxen</v>
      </c>
    </row>
    <row r="1868" spans="1:8" ht="16.8" x14ac:dyDescent="0.3">
      <c r="A1868" s="1" t="s">
        <v>3317</v>
      </c>
      <c r="B1868" t="s">
        <v>3315</v>
      </c>
      <c r="C1868" s="9" t="str">
        <f t="shared" si="102"/>
        <v>DeepLWort</v>
      </c>
      <c r="D1868" s="9" t="str">
        <f t="shared" si="103"/>
        <v>AnderesWort</v>
      </c>
      <c r="E1868" s="9" t="str">
        <f t="shared" si="104"/>
        <v>faxt</v>
      </c>
      <c r="F1868" s="9" t="str">
        <f t="shared" si="104"/>
        <v>faxt</v>
      </c>
      <c r="G1868" s="9" t="str">
        <f t="shared" si="104"/>
        <v>faxt</v>
      </c>
      <c r="H1868" s="9" t="str">
        <f t="shared" si="101"/>
        <v>faxt</v>
      </c>
    </row>
    <row r="1869" spans="1:8" ht="16.8" x14ac:dyDescent="0.3">
      <c r="A1869" s="1" t="s">
        <v>3318</v>
      </c>
      <c r="B1869" t="s">
        <v>3319</v>
      </c>
      <c r="C1869" s="9" t="str">
        <f t="shared" si="102"/>
        <v>DeepLWort</v>
      </c>
      <c r="D1869" s="9" t="str">
        <f t="shared" si="103"/>
        <v>AnderesWort</v>
      </c>
      <c r="E1869" s="9" t="str">
        <f t="shared" si="104"/>
        <v>faxte</v>
      </c>
      <c r="F1869" s="9" t="str">
        <f t="shared" si="104"/>
        <v>faxte</v>
      </c>
      <c r="G1869" s="9" t="str">
        <f t="shared" si="104"/>
        <v>faxte</v>
      </c>
      <c r="H1869" s="9" t="str">
        <f t="shared" si="101"/>
        <v>faxte</v>
      </c>
    </row>
    <row r="1870" spans="1:8" ht="16.8" x14ac:dyDescent="0.3">
      <c r="A1870" s="1" t="s">
        <v>3320</v>
      </c>
      <c r="B1870" t="s">
        <v>3320</v>
      </c>
      <c r="C1870" s="9" t="str">
        <f t="shared" si="102"/>
        <v>DeepLWort</v>
      </c>
      <c r="D1870" s="9" t="str">
        <f t="shared" si="103"/>
        <v>AnderesWort</v>
      </c>
      <c r="E1870" s="9" t="str">
        <f t="shared" si="104"/>
        <v>Feber</v>
      </c>
      <c r="F1870" s="9" t="str">
        <f t="shared" si="104"/>
        <v>Feber</v>
      </c>
      <c r="G1870" s="9" t="str">
        <f t="shared" si="104"/>
        <v>Feber</v>
      </c>
      <c r="H1870" s="9" t="str">
        <f t="shared" si="101"/>
        <v>Feber</v>
      </c>
    </row>
    <row r="1871" spans="1:8" ht="16.8" x14ac:dyDescent="0.3">
      <c r="A1871" s="1" t="s">
        <v>3321</v>
      </c>
      <c r="B1871" t="s">
        <v>3322</v>
      </c>
      <c r="C1871" s="9" t="str">
        <f t="shared" si="102"/>
        <v>DeepLWort</v>
      </c>
      <c r="D1871" s="9" t="str">
        <f t="shared" si="103"/>
        <v>AnderesWort</v>
      </c>
      <c r="E1871" s="9" t="str">
        <f t="shared" si="104"/>
        <v>Februar</v>
      </c>
      <c r="F1871" s="9" t="str">
        <f t="shared" si="104"/>
        <v>Februar</v>
      </c>
      <c r="G1871" s="9" t="str">
        <f t="shared" si="104"/>
        <v>Februar</v>
      </c>
      <c r="H1871" s="9" t="str">
        <f t="shared" si="101"/>
        <v>Februar</v>
      </c>
    </row>
    <row r="1872" spans="1:8" ht="16.8" x14ac:dyDescent="0.3">
      <c r="A1872" s="1" t="s">
        <v>3323</v>
      </c>
      <c r="B1872" t="s">
        <v>3324</v>
      </c>
      <c r="C1872" s="9" t="str">
        <f t="shared" si="102"/>
        <v>DeepLWort</v>
      </c>
      <c r="D1872" s="9" t="str">
        <f t="shared" si="103"/>
        <v>AnderesWort</v>
      </c>
      <c r="E1872" s="9" t="str">
        <f t="shared" si="104"/>
        <v>Fehlen</v>
      </c>
      <c r="F1872" s="9" t="str">
        <f t="shared" si="104"/>
        <v>Fehlen</v>
      </c>
      <c r="G1872" s="9" t="str">
        <f t="shared" si="104"/>
        <v>Fehlen</v>
      </c>
      <c r="H1872" s="9" t="str">
        <f t="shared" si="101"/>
        <v>Fehlen</v>
      </c>
    </row>
    <row r="1873" spans="1:8" ht="16.8" x14ac:dyDescent="0.3">
      <c r="A1873" s="1" t="s">
        <v>3325</v>
      </c>
      <c r="B1873" t="s">
        <v>3324</v>
      </c>
      <c r="C1873" s="9" t="str">
        <f t="shared" si="102"/>
        <v>DeepLWort</v>
      </c>
      <c r="D1873" s="9" t="str">
        <f t="shared" si="103"/>
        <v>AnderesWort</v>
      </c>
      <c r="E1873" s="9" t="str">
        <f t="shared" si="104"/>
        <v>fehlenden</v>
      </c>
      <c r="F1873" s="9" t="str">
        <f t="shared" si="104"/>
        <v>fehlenden</v>
      </c>
      <c r="G1873" s="9" t="str">
        <f t="shared" si="104"/>
        <v>fehlenden</v>
      </c>
      <c r="H1873" s="9" t="str">
        <f t="shared" si="101"/>
        <v>fehlenden</v>
      </c>
    </row>
    <row r="1874" spans="1:8" ht="16.8" x14ac:dyDescent="0.3">
      <c r="A1874" s="1" t="s">
        <v>3326</v>
      </c>
      <c r="B1874" t="s">
        <v>3327</v>
      </c>
      <c r="C1874" s="9" t="str">
        <f t="shared" si="102"/>
        <v>DeepLWort</v>
      </c>
      <c r="D1874" s="9" t="str">
        <f t="shared" si="103"/>
        <v>AnderesWort</v>
      </c>
      <c r="E1874" s="9" t="str">
        <f t="shared" si="104"/>
        <v>Fehler</v>
      </c>
      <c r="F1874" s="9" t="str">
        <f t="shared" si="104"/>
        <v>Fehler</v>
      </c>
      <c r="G1874" s="9" t="str">
        <f t="shared" si="104"/>
        <v>Fehler</v>
      </c>
      <c r="H1874" s="9" t="str">
        <f t="shared" si="101"/>
        <v>Fehler</v>
      </c>
    </row>
    <row r="1875" spans="1:8" ht="16.8" x14ac:dyDescent="0.3">
      <c r="A1875" s="1" t="s">
        <v>3328</v>
      </c>
      <c r="B1875" t="s">
        <v>3324</v>
      </c>
      <c r="C1875" s="9" t="str">
        <f t="shared" si="102"/>
        <v>DeepLWort</v>
      </c>
      <c r="D1875" s="9" t="str">
        <f t="shared" si="103"/>
        <v>AnderesWort</v>
      </c>
      <c r="E1875" s="9" t="str">
        <f t="shared" si="104"/>
        <v>fehlt</v>
      </c>
      <c r="F1875" s="9" t="str">
        <f t="shared" si="104"/>
        <v>fehlt</v>
      </c>
      <c r="G1875" s="9" t="str">
        <f t="shared" si="104"/>
        <v>fehlt</v>
      </c>
      <c r="H1875" s="9" t="str">
        <f t="shared" si="101"/>
        <v>fehlt</v>
      </c>
    </row>
    <row r="1876" spans="1:8" ht="16.8" x14ac:dyDescent="0.3">
      <c r="A1876" s="1" t="s">
        <v>3329</v>
      </c>
      <c r="B1876" t="s">
        <v>3324</v>
      </c>
      <c r="C1876" s="9" t="str">
        <f t="shared" si="102"/>
        <v>DeepLWort</v>
      </c>
      <c r="D1876" s="9" t="str">
        <f t="shared" si="103"/>
        <v>AnderesWort</v>
      </c>
      <c r="E1876" s="9" t="str">
        <f t="shared" si="104"/>
        <v>fehlte</v>
      </c>
      <c r="F1876" s="9" t="str">
        <f t="shared" si="104"/>
        <v>fehlte</v>
      </c>
      <c r="G1876" s="9" t="str">
        <f t="shared" si="104"/>
        <v>fehlte</v>
      </c>
      <c r="H1876" s="9" t="str">
        <f t="shared" si="101"/>
        <v>fehlte</v>
      </c>
    </row>
    <row r="1877" spans="1:8" ht="16.8" x14ac:dyDescent="0.3">
      <c r="A1877" s="1" t="s">
        <v>3330</v>
      </c>
      <c r="B1877" t="s">
        <v>3331</v>
      </c>
      <c r="C1877" s="9" t="str">
        <f t="shared" si="102"/>
        <v>DeepLWort</v>
      </c>
      <c r="D1877" s="9" t="str">
        <f t="shared" si="103"/>
        <v>AnderesWort</v>
      </c>
      <c r="E1877" s="9" t="str">
        <f t="shared" si="104"/>
        <v>Feier</v>
      </c>
      <c r="F1877" s="9" t="str">
        <f t="shared" si="104"/>
        <v>Feier</v>
      </c>
      <c r="G1877" s="9" t="str">
        <f t="shared" si="104"/>
        <v>Feier</v>
      </c>
      <c r="H1877" s="9" t="str">
        <f t="shared" si="101"/>
        <v>Feier</v>
      </c>
    </row>
    <row r="1878" spans="1:8" ht="16.8" x14ac:dyDescent="0.3">
      <c r="A1878" s="1" t="s">
        <v>3332</v>
      </c>
      <c r="B1878" t="s">
        <v>3331</v>
      </c>
      <c r="C1878" s="9" t="str">
        <f t="shared" si="102"/>
        <v>DeepLWort</v>
      </c>
      <c r="D1878" s="9" t="str">
        <f t="shared" si="103"/>
        <v>AnderesWort</v>
      </c>
      <c r="E1878" s="9" t="str">
        <f t="shared" si="104"/>
        <v>Feierabend</v>
      </c>
      <c r="F1878" s="9" t="str">
        <f t="shared" si="104"/>
        <v>Feierabend</v>
      </c>
      <c r="G1878" s="9" t="str">
        <f t="shared" si="104"/>
        <v>Feierabend</v>
      </c>
      <c r="H1878" s="9" t="str">
        <f t="shared" si="101"/>
        <v>Feierabend</v>
      </c>
    </row>
    <row r="1879" spans="1:8" ht="16.8" x14ac:dyDescent="0.3">
      <c r="A1879" s="1" t="s">
        <v>3333</v>
      </c>
      <c r="B1879" t="s">
        <v>3334</v>
      </c>
      <c r="C1879" s="9" t="str">
        <f t="shared" si="102"/>
        <v>DeepLWort</v>
      </c>
      <c r="D1879" s="9" t="str">
        <f t="shared" si="103"/>
        <v>AnderesWort</v>
      </c>
      <c r="E1879" s="9" t="str">
        <f t="shared" si="104"/>
        <v>feiern</v>
      </c>
      <c r="F1879" s="9" t="str">
        <f t="shared" si="104"/>
        <v>feiern</v>
      </c>
      <c r="G1879" s="9" t="str">
        <f t="shared" si="104"/>
        <v>feiern</v>
      </c>
      <c r="H1879" s="9" t="str">
        <f t="shared" si="101"/>
        <v>feiern</v>
      </c>
    </row>
    <row r="1880" spans="1:8" ht="16.8" x14ac:dyDescent="0.3">
      <c r="A1880" s="1" t="s">
        <v>3335</v>
      </c>
      <c r="B1880" t="s">
        <v>3334</v>
      </c>
      <c r="C1880" s="9" t="str">
        <f t="shared" si="102"/>
        <v>DeepLWort</v>
      </c>
      <c r="D1880" s="9" t="str">
        <f t="shared" si="103"/>
        <v>AnderesWort</v>
      </c>
      <c r="E1880" s="9" t="str">
        <f t="shared" si="104"/>
        <v>feiert</v>
      </c>
      <c r="F1880" s="9" t="str">
        <f t="shared" si="104"/>
        <v>feiert</v>
      </c>
      <c r="G1880" s="9" t="str">
        <f t="shared" si="104"/>
        <v>feiert</v>
      </c>
      <c r="H1880" s="9" t="str">
        <f t="shared" si="101"/>
        <v>feiert</v>
      </c>
    </row>
    <row r="1881" spans="1:8" ht="16.8" x14ac:dyDescent="0.3">
      <c r="A1881" s="1" t="s">
        <v>3336</v>
      </c>
      <c r="B1881" t="s">
        <v>3337</v>
      </c>
      <c r="C1881" s="9" t="str">
        <f t="shared" si="102"/>
        <v>DeepLWort</v>
      </c>
      <c r="D1881" s="9" t="str">
        <f t="shared" si="103"/>
        <v>AnderesWort</v>
      </c>
      <c r="E1881" s="9" t="str">
        <f t="shared" si="104"/>
        <v>Feiertag</v>
      </c>
      <c r="F1881" s="9" t="str">
        <f t="shared" si="104"/>
        <v>Feiertag</v>
      </c>
      <c r="G1881" s="9" t="str">
        <f t="shared" si="104"/>
        <v>Feiertag</v>
      </c>
      <c r="H1881" s="9" t="str">
        <f t="shared" si="101"/>
        <v>Feiertag</v>
      </c>
    </row>
    <row r="1882" spans="1:8" ht="16.8" x14ac:dyDescent="0.3">
      <c r="A1882" s="1" t="s">
        <v>3338</v>
      </c>
      <c r="B1882" t="s">
        <v>3339</v>
      </c>
      <c r="C1882" s="9" t="str">
        <f t="shared" si="102"/>
        <v>DeepLWort</v>
      </c>
      <c r="D1882" s="9" t="str">
        <f t="shared" si="103"/>
        <v>AnderesWort</v>
      </c>
      <c r="E1882" s="9" t="str">
        <f t="shared" si="104"/>
        <v>Feiertage</v>
      </c>
      <c r="F1882" s="9" t="str">
        <f t="shared" si="104"/>
        <v>Feiertage</v>
      </c>
      <c r="G1882" s="9" t="str">
        <f t="shared" si="104"/>
        <v>Feiertage</v>
      </c>
      <c r="H1882" s="9" t="str">
        <f t="shared" si="101"/>
        <v>Feiertage</v>
      </c>
    </row>
    <row r="1883" spans="1:8" ht="16.8" x14ac:dyDescent="0.3">
      <c r="A1883" s="1" t="s">
        <v>3340</v>
      </c>
      <c r="B1883" t="s">
        <v>3341</v>
      </c>
      <c r="C1883" s="9" t="str">
        <f t="shared" si="102"/>
        <v>DeepLWort</v>
      </c>
      <c r="D1883" s="9" t="str">
        <f t="shared" si="103"/>
        <v>AnderesWort</v>
      </c>
      <c r="E1883" s="9" t="str">
        <f t="shared" si="104"/>
        <v>Feiertagen</v>
      </c>
      <c r="F1883" s="9" t="str">
        <f t="shared" si="104"/>
        <v>Feiertagen</v>
      </c>
      <c r="G1883" s="9" t="str">
        <f t="shared" si="104"/>
        <v>Feiertagen</v>
      </c>
      <c r="H1883" s="9" t="str">
        <f t="shared" si="101"/>
        <v>Feiertagen</v>
      </c>
    </row>
    <row r="1884" spans="1:8" ht="16.8" x14ac:dyDescent="0.3">
      <c r="A1884" s="1" t="s">
        <v>3342</v>
      </c>
      <c r="B1884" t="s">
        <v>3343</v>
      </c>
      <c r="C1884" s="9" t="str">
        <f t="shared" si="102"/>
        <v>DeepLWort</v>
      </c>
      <c r="D1884" s="9" t="str">
        <f t="shared" si="103"/>
        <v>AnderesWort</v>
      </c>
      <c r="E1884" s="9" t="str">
        <f t="shared" si="104"/>
        <v>feierte</v>
      </c>
      <c r="F1884" s="9" t="str">
        <f t="shared" si="104"/>
        <v>feierte</v>
      </c>
      <c r="G1884" s="9" t="str">
        <f t="shared" si="104"/>
        <v>feierte</v>
      </c>
      <c r="H1884" s="9" t="str">
        <f t="shared" si="101"/>
        <v>feierte</v>
      </c>
    </row>
    <row r="1885" spans="1:8" ht="16.8" x14ac:dyDescent="0.3">
      <c r="A1885" s="1" t="s">
        <v>3344</v>
      </c>
      <c r="B1885" t="s">
        <v>3344</v>
      </c>
      <c r="C1885" s="9" t="str">
        <f t="shared" si="102"/>
        <v>DeepLWort</v>
      </c>
      <c r="D1885" s="9" t="str">
        <f t="shared" si="103"/>
        <v>AnderesWort</v>
      </c>
      <c r="E1885" s="9" t="str">
        <f t="shared" si="104"/>
        <v>Fekonja</v>
      </c>
      <c r="F1885" s="9" t="str">
        <f t="shared" si="104"/>
        <v>Fekonja</v>
      </c>
      <c r="G1885" s="9" t="str">
        <f t="shared" si="104"/>
        <v>Fekonja</v>
      </c>
      <c r="H1885" s="9" t="str">
        <f t="shared" si="101"/>
        <v>Fekonja</v>
      </c>
    </row>
    <row r="1886" spans="1:8" ht="16.8" x14ac:dyDescent="0.3">
      <c r="A1886" s="1" t="s">
        <v>3345</v>
      </c>
      <c r="B1886" t="s">
        <v>3346</v>
      </c>
      <c r="C1886" s="9" t="str">
        <f t="shared" si="102"/>
        <v>DeepLWort</v>
      </c>
      <c r="D1886" s="9" t="str">
        <f t="shared" si="103"/>
        <v>AnderesWort</v>
      </c>
      <c r="E1886" s="9" t="str">
        <f t="shared" si="104"/>
        <v>Feld</v>
      </c>
      <c r="F1886" s="9" t="str">
        <f t="shared" si="104"/>
        <v>Feld</v>
      </c>
      <c r="G1886" s="9" t="str">
        <f t="shared" si="104"/>
        <v>Feld</v>
      </c>
      <c r="H1886" s="9" t="str">
        <f t="shared" si="101"/>
        <v>Feld</v>
      </c>
    </row>
    <row r="1887" spans="1:8" ht="16.8" x14ac:dyDescent="0.3">
      <c r="A1887" s="1" t="s">
        <v>3347</v>
      </c>
      <c r="B1887" t="s">
        <v>3347</v>
      </c>
      <c r="C1887" s="9" t="str">
        <f t="shared" si="102"/>
        <v>DeepLWort</v>
      </c>
      <c r="D1887" s="9" t="str">
        <f t="shared" si="103"/>
        <v>AnderesWort</v>
      </c>
      <c r="E1887" s="9" t="str">
        <f t="shared" si="104"/>
        <v>Felix</v>
      </c>
      <c r="F1887" s="9" t="str">
        <f t="shared" si="104"/>
        <v>Felix</v>
      </c>
      <c r="G1887" s="9" t="str">
        <f t="shared" si="104"/>
        <v>Felix</v>
      </c>
      <c r="H1887" s="9" t="str">
        <f t="shared" si="101"/>
        <v>Felix</v>
      </c>
    </row>
    <row r="1888" spans="1:8" ht="16.8" x14ac:dyDescent="0.3">
      <c r="A1888" s="1" t="s">
        <v>3348</v>
      </c>
      <c r="B1888" t="s">
        <v>3349</v>
      </c>
      <c r="C1888" s="9" t="str">
        <f t="shared" si="102"/>
        <v>DeepLWort</v>
      </c>
      <c r="D1888" s="9" t="str">
        <f t="shared" si="103"/>
        <v>AnderesWort</v>
      </c>
      <c r="E1888" s="9" t="str">
        <f t="shared" si="104"/>
        <v>Fenster</v>
      </c>
      <c r="F1888" s="9" t="str">
        <f t="shared" si="104"/>
        <v>Fenster</v>
      </c>
      <c r="G1888" s="9" t="str">
        <f t="shared" si="104"/>
        <v>Fenster</v>
      </c>
      <c r="H1888" s="9" t="str">
        <f t="shared" si="101"/>
        <v>Fenster</v>
      </c>
    </row>
    <row r="1889" spans="1:8" ht="16.8" x14ac:dyDescent="0.3">
      <c r="A1889" s="1" t="s">
        <v>3350</v>
      </c>
      <c r="B1889" t="s">
        <v>3351</v>
      </c>
      <c r="C1889" s="9" t="str">
        <f t="shared" si="102"/>
        <v>DeepLWort</v>
      </c>
      <c r="D1889" s="9" t="str">
        <f t="shared" si="103"/>
        <v>AnderesWort</v>
      </c>
      <c r="E1889" s="9" t="str">
        <f t="shared" si="104"/>
        <v>Ferien</v>
      </c>
      <c r="F1889" s="9" t="str">
        <f t="shared" si="104"/>
        <v>Ferien</v>
      </c>
      <c r="G1889" s="9" t="str">
        <f t="shared" si="104"/>
        <v>Ferien</v>
      </c>
      <c r="H1889" s="9" t="str">
        <f t="shared" si="101"/>
        <v>Ferien</v>
      </c>
    </row>
    <row r="1890" spans="1:8" ht="16.8" x14ac:dyDescent="0.3">
      <c r="A1890" s="1" t="s">
        <v>3352</v>
      </c>
      <c r="B1890" t="s">
        <v>3353</v>
      </c>
      <c r="C1890" s="9" t="str">
        <f t="shared" si="102"/>
        <v>DeepLWort</v>
      </c>
      <c r="D1890" s="9" t="str">
        <f t="shared" si="103"/>
        <v>AnderesWort</v>
      </c>
      <c r="E1890" s="9" t="str">
        <f t="shared" si="104"/>
        <v>Ferienapartment</v>
      </c>
      <c r="F1890" s="9" t="str">
        <f t="shared" si="104"/>
        <v>Ferienapartment</v>
      </c>
      <c r="G1890" s="9" t="str">
        <f t="shared" si="104"/>
        <v>Ferienapartment</v>
      </c>
      <c r="H1890" s="9" t="str">
        <f t="shared" si="101"/>
        <v>Ferienapartment</v>
      </c>
    </row>
    <row r="1891" spans="1:8" ht="16.8" x14ac:dyDescent="0.3">
      <c r="A1891" s="1" t="s">
        <v>3354</v>
      </c>
      <c r="B1891" t="s">
        <v>3355</v>
      </c>
      <c r="C1891" s="9" t="str">
        <f t="shared" si="102"/>
        <v>DeepLWort</v>
      </c>
      <c r="D1891" s="9" t="str">
        <f t="shared" si="103"/>
        <v>AnderesWort</v>
      </c>
      <c r="E1891" s="9" t="str">
        <f t="shared" si="104"/>
        <v>Feriendie</v>
      </c>
      <c r="F1891" s="9" t="str">
        <f t="shared" si="104"/>
        <v>Feriendie</v>
      </c>
      <c r="G1891" s="9" t="str">
        <f t="shared" si="104"/>
        <v>Feriendie</v>
      </c>
      <c r="H1891" s="9" t="str">
        <f t="shared" si="101"/>
        <v>Feriendie</v>
      </c>
    </row>
    <row r="1892" spans="1:8" ht="16.8" x14ac:dyDescent="0.3">
      <c r="A1892" s="1" t="s">
        <v>3356</v>
      </c>
      <c r="B1892" t="s">
        <v>3357</v>
      </c>
      <c r="C1892" s="9" t="str">
        <f t="shared" si="102"/>
        <v>DeepLWort</v>
      </c>
      <c r="D1892" s="9" t="str">
        <f t="shared" si="103"/>
        <v>AnderesWort</v>
      </c>
      <c r="E1892" s="9" t="str">
        <f t="shared" si="104"/>
        <v>Ferienwohnung</v>
      </c>
      <c r="F1892" s="9" t="str">
        <f t="shared" si="104"/>
        <v>Ferienwohnung</v>
      </c>
      <c r="G1892" s="9" t="str">
        <f t="shared" si="104"/>
        <v>Ferienwohnung</v>
      </c>
      <c r="H1892" s="9" t="str">
        <f t="shared" si="101"/>
        <v>Ferienwohnung</v>
      </c>
    </row>
    <row r="1893" spans="1:8" ht="16.8" x14ac:dyDescent="0.3">
      <c r="A1893" s="1" t="s">
        <v>3358</v>
      </c>
      <c r="B1893" t="s">
        <v>3359</v>
      </c>
      <c r="C1893" s="9" t="str">
        <f t="shared" si="102"/>
        <v>DeepLWort</v>
      </c>
      <c r="D1893" s="9" t="str">
        <f t="shared" si="103"/>
        <v>AnderesWort</v>
      </c>
      <c r="E1893" s="9" t="str">
        <f t="shared" si="104"/>
        <v>fern</v>
      </c>
      <c r="F1893" s="9" t="str">
        <f t="shared" si="104"/>
        <v>fern</v>
      </c>
      <c r="G1893" s="9" t="str">
        <f t="shared" si="104"/>
        <v>fern</v>
      </c>
      <c r="H1893" s="9" t="str">
        <f t="shared" si="101"/>
        <v>fern</v>
      </c>
    </row>
    <row r="1894" spans="1:8" ht="16.8" x14ac:dyDescent="0.3">
      <c r="A1894" s="1" t="s">
        <v>3360</v>
      </c>
      <c r="B1894" t="s">
        <v>3361</v>
      </c>
      <c r="C1894" s="9" t="str">
        <f t="shared" si="102"/>
        <v>DeepLWort</v>
      </c>
      <c r="D1894" s="9" t="str">
        <f t="shared" si="103"/>
        <v>AnderesWort</v>
      </c>
      <c r="E1894" s="9" t="str">
        <f t="shared" si="104"/>
        <v>Fernbedienung</v>
      </c>
      <c r="F1894" s="9" t="str">
        <f t="shared" si="104"/>
        <v>Fernbedienung</v>
      </c>
      <c r="G1894" s="9" t="str">
        <f t="shared" si="104"/>
        <v>Fernbedienung</v>
      </c>
      <c r="H1894" s="9" t="str">
        <f t="shared" si="101"/>
        <v>Fernbedienung</v>
      </c>
    </row>
    <row r="1895" spans="1:8" ht="16.8" x14ac:dyDescent="0.3">
      <c r="A1895" s="1" t="s">
        <v>3362</v>
      </c>
      <c r="B1895" t="s">
        <v>3363</v>
      </c>
      <c r="C1895" s="9" t="str">
        <f t="shared" si="102"/>
        <v>DeepLWort</v>
      </c>
      <c r="D1895" s="9" t="str">
        <f t="shared" si="103"/>
        <v>AnderesWort</v>
      </c>
      <c r="E1895" s="9" t="str">
        <f t="shared" si="104"/>
        <v>ferngesehen</v>
      </c>
      <c r="F1895" s="9" t="str">
        <f t="shared" si="104"/>
        <v>ferngesehen</v>
      </c>
      <c r="G1895" s="9" t="str">
        <f t="shared" si="104"/>
        <v>ferngesehen</v>
      </c>
      <c r="H1895" s="9" t="str">
        <f t="shared" si="101"/>
        <v>ferngesehen</v>
      </c>
    </row>
    <row r="1896" spans="1:8" ht="16.8" x14ac:dyDescent="0.3">
      <c r="A1896" s="1" t="s">
        <v>3364</v>
      </c>
      <c r="B1896" t="s">
        <v>3363</v>
      </c>
      <c r="C1896" s="9" t="str">
        <f t="shared" si="102"/>
        <v>DeepLWort</v>
      </c>
      <c r="D1896" s="9" t="str">
        <f t="shared" si="103"/>
        <v>AnderesWort</v>
      </c>
      <c r="E1896" s="9" t="str">
        <f t="shared" si="104"/>
        <v>Fernsehapparat</v>
      </c>
      <c r="F1896" s="9" t="str">
        <f t="shared" si="104"/>
        <v>Fernsehapparat</v>
      </c>
      <c r="G1896" s="9" t="str">
        <f t="shared" si="104"/>
        <v>Fernsehapparat</v>
      </c>
      <c r="H1896" s="9" t="str">
        <f t="shared" si="101"/>
        <v>Fernsehapparat</v>
      </c>
    </row>
    <row r="1897" spans="1:8" ht="16.8" x14ac:dyDescent="0.3">
      <c r="A1897" s="1" t="s">
        <v>3365</v>
      </c>
      <c r="B1897" t="s">
        <v>3363</v>
      </c>
      <c r="C1897" s="9" t="str">
        <f t="shared" si="102"/>
        <v>DeepLWort</v>
      </c>
      <c r="D1897" s="9" t="str">
        <f t="shared" si="103"/>
        <v>AnderesWort</v>
      </c>
      <c r="E1897" s="9" t="str">
        <f t="shared" si="104"/>
        <v>Fernsehen</v>
      </c>
      <c r="F1897" s="9" t="str">
        <f t="shared" si="104"/>
        <v>Fernsehen</v>
      </c>
      <c r="G1897" s="9" t="str">
        <f t="shared" si="104"/>
        <v>Fernsehen</v>
      </c>
      <c r="H1897" s="9" t="str">
        <f t="shared" si="101"/>
        <v>Fernsehen</v>
      </c>
    </row>
    <row r="1898" spans="1:8" ht="16.8" x14ac:dyDescent="0.3">
      <c r="A1898" s="1" t="s">
        <v>3366</v>
      </c>
      <c r="B1898" t="s">
        <v>3363</v>
      </c>
      <c r="C1898" s="9" t="str">
        <f t="shared" si="102"/>
        <v>DeepLWort</v>
      </c>
      <c r="D1898" s="9" t="str">
        <f t="shared" si="103"/>
        <v>AnderesWort</v>
      </c>
      <c r="E1898" s="9" t="str">
        <f t="shared" si="104"/>
        <v>Fernseher</v>
      </c>
      <c r="F1898" s="9" t="str">
        <f t="shared" si="104"/>
        <v>Fernseher</v>
      </c>
      <c r="G1898" s="9" t="str">
        <f t="shared" si="104"/>
        <v>Fernseher</v>
      </c>
      <c r="H1898" s="9" t="str">
        <f t="shared" si="101"/>
        <v>Fernseher</v>
      </c>
    </row>
    <row r="1899" spans="1:8" ht="16.8" x14ac:dyDescent="0.3">
      <c r="A1899" s="1" t="s">
        <v>3367</v>
      </c>
      <c r="B1899" t="s">
        <v>3368</v>
      </c>
      <c r="C1899" s="9" t="str">
        <f t="shared" si="102"/>
        <v>DeepLWort</v>
      </c>
      <c r="D1899" s="9" t="str">
        <f t="shared" si="103"/>
        <v>AnderesWort</v>
      </c>
      <c r="E1899" s="9" t="str">
        <f t="shared" si="104"/>
        <v>Fernsehkanäle</v>
      </c>
      <c r="F1899" s="9" t="str">
        <f t="shared" si="104"/>
        <v>Fernsehkanäle</v>
      </c>
      <c r="G1899" s="9" t="str">
        <f t="shared" si="104"/>
        <v>Fernsehkanäle</v>
      </c>
      <c r="H1899" s="9" t="str">
        <f t="shared" si="101"/>
        <v>Fernsehkanäle</v>
      </c>
    </row>
    <row r="1900" spans="1:8" ht="16.8" x14ac:dyDescent="0.3">
      <c r="A1900" s="1" t="s">
        <v>3369</v>
      </c>
      <c r="B1900" t="s">
        <v>3370</v>
      </c>
      <c r="C1900" s="9" t="str">
        <f t="shared" si="102"/>
        <v>DeepLWort</v>
      </c>
      <c r="D1900" s="9" t="str">
        <f t="shared" si="103"/>
        <v>AnderesWort</v>
      </c>
      <c r="E1900" s="9" t="str">
        <f t="shared" si="104"/>
        <v>fernzusehen</v>
      </c>
      <c r="F1900" s="9" t="str">
        <f t="shared" si="104"/>
        <v>fernzusehen</v>
      </c>
      <c r="G1900" s="9" t="str">
        <f t="shared" si="104"/>
        <v>fernzusehen</v>
      </c>
      <c r="H1900" s="9" t="str">
        <f t="shared" si="101"/>
        <v>fernzusehen</v>
      </c>
    </row>
    <row r="1901" spans="1:8" ht="16.8" x14ac:dyDescent="0.3">
      <c r="A1901" s="1" t="s">
        <v>3371</v>
      </c>
      <c r="B1901" t="s">
        <v>1478</v>
      </c>
      <c r="C1901" s="9" t="str">
        <f t="shared" si="102"/>
        <v>DeepLWort</v>
      </c>
      <c r="D1901" s="9" t="str">
        <f t="shared" si="103"/>
        <v>AnderesWort</v>
      </c>
      <c r="E1901" s="9" t="str">
        <f t="shared" si="104"/>
        <v>fertig</v>
      </c>
      <c r="F1901" s="9" t="str">
        <f t="shared" si="104"/>
        <v>fertig</v>
      </c>
      <c r="G1901" s="9" t="str">
        <f t="shared" si="104"/>
        <v>fertig</v>
      </c>
      <c r="H1901" s="9" t="str">
        <f t="shared" si="101"/>
        <v>fertig</v>
      </c>
    </row>
    <row r="1902" spans="1:8" ht="16.8" x14ac:dyDescent="0.3">
      <c r="A1902" s="1" t="s">
        <v>3372</v>
      </c>
      <c r="B1902" t="s">
        <v>1478</v>
      </c>
      <c r="C1902" s="9" t="str">
        <f t="shared" si="102"/>
        <v>DeepLWort</v>
      </c>
      <c r="D1902" s="9" t="str">
        <f t="shared" si="103"/>
        <v>AnderesWort</v>
      </c>
      <c r="E1902" s="9" t="str">
        <f t="shared" si="104"/>
        <v>fertigen</v>
      </c>
      <c r="F1902" s="9" t="str">
        <f t="shared" si="104"/>
        <v>fertigen</v>
      </c>
      <c r="G1902" s="9" t="str">
        <f t="shared" si="104"/>
        <v>fertigen</v>
      </c>
      <c r="H1902" s="9" t="str">
        <f t="shared" si="101"/>
        <v>fertigen</v>
      </c>
    </row>
    <row r="1903" spans="1:8" ht="16.8" x14ac:dyDescent="0.3">
      <c r="A1903" s="1" t="s">
        <v>3373</v>
      </c>
      <c r="B1903" t="s">
        <v>3374</v>
      </c>
      <c r="C1903" s="9" t="str">
        <f t="shared" si="102"/>
        <v>DeepLWort</v>
      </c>
      <c r="D1903" s="9" t="str">
        <f t="shared" si="103"/>
        <v>AnderesWort</v>
      </c>
      <c r="E1903" s="9" t="str">
        <f t="shared" si="104"/>
        <v>fertigzumachen</v>
      </c>
      <c r="F1903" s="9" t="str">
        <f t="shared" si="104"/>
        <v>fertigzumachen</v>
      </c>
      <c r="G1903" s="9" t="str">
        <f t="shared" si="104"/>
        <v>fertigzumachen</v>
      </c>
      <c r="H1903" s="9" t="str">
        <f t="shared" si="101"/>
        <v>fertigzumachen</v>
      </c>
    </row>
    <row r="1904" spans="1:8" ht="16.8" x14ac:dyDescent="0.3">
      <c r="A1904" s="1" t="s">
        <v>3375</v>
      </c>
      <c r="B1904" t="s">
        <v>3376</v>
      </c>
      <c r="C1904" s="9" t="str">
        <f t="shared" si="102"/>
        <v>DeepLWort</v>
      </c>
      <c r="D1904" s="9" t="str">
        <f t="shared" si="103"/>
        <v>AnderesWort</v>
      </c>
      <c r="E1904" s="9" t="str">
        <f t="shared" si="104"/>
        <v>Fest</v>
      </c>
      <c r="F1904" s="9" t="str">
        <f t="shared" si="104"/>
        <v>Fest</v>
      </c>
      <c r="G1904" s="9" t="str">
        <f t="shared" si="104"/>
        <v>Fest</v>
      </c>
      <c r="H1904" s="9" t="str">
        <f t="shared" si="101"/>
        <v>Fest</v>
      </c>
    </row>
    <row r="1905" spans="1:8" ht="16.8" x14ac:dyDescent="0.3">
      <c r="A1905" s="1" t="s">
        <v>3377</v>
      </c>
      <c r="B1905" t="s">
        <v>3378</v>
      </c>
      <c r="C1905" s="9" t="str">
        <f t="shared" si="102"/>
        <v>DeepLWort</v>
      </c>
      <c r="D1905" s="9" t="str">
        <f t="shared" si="103"/>
        <v>AnderesWort</v>
      </c>
      <c r="E1905" s="9" t="str">
        <f t="shared" si="104"/>
        <v>festen</v>
      </c>
      <c r="F1905" s="9" t="str">
        <f t="shared" si="104"/>
        <v>festen</v>
      </c>
      <c r="G1905" s="9" t="str">
        <f t="shared" si="104"/>
        <v>festen</v>
      </c>
      <c r="H1905" s="9" t="str">
        <f t="shared" si="101"/>
        <v>festen</v>
      </c>
    </row>
    <row r="1906" spans="1:8" ht="16.8" x14ac:dyDescent="0.3">
      <c r="A1906" s="1" t="s">
        <v>3379</v>
      </c>
      <c r="B1906" t="s">
        <v>3378</v>
      </c>
      <c r="C1906" s="9" t="str">
        <f t="shared" si="102"/>
        <v>DeepLWort</v>
      </c>
      <c r="D1906" s="9" t="str">
        <f t="shared" si="103"/>
        <v>AnderesWort</v>
      </c>
      <c r="E1906" s="9" t="str">
        <f t="shared" si="104"/>
        <v>Festes</v>
      </c>
      <c r="F1906" s="9" t="str">
        <f t="shared" si="104"/>
        <v>Festes</v>
      </c>
      <c r="G1906" s="9" t="str">
        <f t="shared" si="104"/>
        <v>Festes</v>
      </c>
      <c r="H1906" s="9" t="str">
        <f t="shared" si="101"/>
        <v>Festes</v>
      </c>
    </row>
    <row r="1907" spans="1:8" ht="16.8" x14ac:dyDescent="0.3">
      <c r="A1907" s="1" t="s">
        <v>3380</v>
      </c>
      <c r="B1907" t="s">
        <v>3376</v>
      </c>
      <c r="C1907" s="9" t="str">
        <f t="shared" si="102"/>
        <v>DeepLWort</v>
      </c>
      <c r="D1907" s="9" t="str">
        <f t="shared" si="103"/>
        <v>AnderesWort</v>
      </c>
      <c r="E1907" s="9" t="str">
        <f t="shared" si="104"/>
        <v>festgehalten</v>
      </c>
      <c r="F1907" s="9" t="str">
        <f t="shared" si="104"/>
        <v>festgehalten</v>
      </c>
      <c r="G1907" s="9" t="str">
        <f t="shared" si="104"/>
        <v>festgehalten</v>
      </c>
      <c r="H1907" s="9" t="str">
        <f t="shared" si="101"/>
        <v>festgehalten</v>
      </c>
    </row>
    <row r="1908" spans="1:8" ht="16.8" x14ac:dyDescent="0.3">
      <c r="A1908" s="1" t="s">
        <v>3381</v>
      </c>
      <c r="B1908" t="s">
        <v>3376</v>
      </c>
      <c r="C1908" s="9" t="str">
        <f t="shared" si="102"/>
        <v>DeepLWort</v>
      </c>
      <c r="D1908" s="9" t="str">
        <f t="shared" si="103"/>
        <v>AnderesWort</v>
      </c>
      <c r="E1908" s="9" t="str">
        <f t="shared" si="104"/>
        <v>festgelegt</v>
      </c>
      <c r="F1908" s="9" t="str">
        <f t="shared" si="104"/>
        <v>festgelegt</v>
      </c>
      <c r="G1908" s="9" t="str">
        <f t="shared" si="104"/>
        <v>festgelegt</v>
      </c>
      <c r="H1908" s="9" t="str">
        <f t="shared" si="101"/>
        <v>festgelegt</v>
      </c>
    </row>
    <row r="1909" spans="1:8" ht="16.8" x14ac:dyDescent="0.3">
      <c r="A1909" s="1" t="s">
        <v>3382</v>
      </c>
      <c r="B1909" t="s">
        <v>3383</v>
      </c>
      <c r="C1909" s="9" t="str">
        <f t="shared" si="102"/>
        <v>DeepLWort</v>
      </c>
      <c r="D1909" s="9" t="str">
        <f t="shared" si="103"/>
        <v>AnderesWort</v>
      </c>
      <c r="E1909" s="9" t="str">
        <f t="shared" si="104"/>
        <v>festgenommen</v>
      </c>
      <c r="F1909" s="9" t="str">
        <f t="shared" si="104"/>
        <v>festgenommen</v>
      </c>
      <c r="G1909" s="9" t="str">
        <f t="shared" si="104"/>
        <v>festgenommen</v>
      </c>
      <c r="H1909" s="9" t="str">
        <f t="shared" si="101"/>
        <v>festgenommen</v>
      </c>
    </row>
    <row r="1910" spans="1:8" ht="16.8" x14ac:dyDescent="0.3">
      <c r="A1910" s="1" t="s">
        <v>3384</v>
      </c>
      <c r="B1910" t="s">
        <v>3383</v>
      </c>
      <c r="C1910" s="9" t="str">
        <f t="shared" si="102"/>
        <v>DeepLWort</v>
      </c>
      <c r="D1910" s="9" t="str">
        <f t="shared" si="103"/>
        <v>AnderesWort</v>
      </c>
      <c r="E1910" s="9" t="str">
        <f t="shared" si="104"/>
        <v>festgesetzt</v>
      </c>
      <c r="F1910" s="9" t="str">
        <f t="shared" si="104"/>
        <v>festgesetzt</v>
      </c>
      <c r="G1910" s="9" t="str">
        <f t="shared" si="104"/>
        <v>festgesetzt</v>
      </c>
      <c r="H1910" s="9" t="str">
        <f t="shared" si="101"/>
        <v>festgesetzt</v>
      </c>
    </row>
    <row r="1911" spans="1:8" ht="16.8" x14ac:dyDescent="0.3">
      <c r="A1911" s="1" t="s">
        <v>3385</v>
      </c>
      <c r="B1911" t="s">
        <v>3386</v>
      </c>
      <c r="C1911" s="9" t="str">
        <f t="shared" si="102"/>
        <v>DeepLWort</v>
      </c>
      <c r="D1911" s="9" t="str">
        <f t="shared" si="103"/>
        <v>AnderesWort</v>
      </c>
      <c r="E1911" s="9" t="str">
        <f t="shared" si="104"/>
        <v>festgestanden</v>
      </c>
      <c r="F1911" s="9" t="str">
        <f t="shared" si="104"/>
        <v>festgestanden</v>
      </c>
      <c r="G1911" s="9" t="str">
        <f t="shared" si="104"/>
        <v>festgestanden</v>
      </c>
      <c r="H1911" s="9" t="str">
        <f t="shared" si="101"/>
        <v>festgestanden</v>
      </c>
    </row>
    <row r="1912" spans="1:8" ht="16.8" x14ac:dyDescent="0.3">
      <c r="A1912" s="1" t="s">
        <v>3387</v>
      </c>
      <c r="B1912" t="s">
        <v>3386</v>
      </c>
      <c r="C1912" s="9" t="str">
        <f t="shared" si="102"/>
        <v>DeepLWort</v>
      </c>
      <c r="D1912" s="9" t="str">
        <f t="shared" si="103"/>
        <v>AnderesWort</v>
      </c>
      <c r="E1912" s="9" t="str">
        <f t="shared" si="104"/>
        <v>festgestellt</v>
      </c>
      <c r="F1912" s="9" t="str">
        <f t="shared" si="104"/>
        <v>festgestellt</v>
      </c>
      <c r="G1912" s="9" t="str">
        <f t="shared" si="104"/>
        <v>festgestellt</v>
      </c>
      <c r="H1912" s="9" t="str">
        <f t="shared" si="101"/>
        <v>festgestellt</v>
      </c>
    </row>
    <row r="1913" spans="1:8" ht="16.8" x14ac:dyDescent="0.3">
      <c r="A1913" s="1" t="s">
        <v>3388</v>
      </c>
      <c r="B1913" t="s">
        <v>3389</v>
      </c>
      <c r="C1913" s="9" t="str">
        <f t="shared" si="102"/>
        <v>DeepLWort</v>
      </c>
      <c r="D1913" s="9" t="str">
        <f t="shared" si="103"/>
        <v>AnderesWort</v>
      </c>
      <c r="E1913" s="9" t="str">
        <f t="shared" si="104"/>
        <v>festhalten</v>
      </c>
      <c r="F1913" s="9" t="str">
        <f t="shared" si="104"/>
        <v>festhalten</v>
      </c>
      <c r="G1913" s="9" t="str">
        <f t="shared" si="104"/>
        <v>festhalten</v>
      </c>
      <c r="H1913" s="9" t="str">
        <f t="shared" si="101"/>
        <v>festhalten</v>
      </c>
    </row>
    <row r="1914" spans="1:8" ht="16.8" x14ac:dyDescent="0.3">
      <c r="A1914" s="1" t="s">
        <v>3390</v>
      </c>
      <c r="B1914" t="s">
        <v>3391</v>
      </c>
      <c r="C1914" s="9" t="str">
        <f t="shared" si="102"/>
        <v>DeepLWort</v>
      </c>
      <c r="D1914" s="9" t="str">
        <f t="shared" si="103"/>
        <v>AnderesWort</v>
      </c>
      <c r="E1914" s="9" t="str">
        <f t="shared" si="104"/>
        <v>Festigung</v>
      </c>
      <c r="F1914" s="9" t="str">
        <f t="shared" si="104"/>
        <v>Festigung</v>
      </c>
      <c r="G1914" s="9" t="str">
        <f t="shared" si="104"/>
        <v>Festigung</v>
      </c>
      <c r="H1914" s="9" t="str">
        <f t="shared" si="101"/>
        <v>Festigung</v>
      </c>
    </row>
    <row r="1915" spans="1:8" ht="16.8" x14ac:dyDescent="0.3">
      <c r="A1915" s="1" t="s">
        <v>3392</v>
      </c>
      <c r="B1915" t="s">
        <v>3393</v>
      </c>
      <c r="C1915" s="9" t="str">
        <f t="shared" si="102"/>
        <v>DeepLWort</v>
      </c>
      <c r="D1915" s="9" t="str">
        <f t="shared" si="103"/>
        <v>AnderesWort</v>
      </c>
      <c r="E1915" s="9" t="str">
        <f t="shared" si="104"/>
        <v>Festival</v>
      </c>
      <c r="F1915" s="9" t="str">
        <f t="shared" si="104"/>
        <v>Festival</v>
      </c>
      <c r="G1915" s="9" t="str">
        <f t="shared" si="104"/>
        <v>Festival</v>
      </c>
      <c r="H1915" s="9" t="str">
        <f t="shared" si="101"/>
        <v>Festival</v>
      </c>
    </row>
    <row r="1916" spans="1:8" ht="16.8" x14ac:dyDescent="0.3">
      <c r="A1916" s="1" t="s">
        <v>3394</v>
      </c>
      <c r="B1916" t="s">
        <v>3389</v>
      </c>
      <c r="C1916" s="9" t="str">
        <f t="shared" si="102"/>
        <v>DeepLWort</v>
      </c>
      <c r="D1916" s="9" t="str">
        <f t="shared" si="103"/>
        <v>AnderesWort</v>
      </c>
      <c r="E1916" s="9" t="str">
        <f t="shared" si="104"/>
        <v>festlegen</v>
      </c>
      <c r="F1916" s="9" t="str">
        <f t="shared" si="104"/>
        <v>festlegen</v>
      </c>
      <c r="G1916" s="9" t="str">
        <f t="shared" si="104"/>
        <v>festlegen</v>
      </c>
      <c r="H1916" s="9" t="str">
        <f t="shared" si="101"/>
        <v>festlegen</v>
      </c>
    </row>
    <row r="1917" spans="1:8" ht="16.8" x14ac:dyDescent="0.3">
      <c r="A1917" s="1" t="s">
        <v>3395</v>
      </c>
      <c r="B1917" t="s">
        <v>3389</v>
      </c>
      <c r="C1917" s="9" t="str">
        <f t="shared" si="102"/>
        <v>DeepLWort</v>
      </c>
      <c r="D1917" s="9" t="str">
        <f t="shared" si="103"/>
        <v>AnderesWort</v>
      </c>
      <c r="E1917" s="9" t="str">
        <f t="shared" si="104"/>
        <v>festnehmen</v>
      </c>
      <c r="F1917" s="9" t="str">
        <f t="shared" si="104"/>
        <v>festnehmen</v>
      </c>
      <c r="G1917" s="9" t="str">
        <f t="shared" si="104"/>
        <v>festnehmen</v>
      </c>
      <c r="H1917" s="9" t="str">
        <f t="shared" si="101"/>
        <v>festnehmen</v>
      </c>
    </row>
    <row r="1918" spans="1:8" ht="16.8" x14ac:dyDescent="0.3">
      <c r="A1918" s="1" t="s">
        <v>3396</v>
      </c>
      <c r="B1918" t="s">
        <v>3397</v>
      </c>
      <c r="C1918" s="9" t="str">
        <f t="shared" si="102"/>
        <v>DeepLWort</v>
      </c>
      <c r="D1918" s="9" t="str">
        <f t="shared" si="103"/>
        <v>AnderesWort</v>
      </c>
      <c r="E1918" s="9" t="str">
        <f t="shared" si="104"/>
        <v>Festnetztelefon</v>
      </c>
      <c r="F1918" s="9" t="str">
        <f t="shared" si="104"/>
        <v>Festnetztelefon</v>
      </c>
      <c r="G1918" s="9" t="str">
        <f t="shared" si="104"/>
        <v>Festnetztelefon</v>
      </c>
      <c r="H1918" s="9" t="str">
        <f t="shared" si="101"/>
        <v>Festnetztelefon</v>
      </c>
    </row>
    <row r="1919" spans="1:8" ht="16.8" x14ac:dyDescent="0.3">
      <c r="A1919" s="1" t="s">
        <v>3398</v>
      </c>
      <c r="B1919" t="s">
        <v>3399</v>
      </c>
      <c r="C1919" s="9" t="str">
        <f t="shared" si="102"/>
        <v>DeepLWort</v>
      </c>
      <c r="D1919" s="9" t="str">
        <f t="shared" si="103"/>
        <v>AnderesWort</v>
      </c>
      <c r="E1919" s="9" t="str">
        <f t="shared" si="104"/>
        <v>Festplatte</v>
      </c>
      <c r="F1919" s="9" t="str">
        <f t="shared" si="104"/>
        <v>Festplatte</v>
      </c>
      <c r="G1919" s="9" t="str">
        <f t="shared" si="104"/>
        <v>Festplatte</v>
      </c>
      <c r="H1919" s="9" t="str">
        <f t="shared" si="101"/>
        <v>Festplatte</v>
      </c>
    </row>
    <row r="1920" spans="1:8" ht="16.8" x14ac:dyDescent="0.3">
      <c r="A1920" s="1" t="s">
        <v>3400</v>
      </c>
      <c r="B1920" t="s">
        <v>3389</v>
      </c>
      <c r="C1920" s="9" t="str">
        <f t="shared" si="102"/>
        <v>DeepLWort</v>
      </c>
      <c r="D1920" s="9" t="str">
        <f t="shared" si="103"/>
        <v>AnderesWort</v>
      </c>
      <c r="E1920" s="9" t="str">
        <f t="shared" si="104"/>
        <v>festsetzen</v>
      </c>
      <c r="F1920" s="9" t="str">
        <f t="shared" si="104"/>
        <v>festsetzen</v>
      </c>
      <c r="G1920" s="9" t="str">
        <f t="shared" si="104"/>
        <v>festsetzen</v>
      </c>
      <c r="H1920" s="9" t="str">
        <f t="shared" si="101"/>
        <v>festsetzen</v>
      </c>
    </row>
    <row r="1921" spans="1:8" ht="16.8" x14ac:dyDescent="0.3">
      <c r="A1921" s="1" t="s">
        <v>3401</v>
      </c>
      <c r="B1921" t="s">
        <v>3389</v>
      </c>
      <c r="C1921" s="9" t="str">
        <f t="shared" si="102"/>
        <v>DeepLWort</v>
      </c>
      <c r="D1921" s="9" t="str">
        <f t="shared" si="103"/>
        <v>AnderesWort</v>
      </c>
      <c r="E1921" s="9" t="str">
        <f t="shared" si="104"/>
        <v>feststehen</v>
      </c>
      <c r="F1921" s="9" t="str">
        <f t="shared" si="104"/>
        <v>feststehen</v>
      </c>
      <c r="G1921" s="9" t="str">
        <f t="shared" si="104"/>
        <v>feststehen</v>
      </c>
      <c r="H1921" s="9" t="str">
        <f t="shared" si="101"/>
        <v>feststehen</v>
      </c>
    </row>
    <row r="1922" spans="1:8" ht="16.8" x14ac:dyDescent="0.3">
      <c r="A1922" s="1" t="s">
        <v>3402</v>
      </c>
      <c r="B1922" t="s">
        <v>3389</v>
      </c>
      <c r="C1922" s="9" t="str">
        <f t="shared" si="102"/>
        <v>DeepLWort</v>
      </c>
      <c r="D1922" s="9" t="str">
        <f t="shared" si="103"/>
        <v>AnderesWort</v>
      </c>
      <c r="E1922" s="9" t="str">
        <f t="shared" si="104"/>
        <v>feststellen</v>
      </c>
      <c r="F1922" s="9" t="str">
        <f t="shared" si="104"/>
        <v>feststellen</v>
      </c>
      <c r="G1922" s="9" t="str">
        <f t="shared" si="104"/>
        <v>feststellen</v>
      </c>
      <c r="H1922" s="9" t="str">
        <f t="shared" si="101"/>
        <v>feststellen</v>
      </c>
    </row>
    <row r="1923" spans="1:8" ht="16.8" x14ac:dyDescent="0.3">
      <c r="A1923" s="1" t="s">
        <v>3403</v>
      </c>
      <c r="B1923" t="s">
        <v>3404</v>
      </c>
      <c r="C1923" s="9" t="str">
        <f t="shared" si="102"/>
        <v>DeepLWort</v>
      </c>
      <c r="D1923" s="9" t="str">
        <f t="shared" si="103"/>
        <v>AnderesWort</v>
      </c>
      <c r="E1923" s="9" t="str">
        <f t="shared" si="104"/>
        <v>Fett</v>
      </c>
      <c r="F1923" s="9" t="str">
        <f t="shared" si="104"/>
        <v>Fett</v>
      </c>
      <c r="G1923" s="9" t="str">
        <f t="shared" si="104"/>
        <v>Fett</v>
      </c>
      <c r="H1923" s="9" t="str">
        <f t="shared" si="101"/>
        <v>Fett</v>
      </c>
    </row>
    <row r="1924" spans="1:8" ht="16.8" x14ac:dyDescent="0.3">
      <c r="A1924" s="1" t="s">
        <v>3405</v>
      </c>
      <c r="B1924" t="s">
        <v>3406</v>
      </c>
      <c r="C1924" s="9" t="str">
        <f t="shared" si="102"/>
        <v>DeepLWort</v>
      </c>
      <c r="D1924" s="9" t="str">
        <f t="shared" si="103"/>
        <v>AnderesWort</v>
      </c>
      <c r="E1924" s="9" t="str">
        <f t="shared" si="104"/>
        <v>fettarmen</v>
      </c>
      <c r="F1924" s="9" t="str">
        <f t="shared" si="104"/>
        <v>fettarmen</v>
      </c>
      <c r="G1924" s="9" t="str">
        <f t="shared" si="104"/>
        <v>fettarmen</v>
      </c>
      <c r="H1924" s="9" t="str">
        <f t="shared" si="101"/>
        <v>fettarmen</v>
      </c>
    </row>
    <row r="1925" spans="1:8" ht="16.8" x14ac:dyDescent="0.3">
      <c r="A1925" s="1" t="s">
        <v>3407</v>
      </c>
      <c r="B1925" t="s">
        <v>3404</v>
      </c>
      <c r="C1925" s="9" t="str">
        <f t="shared" si="102"/>
        <v>DeepLWort</v>
      </c>
      <c r="D1925" s="9" t="str">
        <f t="shared" si="103"/>
        <v>AnderesWort</v>
      </c>
      <c r="E1925" s="9" t="str">
        <f t="shared" si="104"/>
        <v>fette</v>
      </c>
      <c r="F1925" s="9" t="str">
        <f t="shared" si="104"/>
        <v>fette</v>
      </c>
      <c r="G1925" s="9" t="str">
        <f t="shared" si="104"/>
        <v>fette</v>
      </c>
      <c r="H1925" s="9" t="str">
        <f t="shared" si="104"/>
        <v>fette</v>
      </c>
    </row>
    <row r="1926" spans="1:8" ht="16.8" x14ac:dyDescent="0.3">
      <c r="A1926" s="1" t="s">
        <v>3408</v>
      </c>
      <c r="B1926" t="s">
        <v>3409</v>
      </c>
      <c r="C1926" s="9" t="str">
        <f t="shared" ref="C1926:C1989" si="105">HYPERLINK(C$1&amp;$A1926,"DeepLWort")</f>
        <v>DeepLWort</v>
      </c>
      <c r="D1926" s="9" t="str">
        <f t="shared" ref="D1926:D1989" si="106">HYPERLINK(D$1&amp;$A1926,"AnderesWort")</f>
        <v>AnderesWort</v>
      </c>
      <c r="E1926" s="9" t="str">
        <f t="shared" ref="E1926:H1989" si="107">HYPERLINK(E$1&amp;$A1926,$A1926)</f>
        <v>feucht</v>
      </c>
      <c r="F1926" s="9" t="str">
        <f t="shared" si="107"/>
        <v>feucht</v>
      </c>
      <c r="G1926" s="9" t="str">
        <f t="shared" si="107"/>
        <v>feucht</v>
      </c>
      <c r="H1926" s="9" t="str">
        <f t="shared" si="107"/>
        <v>feucht</v>
      </c>
    </row>
    <row r="1927" spans="1:8" ht="16.8" x14ac:dyDescent="0.3">
      <c r="A1927" s="1" t="s">
        <v>3410</v>
      </c>
      <c r="B1927" t="s">
        <v>3411</v>
      </c>
      <c r="C1927" s="9" t="str">
        <f t="shared" si="105"/>
        <v>DeepLWort</v>
      </c>
      <c r="D1927" s="9" t="str">
        <f t="shared" si="106"/>
        <v>AnderesWort</v>
      </c>
      <c r="E1927" s="9" t="str">
        <f t="shared" si="107"/>
        <v>Feuer</v>
      </c>
      <c r="F1927" s="9" t="str">
        <f t="shared" si="107"/>
        <v>Feuer</v>
      </c>
      <c r="G1927" s="9" t="str">
        <f t="shared" si="107"/>
        <v>Feuer</v>
      </c>
      <c r="H1927" s="9" t="str">
        <f t="shared" si="107"/>
        <v>Feuer</v>
      </c>
    </row>
    <row r="1928" spans="1:8" ht="16.8" x14ac:dyDescent="0.3">
      <c r="A1928" s="1" t="s">
        <v>3412</v>
      </c>
      <c r="B1928" t="s">
        <v>3413</v>
      </c>
      <c r="C1928" s="9" t="str">
        <f t="shared" si="105"/>
        <v>DeepLWort</v>
      </c>
      <c r="D1928" s="9" t="str">
        <f t="shared" si="106"/>
        <v>AnderesWort</v>
      </c>
      <c r="E1928" s="9" t="str">
        <f t="shared" si="107"/>
        <v>Feueralarm</v>
      </c>
      <c r="F1928" s="9" t="str">
        <f t="shared" si="107"/>
        <v>Feueralarm</v>
      </c>
      <c r="G1928" s="9" t="str">
        <f t="shared" si="107"/>
        <v>Feueralarm</v>
      </c>
      <c r="H1928" s="9" t="str">
        <f t="shared" si="107"/>
        <v>Feueralarm</v>
      </c>
    </row>
    <row r="1929" spans="1:8" ht="16.8" x14ac:dyDescent="0.3">
      <c r="A1929" s="1" t="s">
        <v>3414</v>
      </c>
      <c r="B1929" t="s">
        <v>3415</v>
      </c>
      <c r="C1929" s="9" t="str">
        <f t="shared" si="105"/>
        <v>DeepLWort</v>
      </c>
      <c r="D1929" s="9" t="str">
        <f t="shared" si="106"/>
        <v>AnderesWort</v>
      </c>
      <c r="E1929" s="9" t="str">
        <f t="shared" si="107"/>
        <v>Feuerwehr</v>
      </c>
      <c r="F1929" s="9" t="str">
        <f t="shared" si="107"/>
        <v>Feuerwehr</v>
      </c>
      <c r="G1929" s="9" t="str">
        <f t="shared" si="107"/>
        <v>Feuerwehr</v>
      </c>
      <c r="H1929" s="9" t="str">
        <f t="shared" si="107"/>
        <v>Feuerwehr</v>
      </c>
    </row>
    <row r="1930" spans="1:8" ht="16.8" x14ac:dyDescent="0.3">
      <c r="A1930" s="1" t="s">
        <v>3416</v>
      </c>
      <c r="B1930" t="s">
        <v>3417</v>
      </c>
      <c r="C1930" s="9" t="str">
        <f t="shared" si="105"/>
        <v>DeepLWort</v>
      </c>
      <c r="D1930" s="9" t="str">
        <f t="shared" si="106"/>
        <v>AnderesWort</v>
      </c>
      <c r="E1930" s="9" t="str">
        <f t="shared" si="107"/>
        <v>Feuerwehrmann</v>
      </c>
      <c r="F1930" s="9" t="str">
        <f t="shared" si="107"/>
        <v>Feuerwehrmann</v>
      </c>
      <c r="G1930" s="9" t="str">
        <f t="shared" si="107"/>
        <v>Feuerwehrmann</v>
      </c>
      <c r="H1930" s="9" t="str">
        <f t="shared" si="107"/>
        <v>Feuerwehrmann</v>
      </c>
    </row>
    <row r="1931" spans="1:8" ht="16.8" x14ac:dyDescent="0.3">
      <c r="A1931" s="1" t="s">
        <v>3418</v>
      </c>
      <c r="B1931" t="s">
        <v>3419</v>
      </c>
      <c r="C1931" s="9" t="str">
        <f t="shared" si="105"/>
        <v>DeepLWort</v>
      </c>
      <c r="D1931" s="9" t="str">
        <f t="shared" si="106"/>
        <v>AnderesWort</v>
      </c>
      <c r="E1931" s="9" t="str">
        <f t="shared" si="107"/>
        <v>Feuerzeug</v>
      </c>
      <c r="F1931" s="9" t="str">
        <f t="shared" si="107"/>
        <v>Feuerzeug</v>
      </c>
      <c r="G1931" s="9" t="str">
        <f t="shared" si="107"/>
        <v>Feuerzeug</v>
      </c>
      <c r="H1931" s="9" t="str">
        <f t="shared" si="107"/>
        <v>Feuerzeug</v>
      </c>
    </row>
    <row r="1932" spans="1:8" ht="16.8" x14ac:dyDescent="0.3">
      <c r="A1932" s="1" t="s">
        <v>3420</v>
      </c>
      <c r="B1932" t="s">
        <v>3421</v>
      </c>
      <c r="C1932" s="9" t="str">
        <f t="shared" si="105"/>
        <v>DeepLWort</v>
      </c>
      <c r="D1932" s="9" t="str">
        <f t="shared" si="106"/>
        <v>AnderesWort</v>
      </c>
      <c r="E1932" s="9" t="str">
        <f t="shared" si="107"/>
        <v>Feuerzeuge</v>
      </c>
      <c r="F1932" s="9" t="str">
        <f t="shared" si="107"/>
        <v>Feuerzeuge</v>
      </c>
      <c r="G1932" s="9" t="str">
        <f t="shared" si="107"/>
        <v>Feuerzeuge</v>
      </c>
      <c r="H1932" s="9" t="str">
        <f t="shared" si="107"/>
        <v>Feuerzeuge</v>
      </c>
    </row>
    <row r="1933" spans="1:8" ht="16.8" x14ac:dyDescent="0.3">
      <c r="A1933" s="1" t="s">
        <v>3422</v>
      </c>
      <c r="B1933" t="s">
        <v>3423</v>
      </c>
      <c r="C1933" s="9" t="str">
        <f t="shared" si="105"/>
        <v>DeepLWort</v>
      </c>
      <c r="D1933" s="9" t="str">
        <f t="shared" si="106"/>
        <v>AnderesWort</v>
      </c>
      <c r="E1933" s="9" t="str">
        <f t="shared" si="107"/>
        <v>Fieber</v>
      </c>
      <c r="F1933" s="9" t="str">
        <f t="shared" si="107"/>
        <v>Fieber</v>
      </c>
      <c r="G1933" s="9" t="str">
        <f t="shared" si="107"/>
        <v>Fieber</v>
      </c>
      <c r="H1933" s="9" t="str">
        <f t="shared" si="107"/>
        <v>Fieber</v>
      </c>
    </row>
    <row r="1934" spans="1:8" ht="16.8" x14ac:dyDescent="0.3">
      <c r="A1934" s="1" t="s">
        <v>3424</v>
      </c>
      <c r="B1934" t="s">
        <v>3425</v>
      </c>
      <c r="C1934" s="9" t="str">
        <f t="shared" si="105"/>
        <v>DeepLWort</v>
      </c>
      <c r="D1934" s="9" t="str">
        <f t="shared" si="106"/>
        <v>AnderesWort</v>
      </c>
      <c r="E1934" s="9" t="str">
        <f t="shared" si="107"/>
        <v>fiel</v>
      </c>
      <c r="F1934" s="9" t="str">
        <f t="shared" si="107"/>
        <v>fiel</v>
      </c>
      <c r="G1934" s="9" t="str">
        <f t="shared" si="107"/>
        <v>fiel</v>
      </c>
      <c r="H1934" s="9" t="str">
        <f t="shared" si="107"/>
        <v>fiel</v>
      </c>
    </row>
    <row r="1935" spans="1:8" ht="16.8" x14ac:dyDescent="0.3">
      <c r="A1935" s="1" t="s">
        <v>3426</v>
      </c>
      <c r="B1935" t="s">
        <v>3427</v>
      </c>
      <c r="C1935" s="9" t="str">
        <f t="shared" si="105"/>
        <v>DeepLWort</v>
      </c>
      <c r="D1935" s="9" t="str">
        <f t="shared" si="106"/>
        <v>AnderesWort</v>
      </c>
      <c r="E1935" s="9" t="str">
        <f t="shared" si="107"/>
        <v>Figur</v>
      </c>
      <c r="F1935" s="9" t="str">
        <f t="shared" si="107"/>
        <v>Figur</v>
      </c>
      <c r="G1935" s="9" t="str">
        <f t="shared" si="107"/>
        <v>Figur</v>
      </c>
      <c r="H1935" s="9" t="str">
        <f t="shared" si="107"/>
        <v>Figur</v>
      </c>
    </row>
    <row r="1936" spans="1:8" ht="16.8" x14ac:dyDescent="0.3">
      <c r="A1936" s="1" t="s">
        <v>3428</v>
      </c>
      <c r="B1936" t="s">
        <v>3429</v>
      </c>
      <c r="C1936" s="9" t="str">
        <f t="shared" si="105"/>
        <v>DeepLWort</v>
      </c>
      <c r="D1936" s="9" t="str">
        <f t="shared" si="106"/>
        <v>AnderesWort</v>
      </c>
      <c r="E1936" s="9" t="str">
        <f t="shared" si="107"/>
        <v>Figuren</v>
      </c>
      <c r="F1936" s="9" t="str">
        <f t="shared" si="107"/>
        <v>Figuren</v>
      </c>
      <c r="G1936" s="9" t="str">
        <f t="shared" si="107"/>
        <v>Figuren</v>
      </c>
      <c r="H1936" s="9" t="str">
        <f t="shared" si="107"/>
        <v>Figuren</v>
      </c>
    </row>
    <row r="1937" spans="1:8" ht="16.8" x14ac:dyDescent="0.3">
      <c r="A1937" s="1" t="s">
        <v>3430</v>
      </c>
      <c r="B1937" t="s">
        <v>3430</v>
      </c>
      <c r="C1937" s="9" t="str">
        <f t="shared" si="105"/>
        <v>DeepLWort</v>
      </c>
      <c r="D1937" s="9" t="str">
        <f t="shared" si="106"/>
        <v>AnderesWort</v>
      </c>
      <c r="E1937" s="9" t="str">
        <f t="shared" si="107"/>
        <v>Film</v>
      </c>
      <c r="F1937" s="9" t="str">
        <f t="shared" si="107"/>
        <v>Film</v>
      </c>
      <c r="G1937" s="9" t="str">
        <f t="shared" si="107"/>
        <v>Film</v>
      </c>
      <c r="H1937" s="9" t="str">
        <f t="shared" si="107"/>
        <v>Film</v>
      </c>
    </row>
    <row r="1938" spans="1:8" ht="16.8" x14ac:dyDescent="0.3">
      <c r="A1938" s="1" t="s">
        <v>3431</v>
      </c>
      <c r="B1938" t="s">
        <v>3432</v>
      </c>
      <c r="C1938" s="9" t="str">
        <f t="shared" si="105"/>
        <v>DeepLWort</v>
      </c>
      <c r="D1938" s="9" t="str">
        <f t="shared" si="106"/>
        <v>AnderesWort</v>
      </c>
      <c r="E1938" s="9" t="str">
        <f t="shared" si="107"/>
        <v>Filme</v>
      </c>
      <c r="F1938" s="9" t="str">
        <f t="shared" si="107"/>
        <v>Filme</v>
      </c>
      <c r="G1938" s="9" t="str">
        <f t="shared" si="107"/>
        <v>Filme</v>
      </c>
      <c r="H1938" s="9" t="str">
        <f t="shared" si="107"/>
        <v>Filme</v>
      </c>
    </row>
    <row r="1939" spans="1:8" ht="16.8" x14ac:dyDescent="0.3">
      <c r="A1939" s="1" t="s">
        <v>3432</v>
      </c>
      <c r="B1939" t="s">
        <v>3432</v>
      </c>
      <c r="C1939" s="9" t="str">
        <f t="shared" si="105"/>
        <v>DeepLWort</v>
      </c>
      <c r="D1939" s="9" t="str">
        <f t="shared" si="106"/>
        <v>AnderesWort</v>
      </c>
      <c r="E1939" s="9" t="str">
        <f t="shared" si="107"/>
        <v>Films</v>
      </c>
      <c r="F1939" s="9" t="str">
        <f t="shared" si="107"/>
        <v>Films</v>
      </c>
      <c r="G1939" s="9" t="str">
        <f t="shared" si="107"/>
        <v>Films</v>
      </c>
      <c r="H1939" s="9" t="str">
        <f t="shared" si="107"/>
        <v>Films</v>
      </c>
    </row>
    <row r="1940" spans="1:8" ht="16.8" x14ac:dyDescent="0.3">
      <c r="A1940" s="1" t="s">
        <v>3433</v>
      </c>
      <c r="B1940" t="s">
        <v>3434</v>
      </c>
      <c r="C1940" s="9" t="str">
        <f t="shared" si="105"/>
        <v>DeepLWort</v>
      </c>
      <c r="D1940" s="9" t="str">
        <f t="shared" si="106"/>
        <v>AnderesWort</v>
      </c>
      <c r="E1940" s="9" t="str">
        <f t="shared" si="107"/>
        <v>finanziell</v>
      </c>
      <c r="F1940" s="9" t="str">
        <f t="shared" si="107"/>
        <v>finanziell</v>
      </c>
      <c r="G1940" s="9" t="str">
        <f t="shared" si="107"/>
        <v>finanziell</v>
      </c>
      <c r="H1940" s="9" t="str">
        <f t="shared" si="107"/>
        <v>finanziell</v>
      </c>
    </row>
    <row r="1941" spans="1:8" ht="16.8" x14ac:dyDescent="0.3">
      <c r="A1941" s="1" t="s">
        <v>3435</v>
      </c>
      <c r="B1941" t="s">
        <v>3434</v>
      </c>
      <c r="C1941" s="9" t="str">
        <f t="shared" si="105"/>
        <v>DeepLWort</v>
      </c>
      <c r="D1941" s="9" t="str">
        <f t="shared" si="106"/>
        <v>AnderesWort</v>
      </c>
      <c r="E1941" s="9" t="str">
        <f t="shared" si="107"/>
        <v>finanzieren</v>
      </c>
      <c r="F1941" s="9" t="str">
        <f t="shared" si="107"/>
        <v>finanzieren</v>
      </c>
      <c r="G1941" s="9" t="str">
        <f t="shared" si="107"/>
        <v>finanzieren</v>
      </c>
      <c r="H1941" s="9" t="str">
        <f t="shared" si="107"/>
        <v>finanzieren</v>
      </c>
    </row>
    <row r="1942" spans="1:8" ht="16.8" x14ac:dyDescent="0.3">
      <c r="A1942" s="1" t="s">
        <v>3436</v>
      </c>
      <c r="B1942" t="s">
        <v>3437</v>
      </c>
      <c r="C1942" s="9" t="str">
        <f t="shared" si="105"/>
        <v>DeepLWort</v>
      </c>
      <c r="D1942" s="9" t="str">
        <f t="shared" si="106"/>
        <v>AnderesWort</v>
      </c>
      <c r="E1942" s="9" t="str">
        <f t="shared" si="107"/>
        <v>finanziert</v>
      </c>
      <c r="F1942" s="9" t="str">
        <f t="shared" si="107"/>
        <v>finanziert</v>
      </c>
      <c r="G1942" s="9" t="str">
        <f t="shared" si="107"/>
        <v>finanziert</v>
      </c>
      <c r="H1942" s="9" t="str">
        <f t="shared" si="107"/>
        <v>finanziert</v>
      </c>
    </row>
    <row r="1943" spans="1:8" ht="16.8" x14ac:dyDescent="0.3">
      <c r="A1943" s="1" t="s">
        <v>3438</v>
      </c>
      <c r="B1943" t="s">
        <v>3437</v>
      </c>
      <c r="C1943" s="9" t="str">
        <f t="shared" si="105"/>
        <v>DeepLWort</v>
      </c>
      <c r="D1943" s="9" t="str">
        <f t="shared" si="106"/>
        <v>AnderesWort</v>
      </c>
      <c r="E1943" s="9" t="str">
        <f t="shared" si="107"/>
        <v>finanzierte</v>
      </c>
      <c r="F1943" s="9" t="str">
        <f t="shared" si="107"/>
        <v>finanzierte</v>
      </c>
      <c r="G1943" s="9" t="str">
        <f t="shared" si="107"/>
        <v>finanzierte</v>
      </c>
      <c r="H1943" s="9" t="str">
        <f t="shared" si="107"/>
        <v>finanzierte</v>
      </c>
    </row>
    <row r="1944" spans="1:8" ht="16.8" x14ac:dyDescent="0.3">
      <c r="A1944" s="1" t="s">
        <v>3439</v>
      </c>
      <c r="B1944" t="s">
        <v>3440</v>
      </c>
      <c r="C1944" s="9" t="str">
        <f t="shared" si="105"/>
        <v>DeepLWort</v>
      </c>
      <c r="D1944" s="9" t="str">
        <f t="shared" si="106"/>
        <v>AnderesWort</v>
      </c>
      <c r="E1944" s="9" t="str">
        <f t="shared" si="107"/>
        <v>finde</v>
      </c>
      <c r="F1944" s="9" t="str">
        <f t="shared" si="107"/>
        <v>finde</v>
      </c>
      <c r="G1944" s="9" t="str">
        <f t="shared" si="107"/>
        <v>finde</v>
      </c>
      <c r="H1944" s="9" t="str">
        <f t="shared" si="107"/>
        <v>finde</v>
      </c>
    </row>
    <row r="1945" spans="1:8" ht="16.8" x14ac:dyDescent="0.3">
      <c r="A1945" s="1" t="s">
        <v>3441</v>
      </c>
      <c r="B1945" t="s">
        <v>3440</v>
      </c>
      <c r="C1945" s="9" t="str">
        <f t="shared" si="105"/>
        <v>DeepLWort</v>
      </c>
      <c r="D1945" s="9" t="str">
        <f t="shared" si="106"/>
        <v>AnderesWort</v>
      </c>
      <c r="E1945" s="9" t="str">
        <f t="shared" si="107"/>
        <v>finden</v>
      </c>
      <c r="F1945" s="9" t="str">
        <f t="shared" si="107"/>
        <v>finden</v>
      </c>
      <c r="G1945" s="9" t="str">
        <f t="shared" si="107"/>
        <v>finden</v>
      </c>
      <c r="H1945" s="9" t="str">
        <f t="shared" si="107"/>
        <v>finden</v>
      </c>
    </row>
    <row r="1946" spans="1:8" ht="16.8" x14ac:dyDescent="0.3">
      <c r="A1946" s="1" t="s">
        <v>3442</v>
      </c>
      <c r="B1946" t="s">
        <v>3440</v>
      </c>
      <c r="C1946" s="9" t="str">
        <f t="shared" si="105"/>
        <v>DeepLWort</v>
      </c>
      <c r="D1946" s="9" t="str">
        <f t="shared" si="106"/>
        <v>AnderesWort</v>
      </c>
      <c r="E1946" s="9" t="str">
        <f t="shared" si="107"/>
        <v>findest</v>
      </c>
      <c r="F1946" s="9" t="str">
        <f t="shared" si="107"/>
        <v>findest</v>
      </c>
      <c r="G1946" s="9" t="str">
        <f t="shared" si="107"/>
        <v>findest</v>
      </c>
      <c r="H1946" s="9" t="str">
        <f t="shared" si="107"/>
        <v>findest</v>
      </c>
    </row>
    <row r="1947" spans="1:8" ht="16.8" x14ac:dyDescent="0.3">
      <c r="A1947" s="1" t="s">
        <v>3443</v>
      </c>
      <c r="B1947" t="s">
        <v>3444</v>
      </c>
      <c r="C1947" s="9" t="str">
        <f t="shared" si="105"/>
        <v>DeepLWort</v>
      </c>
      <c r="D1947" s="9" t="str">
        <f t="shared" si="106"/>
        <v>AnderesWort</v>
      </c>
      <c r="E1947" s="9" t="str">
        <f t="shared" si="107"/>
        <v>findet</v>
      </c>
      <c r="F1947" s="9" t="str">
        <f t="shared" si="107"/>
        <v>findet</v>
      </c>
      <c r="G1947" s="9" t="str">
        <f t="shared" si="107"/>
        <v>findet</v>
      </c>
      <c r="H1947" s="9" t="str">
        <f t="shared" si="107"/>
        <v>findet</v>
      </c>
    </row>
    <row r="1948" spans="1:8" ht="16.8" x14ac:dyDescent="0.3">
      <c r="A1948" s="1" t="s">
        <v>3445</v>
      </c>
      <c r="B1948" t="s">
        <v>3446</v>
      </c>
      <c r="C1948" s="9" t="str">
        <f t="shared" si="105"/>
        <v>DeepLWort</v>
      </c>
      <c r="D1948" s="9" t="str">
        <f t="shared" si="106"/>
        <v>AnderesWort</v>
      </c>
      <c r="E1948" s="9" t="str">
        <f t="shared" si="107"/>
        <v>fing</v>
      </c>
      <c r="F1948" s="9" t="str">
        <f t="shared" si="107"/>
        <v>fing</v>
      </c>
      <c r="G1948" s="9" t="str">
        <f t="shared" si="107"/>
        <v>fing</v>
      </c>
      <c r="H1948" s="9" t="str">
        <f t="shared" si="107"/>
        <v>fing</v>
      </c>
    </row>
    <row r="1949" spans="1:8" ht="16.8" x14ac:dyDescent="0.3">
      <c r="A1949" s="1" t="s">
        <v>3447</v>
      </c>
      <c r="B1949" t="s">
        <v>3446</v>
      </c>
      <c r="C1949" s="9" t="str">
        <f t="shared" si="105"/>
        <v>DeepLWort</v>
      </c>
      <c r="D1949" s="9" t="str">
        <f t="shared" si="106"/>
        <v>AnderesWort</v>
      </c>
      <c r="E1949" s="9" t="str">
        <f t="shared" si="107"/>
        <v>Finger</v>
      </c>
      <c r="F1949" s="9" t="str">
        <f t="shared" si="107"/>
        <v>Finger</v>
      </c>
      <c r="G1949" s="9" t="str">
        <f t="shared" si="107"/>
        <v>Finger</v>
      </c>
      <c r="H1949" s="9" t="str">
        <f t="shared" si="107"/>
        <v>Finger</v>
      </c>
    </row>
    <row r="1950" spans="1:8" ht="16.8" x14ac:dyDescent="0.3">
      <c r="A1950" s="1" t="s">
        <v>3448</v>
      </c>
      <c r="B1950" t="s">
        <v>3449</v>
      </c>
      <c r="C1950" s="9" t="str">
        <f t="shared" si="105"/>
        <v>DeepLWort</v>
      </c>
      <c r="D1950" s="9" t="str">
        <f t="shared" si="106"/>
        <v>AnderesWort</v>
      </c>
      <c r="E1950" s="9" t="str">
        <f t="shared" si="107"/>
        <v>Fingernägel</v>
      </c>
      <c r="F1950" s="9" t="str">
        <f t="shared" si="107"/>
        <v>Fingernägel</v>
      </c>
      <c r="G1950" s="9" t="str">
        <f t="shared" si="107"/>
        <v>Fingernägel</v>
      </c>
      <c r="H1950" s="9" t="str">
        <f t="shared" si="107"/>
        <v>Fingernägel</v>
      </c>
    </row>
    <row r="1951" spans="1:8" ht="16.8" x14ac:dyDescent="0.3">
      <c r="A1951" s="1" t="s">
        <v>3450</v>
      </c>
      <c r="B1951" t="s">
        <v>1667</v>
      </c>
      <c r="C1951" s="9" t="str">
        <f t="shared" si="105"/>
        <v>DeepLWort</v>
      </c>
      <c r="D1951" s="9" t="str">
        <f t="shared" si="106"/>
        <v>AnderesWort</v>
      </c>
      <c r="E1951" s="9" t="str">
        <f t="shared" si="107"/>
        <v>Firma</v>
      </c>
      <c r="F1951" s="9" t="str">
        <f t="shared" si="107"/>
        <v>Firma</v>
      </c>
      <c r="G1951" s="9" t="str">
        <f t="shared" si="107"/>
        <v>Firma</v>
      </c>
      <c r="H1951" s="9" t="str">
        <f t="shared" si="107"/>
        <v>Firma</v>
      </c>
    </row>
    <row r="1952" spans="1:8" ht="16.8" x14ac:dyDescent="0.3">
      <c r="A1952" s="1" t="s">
        <v>3451</v>
      </c>
      <c r="B1952" t="s">
        <v>1667</v>
      </c>
      <c r="C1952" s="9" t="str">
        <f t="shared" si="105"/>
        <v>DeepLWort</v>
      </c>
      <c r="D1952" s="9" t="str">
        <f t="shared" si="106"/>
        <v>AnderesWort</v>
      </c>
      <c r="E1952" s="9" t="str">
        <f t="shared" si="107"/>
        <v>Firmen</v>
      </c>
      <c r="F1952" s="9" t="str">
        <f t="shared" si="107"/>
        <v>Firmen</v>
      </c>
      <c r="G1952" s="9" t="str">
        <f t="shared" si="107"/>
        <v>Firmen</v>
      </c>
      <c r="H1952" s="9" t="str">
        <f t="shared" si="107"/>
        <v>Firmen</v>
      </c>
    </row>
    <row r="1953" spans="1:8" ht="16.8" x14ac:dyDescent="0.3">
      <c r="A1953" s="1" t="s">
        <v>3452</v>
      </c>
      <c r="B1953" t="s">
        <v>3453</v>
      </c>
      <c r="C1953" s="9" t="str">
        <f t="shared" si="105"/>
        <v>DeepLWort</v>
      </c>
      <c r="D1953" s="9" t="str">
        <f t="shared" si="106"/>
        <v>AnderesWort</v>
      </c>
      <c r="E1953" s="9" t="str">
        <f t="shared" si="107"/>
        <v>Firmeneröffnung</v>
      </c>
      <c r="F1953" s="9" t="str">
        <f t="shared" si="107"/>
        <v>Firmeneröffnung</v>
      </c>
      <c r="G1953" s="9" t="str">
        <f t="shared" si="107"/>
        <v>Firmeneröffnung</v>
      </c>
      <c r="H1953" s="9" t="str">
        <f t="shared" si="107"/>
        <v>Firmeneröffnung</v>
      </c>
    </row>
    <row r="1954" spans="1:8" ht="16.8" x14ac:dyDescent="0.3">
      <c r="A1954" s="1" t="s">
        <v>3454</v>
      </c>
      <c r="B1954" t="s">
        <v>3455</v>
      </c>
      <c r="C1954" s="9" t="str">
        <f t="shared" si="105"/>
        <v>DeepLWort</v>
      </c>
      <c r="D1954" s="9" t="str">
        <f t="shared" si="106"/>
        <v>AnderesWort</v>
      </c>
      <c r="E1954" s="9" t="str">
        <f t="shared" si="107"/>
        <v>Fisch</v>
      </c>
      <c r="F1954" s="9" t="str">
        <f t="shared" si="107"/>
        <v>Fisch</v>
      </c>
      <c r="G1954" s="9" t="str">
        <f t="shared" si="107"/>
        <v>Fisch</v>
      </c>
      <c r="H1954" s="9" t="str">
        <f t="shared" si="107"/>
        <v>Fisch</v>
      </c>
    </row>
    <row r="1955" spans="1:8" ht="16.8" x14ac:dyDescent="0.3">
      <c r="A1955" s="1" t="s">
        <v>3456</v>
      </c>
      <c r="B1955" t="s">
        <v>3457</v>
      </c>
      <c r="C1955" s="9" t="str">
        <f t="shared" si="105"/>
        <v>DeepLWort</v>
      </c>
      <c r="D1955" s="9" t="str">
        <f t="shared" si="106"/>
        <v>AnderesWort</v>
      </c>
      <c r="E1955" s="9" t="str">
        <f t="shared" si="107"/>
        <v>Fischer</v>
      </c>
      <c r="F1955" s="9" t="str">
        <f t="shared" si="107"/>
        <v>Fischer</v>
      </c>
      <c r="G1955" s="9" t="str">
        <f t="shared" si="107"/>
        <v>Fischer</v>
      </c>
      <c r="H1955" s="9" t="str">
        <f t="shared" si="107"/>
        <v>Fischer</v>
      </c>
    </row>
    <row r="1956" spans="1:8" ht="16.8" x14ac:dyDescent="0.3">
      <c r="A1956" s="1" t="s">
        <v>3458</v>
      </c>
      <c r="B1956" t="s">
        <v>3458</v>
      </c>
      <c r="C1956" s="9" t="str">
        <f t="shared" si="105"/>
        <v>DeepLWort</v>
      </c>
      <c r="D1956" s="9" t="str">
        <f t="shared" si="106"/>
        <v>AnderesWort</v>
      </c>
      <c r="E1956" s="9" t="str">
        <f t="shared" si="107"/>
        <v>fit</v>
      </c>
      <c r="F1956" s="9" t="str">
        <f t="shared" si="107"/>
        <v>fit</v>
      </c>
      <c r="G1956" s="9" t="str">
        <f t="shared" si="107"/>
        <v>fit</v>
      </c>
      <c r="H1956" s="9" t="str">
        <f t="shared" si="107"/>
        <v>fit</v>
      </c>
    </row>
    <row r="1957" spans="1:8" ht="16.8" x14ac:dyDescent="0.3">
      <c r="A1957" s="1" t="s">
        <v>3459</v>
      </c>
      <c r="B1957" t="s">
        <v>3459</v>
      </c>
      <c r="C1957" s="9" t="str">
        <f t="shared" si="105"/>
        <v>DeepLWort</v>
      </c>
      <c r="D1957" s="9" t="str">
        <f t="shared" si="106"/>
        <v>AnderesWort</v>
      </c>
      <c r="E1957" s="9" t="str">
        <f t="shared" si="107"/>
        <v>Fitness</v>
      </c>
      <c r="F1957" s="9" t="str">
        <f t="shared" si="107"/>
        <v>Fitness</v>
      </c>
      <c r="G1957" s="9" t="str">
        <f t="shared" si="107"/>
        <v>Fitness</v>
      </c>
      <c r="H1957" s="9" t="str">
        <f t="shared" si="107"/>
        <v>Fitness</v>
      </c>
    </row>
    <row r="1958" spans="1:8" ht="16.8" x14ac:dyDescent="0.3">
      <c r="A1958" s="1" t="s">
        <v>3460</v>
      </c>
      <c r="B1958" t="s">
        <v>3461</v>
      </c>
      <c r="C1958" s="9" t="str">
        <f t="shared" si="105"/>
        <v>DeepLWort</v>
      </c>
      <c r="D1958" s="9" t="str">
        <f t="shared" si="106"/>
        <v>AnderesWort</v>
      </c>
      <c r="E1958" s="9" t="str">
        <f t="shared" si="107"/>
        <v>flach</v>
      </c>
      <c r="F1958" s="9" t="str">
        <f t="shared" si="107"/>
        <v>flach</v>
      </c>
      <c r="G1958" s="9" t="str">
        <f t="shared" si="107"/>
        <v>flach</v>
      </c>
      <c r="H1958" s="9" t="str">
        <f t="shared" si="107"/>
        <v>flach</v>
      </c>
    </row>
    <row r="1959" spans="1:8" ht="16.8" x14ac:dyDescent="0.3">
      <c r="A1959" s="1" t="s">
        <v>3462</v>
      </c>
      <c r="B1959" t="s">
        <v>3461</v>
      </c>
      <c r="C1959" s="9" t="str">
        <f t="shared" si="105"/>
        <v>DeepLWort</v>
      </c>
      <c r="D1959" s="9" t="str">
        <f t="shared" si="106"/>
        <v>AnderesWort</v>
      </c>
      <c r="E1959" s="9" t="str">
        <f t="shared" si="107"/>
        <v>flache</v>
      </c>
      <c r="F1959" s="9" t="str">
        <f t="shared" si="107"/>
        <v>flache</v>
      </c>
      <c r="G1959" s="9" t="str">
        <f t="shared" si="107"/>
        <v>flache</v>
      </c>
      <c r="H1959" s="9" t="str">
        <f t="shared" si="107"/>
        <v>flache</v>
      </c>
    </row>
    <row r="1960" spans="1:8" ht="16.8" x14ac:dyDescent="0.3">
      <c r="A1960" s="1" t="s">
        <v>3463</v>
      </c>
      <c r="B1960" t="s">
        <v>3461</v>
      </c>
      <c r="C1960" s="9" t="str">
        <f t="shared" si="105"/>
        <v>DeepLWort</v>
      </c>
      <c r="D1960" s="9" t="str">
        <f t="shared" si="106"/>
        <v>AnderesWort</v>
      </c>
      <c r="E1960" s="9" t="str">
        <f t="shared" si="107"/>
        <v>Fläche</v>
      </c>
      <c r="F1960" s="9" t="str">
        <f t="shared" si="107"/>
        <v>Fläche</v>
      </c>
      <c r="G1960" s="9" t="str">
        <f t="shared" si="107"/>
        <v>Fläche</v>
      </c>
      <c r="H1960" s="9" t="str">
        <f t="shared" si="107"/>
        <v>Fläche</v>
      </c>
    </row>
    <row r="1961" spans="1:8" ht="16.8" x14ac:dyDescent="0.3">
      <c r="A1961" s="1" t="s">
        <v>3464</v>
      </c>
      <c r="B1961" t="s">
        <v>3465</v>
      </c>
      <c r="C1961" s="9" t="str">
        <f t="shared" si="105"/>
        <v>DeepLWort</v>
      </c>
      <c r="D1961" s="9" t="str">
        <f t="shared" si="106"/>
        <v>AnderesWort</v>
      </c>
      <c r="E1961" s="9" t="str">
        <f t="shared" si="107"/>
        <v>Flasche</v>
      </c>
      <c r="F1961" s="9" t="str">
        <f t="shared" si="107"/>
        <v>Flasche</v>
      </c>
      <c r="G1961" s="9" t="str">
        <f t="shared" si="107"/>
        <v>Flasche</v>
      </c>
      <c r="H1961" s="9" t="str">
        <f t="shared" si="107"/>
        <v>Flasche</v>
      </c>
    </row>
    <row r="1962" spans="1:8" ht="16.8" x14ac:dyDescent="0.3">
      <c r="A1962" s="1" t="s">
        <v>3466</v>
      </c>
      <c r="B1962" t="s">
        <v>3467</v>
      </c>
      <c r="C1962" s="9" t="str">
        <f t="shared" si="105"/>
        <v>DeepLWort</v>
      </c>
      <c r="D1962" s="9" t="str">
        <f t="shared" si="106"/>
        <v>AnderesWort</v>
      </c>
      <c r="E1962" s="9" t="str">
        <f t="shared" si="107"/>
        <v>Flaschen</v>
      </c>
      <c r="F1962" s="9" t="str">
        <f t="shared" si="107"/>
        <v>Flaschen</v>
      </c>
      <c r="G1962" s="9" t="str">
        <f t="shared" si="107"/>
        <v>Flaschen</v>
      </c>
      <c r="H1962" s="9" t="str">
        <f t="shared" si="107"/>
        <v>Flaschen</v>
      </c>
    </row>
    <row r="1963" spans="1:8" ht="16.8" x14ac:dyDescent="0.3">
      <c r="A1963" s="1" t="s">
        <v>3468</v>
      </c>
      <c r="B1963" t="s">
        <v>3469</v>
      </c>
      <c r="C1963" s="9" t="str">
        <f t="shared" si="105"/>
        <v>DeepLWort</v>
      </c>
      <c r="D1963" s="9" t="str">
        <f t="shared" si="106"/>
        <v>AnderesWort</v>
      </c>
      <c r="E1963" s="9" t="str">
        <f t="shared" si="107"/>
        <v>Fleck</v>
      </c>
      <c r="F1963" s="9" t="str">
        <f t="shared" si="107"/>
        <v>Fleck</v>
      </c>
      <c r="G1963" s="9" t="str">
        <f t="shared" si="107"/>
        <v>Fleck</v>
      </c>
      <c r="H1963" s="9" t="str">
        <f t="shared" si="107"/>
        <v>Fleck</v>
      </c>
    </row>
    <row r="1964" spans="1:8" ht="16.8" x14ac:dyDescent="0.3">
      <c r="A1964" s="1" t="s">
        <v>3470</v>
      </c>
      <c r="B1964" t="s">
        <v>3471</v>
      </c>
      <c r="C1964" s="9" t="str">
        <f t="shared" si="105"/>
        <v>DeepLWort</v>
      </c>
      <c r="D1964" s="9" t="str">
        <f t="shared" si="106"/>
        <v>AnderesWort</v>
      </c>
      <c r="E1964" s="9" t="str">
        <f t="shared" si="107"/>
        <v>Fleisch</v>
      </c>
      <c r="F1964" s="9" t="str">
        <f t="shared" si="107"/>
        <v>Fleisch</v>
      </c>
      <c r="G1964" s="9" t="str">
        <f t="shared" si="107"/>
        <v>Fleisch</v>
      </c>
      <c r="H1964" s="9" t="str">
        <f t="shared" si="107"/>
        <v>Fleisch</v>
      </c>
    </row>
    <row r="1965" spans="1:8" ht="16.8" x14ac:dyDescent="0.3">
      <c r="A1965" s="1" t="s">
        <v>3472</v>
      </c>
      <c r="B1965" t="s">
        <v>3473</v>
      </c>
      <c r="C1965" s="9" t="str">
        <f t="shared" si="105"/>
        <v>DeepLWort</v>
      </c>
      <c r="D1965" s="9" t="str">
        <f t="shared" si="106"/>
        <v>AnderesWort</v>
      </c>
      <c r="E1965" s="9" t="str">
        <f t="shared" si="107"/>
        <v>Fleischhauer</v>
      </c>
      <c r="F1965" s="9" t="str">
        <f t="shared" si="107"/>
        <v>Fleischhauer</v>
      </c>
      <c r="G1965" s="9" t="str">
        <f t="shared" si="107"/>
        <v>Fleischhauer</v>
      </c>
      <c r="H1965" s="9" t="str">
        <f t="shared" si="107"/>
        <v>Fleischhauer</v>
      </c>
    </row>
    <row r="1966" spans="1:8" ht="16.8" x14ac:dyDescent="0.3">
      <c r="A1966" s="1" t="s">
        <v>3474</v>
      </c>
      <c r="B1966" t="s">
        <v>3475</v>
      </c>
      <c r="C1966" s="9" t="str">
        <f t="shared" si="105"/>
        <v>DeepLWort</v>
      </c>
      <c r="D1966" s="9" t="str">
        <f t="shared" si="106"/>
        <v>AnderesWort</v>
      </c>
      <c r="E1966" s="9" t="str">
        <f t="shared" si="107"/>
        <v>Fleischhauerin</v>
      </c>
      <c r="F1966" s="9" t="str">
        <f t="shared" si="107"/>
        <v>Fleischhauerin</v>
      </c>
      <c r="G1966" s="9" t="str">
        <f t="shared" si="107"/>
        <v>Fleischhauerin</v>
      </c>
      <c r="H1966" s="9" t="str">
        <f t="shared" si="107"/>
        <v>Fleischhauerin</v>
      </c>
    </row>
    <row r="1967" spans="1:8" ht="16.8" x14ac:dyDescent="0.3">
      <c r="A1967" s="1" t="s">
        <v>3476</v>
      </c>
      <c r="B1967" t="s">
        <v>3477</v>
      </c>
      <c r="C1967" s="9" t="str">
        <f t="shared" si="105"/>
        <v>DeepLWort</v>
      </c>
      <c r="D1967" s="9" t="str">
        <f t="shared" si="106"/>
        <v>AnderesWort</v>
      </c>
      <c r="E1967" s="9" t="str">
        <f t="shared" si="107"/>
        <v>fleißig</v>
      </c>
      <c r="F1967" s="9" t="str">
        <f t="shared" si="107"/>
        <v>fleißig</v>
      </c>
      <c r="G1967" s="9" t="str">
        <f t="shared" si="107"/>
        <v>fleißig</v>
      </c>
      <c r="H1967" s="9" t="str">
        <f t="shared" si="107"/>
        <v>fleißig</v>
      </c>
    </row>
    <row r="1968" spans="1:8" ht="16.8" x14ac:dyDescent="0.3">
      <c r="A1968" s="1" t="s">
        <v>3478</v>
      </c>
      <c r="B1968" t="s">
        <v>3479</v>
      </c>
      <c r="C1968" s="9" t="str">
        <f t="shared" si="105"/>
        <v>DeepLWort</v>
      </c>
      <c r="D1968" s="9" t="str">
        <f t="shared" si="106"/>
        <v>AnderesWort</v>
      </c>
      <c r="E1968" s="9" t="str">
        <f t="shared" si="107"/>
        <v>fleißige</v>
      </c>
      <c r="F1968" s="9" t="str">
        <f t="shared" si="107"/>
        <v>fleißige</v>
      </c>
      <c r="G1968" s="9" t="str">
        <f t="shared" si="107"/>
        <v>fleißige</v>
      </c>
      <c r="H1968" s="9" t="str">
        <f t="shared" si="107"/>
        <v>fleißige</v>
      </c>
    </row>
    <row r="1969" spans="1:8" ht="16.8" x14ac:dyDescent="0.3">
      <c r="A1969" s="1" t="s">
        <v>3480</v>
      </c>
      <c r="B1969" t="s">
        <v>3481</v>
      </c>
      <c r="C1969" s="9" t="str">
        <f t="shared" si="105"/>
        <v>DeepLWort</v>
      </c>
      <c r="D1969" s="9" t="str">
        <f t="shared" si="106"/>
        <v>AnderesWort</v>
      </c>
      <c r="E1969" s="9" t="str">
        <f t="shared" si="107"/>
        <v>flexibel</v>
      </c>
      <c r="F1969" s="9" t="str">
        <f t="shared" si="107"/>
        <v>flexibel</v>
      </c>
      <c r="G1969" s="9" t="str">
        <f t="shared" si="107"/>
        <v>flexibel</v>
      </c>
      <c r="H1969" s="9" t="str">
        <f t="shared" si="107"/>
        <v>flexibel</v>
      </c>
    </row>
    <row r="1970" spans="1:8" ht="16.8" x14ac:dyDescent="0.3">
      <c r="A1970" s="1" t="s">
        <v>3482</v>
      </c>
      <c r="B1970" t="s">
        <v>3483</v>
      </c>
      <c r="C1970" s="9" t="str">
        <f t="shared" si="105"/>
        <v>DeepLWort</v>
      </c>
      <c r="D1970" s="9" t="str">
        <f t="shared" si="106"/>
        <v>AnderesWort</v>
      </c>
      <c r="E1970" s="9" t="str">
        <f t="shared" si="107"/>
        <v>Fliege</v>
      </c>
      <c r="F1970" s="9" t="str">
        <f t="shared" si="107"/>
        <v>Fliege</v>
      </c>
      <c r="G1970" s="9" t="str">
        <f t="shared" si="107"/>
        <v>Fliege</v>
      </c>
      <c r="H1970" s="9" t="str">
        <f t="shared" si="107"/>
        <v>Fliege</v>
      </c>
    </row>
    <row r="1971" spans="1:8" ht="16.8" x14ac:dyDescent="0.3">
      <c r="A1971" s="1" t="s">
        <v>3484</v>
      </c>
      <c r="B1971" t="s">
        <v>3483</v>
      </c>
      <c r="C1971" s="9" t="str">
        <f t="shared" si="105"/>
        <v>DeepLWort</v>
      </c>
      <c r="D1971" s="9" t="str">
        <f t="shared" si="106"/>
        <v>AnderesWort</v>
      </c>
      <c r="E1971" s="9" t="str">
        <f t="shared" si="107"/>
        <v>fliegen</v>
      </c>
      <c r="F1971" s="9" t="str">
        <f t="shared" si="107"/>
        <v>fliegen</v>
      </c>
      <c r="G1971" s="9" t="str">
        <f t="shared" si="107"/>
        <v>fliegen</v>
      </c>
      <c r="H1971" s="9" t="str">
        <f t="shared" si="107"/>
        <v>fliegen</v>
      </c>
    </row>
    <row r="1972" spans="1:8" ht="16.8" x14ac:dyDescent="0.3">
      <c r="A1972" s="1" t="s">
        <v>3485</v>
      </c>
      <c r="B1972" t="s">
        <v>3483</v>
      </c>
      <c r="C1972" s="9" t="str">
        <f t="shared" si="105"/>
        <v>DeepLWort</v>
      </c>
      <c r="D1972" s="9" t="str">
        <f t="shared" si="106"/>
        <v>AnderesWort</v>
      </c>
      <c r="E1972" s="9" t="str">
        <f t="shared" si="107"/>
        <v>fliegt</v>
      </c>
      <c r="F1972" s="9" t="str">
        <f t="shared" si="107"/>
        <v>fliegt</v>
      </c>
      <c r="G1972" s="9" t="str">
        <f t="shared" si="107"/>
        <v>fliegt</v>
      </c>
      <c r="H1972" s="9" t="str">
        <f t="shared" si="107"/>
        <v>fliegt</v>
      </c>
    </row>
    <row r="1973" spans="1:8" ht="16.8" x14ac:dyDescent="0.3">
      <c r="A1973" s="1" t="s">
        <v>3486</v>
      </c>
      <c r="B1973" t="s">
        <v>3483</v>
      </c>
      <c r="C1973" s="9" t="str">
        <f t="shared" si="105"/>
        <v>DeepLWort</v>
      </c>
      <c r="D1973" s="9" t="str">
        <f t="shared" si="106"/>
        <v>AnderesWort</v>
      </c>
      <c r="E1973" s="9" t="str">
        <f t="shared" si="107"/>
        <v>fliehen</v>
      </c>
      <c r="F1973" s="9" t="str">
        <f t="shared" si="107"/>
        <v>fliehen</v>
      </c>
      <c r="G1973" s="9" t="str">
        <f t="shared" si="107"/>
        <v>fliehen</v>
      </c>
      <c r="H1973" s="9" t="str">
        <f t="shared" si="107"/>
        <v>fliehen</v>
      </c>
    </row>
    <row r="1974" spans="1:8" ht="16.8" x14ac:dyDescent="0.3">
      <c r="A1974" s="1" t="s">
        <v>3487</v>
      </c>
      <c r="B1974" t="s">
        <v>3483</v>
      </c>
      <c r="C1974" s="9" t="str">
        <f t="shared" si="105"/>
        <v>DeepLWort</v>
      </c>
      <c r="D1974" s="9" t="str">
        <f t="shared" si="106"/>
        <v>AnderesWort</v>
      </c>
      <c r="E1974" s="9" t="str">
        <f t="shared" si="107"/>
        <v>flieht</v>
      </c>
      <c r="F1974" s="9" t="str">
        <f t="shared" si="107"/>
        <v>flieht</v>
      </c>
      <c r="G1974" s="9" t="str">
        <f t="shared" si="107"/>
        <v>flieht</v>
      </c>
      <c r="H1974" s="9" t="str">
        <f t="shared" si="107"/>
        <v>flieht</v>
      </c>
    </row>
    <row r="1975" spans="1:8" ht="16.8" x14ac:dyDescent="0.3">
      <c r="A1975" s="1" t="s">
        <v>3488</v>
      </c>
      <c r="B1975" t="s">
        <v>3489</v>
      </c>
      <c r="C1975" s="9" t="str">
        <f t="shared" si="105"/>
        <v>DeepLWort</v>
      </c>
      <c r="D1975" s="9" t="str">
        <f t="shared" si="106"/>
        <v>AnderesWort</v>
      </c>
      <c r="E1975" s="9" t="str">
        <f t="shared" si="107"/>
        <v>fließen</v>
      </c>
      <c r="F1975" s="9" t="str">
        <f t="shared" si="107"/>
        <v>fließen</v>
      </c>
      <c r="G1975" s="9" t="str">
        <f t="shared" si="107"/>
        <v>fließen</v>
      </c>
      <c r="H1975" s="9" t="str">
        <f t="shared" si="107"/>
        <v>fließen</v>
      </c>
    </row>
    <row r="1976" spans="1:8" ht="16.8" x14ac:dyDescent="0.3">
      <c r="A1976" s="1" t="s">
        <v>3490</v>
      </c>
      <c r="B1976" t="s">
        <v>3491</v>
      </c>
      <c r="C1976" s="9" t="str">
        <f t="shared" si="105"/>
        <v>DeepLWort</v>
      </c>
      <c r="D1976" s="9" t="str">
        <f t="shared" si="106"/>
        <v>AnderesWort</v>
      </c>
      <c r="E1976" s="9" t="str">
        <f t="shared" si="107"/>
        <v>fließend</v>
      </c>
      <c r="F1976" s="9" t="str">
        <f t="shared" si="107"/>
        <v>fließend</v>
      </c>
      <c r="G1976" s="9" t="str">
        <f t="shared" si="107"/>
        <v>fließend</v>
      </c>
      <c r="H1976" s="9" t="str">
        <f t="shared" si="107"/>
        <v>fließend</v>
      </c>
    </row>
    <row r="1977" spans="1:8" ht="16.8" x14ac:dyDescent="0.3">
      <c r="A1977" s="1" t="s">
        <v>3492</v>
      </c>
      <c r="B1977" t="s">
        <v>3491</v>
      </c>
      <c r="C1977" s="9" t="str">
        <f t="shared" si="105"/>
        <v>DeepLWort</v>
      </c>
      <c r="D1977" s="9" t="str">
        <f t="shared" si="106"/>
        <v>AnderesWort</v>
      </c>
      <c r="E1977" s="9" t="str">
        <f t="shared" si="107"/>
        <v>fließendem</v>
      </c>
      <c r="F1977" s="9" t="str">
        <f t="shared" si="107"/>
        <v>fließendem</v>
      </c>
      <c r="G1977" s="9" t="str">
        <f t="shared" si="107"/>
        <v>fließendem</v>
      </c>
      <c r="H1977" s="9" t="str">
        <f t="shared" si="107"/>
        <v>fließendem</v>
      </c>
    </row>
    <row r="1978" spans="1:8" ht="16.8" x14ac:dyDescent="0.3">
      <c r="A1978" s="1" t="s">
        <v>3493</v>
      </c>
      <c r="B1978" t="s">
        <v>3494</v>
      </c>
      <c r="C1978" s="9" t="str">
        <f t="shared" si="105"/>
        <v>DeepLWort</v>
      </c>
      <c r="D1978" s="9" t="str">
        <f t="shared" si="106"/>
        <v>AnderesWort</v>
      </c>
      <c r="E1978" s="9" t="str">
        <f t="shared" si="107"/>
        <v>fließt</v>
      </c>
      <c r="F1978" s="9" t="str">
        <f t="shared" si="107"/>
        <v>fließt</v>
      </c>
      <c r="G1978" s="9" t="str">
        <f t="shared" si="107"/>
        <v>fließt</v>
      </c>
      <c r="H1978" s="9" t="str">
        <f t="shared" si="107"/>
        <v>fließt</v>
      </c>
    </row>
    <row r="1979" spans="1:8" ht="16.8" x14ac:dyDescent="0.3">
      <c r="A1979" s="1" t="s">
        <v>3495</v>
      </c>
      <c r="B1979" t="s">
        <v>3496</v>
      </c>
      <c r="C1979" s="9" t="str">
        <f t="shared" si="105"/>
        <v>DeepLWort</v>
      </c>
      <c r="D1979" s="9" t="str">
        <f t="shared" si="106"/>
        <v>AnderesWort</v>
      </c>
      <c r="E1979" s="9" t="str">
        <f t="shared" si="107"/>
        <v>flog</v>
      </c>
      <c r="F1979" s="9" t="str">
        <f t="shared" si="107"/>
        <v>flog</v>
      </c>
      <c r="G1979" s="9" t="str">
        <f t="shared" si="107"/>
        <v>flog</v>
      </c>
      <c r="H1979" s="9" t="str">
        <f t="shared" si="107"/>
        <v>flog</v>
      </c>
    </row>
    <row r="1980" spans="1:8" ht="16.8" x14ac:dyDescent="0.3">
      <c r="A1980" s="1" t="s">
        <v>3497</v>
      </c>
      <c r="B1980" t="s">
        <v>3498</v>
      </c>
      <c r="C1980" s="9" t="str">
        <f t="shared" si="105"/>
        <v>DeepLWort</v>
      </c>
      <c r="D1980" s="9" t="str">
        <f t="shared" si="106"/>
        <v>AnderesWort</v>
      </c>
      <c r="E1980" s="9" t="str">
        <f t="shared" si="107"/>
        <v>floh</v>
      </c>
      <c r="F1980" s="9" t="str">
        <f t="shared" si="107"/>
        <v>floh</v>
      </c>
      <c r="G1980" s="9" t="str">
        <f t="shared" si="107"/>
        <v>floh</v>
      </c>
      <c r="H1980" s="9" t="str">
        <f t="shared" si="107"/>
        <v>floh</v>
      </c>
    </row>
    <row r="1981" spans="1:8" ht="16.8" x14ac:dyDescent="0.3">
      <c r="A1981" s="1" t="s">
        <v>3499</v>
      </c>
      <c r="B1981" t="s">
        <v>3500</v>
      </c>
      <c r="C1981" s="9" t="str">
        <f t="shared" si="105"/>
        <v>DeepLWort</v>
      </c>
      <c r="D1981" s="9" t="str">
        <f t="shared" si="106"/>
        <v>AnderesWort</v>
      </c>
      <c r="E1981" s="9" t="str">
        <f t="shared" si="107"/>
        <v>Flohmarkt</v>
      </c>
      <c r="F1981" s="9" t="str">
        <f t="shared" si="107"/>
        <v>Flohmarkt</v>
      </c>
      <c r="G1981" s="9" t="str">
        <f t="shared" si="107"/>
        <v>Flohmarkt</v>
      </c>
      <c r="H1981" s="9" t="str">
        <f t="shared" si="107"/>
        <v>Flohmarkt</v>
      </c>
    </row>
    <row r="1982" spans="1:8" ht="16.8" x14ac:dyDescent="0.3">
      <c r="A1982" s="1" t="s">
        <v>3501</v>
      </c>
      <c r="B1982" t="s">
        <v>3489</v>
      </c>
      <c r="C1982" s="9" t="str">
        <f t="shared" si="105"/>
        <v>DeepLWort</v>
      </c>
      <c r="D1982" s="9" t="str">
        <f t="shared" si="106"/>
        <v>AnderesWort</v>
      </c>
      <c r="E1982" s="9" t="str">
        <f t="shared" si="107"/>
        <v>floss</v>
      </c>
      <c r="F1982" s="9" t="str">
        <f t="shared" si="107"/>
        <v>floss</v>
      </c>
      <c r="G1982" s="9" t="str">
        <f t="shared" si="107"/>
        <v>floss</v>
      </c>
      <c r="H1982" s="9" t="str">
        <f t="shared" si="107"/>
        <v>floss</v>
      </c>
    </row>
    <row r="1983" spans="1:8" ht="16.8" x14ac:dyDescent="0.3">
      <c r="A1983" s="1" t="s">
        <v>3502</v>
      </c>
      <c r="B1983" t="s">
        <v>3503</v>
      </c>
      <c r="C1983" s="9" t="str">
        <f t="shared" si="105"/>
        <v>DeepLWort</v>
      </c>
      <c r="D1983" s="9" t="str">
        <f t="shared" si="106"/>
        <v>AnderesWort</v>
      </c>
      <c r="E1983" s="9" t="str">
        <f t="shared" si="107"/>
        <v>Flöte</v>
      </c>
      <c r="F1983" s="9" t="str">
        <f t="shared" si="107"/>
        <v>Flöte</v>
      </c>
      <c r="G1983" s="9" t="str">
        <f t="shared" si="107"/>
        <v>Flöte</v>
      </c>
      <c r="H1983" s="9" t="str">
        <f t="shared" si="107"/>
        <v>Flöte</v>
      </c>
    </row>
    <row r="1984" spans="1:8" ht="16.8" x14ac:dyDescent="0.3">
      <c r="A1984" s="1" t="s">
        <v>3504</v>
      </c>
      <c r="B1984" t="s">
        <v>3505</v>
      </c>
      <c r="C1984" s="9" t="str">
        <f t="shared" si="105"/>
        <v>DeepLWort</v>
      </c>
      <c r="D1984" s="9" t="str">
        <f t="shared" si="106"/>
        <v>AnderesWort</v>
      </c>
      <c r="E1984" s="9" t="str">
        <f t="shared" si="107"/>
        <v>Flucht</v>
      </c>
      <c r="F1984" s="9" t="str">
        <f t="shared" si="107"/>
        <v>Flucht</v>
      </c>
      <c r="G1984" s="9" t="str">
        <f t="shared" si="107"/>
        <v>Flucht</v>
      </c>
      <c r="H1984" s="9" t="str">
        <f t="shared" si="107"/>
        <v>Flucht</v>
      </c>
    </row>
    <row r="1985" spans="1:8" ht="16.8" x14ac:dyDescent="0.3">
      <c r="A1985" s="1" t="s">
        <v>3506</v>
      </c>
      <c r="B1985" t="s">
        <v>3505</v>
      </c>
      <c r="C1985" s="9" t="str">
        <f t="shared" si="105"/>
        <v>DeepLWort</v>
      </c>
      <c r="D1985" s="9" t="str">
        <f t="shared" si="106"/>
        <v>AnderesWort</v>
      </c>
      <c r="E1985" s="9" t="str">
        <f t="shared" si="107"/>
        <v>Flug</v>
      </c>
      <c r="F1985" s="9" t="str">
        <f t="shared" si="107"/>
        <v>Flug</v>
      </c>
      <c r="G1985" s="9" t="str">
        <f t="shared" si="107"/>
        <v>Flug</v>
      </c>
      <c r="H1985" s="9" t="str">
        <f t="shared" si="107"/>
        <v>Flug</v>
      </c>
    </row>
    <row r="1986" spans="1:8" ht="16.8" x14ac:dyDescent="0.3">
      <c r="A1986" s="1" t="s">
        <v>3507</v>
      </c>
      <c r="B1986" t="s">
        <v>3508</v>
      </c>
      <c r="C1986" s="9" t="str">
        <f t="shared" si="105"/>
        <v>DeepLWort</v>
      </c>
      <c r="D1986" s="9" t="str">
        <f t="shared" si="106"/>
        <v>AnderesWort</v>
      </c>
      <c r="E1986" s="9" t="str">
        <f t="shared" si="107"/>
        <v>Flughafen</v>
      </c>
      <c r="F1986" s="9" t="str">
        <f t="shared" si="107"/>
        <v>Flughafen</v>
      </c>
      <c r="G1986" s="9" t="str">
        <f t="shared" si="107"/>
        <v>Flughafen</v>
      </c>
      <c r="H1986" s="9" t="str">
        <f t="shared" si="107"/>
        <v>Flughafen</v>
      </c>
    </row>
    <row r="1987" spans="1:8" ht="16.8" x14ac:dyDescent="0.3">
      <c r="A1987" s="1" t="s">
        <v>3509</v>
      </c>
      <c r="B1987" t="s">
        <v>3510</v>
      </c>
      <c r="C1987" s="9" t="str">
        <f t="shared" si="105"/>
        <v>DeepLWort</v>
      </c>
      <c r="D1987" s="9" t="str">
        <f t="shared" si="106"/>
        <v>AnderesWort</v>
      </c>
      <c r="E1987" s="9" t="str">
        <f t="shared" si="107"/>
        <v>Flugzeug</v>
      </c>
      <c r="F1987" s="9" t="str">
        <f t="shared" si="107"/>
        <v>Flugzeug</v>
      </c>
      <c r="G1987" s="9" t="str">
        <f t="shared" si="107"/>
        <v>Flugzeug</v>
      </c>
      <c r="H1987" s="9" t="str">
        <f t="shared" si="107"/>
        <v>Flugzeug</v>
      </c>
    </row>
    <row r="1988" spans="1:8" ht="16.8" x14ac:dyDescent="0.3">
      <c r="A1988" s="1" t="s">
        <v>3511</v>
      </c>
      <c r="B1988" t="s">
        <v>3512</v>
      </c>
      <c r="C1988" s="9" t="str">
        <f t="shared" si="105"/>
        <v>DeepLWort</v>
      </c>
      <c r="D1988" s="9" t="str">
        <f t="shared" si="106"/>
        <v>AnderesWort</v>
      </c>
      <c r="E1988" s="9" t="str">
        <f t="shared" si="107"/>
        <v>Flugzeuge</v>
      </c>
      <c r="F1988" s="9" t="str">
        <f t="shared" si="107"/>
        <v>Flugzeuge</v>
      </c>
      <c r="G1988" s="9" t="str">
        <f t="shared" si="107"/>
        <v>Flugzeuge</v>
      </c>
      <c r="H1988" s="9" t="str">
        <f t="shared" si="107"/>
        <v>Flugzeuge</v>
      </c>
    </row>
    <row r="1989" spans="1:8" ht="16.8" x14ac:dyDescent="0.3">
      <c r="A1989" s="1" t="s">
        <v>3513</v>
      </c>
      <c r="B1989" t="s">
        <v>3514</v>
      </c>
      <c r="C1989" s="9" t="str">
        <f t="shared" si="105"/>
        <v>DeepLWort</v>
      </c>
      <c r="D1989" s="9" t="str">
        <f t="shared" si="106"/>
        <v>AnderesWort</v>
      </c>
      <c r="E1989" s="9" t="str">
        <f t="shared" si="107"/>
        <v>Flur</v>
      </c>
      <c r="F1989" s="9" t="str">
        <f t="shared" si="107"/>
        <v>Flur</v>
      </c>
      <c r="G1989" s="9" t="str">
        <f t="shared" si="107"/>
        <v>Flur</v>
      </c>
      <c r="H1989" s="9" t="str">
        <f t="shared" ref="H1989:H2052" si="108">HYPERLINK(H$1&amp;$A1989,$A1989)</f>
        <v>Flur</v>
      </c>
    </row>
    <row r="1990" spans="1:8" ht="16.8" x14ac:dyDescent="0.3">
      <c r="A1990" s="1" t="s">
        <v>3515</v>
      </c>
      <c r="B1990" t="s">
        <v>3516</v>
      </c>
      <c r="C1990" s="9" t="str">
        <f t="shared" ref="C1990:C2053" si="109">HYPERLINK(C$1&amp;$A1990,"DeepLWort")</f>
        <v>DeepLWort</v>
      </c>
      <c r="D1990" s="9" t="str">
        <f t="shared" ref="D1990:D2053" si="110">HYPERLINK(D$1&amp;$A1990,"AnderesWort")</f>
        <v>AnderesWort</v>
      </c>
      <c r="E1990" s="9" t="str">
        <f t="shared" ref="E1990:H2053" si="111">HYPERLINK(E$1&amp;$A1990,$A1990)</f>
        <v>Fluss</v>
      </c>
      <c r="F1990" s="9" t="str">
        <f t="shared" si="111"/>
        <v>Fluss</v>
      </c>
      <c r="G1990" s="9" t="str">
        <f t="shared" si="111"/>
        <v>Fluss</v>
      </c>
      <c r="H1990" s="9" t="str">
        <f t="shared" si="108"/>
        <v>Fluss</v>
      </c>
    </row>
    <row r="1991" spans="1:8" ht="16.8" x14ac:dyDescent="0.3">
      <c r="A1991" s="1" t="s">
        <v>3517</v>
      </c>
      <c r="B1991" t="s">
        <v>3518</v>
      </c>
      <c r="C1991" s="9" t="str">
        <f t="shared" si="109"/>
        <v>DeepLWort</v>
      </c>
      <c r="D1991" s="9" t="str">
        <f t="shared" si="110"/>
        <v>AnderesWort</v>
      </c>
      <c r="E1991" s="9" t="str">
        <f t="shared" si="111"/>
        <v>Flüssigkeit</v>
      </c>
      <c r="F1991" s="9" t="str">
        <f t="shared" si="111"/>
        <v>Flüssigkeit</v>
      </c>
      <c r="G1991" s="9" t="str">
        <f t="shared" si="111"/>
        <v>Flüssigkeit</v>
      </c>
      <c r="H1991" s="9" t="str">
        <f t="shared" si="108"/>
        <v>Flüssigkeit</v>
      </c>
    </row>
    <row r="1992" spans="1:8" ht="16.8" x14ac:dyDescent="0.3">
      <c r="A1992" s="1" t="s">
        <v>3519</v>
      </c>
      <c r="B1992" t="s">
        <v>3520</v>
      </c>
      <c r="C1992" s="9" t="str">
        <f t="shared" si="109"/>
        <v>DeepLWort</v>
      </c>
      <c r="D1992" s="9" t="str">
        <f t="shared" si="110"/>
        <v>AnderesWort</v>
      </c>
      <c r="E1992" s="9" t="str">
        <f t="shared" si="111"/>
        <v>Folge</v>
      </c>
      <c r="F1992" s="9" t="str">
        <f t="shared" si="111"/>
        <v>Folge</v>
      </c>
      <c r="G1992" s="9" t="str">
        <f t="shared" si="111"/>
        <v>Folge</v>
      </c>
      <c r="H1992" s="9" t="str">
        <f t="shared" si="108"/>
        <v>Folge</v>
      </c>
    </row>
    <row r="1993" spans="1:8" ht="16.8" x14ac:dyDescent="0.3">
      <c r="A1993" s="1" t="s">
        <v>3521</v>
      </c>
      <c r="B1993" t="s">
        <v>3520</v>
      </c>
      <c r="C1993" s="9" t="str">
        <f t="shared" si="109"/>
        <v>DeepLWort</v>
      </c>
      <c r="D1993" s="9" t="str">
        <f t="shared" si="110"/>
        <v>AnderesWort</v>
      </c>
      <c r="E1993" s="9" t="str">
        <f t="shared" si="111"/>
        <v>folgen</v>
      </c>
      <c r="F1993" s="9" t="str">
        <f t="shared" si="111"/>
        <v>folgen</v>
      </c>
      <c r="G1993" s="9" t="str">
        <f t="shared" si="111"/>
        <v>folgen</v>
      </c>
      <c r="H1993" s="9" t="str">
        <f t="shared" si="108"/>
        <v>folgen</v>
      </c>
    </row>
    <row r="1994" spans="1:8" ht="16.8" x14ac:dyDescent="0.3">
      <c r="A1994" s="1" t="s">
        <v>3522</v>
      </c>
      <c r="B1994" t="s">
        <v>3523</v>
      </c>
      <c r="C1994" s="9" t="str">
        <f t="shared" si="109"/>
        <v>DeepLWort</v>
      </c>
      <c r="D1994" s="9" t="str">
        <f t="shared" si="110"/>
        <v>AnderesWort</v>
      </c>
      <c r="E1994" s="9" t="str">
        <f t="shared" si="111"/>
        <v>folgend</v>
      </c>
      <c r="F1994" s="9" t="str">
        <f t="shared" si="111"/>
        <v>folgend</v>
      </c>
      <c r="G1994" s="9" t="str">
        <f t="shared" si="111"/>
        <v>folgend</v>
      </c>
      <c r="H1994" s="9" t="str">
        <f t="shared" si="108"/>
        <v>folgend</v>
      </c>
    </row>
    <row r="1995" spans="1:8" ht="16.8" x14ac:dyDescent="0.3">
      <c r="A1995" s="1" t="s">
        <v>3524</v>
      </c>
      <c r="B1995" t="s">
        <v>3523</v>
      </c>
      <c r="C1995" s="9" t="str">
        <f t="shared" si="109"/>
        <v>DeepLWort</v>
      </c>
      <c r="D1995" s="9" t="str">
        <f t="shared" si="110"/>
        <v>AnderesWort</v>
      </c>
      <c r="E1995" s="9" t="str">
        <f t="shared" si="111"/>
        <v>folgende</v>
      </c>
      <c r="F1995" s="9" t="str">
        <f t="shared" si="111"/>
        <v>folgende</v>
      </c>
      <c r="G1995" s="9" t="str">
        <f t="shared" si="111"/>
        <v>folgende</v>
      </c>
      <c r="H1995" s="9" t="str">
        <f t="shared" si="108"/>
        <v>folgende</v>
      </c>
    </row>
    <row r="1996" spans="1:8" ht="16.8" x14ac:dyDescent="0.3">
      <c r="A1996" s="1" t="s">
        <v>3525</v>
      </c>
      <c r="B1996" t="s">
        <v>3523</v>
      </c>
      <c r="C1996" s="9" t="str">
        <f t="shared" si="109"/>
        <v>DeepLWort</v>
      </c>
      <c r="D1996" s="9" t="str">
        <f t="shared" si="110"/>
        <v>AnderesWort</v>
      </c>
      <c r="E1996" s="9" t="str">
        <f t="shared" si="111"/>
        <v>folgenden</v>
      </c>
      <c r="F1996" s="9" t="str">
        <f t="shared" si="111"/>
        <v>folgenden</v>
      </c>
      <c r="G1996" s="9" t="str">
        <f t="shared" si="111"/>
        <v>folgenden</v>
      </c>
      <c r="H1996" s="9" t="str">
        <f t="shared" si="108"/>
        <v>folgenden</v>
      </c>
    </row>
    <row r="1997" spans="1:8" ht="16.8" x14ac:dyDescent="0.3">
      <c r="A1997" s="1" t="s">
        <v>3526</v>
      </c>
      <c r="B1997" t="s">
        <v>3523</v>
      </c>
      <c r="C1997" s="9" t="str">
        <f t="shared" si="109"/>
        <v>DeepLWort</v>
      </c>
      <c r="D1997" s="9" t="str">
        <f t="shared" si="110"/>
        <v>AnderesWort</v>
      </c>
      <c r="E1997" s="9" t="str">
        <f t="shared" si="111"/>
        <v>folgender</v>
      </c>
      <c r="F1997" s="9" t="str">
        <f t="shared" si="111"/>
        <v>folgender</v>
      </c>
      <c r="G1997" s="9" t="str">
        <f t="shared" si="111"/>
        <v>folgender</v>
      </c>
      <c r="H1997" s="9" t="str">
        <f t="shared" si="108"/>
        <v>folgender</v>
      </c>
    </row>
    <row r="1998" spans="1:8" ht="16.8" x14ac:dyDescent="0.3">
      <c r="A1998" s="1" t="s">
        <v>3527</v>
      </c>
      <c r="B1998" t="s">
        <v>3528</v>
      </c>
      <c r="C1998" s="9" t="str">
        <f t="shared" si="109"/>
        <v>DeepLWort</v>
      </c>
      <c r="D1998" s="9" t="str">
        <f t="shared" si="110"/>
        <v>AnderesWort</v>
      </c>
      <c r="E1998" s="9" t="str">
        <f t="shared" si="111"/>
        <v>folgt</v>
      </c>
      <c r="F1998" s="9" t="str">
        <f t="shared" si="111"/>
        <v>folgt</v>
      </c>
      <c r="G1998" s="9" t="str">
        <f t="shared" si="111"/>
        <v>folgt</v>
      </c>
      <c r="H1998" s="9" t="str">
        <f t="shared" si="108"/>
        <v>folgt</v>
      </c>
    </row>
    <row r="1999" spans="1:8" ht="16.8" x14ac:dyDescent="0.3">
      <c r="A1999" s="1" t="s">
        <v>3529</v>
      </c>
      <c r="B1999" t="s">
        <v>3530</v>
      </c>
      <c r="C1999" s="9" t="str">
        <f t="shared" si="109"/>
        <v>DeepLWort</v>
      </c>
      <c r="D1999" s="9" t="str">
        <f t="shared" si="110"/>
        <v>AnderesWort</v>
      </c>
      <c r="E1999" s="9" t="str">
        <f t="shared" si="111"/>
        <v>folgte</v>
      </c>
      <c r="F1999" s="9" t="str">
        <f t="shared" si="111"/>
        <v>folgte</v>
      </c>
      <c r="G1999" s="9" t="str">
        <f t="shared" si="111"/>
        <v>folgte</v>
      </c>
      <c r="H1999" s="9" t="str">
        <f t="shared" si="108"/>
        <v>folgte</v>
      </c>
    </row>
    <row r="2000" spans="1:8" ht="16.8" x14ac:dyDescent="0.3">
      <c r="A2000" s="1" t="s">
        <v>3531</v>
      </c>
      <c r="B2000" t="s">
        <v>3532</v>
      </c>
      <c r="C2000" s="9" t="str">
        <f t="shared" si="109"/>
        <v>DeepLWort</v>
      </c>
      <c r="D2000" s="9" t="str">
        <f t="shared" si="110"/>
        <v>AnderesWort</v>
      </c>
      <c r="E2000" s="9" t="str">
        <f t="shared" si="111"/>
        <v>Folie</v>
      </c>
      <c r="F2000" s="9" t="str">
        <f t="shared" si="111"/>
        <v>Folie</v>
      </c>
      <c r="G2000" s="9" t="str">
        <f t="shared" si="111"/>
        <v>Folie</v>
      </c>
      <c r="H2000" s="9" t="str">
        <f t="shared" si="108"/>
        <v>Folie</v>
      </c>
    </row>
    <row r="2001" spans="1:8" ht="16.8" x14ac:dyDescent="0.3">
      <c r="A2001" s="1" t="s">
        <v>3533</v>
      </c>
      <c r="B2001" t="s">
        <v>3534</v>
      </c>
      <c r="C2001" s="9" t="str">
        <f t="shared" si="109"/>
        <v>DeepLWort</v>
      </c>
      <c r="D2001" s="9" t="str">
        <f t="shared" si="110"/>
        <v>AnderesWort</v>
      </c>
      <c r="E2001" s="9" t="str">
        <f t="shared" si="111"/>
        <v>Folien</v>
      </c>
      <c r="F2001" s="9" t="str">
        <f t="shared" si="111"/>
        <v>Folien</v>
      </c>
      <c r="G2001" s="9" t="str">
        <f t="shared" si="111"/>
        <v>Folien</v>
      </c>
      <c r="H2001" s="9" t="str">
        <f t="shared" si="108"/>
        <v>Folien</v>
      </c>
    </row>
    <row r="2002" spans="1:8" ht="16.8" x14ac:dyDescent="0.3">
      <c r="A2002" s="1" t="s">
        <v>3535</v>
      </c>
      <c r="B2002" t="s">
        <v>3536</v>
      </c>
      <c r="C2002" s="9" t="str">
        <f t="shared" si="109"/>
        <v>DeepLWort</v>
      </c>
      <c r="D2002" s="9" t="str">
        <f t="shared" si="110"/>
        <v>AnderesWort</v>
      </c>
      <c r="E2002" s="9" t="str">
        <f t="shared" si="111"/>
        <v>fordern</v>
      </c>
      <c r="F2002" s="9" t="str">
        <f t="shared" si="111"/>
        <v>fordern</v>
      </c>
      <c r="G2002" s="9" t="str">
        <f t="shared" si="111"/>
        <v>fordern</v>
      </c>
      <c r="H2002" s="9" t="str">
        <f t="shared" si="108"/>
        <v>fordern</v>
      </c>
    </row>
    <row r="2003" spans="1:8" ht="16.8" x14ac:dyDescent="0.3">
      <c r="A2003" s="1" t="s">
        <v>117</v>
      </c>
      <c r="B2003" t="s">
        <v>3537</v>
      </c>
      <c r="C2003" s="9" t="str">
        <f t="shared" si="109"/>
        <v>DeepLWort</v>
      </c>
      <c r="D2003" s="9" t="str">
        <f t="shared" si="110"/>
        <v>AnderesWort</v>
      </c>
      <c r="E2003" s="9" t="str">
        <f t="shared" si="111"/>
        <v>fördern</v>
      </c>
      <c r="F2003" s="9" t="str">
        <f t="shared" si="111"/>
        <v>fördern</v>
      </c>
      <c r="G2003" s="9" t="str">
        <f t="shared" si="111"/>
        <v>fördern</v>
      </c>
      <c r="H2003" s="9" t="str">
        <f t="shared" si="108"/>
        <v>fördern</v>
      </c>
    </row>
    <row r="2004" spans="1:8" ht="16.8" x14ac:dyDescent="0.3">
      <c r="A2004" s="1" t="s">
        <v>3538</v>
      </c>
      <c r="B2004" t="s">
        <v>3539</v>
      </c>
      <c r="C2004" s="9" t="str">
        <f t="shared" si="109"/>
        <v>DeepLWort</v>
      </c>
      <c r="D2004" s="9" t="str">
        <f t="shared" si="110"/>
        <v>AnderesWort</v>
      </c>
      <c r="E2004" s="9" t="str">
        <f t="shared" si="111"/>
        <v>fordert</v>
      </c>
      <c r="F2004" s="9" t="str">
        <f t="shared" si="111"/>
        <v>fordert</v>
      </c>
      <c r="G2004" s="9" t="str">
        <f t="shared" si="111"/>
        <v>fordert</v>
      </c>
      <c r="H2004" s="9" t="str">
        <f t="shared" si="108"/>
        <v>fordert</v>
      </c>
    </row>
    <row r="2005" spans="1:8" ht="16.8" x14ac:dyDescent="0.3">
      <c r="A2005" s="1" t="s">
        <v>3540</v>
      </c>
      <c r="B2005" t="s">
        <v>3539</v>
      </c>
      <c r="C2005" s="9" t="str">
        <f t="shared" si="109"/>
        <v>DeepLWort</v>
      </c>
      <c r="D2005" s="9" t="str">
        <f t="shared" si="110"/>
        <v>AnderesWort</v>
      </c>
      <c r="E2005" s="9" t="str">
        <f t="shared" si="111"/>
        <v>fördert</v>
      </c>
      <c r="F2005" s="9" t="str">
        <f t="shared" si="111"/>
        <v>fördert</v>
      </c>
      <c r="G2005" s="9" t="str">
        <f t="shared" si="111"/>
        <v>fördert</v>
      </c>
      <c r="H2005" s="9" t="str">
        <f t="shared" si="108"/>
        <v>fördert</v>
      </c>
    </row>
    <row r="2006" spans="1:8" ht="16.8" x14ac:dyDescent="0.3">
      <c r="A2006" s="1" t="s">
        <v>3541</v>
      </c>
      <c r="B2006" t="s">
        <v>3542</v>
      </c>
      <c r="C2006" s="9" t="str">
        <f t="shared" si="109"/>
        <v>DeepLWort</v>
      </c>
      <c r="D2006" s="9" t="str">
        <f t="shared" si="110"/>
        <v>AnderesWort</v>
      </c>
      <c r="E2006" s="9" t="str">
        <f t="shared" si="111"/>
        <v>forderte</v>
      </c>
      <c r="F2006" s="9" t="str">
        <f t="shared" si="111"/>
        <v>forderte</v>
      </c>
      <c r="G2006" s="9" t="str">
        <f t="shared" si="111"/>
        <v>forderte</v>
      </c>
      <c r="H2006" s="9" t="str">
        <f t="shared" si="108"/>
        <v>forderte</v>
      </c>
    </row>
    <row r="2007" spans="1:8" ht="16.8" x14ac:dyDescent="0.3">
      <c r="A2007" s="1" t="s">
        <v>3543</v>
      </c>
      <c r="B2007" t="s">
        <v>3544</v>
      </c>
      <c r="C2007" s="9" t="str">
        <f t="shared" si="109"/>
        <v>DeepLWort</v>
      </c>
      <c r="D2007" s="9" t="str">
        <f t="shared" si="110"/>
        <v>AnderesWort</v>
      </c>
      <c r="E2007" s="9" t="str">
        <f t="shared" si="111"/>
        <v>förderte</v>
      </c>
      <c r="F2007" s="9" t="str">
        <f t="shared" si="111"/>
        <v>förderte</v>
      </c>
      <c r="G2007" s="9" t="str">
        <f t="shared" si="111"/>
        <v>förderte</v>
      </c>
      <c r="H2007" s="9" t="str">
        <f t="shared" si="108"/>
        <v>förderte</v>
      </c>
    </row>
    <row r="2008" spans="1:8" ht="16.8" x14ac:dyDescent="0.3">
      <c r="A2008" s="1" t="s">
        <v>3545</v>
      </c>
      <c r="B2008" t="s">
        <v>3536</v>
      </c>
      <c r="C2008" s="9" t="str">
        <f t="shared" si="109"/>
        <v>DeepLWort</v>
      </c>
      <c r="D2008" s="9" t="str">
        <f t="shared" si="110"/>
        <v>AnderesWort</v>
      </c>
      <c r="E2008" s="9" t="str">
        <f t="shared" si="111"/>
        <v>Forderung</v>
      </c>
      <c r="F2008" s="9" t="str">
        <f t="shared" si="111"/>
        <v>Forderung</v>
      </c>
      <c r="G2008" s="9" t="str">
        <f t="shared" si="111"/>
        <v>Forderung</v>
      </c>
      <c r="H2008" s="9" t="str">
        <f t="shared" si="108"/>
        <v>Forderung</v>
      </c>
    </row>
    <row r="2009" spans="1:8" ht="16.8" x14ac:dyDescent="0.3">
      <c r="A2009" s="1" t="s">
        <v>3546</v>
      </c>
      <c r="B2009" t="s">
        <v>3547</v>
      </c>
      <c r="C2009" s="9" t="str">
        <f t="shared" si="109"/>
        <v>DeepLWort</v>
      </c>
      <c r="D2009" s="9" t="str">
        <f t="shared" si="110"/>
        <v>AnderesWort</v>
      </c>
      <c r="E2009" s="9" t="str">
        <f t="shared" si="111"/>
        <v>Förderung</v>
      </c>
      <c r="F2009" s="9" t="str">
        <f t="shared" si="111"/>
        <v>Förderung</v>
      </c>
      <c r="G2009" s="9" t="str">
        <f t="shared" si="111"/>
        <v>Förderung</v>
      </c>
      <c r="H2009" s="9" t="str">
        <f t="shared" si="108"/>
        <v>Förderung</v>
      </c>
    </row>
    <row r="2010" spans="1:8" ht="16.8" x14ac:dyDescent="0.3">
      <c r="A2010" s="1" t="s">
        <v>3548</v>
      </c>
      <c r="B2010" t="s">
        <v>3549</v>
      </c>
      <c r="C2010" s="9" t="str">
        <f t="shared" si="109"/>
        <v>DeepLWort</v>
      </c>
      <c r="D2010" s="9" t="str">
        <f t="shared" si="110"/>
        <v>AnderesWort</v>
      </c>
      <c r="E2010" s="9" t="str">
        <f t="shared" si="111"/>
        <v>Forderungen</v>
      </c>
      <c r="F2010" s="9" t="str">
        <f t="shared" si="111"/>
        <v>Forderungen</v>
      </c>
      <c r="G2010" s="9" t="str">
        <f t="shared" si="111"/>
        <v>Forderungen</v>
      </c>
      <c r="H2010" s="9" t="str">
        <f t="shared" si="108"/>
        <v>Forderungen</v>
      </c>
    </row>
    <row r="2011" spans="1:8" ht="16.8" x14ac:dyDescent="0.3">
      <c r="A2011" s="1" t="s">
        <v>3550</v>
      </c>
      <c r="B2011" t="s">
        <v>3551</v>
      </c>
      <c r="C2011" s="9" t="str">
        <f t="shared" si="109"/>
        <v>DeepLWort</v>
      </c>
      <c r="D2011" s="9" t="str">
        <f t="shared" si="110"/>
        <v>AnderesWort</v>
      </c>
      <c r="E2011" s="9" t="str">
        <f t="shared" si="111"/>
        <v>Foren</v>
      </c>
      <c r="F2011" s="9" t="str">
        <f t="shared" si="111"/>
        <v>Foren</v>
      </c>
      <c r="G2011" s="9" t="str">
        <f t="shared" si="111"/>
        <v>Foren</v>
      </c>
      <c r="H2011" s="9" t="str">
        <f t="shared" si="108"/>
        <v>Foren</v>
      </c>
    </row>
    <row r="2012" spans="1:8" ht="16.8" x14ac:dyDescent="0.3">
      <c r="A2012" s="1" t="s">
        <v>3552</v>
      </c>
      <c r="B2012" t="s">
        <v>3552</v>
      </c>
      <c r="C2012" s="9" t="str">
        <f t="shared" si="109"/>
        <v>DeepLWort</v>
      </c>
      <c r="D2012" s="9" t="str">
        <f t="shared" si="110"/>
        <v>AnderesWort</v>
      </c>
      <c r="E2012" s="9" t="str">
        <f t="shared" si="111"/>
        <v>Form</v>
      </c>
      <c r="F2012" s="9" t="str">
        <f t="shared" si="111"/>
        <v>Form</v>
      </c>
      <c r="G2012" s="9" t="str">
        <f t="shared" si="111"/>
        <v>Form</v>
      </c>
      <c r="H2012" s="9" t="str">
        <f t="shared" si="108"/>
        <v>Form</v>
      </c>
    </row>
    <row r="2013" spans="1:8" ht="16.8" x14ac:dyDescent="0.3">
      <c r="A2013" s="1" t="s">
        <v>3553</v>
      </c>
      <c r="B2013" t="s">
        <v>3552</v>
      </c>
      <c r="C2013" s="9" t="str">
        <f t="shared" si="109"/>
        <v>DeepLWort</v>
      </c>
      <c r="D2013" s="9" t="str">
        <f t="shared" si="110"/>
        <v>AnderesWort</v>
      </c>
      <c r="E2013" s="9" t="str">
        <f t="shared" si="111"/>
        <v>Formular</v>
      </c>
      <c r="F2013" s="9" t="str">
        <f t="shared" si="111"/>
        <v>Formular</v>
      </c>
      <c r="G2013" s="9" t="str">
        <f t="shared" si="111"/>
        <v>Formular</v>
      </c>
      <c r="H2013" s="9" t="str">
        <f t="shared" si="108"/>
        <v>Formular</v>
      </c>
    </row>
    <row r="2014" spans="1:8" ht="16.8" x14ac:dyDescent="0.3">
      <c r="A2014" s="1" t="s">
        <v>3554</v>
      </c>
      <c r="B2014" t="s">
        <v>3555</v>
      </c>
      <c r="C2014" s="9" t="str">
        <f t="shared" si="109"/>
        <v>DeepLWort</v>
      </c>
      <c r="D2014" s="9" t="str">
        <f t="shared" si="110"/>
        <v>AnderesWort</v>
      </c>
      <c r="E2014" s="9" t="str">
        <f t="shared" si="111"/>
        <v>Formulare</v>
      </c>
      <c r="F2014" s="9" t="str">
        <f t="shared" si="111"/>
        <v>Formulare</v>
      </c>
      <c r="G2014" s="9" t="str">
        <f t="shared" si="111"/>
        <v>Formulare</v>
      </c>
      <c r="H2014" s="9" t="str">
        <f t="shared" si="108"/>
        <v>Formulare</v>
      </c>
    </row>
    <row r="2015" spans="1:8" ht="16.8" x14ac:dyDescent="0.3">
      <c r="A2015" s="1" t="s">
        <v>3556</v>
      </c>
      <c r="B2015" t="s">
        <v>3557</v>
      </c>
      <c r="C2015" s="9" t="str">
        <f t="shared" si="109"/>
        <v>DeepLWort</v>
      </c>
      <c r="D2015" s="9" t="str">
        <f t="shared" si="110"/>
        <v>AnderesWort</v>
      </c>
      <c r="E2015" s="9" t="str">
        <f t="shared" si="111"/>
        <v>Forschern</v>
      </c>
      <c r="F2015" s="9" t="str">
        <f t="shared" si="111"/>
        <v>Forschern</v>
      </c>
      <c r="G2015" s="9" t="str">
        <f t="shared" si="111"/>
        <v>Forschern</v>
      </c>
      <c r="H2015" s="9" t="str">
        <f t="shared" si="108"/>
        <v>Forschern</v>
      </c>
    </row>
    <row r="2016" spans="1:8" ht="16.8" x14ac:dyDescent="0.3">
      <c r="A2016" s="1" t="s">
        <v>3558</v>
      </c>
      <c r="B2016" t="s">
        <v>3559</v>
      </c>
      <c r="C2016" s="9" t="str">
        <f t="shared" si="109"/>
        <v>DeepLWort</v>
      </c>
      <c r="D2016" s="9" t="str">
        <f t="shared" si="110"/>
        <v>AnderesWort</v>
      </c>
      <c r="E2016" s="9" t="str">
        <f t="shared" si="111"/>
        <v>Forschung</v>
      </c>
      <c r="F2016" s="9" t="str">
        <f t="shared" si="111"/>
        <v>Forschung</v>
      </c>
      <c r="G2016" s="9" t="str">
        <f t="shared" si="111"/>
        <v>Forschung</v>
      </c>
      <c r="H2016" s="9" t="str">
        <f t="shared" si="108"/>
        <v>Forschung</v>
      </c>
    </row>
    <row r="2017" spans="1:8" ht="16.8" x14ac:dyDescent="0.3">
      <c r="A2017" s="1" t="s">
        <v>3560</v>
      </c>
      <c r="B2017" t="s">
        <v>3560</v>
      </c>
      <c r="C2017" s="9" t="str">
        <f t="shared" si="109"/>
        <v>DeepLWort</v>
      </c>
      <c r="D2017" s="9" t="str">
        <f t="shared" si="110"/>
        <v>AnderesWort</v>
      </c>
      <c r="E2017" s="9" t="str">
        <f t="shared" si="111"/>
        <v>fort</v>
      </c>
      <c r="F2017" s="9" t="str">
        <f t="shared" si="111"/>
        <v>fort</v>
      </c>
      <c r="G2017" s="9" t="str">
        <f t="shared" si="111"/>
        <v>fort</v>
      </c>
      <c r="H2017" s="9" t="str">
        <f t="shared" si="108"/>
        <v>fort</v>
      </c>
    </row>
    <row r="2018" spans="1:8" ht="16.8" x14ac:dyDescent="0.3">
      <c r="A2018" s="1" t="s">
        <v>3561</v>
      </c>
      <c r="B2018" t="s">
        <v>3562</v>
      </c>
      <c r="C2018" s="9" t="str">
        <f t="shared" si="109"/>
        <v>DeepLWort</v>
      </c>
      <c r="D2018" s="9" t="str">
        <f t="shared" si="110"/>
        <v>AnderesWort</v>
      </c>
      <c r="E2018" s="9" t="str">
        <f t="shared" si="111"/>
        <v>Fortbildung</v>
      </c>
      <c r="F2018" s="9" t="str">
        <f t="shared" si="111"/>
        <v>Fortbildung</v>
      </c>
      <c r="G2018" s="9" t="str">
        <f t="shared" si="111"/>
        <v>Fortbildung</v>
      </c>
      <c r="H2018" s="9" t="str">
        <f t="shared" si="108"/>
        <v>Fortbildung</v>
      </c>
    </row>
    <row r="2019" spans="1:8" ht="16.8" x14ac:dyDescent="0.3">
      <c r="A2019" s="1" t="s">
        <v>3563</v>
      </c>
      <c r="B2019" t="s">
        <v>3564</v>
      </c>
      <c r="C2019" s="9" t="str">
        <f t="shared" si="109"/>
        <v>DeepLWort</v>
      </c>
      <c r="D2019" s="9" t="str">
        <f t="shared" si="110"/>
        <v>AnderesWort</v>
      </c>
      <c r="E2019" s="9" t="str">
        <f t="shared" si="111"/>
        <v>fortgesetzt</v>
      </c>
      <c r="F2019" s="9" t="str">
        <f t="shared" si="111"/>
        <v>fortgesetzt</v>
      </c>
      <c r="G2019" s="9" t="str">
        <f t="shared" si="111"/>
        <v>fortgesetzt</v>
      </c>
      <c r="H2019" s="9" t="str">
        <f t="shared" si="108"/>
        <v>fortgesetzt</v>
      </c>
    </row>
    <row r="2020" spans="1:8" ht="16.8" x14ac:dyDescent="0.3">
      <c r="A2020" s="1" t="s">
        <v>3565</v>
      </c>
      <c r="B2020" t="s">
        <v>3566</v>
      </c>
      <c r="C2020" s="9" t="str">
        <f t="shared" si="109"/>
        <v>DeepLWort</v>
      </c>
      <c r="D2020" s="9" t="str">
        <f t="shared" si="110"/>
        <v>AnderesWort</v>
      </c>
      <c r="E2020" s="9" t="str">
        <f t="shared" si="111"/>
        <v>Fortschritt</v>
      </c>
      <c r="F2020" s="9" t="str">
        <f t="shared" si="111"/>
        <v>Fortschritt</v>
      </c>
      <c r="G2020" s="9" t="str">
        <f t="shared" si="111"/>
        <v>Fortschritt</v>
      </c>
      <c r="H2020" s="9" t="str">
        <f t="shared" si="108"/>
        <v>Fortschritt</v>
      </c>
    </row>
    <row r="2021" spans="1:8" ht="16.8" x14ac:dyDescent="0.3">
      <c r="A2021" s="1" t="s">
        <v>3567</v>
      </c>
      <c r="B2021" t="s">
        <v>3566</v>
      </c>
      <c r="C2021" s="9" t="str">
        <f t="shared" si="109"/>
        <v>DeepLWort</v>
      </c>
      <c r="D2021" s="9" t="str">
        <f t="shared" si="110"/>
        <v>AnderesWort</v>
      </c>
      <c r="E2021" s="9" t="str">
        <f t="shared" si="111"/>
        <v>Fortschritte</v>
      </c>
      <c r="F2021" s="9" t="str">
        <f t="shared" si="111"/>
        <v>Fortschritte</v>
      </c>
      <c r="G2021" s="9" t="str">
        <f t="shared" si="111"/>
        <v>Fortschritte</v>
      </c>
      <c r="H2021" s="9" t="str">
        <f t="shared" si="108"/>
        <v>Fortschritte</v>
      </c>
    </row>
    <row r="2022" spans="1:8" ht="16.8" x14ac:dyDescent="0.3">
      <c r="A2022" s="1" t="s">
        <v>3568</v>
      </c>
      <c r="B2022" t="s">
        <v>3569</v>
      </c>
      <c r="C2022" s="9" t="str">
        <f t="shared" si="109"/>
        <v>DeepLWort</v>
      </c>
      <c r="D2022" s="9" t="str">
        <f t="shared" si="110"/>
        <v>AnderesWort</v>
      </c>
      <c r="E2022" s="9" t="str">
        <f t="shared" si="111"/>
        <v>fortsetzen</v>
      </c>
      <c r="F2022" s="9" t="str">
        <f t="shared" si="111"/>
        <v>fortsetzen</v>
      </c>
      <c r="G2022" s="9" t="str">
        <f t="shared" si="111"/>
        <v>fortsetzen</v>
      </c>
      <c r="H2022" s="9" t="str">
        <f t="shared" si="108"/>
        <v>fortsetzen</v>
      </c>
    </row>
    <row r="2023" spans="1:8" ht="16.8" x14ac:dyDescent="0.3">
      <c r="A2023" s="1" t="s">
        <v>3570</v>
      </c>
      <c r="B2023" t="s">
        <v>3571</v>
      </c>
      <c r="C2023" s="9" t="str">
        <f t="shared" si="109"/>
        <v>DeepLWort</v>
      </c>
      <c r="D2023" s="9" t="str">
        <f t="shared" si="110"/>
        <v>AnderesWort</v>
      </c>
      <c r="E2023" s="9" t="str">
        <f t="shared" si="111"/>
        <v>Fortsetzung</v>
      </c>
      <c r="F2023" s="9" t="str">
        <f t="shared" si="111"/>
        <v>Fortsetzung</v>
      </c>
      <c r="G2023" s="9" t="str">
        <f t="shared" si="111"/>
        <v>Fortsetzung</v>
      </c>
      <c r="H2023" s="9" t="str">
        <f t="shared" si="108"/>
        <v>Fortsetzung</v>
      </c>
    </row>
    <row r="2024" spans="1:8" ht="16.8" x14ac:dyDescent="0.3">
      <c r="A2024" s="1" t="s">
        <v>3572</v>
      </c>
      <c r="B2024" t="s">
        <v>3572</v>
      </c>
      <c r="C2024" s="9" t="str">
        <f t="shared" si="109"/>
        <v>DeepLWort</v>
      </c>
      <c r="D2024" s="9" t="str">
        <f t="shared" si="110"/>
        <v>AnderesWort</v>
      </c>
      <c r="E2024" s="9" t="str">
        <f t="shared" si="111"/>
        <v>Forum</v>
      </c>
      <c r="F2024" s="9" t="str">
        <f t="shared" si="111"/>
        <v>Forum</v>
      </c>
      <c r="G2024" s="9" t="str">
        <f t="shared" si="111"/>
        <v>Forum</v>
      </c>
      <c r="H2024" s="9" t="str">
        <f t="shared" si="108"/>
        <v>Forum</v>
      </c>
    </row>
    <row r="2025" spans="1:8" ht="16.8" x14ac:dyDescent="0.3">
      <c r="A2025" s="1" t="s">
        <v>3573</v>
      </c>
      <c r="B2025" t="s">
        <v>3574</v>
      </c>
      <c r="C2025" s="9" t="str">
        <f t="shared" si="109"/>
        <v>DeepLWort</v>
      </c>
      <c r="D2025" s="9" t="str">
        <f t="shared" si="110"/>
        <v>AnderesWort</v>
      </c>
      <c r="E2025" s="9" t="str">
        <f t="shared" si="111"/>
        <v>Foto</v>
      </c>
      <c r="F2025" s="9" t="str">
        <f t="shared" si="111"/>
        <v>Foto</v>
      </c>
      <c r="G2025" s="9" t="str">
        <f t="shared" si="111"/>
        <v>Foto</v>
      </c>
      <c r="H2025" s="9" t="str">
        <f t="shared" si="108"/>
        <v>Foto</v>
      </c>
    </row>
    <row r="2026" spans="1:8" ht="16.8" x14ac:dyDescent="0.3">
      <c r="A2026" s="1" t="s">
        <v>3575</v>
      </c>
      <c r="B2026" t="s">
        <v>3576</v>
      </c>
      <c r="C2026" s="9" t="str">
        <f t="shared" si="109"/>
        <v>DeepLWort</v>
      </c>
      <c r="D2026" s="9" t="str">
        <f t="shared" si="110"/>
        <v>AnderesWort</v>
      </c>
      <c r="E2026" s="9" t="str">
        <f t="shared" si="111"/>
        <v>Fotoapparat</v>
      </c>
      <c r="F2026" s="9" t="str">
        <f t="shared" si="111"/>
        <v>Fotoapparat</v>
      </c>
      <c r="G2026" s="9" t="str">
        <f t="shared" si="111"/>
        <v>Fotoapparat</v>
      </c>
      <c r="H2026" s="9" t="str">
        <f t="shared" si="108"/>
        <v>Fotoapparat</v>
      </c>
    </row>
    <row r="2027" spans="1:8" ht="16.8" x14ac:dyDescent="0.3">
      <c r="A2027" s="1" t="s">
        <v>3577</v>
      </c>
      <c r="B2027" t="s">
        <v>3578</v>
      </c>
      <c r="C2027" s="9" t="str">
        <f t="shared" si="109"/>
        <v>DeepLWort</v>
      </c>
      <c r="D2027" s="9" t="str">
        <f t="shared" si="110"/>
        <v>AnderesWort</v>
      </c>
      <c r="E2027" s="9" t="str">
        <f t="shared" si="111"/>
        <v>Fotograf</v>
      </c>
      <c r="F2027" s="9" t="str">
        <f t="shared" si="111"/>
        <v>Fotograf</v>
      </c>
      <c r="G2027" s="9" t="str">
        <f t="shared" si="111"/>
        <v>Fotograf</v>
      </c>
      <c r="H2027" s="9" t="str">
        <f t="shared" si="108"/>
        <v>Fotograf</v>
      </c>
    </row>
    <row r="2028" spans="1:8" ht="16.8" x14ac:dyDescent="0.3">
      <c r="A2028" s="1" t="s">
        <v>3579</v>
      </c>
      <c r="B2028" t="s">
        <v>3580</v>
      </c>
      <c r="C2028" s="9" t="str">
        <f t="shared" si="109"/>
        <v>DeepLWort</v>
      </c>
      <c r="D2028" s="9" t="str">
        <f t="shared" si="110"/>
        <v>AnderesWort</v>
      </c>
      <c r="E2028" s="9" t="str">
        <f t="shared" si="111"/>
        <v>Fotografie</v>
      </c>
      <c r="F2028" s="9" t="str">
        <f t="shared" si="111"/>
        <v>Fotografie</v>
      </c>
      <c r="G2028" s="9" t="str">
        <f t="shared" si="111"/>
        <v>Fotografie</v>
      </c>
      <c r="H2028" s="9" t="str">
        <f t="shared" si="108"/>
        <v>Fotografie</v>
      </c>
    </row>
    <row r="2029" spans="1:8" ht="16.8" x14ac:dyDescent="0.3">
      <c r="A2029" s="1" t="s">
        <v>3581</v>
      </c>
      <c r="B2029" t="s">
        <v>3582</v>
      </c>
      <c r="C2029" s="9" t="str">
        <f t="shared" si="109"/>
        <v>DeepLWort</v>
      </c>
      <c r="D2029" s="9" t="str">
        <f t="shared" si="110"/>
        <v>AnderesWort</v>
      </c>
      <c r="E2029" s="9" t="str">
        <f t="shared" si="111"/>
        <v>fotografiere</v>
      </c>
      <c r="F2029" s="9" t="str">
        <f t="shared" si="111"/>
        <v>fotografiere</v>
      </c>
      <c r="G2029" s="9" t="str">
        <f t="shared" si="111"/>
        <v>fotografiere</v>
      </c>
      <c r="H2029" s="9" t="str">
        <f t="shared" si="108"/>
        <v>fotografiere</v>
      </c>
    </row>
    <row r="2030" spans="1:8" ht="16.8" x14ac:dyDescent="0.3">
      <c r="A2030" s="1" t="s">
        <v>3583</v>
      </c>
      <c r="B2030" t="s">
        <v>3582</v>
      </c>
      <c r="C2030" s="9" t="str">
        <f t="shared" si="109"/>
        <v>DeepLWort</v>
      </c>
      <c r="D2030" s="9" t="str">
        <f t="shared" si="110"/>
        <v>AnderesWort</v>
      </c>
      <c r="E2030" s="9" t="str">
        <f t="shared" si="111"/>
        <v>fotografieren</v>
      </c>
      <c r="F2030" s="9" t="str">
        <f t="shared" si="111"/>
        <v>fotografieren</v>
      </c>
      <c r="G2030" s="9" t="str">
        <f t="shared" si="111"/>
        <v>fotografieren</v>
      </c>
      <c r="H2030" s="9" t="str">
        <f t="shared" si="108"/>
        <v>fotografieren</v>
      </c>
    </row>
    <row r="2031" spans="1:8" ht="16.8" x14ac:dyDescent="0.3">
      <c r="A2031" s="1" t="s">
        <v>3584</v>
      </c>
      <c r="B2031" t="s">
        <v>3585</v>
      </c>
      <c r="C2031" s="9" t="str">
        <f t="shared" si="109"/>
        <v>DeepLWort</v>
      </c>
      <c r="D2031" s="9" t="str">
        <f t="shared" si="110"/>
        <v>AnderesWort</v>
      </c>
      <c r="E2031" s="9" t="str">
        <f t="shared" si="111"/>
        <v>fotografiert</v>
      </c>
      <c r="F2031" s="9" t="str">
        <f t="shared" si="111"/>
        <v>fotografiert</v>
      </c>
      <c r="G2031" s="9" t="str">
        <f t="shared" si="111"/>
        <v>fotografiert</v>
      </c>
      <c r="H2031" s="9" t="str">
        <f t="shared" si="108"/>
        <v>fotografiert</v>
      </c>
    </row>
    <row r="2032" spans="1:8" ht="16.8" x14ac:dyDescent="0.3">
      <c r="A2032" s="1" t="s">
        <v>3586</v>
      </c>
      <c r="B2032" t="s">
        <v>3585</v>
      </c>
      <c r="C2032" s="9" t="str">
        <f t="shared" si="109"/>
        <v>DeepLWort</v>
      </c>
      <c r="D2032" s="9" t="str">
        <f t="shared" si="110"/>
        <v>AnderesWort</v>
      </c>
      <c r="E2032" s="9" t="str">
        <f t="shared" si="111"/>
        <v>fotografierte</v>
      </c>
      <c r="F2032" s="9" t="str">
        <f t="shared" si="111"/>
        <v>fotografierte</v>
      </c>
      <c r="G2032" s="9" t="str">
        <f t="shared" si="111"/>
        <v>fotografierte</v>
      </c>
      <c r="H2032" s="9" t="str">
        <f t="shared" si="108"/>
        <v>fotografierte</v>
      </c>
    </row>
    <row r="2033" spans="1:8" ht="16.8" x14ac:dyDescent="0.3">
      <c r="A2033" s="1" t="s">
        <v>3587</v>
      </c>
      <c r="B2033" t="s">
        <v>3588</v>
      </c>
      <c r="C2033" s="9" t="str">
        <f t="shared" si="109"/>
        <v>DeepLWort</v>
      </c>
      <c r="D2033" s="9" t="str">
        <f t="shared" si="110"/>
        <v>AnderesWort</v>
      </c>
      <c r="E2033" s="9" t="str">
        <f t="shared" si="111"/>
        <v>Fotografin</v>
      </c>
      <c r="F2033" s="9" t="str">
        <f t="shared" si="111"/>
        <v>Fotografin</v>
      </c>
      <c r="G2033" s="9" t="str">
        <f t="shared" si="111"/>
        <v>Fotografin</v>
      </c>
      <c r="H2033" s="9" t="str">
        <f t="shared" si="108"/>
        <v>Fotografin</v>
      </c>
    </row>
    <row r="2034" spans="1:8" ht="16.8" x14ac:dyDescent="0.3">
      <c r="A2034" s="1" t="s">
        <v>3589</v>
      </c>
      <c r="B2034" t="s">
        <v>3590</v>
      </c>
      <c r="C2034" s="9" t="str">
        <f t="shared" si="109"/>
        <v>DeepLWort</v>
      </c>
      <c r="D2034" s="9" t="str">
        <f t="shared" si="110"/>
        <v>AnderesWort</v>
      </c>
      <c r="E2034" s="9" t="str">
        <f t="shared" si="111"/>
        <v>Fotos</v>
      </c>
      <c r="F2034" s="9" t="str">
        <f t="shared" si="111"/>
        <v>Fotos</v>
      </c>
      <c r="G2034" s="9" t="str">
        <f t="shared" si="111"/>
        <v>Fotos</v>
      </c>
      <c r="H2034" s="9" t="str">
        <f t="shared" si="108"/>
        <v>Fotos</v>
      </c>
    </row>
    <row r="2035" spans="1:8" ht="16.8" x14ac:dyDescent="0.3">
      <c r="A2035" s="1" t="s">
        <v>3591</v>
      </c>
      <c r="B2035" t="s">
        <v>3592</v>
      </c>
      <c r="C2035" s="9" t="str">
        <f t="shared" si="109"/>
        <v>DeepLWort</v>
      </c>
      <c r="D2035" s="9" t="str">
        <f t="shared" si="110"/>
        <v>AnderesWort</v>
      </c>
      <c r="E2035" s="9" t="str">
        <f t="shared" si="111"/>
        <v>Frag</v>
      </c>
      <c r="F2035" s="9" t="str">
        <f t="shared" si="111"/>
        <v>Frag</v>
      </c>
      <c r="G2035" s="9" t="str">
        <f t="shared" si="111"/>
        <v>Frag</v>
      </c>
      <c r="H2035" s="9" t="str">
        <f t="shared" si="108"/>
        <v>Frag</v>
      </c>
    </row>
    <row r="2036" spans="1:8" ht="16.8" x14ac:dyDescent="0.3">
      <c r="A2036" s="1" t="s">
        <v>3593</v>
      </c>
      <c r="B2036" t="s">
        <v>3594</v>
      </c>
      <c r="C2036" s="9" t="str">
        <f t="shared" si="109"/>
        <v>DeepLWort</v>
      </c>
      <c r="D2036" s="9" t="str">
        <f t="shared" si="110"/>
        <v>AnderesWort</v>
      </c>
      <c r="E2036" s="9" t="str">
        <f t="shared" si="111"/>
        <v>Frage</v>
      </c>
      <c r="F2036" s="9" t="str">
        <f t="shared" si="111"/>
        <v>Frage</v>
      </c>
      <c r="G2036" s="9" t="str">
        <f t="shared" si="111"/>
        <v>Frage</v>
      </c>
      <c r="H2036" s="9" t="str">
        <f t="shared" si="108"/>
        <v>Frage</v>
      </c>
    </row>
    <row r="2037" spans="1:8" ht="16.8" x14ac:dyDescent="0.3">
      <c r="A2037" s="1" t="s">
        <v>3595</v>
      </c>
      <c r="B2037" t="s">
        <v>3596</v>
      </c>
      <c r="C2037" s="9" t="str">
        <f t="shared" si="109"/>
        <v>DeepLWort</v>
      </c>
      <c r="D2037" s="9" t="str">
        <f t="shared" si="110"/>
        <v>AnderesWort</v>
      </c>
      <c r="E2037" s="9" t="str">
        <f t="shared" si="111"/>
        <v>Fragen</v>
      </c>
      <c r="F2037" s="9" t="str">
        <f t="shared" si="111"/>
        <v>Fragen</v>
      </c>
      <c r="G2037" s="9" t="str">
        <f t="shared" si="111"/>
        <v>Fragen</v>
      </c>
      <c r="H2037" s="9" t="str">
        <f t="shared" si="108"/>
        <v>Fragen</v>
      </c>
    </row>
    <row r="2038" spans="1:8" ht="16.8" x14ac:dyDescent="0.3">
      <c r="A2038" s="1" t="s">
        <v>3597</v>
      </c>
      <c r="B2038" t="s">
        <v>1795</v>
      </c>
      <c r="C2038" s="9" t="str">
        <f t="shared" si="109"/>
        <v>DeepLWort</v>
      </c>
      <c r="D2038" s="9" t="str">
        <f t="shared" si="110"/>
        <v>AnderesWort</v>
      </c>
      <c r="E2038" s="9" t="str">
        <f t="shared" si="111"/>
        <v>fragst</v>
      </c>
      <c r="F2038" s="9" t="str">
        <f t="shared" si="111"/>
        <v>fragst</v>
      </c>
      <c r="G2038" s="9" t="str">
        <f t="shared" si="111"/>
        <v>fragst</v>
      </c>
      <c r="H2038" s="9" t="str">
        <f t="shared" si="108"/>
        <v>fragst</v>
      </c>
    </row>
    <row r="2039" spans="1:8" ht="16.8" x14ac:dyDescent="0.3">
      <c r="A2039" s="1" t="s">
        <v>3598</v>
      </c>
      <c r="B2039" t="s">
        <v>1795</v>
      </c>
      <c r="C2039" s="9" t="str">
        <f t="shared" si="109"/>
        <v>DeepLWort</v>
      </c>
      <c r="D2039" s="9" t="str">
        <f t="shared" si="110"/>
        <v>AnderesWort</v>
      </c>
      <c r="E2039" s="9" t="str">
        <f t="shared" si="111"/>
        <v>fragt</v>
      </c>
      <c r="F2039" s="9" t="str">
        <f t="shared" si="111"/>
        <v>fragt</v>
      </c>
      <c r="G2039" s="9" t="str">
        <f t="shared" si="111"/>
        <v>fragt</v>
      </c>
      <c r="H2039" s="9" t="str">
        <f t="shared" si="108"/>
        <v>fragt</v>
      </c>
    </row>
    <row r="2040" spans="1:8" ht="16.8" x14ac:dyDescent="0.3">
      <c r="A2040" s="1" t="s">
        <v>3599</v>
      </c>
      <c r="B2040" t="s">
        <v>3600</v>
      </c>
      <c r="C2040" s="9" t="str">
        <f t="shared" si="109"/>
        <v>DeepLWort</v>
      </c>
      <c r="D2040" s="9" t="str">
        <f t="shared" si="110"/>
        <v>AnderesWort</v>
      </c>
      <c r="E2040" s="9" t="str">
        <f t="shared" si="111"/>
        <v>fragte</v>
      </c>
      <c r="F2040" s="9" t="str">
        <f t="shared" si="111"/>
        <v>fragte</v>
      </c>
      <c r="G2040" s="9" t="str">
        <f t="shared" si="111"/>
        <v>fragte</v>
      </c>
      <c r="H2040" s="9" t="str">
        <f t="shared" si="108"/>
        <v>fragte</v>
      </c>
    </row>
    <row r="2041" spans="1:8" ht="16.8" x14ac:dyDescent="0.3">
      <c r="A2041" s="1" t="s">
        <v>3601</v>
      </c>
      <c r="B2041" t="s">
        <v>3601</v>
      </c>
      <c r="C2041" s="9" t="str">
        <f t="shared" si="109"/>
        <v>DeepLWort</v>
      </c>
      <c r="D2041" s="9" t="str">
        <f t="shared" si="110"/>
        <v>AnderesWort</v>
      </c>
      <c r="E2041" s="9" t="str">
        <f t="shared" si="111"/>
        <v>Francesco</v>
      </c>
      <c r="F2041" s="9" t="str">
        <f t="shared" si="111"/>
        <v>Francesco</v>
      </c>
      <c r="G2041" s="9" t="str">
        <f t="shared" si="111"/>
        <v>Francesco</v>
      </c>
      <c r="H2041" s="9" t="str">
        <f t="shared" si="108"/>
        <v>Francesco</v>
      </c>
    </row>
    <row r="2042" spans="1:8" ht="16.8" x14ac:dyDescent="0.3">
      <c r="A2042" s="1" t="s">
        <v>3602</v>
      </c>
      <c r="B2042" t="s">
        <v>3603</v>
      </c>
      <c r="C2042" s="9" t="str">
        <f t="shared" si="109"/>
        <v>DeepLWort</v>
      </c>
      <c r="D2042" s="9" t="str">
        <f t="shared" si="110"/>
        <v>AnderesWort</v>
      </c>
      <c r="E2042" s="9" t="str">
        <f t="shared" si="111"/>
        <v>Francescos</v>
      </c>
      <c r="F2042" s="9" t="str">
        <f t="shared" si="111"/>
        <v>Francescos</v>
      </c>
      <c r="G2042" s="9" t="str">
        <f t="shared" si="111"/>
        <v>Francescos</v>
      </c>
      <c r="H2042" s="9" t="str">
        <f t="shared" si="108"/>
        <v>Francescos</v>
      </c>
    </row>
    <row r="2043" spans="1:8" ht="16.8" x14ac:dyDescent="0.3">
      <c r="A2043" s="1" t="s">
        <v>3604</v>
      </c>
      <c r="B2043" t="s">
        <v>3604</v>
      </c>
      <c r="C2043" s="9" t="str">
        <f t="shared" si="109"/>
        <v>DeepLWort</v>
      </c>
      <c r="D2043" s="9" t="str">
        <f t="shared" si="110"/>
        <v>AnderesWort</v>
      </c>
      <c r="E2043" s="9" t="str">
        <f t="shared" si="111"/>
        <v>Franco</v>
      </c>
      <c r="F2043" s="9" t="str">
        <f t="shared" si="111"/>
        <v>Franco</v>
      </c>
      <c r="G2043" s="9" t="str">
        <f t="shared" si="111"/>
        <v>Franco</v>
      </c>
      <c r="H2043" s="9" t="str">
        <f t="shared" si="108"/>
        <v>Franco</v>
      </c>
    </row>
    <row r="2044" spans="1:8" ht="16.8" x14ac:dyDescent="0.3">
      <c r="A2044" s="1" t="s">
        <v>3605</v>
      </c>
      <c r="B2044" t="s">
        <v>3606</v>
      </c>
      <c r="C2044" s="9" t="str">
        <f t="shared" si="109"/>
        <v>DeepLWort</v>
      </c>
      <c r="D2044" s="9" t="str">
        <f t="shared" si="110"/>
        <v>AnderesWort</v>
      </c>
      <c r="E2044" s="9" t="str">
        <f t="shared" si="111"/>
        <v>Franken</v>
      </c>
      <c r="F2044" s="9" t="str">
        <f t="shared" si="111"/>
        <v>Franken</v>
      </c>
      <c r="G2044" s="9" t="str">
        <f t="shared" si="111"/>
        <v>Franken</v>
      </c>
      <c r="H2044" s="9" t="str">
        <f t="shared" si="108"/>
        <v>Franken</v>
      </c>
    </row>
    <row r="2045" spans="1:8" ht="16.8" x14ac:dyDescent="0.3">
      <c r="A2045" s="1" t="s">
        <v>3607</v>
      </c>
      <c r="B2045" t="s">
        <v>3607</v>
      </c>
      <c r="C2045" s="9" t="str">
        <f t="shared" si="109"/>
        <v>DeepLWort</v>
      </c>
      <c r="D2045" s="9" t="str">
        <f t="shared" si="110"/>
        <v>AnderesWort</v>
      </c>
      <c r="E2045" s="9" t="str">
        <f t="shared" si="111"/>
        <v>Frankfurt</v>
      </c>
      <c r="F2045" s="9" t="str">
        <f t="shared" si="111"/>
        <v>Frankfurt</v>
      </c>
      <c r="G2045" s="9" t="str">
        <f t="shared" si="111"/>
        <v>Frankfurt</v>
      </c>
      <c r="H2045" s="9" t="str">
        <f t="shared" si="108"/>
        <v>Frankfurt</v>
      </c>
    </row>
    <row r="2046" spans="1:8" ht="16.8" x14ac:dyDescent="0.3">
      <c r="A2046" s="1" t="s">
        <v>3608</v>
      </c>
      <c r="B2046" t="s">
        <v>3609</v>
      </c>
      <c r="C2046" s="9" t="str">
        <f t="shared" si="109"/>
        <v>DeepLWort</v>
      </c>
      <c r="D2046" s="9" t="str">
        <f t="shared" si="110"/>
        <v>AnderesWort</v>
      </c>
      <c r="E2046" s="9" t="str">
        <f t="shared" si="111"/>
        <v>Frankreich</v>
      </c>
      <c r="F2046" s="9" t="str">
        <f t="shared" si="111"/>
        <v>Frankreich</v>
      </c>
      <c r="G2046" s="9" t="str">
        <f t="shared" si="111"/>
        <v>Frankreich</v>
      </c>
      <c r="H2046" s="9" t="str">
        <f t="shared" si="108"/>
        <v>Frankreich</v>
      </c>
    </row>
    <row r="2047" spans="1:8" ht="16.8" x14ac:dyDescent="0.3">
      <c r="A2047" s="1" t="s">
        <v>3610</v>
      </c>
      <c r="B2047" t="s">
        <v>833</v>
      </c>
      <c r="C2047" s="9" t="str">
        <f t="shared" si="109"/>
        <v>DeepLWort</v>
      </c>
      <c r="D2047" s="9" t="str">
        <f t="shared" si="110"/>
        <v>AnderesWort</v>
      </c>
      <c r="E2047" s="9" t="str">
        <f t="shared" si="111"/>
        <v>fraß</v>
      </c>
      <c r="F2047" s="9" t="str">
        <f t="shared" si="111"/>
        <v>fraß</v>
      </c>
      <c r="G2047" s="9" t="str">
        <f t="shared" si="111"/>
        <v>fraß</v>
      </c>
      <c r="H2047" s="9" t="str">
        <f t="shared" si="108"/>
        <v>fraß</v>
      </c>
    </row>
    <row r="2048" spans="1:8" ht="16.8" x14ac:dyDescent="0.3">
      <c r="A2048" s="1" t="s">
        <v>3611</v>
      </c>
      <c r="B2048" t="s">
        <v>3612</v>
      </c>
      <c r="C2048" s="9" t="str">
        <f t="shared" si="109"/>
        <v>DeepLWort</v>
      </c>
      <c r="D2048" s="9" t="str">
        <f t="shared" si="110"/>
        <v>AnderesWort</v>
      </c>
      <c r="E2048" s="9" t="str">
        <f t="shared" si="111"/>
        <v>Frau</v>
      </c>
      <c r="F2048" s="9" t="str">
        <f t="shared" si="111"/>
        <v>Frau</v>
      </c>
      <c r="G2048" s="9" t="str">
        <f t="shared" si="111"/>
        <v>Frau</v>
      </c>
      <c r="H2048" s="9" t="str">
        <f t="shared" si="108"/>
        <v>Frau</v>
      </c>
    </row>
    <row r="2049" spans="1:8" ht="16.8" x14ac:dyDescent="0.3">
      <c r="A2049" s="1" t="s">
        <v>3613</v>
      </c>
      <c r="B2049" t="s">
        <v>3614</v>
      </c>
      <c r="C2049" s="9" t="str">
        <f t="shared" si="109"/>
        <v>DeepLWort</v>
      </c>
      <c r="D2049" s="9" t="str">
        <f t="shared" si="110"/>
        <v>AnderesWort</v>
      </c>
      <c r="E2049" s="9" t="str">
        <f t="shared" si="111"/>
        <v>Frauen</v>
      </c>
      <c r="F2049" s="9" t="str">
        <f t="shared" si="111"/>
        <v>Frauen</v>
      </c>
      <c r="G2049" s="9" t="str">
        <f t="shared" si="111"/>
        <v>Frauen</v>
      </c>
      <c r="H2049" s="9" t="str">
        <f t="shared" si="108"/>
        <v>Frauen</v>
      </c>
    </row>
    <row r="2050" spans="1:8" ht="16.8" x14ac:dyDescent="0.3">
      <c r="A2050" s="1" t="s">
        <v>3615</v>
      </c>
      <c r="B2050" t="s">
        <v>3616</v>
      </c>
      <c r="C2050" s="9" t="str">
        <f t="shared" si="109"/>
        <v>DeepLWort</v>
      </c>
      <c r="D2050" s="9" t="str">
        <f t="shared" si="110"/>
        <v>AnderesWort</v>
      </c>
      <c r="E2050" s="9" t="str">
        <f t="shared" si="111"/>
        <v>frech</v>
      </c>
      <c r="F2050" s="9" t="str">
        <f t="shared" si="111"/>
        <v>frech</v>
      </c>
      <c r="G2050" s="9" t="str">
        <f t="shared" si="111"/>
        <v>frech</v>
      </c>
      <c r="H2050" s="9" t="str">
        <f t="shared" si="108"/>
        <v>frech</v>
      </c>
    </row>
    <row r="2051" spans="1:8" ht="16.8" x14ac:dyDescent="0.3">
      <c r="A2051" s="1" t="s">
        <v>3617</v>
      </c>
      <c r="B2051" t="s">
        <v>3618</v>
      </c>
      <c r="C2051" s="9" t="str">
        <f t="shared" si="109"/>
        <v>DeepLWort</v>
      </c>
      <c r="D2051" s="9" t="str">
        <f t="shared" si="110"/>
        <v>AnderesWort</v>
      </c>
      <c r="E2051" s="9" t="str">
        <f t="shared" si="111"/>
        <v>frei</v>
      </c>
      <c r="F2051" s="9" t="str">
        <f t="shared" si="111"/>
        <v>frei</v>
      </c>
      <c r="G2051" s="9" t="str">
        <f t="shared" si="111"/>
        <v>frei</v>
      </c>
      <c r="H2051" s="9" t="str">
        <f t="shared" si="108"/>
        <v>frei</v>
      </c>
    </row>
    <row r="2052" spans="1:8" ht="16.8" x14ac:dyDescent="0.3">
      <c r="A2052" s="1" t="s">
        <v>3619</v>
      </c>
      <c r="B2052" t="s">
        <v>3619</v>
      </c>
      <c r="C2052" s="9" t="str">
        <f t="shared" si="109"/>
        <v>DeepLWort</v>
      </c>
      <c r="D2052" s="9" t="str">
        <f t="shared" si="110"/>
        <v>AnderesWort</v>
      </c>
      <c r="E2052" s="9" t="str">
        <f t="shared" si="111"/>
        <v>Freiburg</v>
      </c>
      <c r="F2052" s="9" t="str">
        <f t="shared" si="111"/>
        <v>Freiburg</v>
      </c>
      <c r="G2052" s="9" t="str">
        <f t="shared" si="111"/>
        <v>Freiburg</v>
      </c>
      <c r="H2052" s="9" t="str">
        <f t="shared" si="108"/>
        <v>Freiburg</v>
      </c>
    </row>
    <row r="2053" spans="1:8" ht="16.8" x14ac:dyDescent="0.3">
      <c r="A2053" s="1" t="s">
        <v>3620</v>
      </c>
      <c r="B2053" t="s">
        <v>3621</v>
      </c>
      <c r="C2053" s="9" t="str">
        <f t="shared" si="109"/>
        <v>DeepLWort</v>
      </c>
      <c r="D2053" s="9" t="str">
        <f t="shared" si="110"/>
        <v>AnderesWort</v>
      </c>
      <c r="E2053" s="9" t="str">
        <f t="shared" si="111"/>
        <v>Freien</v>
      </c>
      <c r="F2053" s="9" t="str">
        <f t="shared" si="111"/>
        <v>Freien</v>
      </c>
      <c r="G2053" s="9" t="str">
        <f t="shared" si="111"/>
        <v>Freien</v>
      </c>
      <c r="H2053" s="9" t="str">
        <f t="shared" si="111"/>
        <v>Freien</v>
      </c>
    </row>
    <row r="2054" spans="1:8" ht="16.8" x14ac:dyDescent="0.3">
      <c r="A2054" s="1" t="s">
        <v>3622</v>
      </c>
      <c r="B2054" t="s">
        <v>3618</v>
      </c>
      <c r="C2054" s="9" t="str">
        <f t="shared" ref="C2054:C2117" si="112">HYPERLINK(C$1&amp;$A2054,"DeepLWort")</f>
        <v>DeepLWort</v>
      </c>
      <c r="D2054" s="9" t="str">
        <f t="shared" ref="D2054:D2117" si="113">HYPERLINK(D$1&amp;$A2054,"AnderesWort")</f>
        <v>AnderesWort</v>
      </c>
      <c r="E2054" s="9" t="str">
        <f t="shared" ref="E2054:H2117" si="114">HYPERLINK(E$1&amp;$A2054,$A2054)</f>
        <v>freihalten</v>
      </c>
      <c r="F2054" s="9" t="str">
        <f t="shared" si="114"/>
        <v>freihalten</v>
      </c>
      <c r="G2054" s="9" t="str">
        <f t="shared" si="114"/>
        <v>freihalten</v>
      </c>
      <c r="H2054" s="9" t="str">
        <f t="shared" si="114"/>
        <v>freihalten</v>
      </c>
    </row>
    <row r="2055" spans="1:8" ht="16.8" x14ac:dyDescent="0.3">
      <c r="A2055" s="1" t="s">
        <v>3623</v>
      </c>
      <c r="B2055" t="s">
        <v>3624</v>
      </c>
      <c r="C2055" s="9" t="str">
        <f t="shared" si="112"/>
        <v>DeepLWort</v>
      </c>
      <c r="D2055" s="9" t="str">
        <f t="shared" si="113"/>
        <v>AnderesWort</v>
      </c>
      <c r="E2055" s="9" t="str">
        <f t="shared" si="114"/>
        <v>Freiheit</v>
      </c>
      <c r="F2055" s="9" t="str">
        <f t="shared" si="114"/>
        <v>Freiheit</v>
      </c>
      <c r="G2055" s="9" t="str">
        <f t="shared" si="114"/>
        <v>Freiheit</v>
      </c>
      <c r="H2055" s="9" t="str">
        <f t="shared" si="114"/>
        <v>Freiheit</v>
      </c>
    </row>
    <row r="2056" spans="1:8" ht="16.8" x14ac:dyDescent="0.3">
      <c r="A2056" s="1" t="s">
        <v>3625</v>
      </c>
      <c r="B2056" t="s">
        <v>3626</v>
      </c>
      <c r="C2056" s="9" t="str">
        <f t="shared" si="112"/>
        <v>DeepLWort</v>
      </c>
      <c r="D2056" s="9" t="str">
        <f t="shared" si="113"/>
        <v>AnderesWort</v>
      </c>
      <c r="E2056" s="9" t="str">
        <f t="shared" si="114"/>
        <v>Freitag</v>
      </c>
      <c r="F2056" s="9" t="str">
        <f t="shared" si="114"/>
        <v>Freitag</v>
      </c>
      <c r="G2056" s="9" t="str">
        <f t="shared" si="114"/>
        <v>Freitag</v>
      </c>
      <c r="H2056" s="9" t="str">
        <f t="shared" si="114"/>
        <v>Freitag</v>
      </c>
    </row>
    <row r="2057" spans="1:8" ht="16.8" x14ac:dyDescent="0.3">
      <c r="A2057" s="1" t="s">
        <v>3627</v>
      </c>
      <c r="B2057" t="s">
        <v>3628</v>
      </c>
      <c r="C2057" s="9" t="str">
        <f t="shared" si="112"/>
        <v>DeepLWort</v>
      </c>
      <c r="D2057" s="9" t="str">
        <f t="shared" si="113"/>
        <v>AnderesWort</v>
      </c>
      <c r="E2057" s="9" t="str">
        <f t="shared" si="114"/>
        <v>freitags</v>
      </c>
      <c r="F2057" s="9" t="str">
        <f t="shared" si="114"/>
        <v>freitags</v>
      </c>
      <c r="G2057" s="9" t="str">
        <f t="shared" si="114"/>
        <v>freitags</v>
      </c>
      <c r="H2057" s="9" t="str">
        <f t="shared" si="114"/>
        <v>freitags</v>
      </c>
    </row>
    <row r="2058" spans="1:8" ht="16.8" x14ac:dyDescent="0.3">
      <c r="A2058" s="1" t="s">
        <v>3629</v>
      </c>
      <c r="B2058" t="s">
        <v>3618</v>
      </c>
      <c r="C2058" s="9" t="str">
        <f t="shared" si="112"/>
        <v>DeepLWort</v>
      </c>
      <c r="D2058" s="9" t="str">
        <f t="shared" si="113"/>
        <v>AnderesWort</v>
      </c>
      <c r="E2058" s="9" t="str">
        <f t="shared" si="114"/>
        <v>freiwillig</v>
      </c>
      <c r="F2058" s="9" t="str">
        <f t="shared" si="114"/>
        <v>freiwillig</v>
      </c>
      <c r="G2058" s="9" t="str">
        <f t="shared" si="114"/>
        <v>freiwillig</v>
      </c>
      <c r="H2058" s="9" t="str">
        <f t="shared" si="114"/>
        <v>freiwillig</v>
      </c>
    </row>
    <row r="2059" spans="1:8" ht="16.8" x14ac:dyDescent="0.3">
      <c r="A2059" s="1" t="s">
        <v>3630</v>
      </c>
      <c r="B2059" t="s">
        <v>3631</v>
      </c>
      <c r="C2059" s="9" t="str">
        <f t="shared" si="112"/>
        <v>DeepLWort</v>
      </c>
      <c r="D2059" s="9" t="str">
        <f t="shared" si="113"/>
        <v>AnderesWort</v>
      </c>
      <c r="E2059" s="9" t="str">
        <f t="shared" si="114"/>
        <v>Freizeit</v>
      </c>
      <c r="F2059" s="9" t="str">
        <f t="shared" si="114"/>
        <v>Freizeit</v>
      </c>
      <c r="G2059" s="9" t="str">
        <f t="shared" si="114"/>
        <v>Freizeit</v>
      </c>
      <c r="H2059" s="9" t="str">
        <f t="shared" si="114"/>
        <v>Freizeit</v>
      </c>
    </row>
    <row r="2060" spans="1:8" ht="16.8" x14ac:dyDescent="0.3">
      <c r="A2060" s="1" t="s">
        <v>3632</v>
      </c>
      <c r="B2060" t="s">
        <v>3633</v>
      </c>
      <c r="C2060" s="9" t="str">
        <f t="shared" si="112"/>
        <v>DeepLWort</v>
      </c>
      <c r="D2060" s="9" t="str">
        <f t="shared" si="113"/>
        <v>AnderesWort</v>
      </c>
      <c r="E2060" s="9" t="str">
        <f t="shared" si="114"/>
        <v>Freizeitaktivitäten</v>
      </c>
      <c r="F2060" s="9" t="str">
        <f t="shared" si="114"/>
        <v>Freizeitaktivitäten</v>
      </c>
      <c r="G2060" s="9" t="str">
        <f t="shared" si="114"/>
        <v>Freizeitaktivitäten</v>
      </c>
      <c r="H2060" s="9" t="str">
        <f t="shared" si="114"/>
        <v>Freizeitaktivitäten</v>
      </c>
    </row>
    <row r="2061" spans="1:8" ht="16.8" x14ac:dyDescent="0.3">
      <c r="A2061" s="1" t="s">
        <v>3634</v>
      </c>
      <c r="B2061" t="s">
        <v>1039</v>
      </c>
      <c r="C2061" s="9" t="str">
        <f t="shared" si="112"/>
        <v>DeepLWort</v>
      </c>
      <c r="D2061" s="9" t="str">
        <f t="shared" si="113"/>
        <v>AnderesWort</v>
      </c>
      <c r="E2061" s="9" t="str">
        <f t="shared" si="114"/>
        <v>fremd</v>
      </c>
      <c r="F2061" s="9" t="str">
        <f t="shared" si="114"/>
        <v>fremd</v>
      </c>
      <c r="G2061" s="9" t="str">
        <f t="shared" si="114"/>
        <v>fremd</v>
      </c>
      <c r="H2061" s="9" t="str">
        <f t="shared" si="114"/>
        <v>fremd</v>
      </c>
    </row>
    <row r="2062" spans="1:8" ht="16.8" x14ac:dyDescent="0.3">
      <c r="A2062" s="1" t="s">
        <v>3635</v>
      </c>
      <c r="B2062" t="s">
        <v>1039</v>
      </c>
      <c r="C2062" s="9" t="str">
        <f t="shared" si="112"/>
        <v>DeepLWort</v>
      </c>
      <c r="D2062" s="9" t="str">
        <f t="shared" si="113"/>
        <v>AnderesWort</v>
      </c>
      <c r="E2062" s="9" t="str">
        <f t="shared" si="114"/>
        <v>fremde</v>
      </c>
      <c r="F2062" s="9" t="str">
        <f t="shared" si="114"/>
        <v>fremde</v>
      </c>
      <c r="G2062" s="9" t="str">
        <f t="shared" si="114"/>
        <v>fremde</v>
      </c>
      <c r="H2062" s="9" t="str">
        <f t="shared" si="114"/>
        <v>fremde</v>
      </c>
    </row>
    <row r="2063" spans="1:8" ht="16.8" x14ac:dyDescent="0.3">
      <c r="A2063" s="1" t="s">
        <v>3636</v>
      </c>
      <c r="B2063" t="s">
        <v>1039</v>
      </c>
      <c r="C2063" s="9" t="str">
        <f t="shared" si="112"/>
        <v>DeepLWort</v>
      </c>
      <c r="D2063" s="9" t="str">
        <f t="shared" si="113"/>
        <v>AnderesWort</v>
      </c>
      <c r="E2063" s="9" t="str">
        <f t="shared" si="114"/>
        <v>fremden</v>
      </c>
      <c r="F2063" s="9" t="str">
        <f t="shared" si="114"/>
        <v>fremden</v>
      </c>
      <c r="G2063" s="9" t="str">
        <f t="shared" si="114"/>
        <v>fremden</v>
      </c>
      <c r="H2063" s="9" t="str">
        <f t="shared" si="114"/>
        <v>fremden</v>
      </c>
    </row>
    <row r="2064" spans="1:8" ht="16.8" x14ac:dyDescent="0.3">
      <c r="A2064" s="1" t="s">
        <v>118</v>
      </c>
      <c r="B2064" t="s">
        <v>3637</v>
      </c>
      <c r="C2064" s="9" t="str">
        <f t="shared" si="112"/>
        <v>DeepLWort</v>
      </c>
      <c r="D2064" s="9" t="str">
        <f t="shared" si="113"/>
        <v>AnderesWort</v>
      </c>
      <c r="E2064" s="9" t="str">
        <f t="shared" si="114"/>
        <v>Fremdsprache</v>
      </c>
      <c r="F2064" s="9" t="str">
        <f t="shared" si="114"/>
        <v>Fremdsprache</v>
      </c>
      <c r="G2064" s="9" t="str">
        <f t="shared" si="114"/>
        <v>Fremdsprache</v>
      </c>
      <c r="H2064" s="9" t="str">
        <f t="shared" si="114"/>
        <v>Fremdsprache</v>
      </c>
    </row>
    <row r="2065" spans="1:8" ht="16.8" x14ac:dyDescent="0.3">
      <c r="A2065" s="1" t="s">
        <v>3638</v>
      </c>
      <c r="B2065" t="s">
        <v>3639</v>
      </c>
      <c r="C2065" s="9" t="str">
        <f t="shared" si="112"/>
        <v>DeepLWort</v>
      </c>
      <c r="D2065" s="9" t="str">
        <f t="shared" si="113"/>
        <v>AnderesWort</v>
      </c>
      <c r="E2065" s="9" t="str">
        <f t="shared" si="114"/>
        <v>Fremdsprachen</v>
      </c>
      <c r="F2065" s="9" t="str">
        <f t="shared" si="114"/>
        <v>Fremdsprachen</v>
      </c>
      <c r="G2065" s="9" t="str">
        <f t="shared" si="114"/>
        <v>Fremdsprachen</v>
      </c>
      <c r="H2065" s="9" t="str">
        <f t="shared" si="114"/>
        <v>Fremdsprachen</v>
      </c>
    </row>
    <row r="2066" spans="1:8" ht="16.8" x14ac:dyDescent="0.3">
      <c r="A2066" s="1" t="s">
        <v>3640</v>
      </c>
      <c r="B2066" t="s">
        <v>3640</v>
      </c>
      <c r="C2066" s="9" t="str">
        <f t="shared" si="112"/>
        <v>DeepLWort</v>
      </c>
      <c r="D2066" s="9" t="str">
        <f t="shared" si="113"/>
        <v>AnderesWort</v>
      </c>
      <c r="E2066" s="9" t="str">
        <f t="shared" si="114"/>
        <v>frequente</v>
      </c>
      <c r="F2066" s="9" t="str">
        <f t="shared" si="114"/>
        <v>frequente</v>
      </c>
      <c r="G2066" s="9" t="str">
        <f t="shared" si="114"/>
        <v>frequente</v>
      </c>
      <c r="H2066" s="9" t="str">
        <f t="shared" si="114"/>
        <v>frequente</v>
      </c>
    </row>
    <row r="2067" spans="1:8" ht="16.8" x14ac:dyDescent="0.3">
      <c r="A2067" s="1" t="s">
        <v>3641</v>
      </c>
      <c r="B2067" t="s">
        <v>3150</v>
      </c>
      <c r="C2067" s="9" t="str">
        <f t="shared" si="112"/>
        <v>DeepLWort</v>
      </c>
      <c r="D2067" s="9" t="str">
        <f t="shared" si="113"/>
        <v>AnderesWort</v>
      </c>
      <c r="E2067" s="9" t="str">
        <f t="shared" si="114"/>
        <v>fressen</v>
      </c>
      <c r="F2067" s="9" t="str">
        <f t="shared" si="114"/>
        <v>fressen</v>
      </c>
      <c r="G2067" s="9" t="str">
        <f t="shared" si="114"/>
        <v>fressen</v>
      </c>
      <c r="H2067" s="9" t="str">
        <f t="shared" si="114"/>
        <v>fressen</v>
      </c>
    </row>
    <row r="2068" spans="1:8" ht="16.8" x14ac:dyDescent="0.3">
      <c r="A2068" s="1" t="s">
        <v>3642</v>
      </c>
      <c r="B2068" t="s">
        <v>3643</v>
      </c>
      <c r="C2068" s="9" t="str">
        <f t="shared" si="112"/>
        <v>DeepLWort</v>
      </c>
      <c r="D2068" s="9" t="str">
        <f t="shared" si="113"/>
        <v>AnderesWort</v>
      </c>
      <c r="E2068" s="9" t="str">
        <f t="shared" si="114"/>
        <v>Freude</v>
      </c>
      <c r="F2068" s="9" t="str">
        <f t="shared" si="114"/>
        <v>Freude</v>
      </c>
      <c r="G2068" s="9" t="str">
        <f t="shared" si="114"/>
        <v>Freude</v>
      </c>
      <c r="H2068" s="9" t="str">
        <f t="shared" si="114"/>
        <v>Freude</v>
      </c>
    </row>
    <row r="2069" spans="1:8" ht="16.8" x14ac:dyDescent="0.3">
      <c r="A2069" s="1" t="s">
        <v>3644</v>
      </c>
      <c r="B2069" t="s">
        <v>3645</v>
      </c>
      <c r="C2069" s="9" t="str">
        <f t="shared" si="112"/>
        <v>DeepLWort</v>
      </c>
      <c r="D2069" s="9" t="str">
        <f t="shared" si="113"/>
        <v>AnderesWort</v>
      </c>
      <c r="E2069" s="9" t="str">
        <f t="shared" si="114"/>
        <v>freue</v>
      </c>
      <c r="F2069" s="9" t="str">
        <f t="shared" si="114"/>
        <v>freue</v>
      </c>
      <c r="G2069" s="9" t="str">
        <f t="shared" si="114"/>
        <v>freue</v>
      </c>
      <c r="H2069" s="9" t="str">
        <f t="shared" si="114"/>
        <v>freue</v>
      </c>
    </row>
    <row r="2070" spans="1:8" ht="16.8" x14ac:dyDescent="0.3">
      <c r="A2070" s="1" t="s">
        <v>3646</v>
      </c>
      <c r="B2070" t="s">
        <v>3645</v>
      </c>
      <c r="C2070" s="9" t="str">
        <f t="shared" si="112"/>
        <v>DeepLWort</v>
      </c>
      <c r="D2070" s="9" t="str">
        <f t="shared" si="113"/>
        <v>AnderesWort</v>
      </c>
      <c r="E2070" s="9" t="str">
        <f t="shared" si="114"/>
        <v>freuen</v>
      </c>
      <c r="F2070" s="9" t="str">
        <f t="shared" si="114"/>
        <v>freuen</v>
      </c>
      <c r="G2070" s="9" t="str">
        <f t="shared" si="114"/>
        <v>freuen</v>
      </c>
      <c r="H2070" s="9" t="str">
        <f t="shared" si="114"/>
        <v>freuen</v>
      </c>
    </row>
    <row r="2071" spans="1:8" ht="16.8" x14ac:dyDescent="0.3">
      <c r="A2071" s="1" t="s">
        <v>3647</v>
      </c>
      <c r="B2071" t="s">
        <v>3648</v>
      </c>
      <c r="C2071" s="9" t="str">
        <f t="shared" si="112"/>
        <v>DeepLWort</v>
      </c>
      <c r="D2071" s="9" t="str">
        <f t="shared" si="113"/>
        <v>AnderesWort</v>
      </c>
      <c r="E2071" s="9" t="str">
        <f t="shared" si="114"/>
        <v>Freund</v>
      </c>
      <c r="F2071" s="9" t="str">
        <f t="shared" si="114"/>
        <v>Freund</v>
      </c>
      <c r="G2071" s="9" t="str">
        <f t="shared" si="114"/>
        <v>Freund</v>
      </c>
      <c r="H2071" s="9" t="str">
        <f t="shared" si="114"/>
        <v>Freund</v>
      </c>
    </row>
    <row r="2072" spans="1:8" ht="16.8" x14ac:dyDescent="0.3">
      <c r="A2072" s="1" t="s">
        <v>3649</v>
      </c>
      <c r="B2072" t="s">
        <v>3650</v>
      </c>
      <c r="C2072" s="9" t="str">
        <f t="shared" si="112"/>
        <v>DeepLWort</v>
      </c>
      <c r="D2072" s="9" t="str">
        <f t="shared" si="113"/>
        <v>AnderesWort</v>
      </c>
      <c r="E2072" s="9" t="str">
        <f t="shared" si="114"/>
        <v>Freunde</v>
      </c>
      <c r="F2072" s="9" t="str">
        <f t="shared" si="114"/>
        <v>Freunde</v>
      </c>
      <c r="G2072" s="9" t="str">
        <f t="shared" si="114"/>
        <v>Freunde</v>
      </c>
      <c r="H2072" s="9" t="str">
        <f t="shared" si="114"/>
        <v>Freunde</v>
      </c>
    </row>
    <row r="2073" spans="1:8" ht="16.8" x14ac:dyDescent="0.3">
      <c r="A2073" s="1" t="s">
        <v>119</v>
      </c>
      <c r="B2073" t="s">
        <v>3650</v>
      </c>
      <c r="C2073" s="9" t="str">
        <f t="shared" si="112"/>
        <v>DeepLWort</v>
      </c>
      <c r="D2073" s="9" t="str">
        <f t="shared" si="113"/>
        <v>AnderesWort</v>
      </c>
      <c r="E2073" s="9" t="str">
        <f t="shared" si="114"/>
        <v>Freunden</v>
      </c>
      <c r="F2073" s="9" t="str">
        <f t="shared" si="114"/>
        <v>Freunden</v>
      </c>
      <c r="G2073" s="9" t="str">
        <f t="shared" si="114"/>
        <v>Freunden</v>
      </c>
      <c r="H2073" s="9" t="str">
        <f t="shared" si="114"/>
        <v>Freunden</v>
      </c>
    </row>
    <row r="2074" spans="1:8" ht="16.8" x14ac:dyDescent="0.3">
      <c r="A2074" s="1" t="s">
        <v>3651</v>
      </c>
      <c r="B2074" t="s">
        <v>3648</v>
      </c>
      <c r="C2074" s="9" t="str">
        <f t="shared" si="112"/>
        <v>DeepLWort</v>
      </c>
      <c r="D2074" s="9" t="str">
        <f t="shared" si="113"/>
        <v>AnderesWort</v>
      </c>
      <c r="E2074" s="9" t="str">
        <f t="shared" si="114"/>
        <v>Freundin</v>
      </c>
      <c r="F2074" s="9" t="str">
        <f t="shared" si="114"/>
        <v>Freundin</v>
      </c>
      <c r="G2074" s="9" t="str">
        <f t="shared" si="114"/>
        <v>Freundin</v>
      </c>
      <c r="H2074" s="9" t="str">
        <f t="shared" si="114"/>
        <v>Freundin</v>
      </c>
    </row>
    <row r="2075" spans="1:8" ht="16.8" x14ac:dyDescent="0.3">
      <c r="A2075" s="1" t="s">
        <v>3652</v>
      </c>
      <c r="B2075" t="s">
        <v>3653</v>
      </c>
      <c r="C2075" s="9" t="str">
        <f t="shared" si="112"/>
        <v>DeepLWort</v>
      </c>
      <c r="D2075" s="9" t="str">
        <f t="shared" si="113"/>
        <v>AnderesWort</v>
      </c>
      <c r="E2075" s="9" t="str">
        <f t="shared" si="114"/>
        <v>freundlich</v>
      </c>
      <c r="F2075" s="9" t="str">
        <f t="shared" si="114"/>
        <v>freundlich</v>
      </c>
      <c r="G2075" s="9" t="str">
        <f t="shared" si="114"/>
        <v>freundlich</v>
      </c>
      <c r="H2075" s="9" t="str">
        <f t="shared" si="114"/>
        <v>freundlich</v>
      </c>
    </row>
    <row r="2076" spans="1:8" ht="16.8" x14ac:dyDescent="0.3">
      <c r="A2076" s="1" t="s">
        <v>3654</v>
      </c>
      <c r="B2076" t="s">
        <v>3653</v>
      </c>
      <c r="C2076" s="9" t="str">
        <f t="shared" si="112"/>
        <v>DeepLWort</v>
      </c>
      <c r="D2076" s="9" t="str">
        <f t="shared" si="113"/>
        <v>AnderesWort</v>
      </c>
      <c r="E2076" s="9" t="str">
        <f t="shared" si="114"/>
        <v>freundliche</v>
      </c>
      <c r="F2076" s="9" t="str">
        <f t="shared" si="114"/>
        <v>freundliche</v>
      </c>
      <c r="G2076" s="9" t="str">
        <f t="shared" si="114"/>
        <v>freundliche</v>
      </c>
      <c r="H2076" s="9" t="str">
        <f t="shared" si="114"/>
        <v>freundliche</v>
      </c>
    </row>
    <row r="2077" spans="1:8" ht="16.8" x14ac:dyDescent="0.3">
      <c r="A2077" s="1" t="s">
        <v>3655</v>
      </c>
      <c r="B2077" t="s">
        <v>3653</v>
      </c>
      <c r="C2077" s="9" t="str">
        <f t="shared" si="112"/>
        <v>DeepLWort</v>
      </c>
      <c r="D2077" s="9" t="str">
        <f t="shared" si="113"/>
        <v>AnderesWort</v>
      </c>
      <c r="E2077" s="9" t="str">
        <f t="shared" si="114"/>
        <v>freundlichen</v>
      </c>
      <c r="F2077" s="9" t="str">
        <f t="shared" si="114"/>
        <v>freundlichen</v>
      </c>
      <c r="G2077" s="9" t="str">
        <f t="shared" si="114"/>
        <v>freundlichen</v>
      </c>
      <c r="H2077" s="9" t="str">
        <f t="shared" si="114"/>
        <v>freundlichen</v>
      </c>
    </row>
    <row r="2078" spans="1:8" ht="16.8" x14ac:dyDescent="0.3">
      <c r="A2078" s="1" t="s">
        <v>3656</v>
      </c>
      <c r="B2078" t="s">
        <v>3657</v>
      </c>
      <c r="C2078" s="9" t="str">
        <f t="shared" si="112"/>
        <v>DeepLWort</v>
      </c>
      <c r="D2078" s="9" t="str">
        <f t="shared" si="113"/>
        <v>AnderesWort</v>
      </c>
      <c r="E2078" s="9" t="str">
        <f t="shared" si="114"/>
        <v>Freundschaft</v>
      </c>
      <c r="F2078" s="9" t="str">
        <f t="shared" si="114"/>
        <v>Freundschaft</v>
      </c>
      <c r="G2078" s="9" t="str">
        <f t="shared" si="114"/>
        <v>Freundschaft</v>
      </c>
      <c r="H2078" s="9" t="str">
        <f t="shared" si="114"/>
        <v>Freundschaft</v>
      </c>
    </row>
    <row r="2079" spans="1:8" ht="16.8" x14ac:dyDescent="0.3">
      <c r="A2079" s="1" t="s">
        <v>3658</v>
      </c>
      <c r="B2079" t="s">
        <v>3659</v>
      </c>
      <c r="C2079" s="9" t="str">
        <f t="shared" si="112"/>
        <v>DeepLWort</v>
      </c>
      <c r="D2079" s="9" t="str">
        <f t="shared" si="113"/>
        <v>AnderesWort</v>
      </c>
      <c r="E2079" s="9" t="str">
        <f t="shared" si="114"/>
        <v>freut</v>
      </c>
      <c r="F2079" s="9" t="str">
        <f t="shared" si="114"/>
        <v>freut</v>
      </c>
      <c r="G2079" s="9" t="str">
        <f t="shared" si="114"/>
        <v>freut</v>
      </c>
      <c r="H2079" s="9" t="str">
        <f t="shared" si="114"/>
        <v>freut</v>
      </c>
    </row>
    <row r="2080" spans="1:8" ht="16.8" x14ac:dyDescent="0.3">
      <c r="A2080" s="1" t="s">
        <v>3660</v>
      </c>
      <c r="B2080" t="s">
        <v>3659</v>
      </c>
      <c r="C2080" s="9" t="str">
        <f t="shared" si="112"/>
        <v>DeepLWort</v>
      </c>
      <c r="D2080" s="9" t="str">
        <f t="shared" si="113"/>
        <v>AnderesWort</v>
      </c>
      <c r="E2080" s="9" t="str">
        <f t="shared" si="114"/>
        <v>freute</v>
      </c>
      <c r="F2080" s="9" t="str">
        <f t="shared" si="114"/>
        <v>freute</v>
      </c>
      <c r="G2080" s="9" t="str">
        <f t="shared" si="114"/>
        <v>freute</v>
      </c>
      <c r="H2080" s="9" t="str">
        <f t="shared" si="114"/>
        <v>freute</v>
      </c>
    </row>
    <row r="2081" spans="1:8" ht="16.8" x14ac:dyDescent="0.3">
      <c r="A2081" s="1" t="s">
        <v>3661</v>
      </c>
      <c r="B2081" t="s">
        <v>3662</v>
      </c>
      <c r="C2081" s="9" t="str">
        <f t="shared" si="112"/>
        <v>DeepLWort</v>
      </c>
      <c r="D2081" s="9" t="str">
        <f t="shared" si="113"/>
        <v>AnderesWort</v>
      </c>
      <c r="E2081" s="9" t="str">
        <f t="shared" si="114"/>
        <v>Friede</v>
      </c>
      <c r="F2081" s="9" t="str">
        <f t="shared" si="114"/>
        <v>Friede</v>
      </c>
      <c r="G2081" s="9" t="str">
        <f t="shared" si="114"/>
        <v>Friede</v>
      </c>
      <c r="H2081" s="9" t="str">
        <f t="shared" si="114"/>
        <v>Friede</v>
      </c>
    </row>
    <row r="2082" spans="1:8" ht="16.8" x14ac:dyDescent="0.3">
      <c r="A2082" s="1" t="s">
        <v>3663</v>
      </c>
      <c r="B2082" t="s">
        <v>3662</v>
      </c>
      <c r="C2082" s="9" t="str">
        <f t="shared" si="112"/>
        <v>DeepLWort</v>
      </c>
      <c r="D2082" s="9" t="str">
        <f t="shared" si="113"/>
        <v>AnderesWort</v>
      </c>
      <c r="E2082" s="9" t="str">
        <f t="shared" si="114"/>
        <v>Frieden</v>
      </c>
      <c r="F2082" s="9" t="str">
        <f t="shared" si="114"/>
        <v>Frieden</v>
      </c>
      <c r="G2082" s="9" t="str">
        <f t="shared" si="114"/>
        <v>Frieden</v>
      </c>
      <c r="H2082" s="9" t="str">
        <f t="shared" si="114"/>
        <v>Frieden</v>
      </c>
    </row>
    <row r="2083" spans="1:8" ht="16.8" x14ac:dyDescent="0.3">
      <c r="A2083" s="1" t="s">
        <v>3664</v>
      </c>
      <c r="B2083" t="s">
        <v>3665</v>
      </c>
      <c r="C2083" s="9" t="str">
        <f t="shared" si="112"/>
        <v>DeepLWort</v>
      </c>
      <c r="D2083" s="9" t="str">
        <f t="shared" si="113"/>
        <v>AnderesWort</v>
      </c>
      <c r="E2083" s="9" t="str">
        <f t="shared" si="114"/>
        <v>frieren</v>
      </c>
      <c r="F2083" s="9" t="str">
        <f t="shared" si="114"/>
        <v>frieren</v>
      </c>
      <c r="G2083" s="9" t="str">
        <f t="shared" si="114"/>
        <v>frieren</v>
      </c>
      <c r="H2083" s="9" t="str">
        <f t="shared" si="114"/>
        <v>frieren</v>
      </c>
    </row>
    <row r="2084" spans="1:8" ht="16.8" x14ac:dyDescent="0.3">
      <c r="A2084" s="1" t="s">
        <v>3666</v>
      </c>
      <c r="B2084" t="s">
        <v>3667</v>
      </c>
      <c r="C2084" s="9" t="str">
        <f t="shared" si="112"/>
        <v>DeepLWort</v>
      </c>
      <c r="D2084" s="9" t="str">
        <f t="shared" si="113"/>
        <v>AnderesWort</v>
      </c>
      <c r="E2084" s="9" t="str">
        <f t="shared" si="114"/>
        <v>friert</v>
      </c>
      <c r="F2084" s="9" t="str">
        <f t="shared" si="114"/>
        <v>friert</v>
      </c>
      <c r="G2084" s="9" t="str">
        <f t="shared" si="114"/>
        <v>friert</v>
      </c>
      <c r="H2084" s="9" t="str">
        <f t="shared" si="114"/>
        <v>friert</v>
      </c>
    </row>
    <row r="2085" spans="1:8" ht="16.8" x14ac:dyDescent="0.3">
      <c r="A2085" s="1" t="s">
        <v>3668</v>
      </c>
      <c r="B2085" t="s">
        <v>3669</v>
      </c>
      <c r="C2085" s="9" t="str">
        <f t="shared" si="112"/>
        <v>DeepLWort</v>
      </c>
      <c r="D2085" s="9" t="str">
        <f t="shared" si="113"/>
        <v>AnderesWort</v>
      </c>
      <c r="E2085" s="9" t="str">
        <f t="shared" si="114"/>
        <v>frisch</v>
      </c>
      <c r="F2085" s="9" t="str">
        <f t="shared" si="114"/>
        <v>frisch</v>
      </c>
      <c r="G2085" s="9" t="str">
        <f t="shared" si="114"/>
        <v>frisch</v>
      </c>
      <c r="H2085" s="9" t="str">
        <f t="shared" si="114"/>
        <v>frisch</v>
      </c>
    </row>
    <row r="2086" spans="1:8" ht="16.8" x14ac:dyDescent="0.3">
      <c r="A2086" s="1" t="s">
        <v>3670</v>
      </c>
      <c r="B2086" t="s">
        <v>3669</v>
      </c>
      <c r="C2086" s="9" t="str">
        <f t="shared" si="112"/>
        <v>DeepLWort</v>
      </c>
      <c r="D2086" s="9" t="str">
        <f t="shared" si="113"/>
        <v>AnderesWort</v>
      </c>
      <c r="E2086" s="9" t="str">
        <f t="shared" si="114"/>
        <v>frische</v>
      </c>
      <c r="F2086" s="9" t="str">
        <f t="shared" si="114"/>
        <v>frische</v>
      </c>
      <c r="G2086" s="9" t="str">
        <f t="shared" si="114"/>
        <v>frische</v>
      </c>
      <c r="H2086" s="9" t="str">
        <f t="shared" si="114"/>
        <v>frische</v>
      </c>
    </row>
    <row r="2087" spans="1:8" ht="16.8" x14ac:dyDescent="0.3">
      <c r="A2087" s="1" t="s">
        <v>3671</v>
      </c>
      <c r="B2087" t="s">
        <v>3672</v>
      </c>
      <c r="C2087" s="9" t="str">
        <f t="shared" si="112"/>
        <v>DeepLWort</v>
      </c>
      <c r="D2087" s="9" t="str">
        <f t="shared" si="113"/>
        <v>AnderesWort</v>
      </c>
      <c r="E2087" s="9" t="str">
        <f t="shared" si="114"/>
        <v>Friseur</v>
      </c>
      <c r="F2087" s="9" t="str">
        <f t="shared" si="114"/>
        <v>Friseur</v>
      </c>
      <c r="G2087" s="9" t="str">
        <f t="shared" si="114"/>
        <v>Friseur</v>
      </c>
      <c r="H2087" s="9" t="str">
        <f t="shared" si="114"/>
        <v>Friseur</v>
      </c>
    </row>
    <row r="2088" spans="1:8" ht="16.8" x14ac:dyDescent="0.3">
      <c r="A2088" s="1" t="s">
        <v>3673</v>
      </c>
      <c r="B2088" t="s">
        <v>3672</v>
      </c>
      <c r="C2088" s="9" t="str">
        <f t="shared" si="112"/>
        <v>DeepLWort</v>
      </c>
      <c r="D2088" s="9" t="str">
        <f t="shared" si="113"/>
        <v>AnderesWort</v>
      </c>
      <c r="E2088" s="9" t="str">
        <f t="shared" si="114"/>
        <v>Friseurin</v>
      </c>
      <c r="F2088" s="9" t="str">
        <f t="shared" si="114"/>
        <v>Friseurin</v>
      </c>
      <c r="G2088" s="9" t="str">
        <f t="shared" si="114"/>
        <v>Friseurin</v>
      </c>
      <c r="H2088" s="9" t="str">
        <f t="shared" si="114"/>
        <v>Friseurin</v>
      </c>
    </row>
    <row r="2089" spans="1:8" ht="16.8" x14ac:dyDescent="0.3">
      <c r="A2089" s="1" t="s">
        <v>3674</v>
      </c>
      <c r="B2089" t="s">
        <v>3675</v>
      </c>
      <c r="C2089" s="9" t="str">
        <f t="shared" si="112"/>
        <v>DeepLWort</v>
      </c>
      <c r="D2089" s="9" t="str">
        <f t="shared" si="113"/>
        <v>AnderesWort</v>
      </c>
      <c r="E2089" s="9" t="str">
        <f t="shared" si="114"/>
        <v>frisst</v>
      </c>
      <c r="F2089" s="9" t="str">
        <f t="shared" si="114"/>
        <v>frisst</v>
      </c>
      <c r="G2089" s="9" t="str">
        <f t="shared" si="114"/>
        <v>frisst</v>
      </c>
      <c r="H2089" s="9" t="str">
        <f t="shared" si="114"/>
        <v>frisst</v>
      </c>
    </row>
    <row r="2090" spans="1:8" ht="16.8" x14ac:dyDescent="0.3">
      <c r="A2090" s="1" t="s">
        <v>3676</v>
      </c>
      <c r="B2090" t="s">
        <v>3677</v>
      </c>
      <c r="C2090" s="9" t="str">
        <f t="shared" si="112"/>
        <v>DeepLWort</v>
      </c>
      <c r="D2090" s="9" t="str">
        <f t="shared" si="113"/>
        <v>AnderesWort</v>
      </c>
      <c r="E2090" s="9" t="str">
        <f t="shared" si="114"/>
        <v>Frist</v>
      </c>
      <c r="F2090" s="9" t="str">
        <f t="shared" si="114"/>
        <v>Frist</v>
      </c>
      <c r="G2090" s="9" t="str">
        <f t="shared" si="114"/>
        <v>Frist</v>
      </c>
      <c r="H2090" s="9" t="str">
        <f t="shared" si="114"/>
        <v>Frist</v>
      </c>
    </row>
    <row r="2091" spans="1:8" ht="16.8" x14ac:dyDescent="0.3">
      <c r="A2091" s="1" t="s">
        <v>3678</v>
      </c>
      <c r="B2091" t="s">
        <v>3679</v>
      </c>
      <c r="C2091" s="9" t="str">
        <f t="shared" si="112"/>
        <v>DeepLWort</v>
      </c>
      <c r="D2091" s="9" t="str">
        <f t="shared" si="113"/>
        <v>AnderesWort</v>
      </c>
      <c r="E2091" s="9" t="str">
        <f t="shared" si="114"/>
        <v>Frisur</v>
      </c>
      <c r="F2091" s="9" t="str">
        <f t="shared" si="114"/>
        <v>Frisur</v>
      </c>
      <c r="G2091" s="9" t="str">
        <f t="shared" si="114"/>
        <v>Frisur</v>
      </c>
      <c r="H2091" s="9" t="str">
        <f t="shared" si="114"/>
        <v>Frisur</v>
      </c>
    </row>
    <row r="2092" spans="1:8" ht="16.8" x14ac:dyDescent="0.3">
      <c r="A2092" s="1" t="s">
        <v>3680</v>
      </c>
      <c r="B2092" t="s">
        <v>3681</v>
      </c>
      <c r="C2092" s="9" t="str">
        <f t="shared" si="112"/>
        <v>DeepLWort</v>
      </c>
      <c r="D2092" s="9" t="str">
        <f t="shared" si="113"/>
        <v>AnderesWort</v>
      </c>
      <c r="E2092" s="9" t="str">
        <f t="shared" si="114"/>
        <v>frites</v>
      </c>
      <c r="F2092" s="9" t="str">
        <f t="shared" si="114"/>
        <v>frites</v>
      </c>
      <c r="G2092" s="9" t="str">
        <f t="shared" si="114"/>
        <v>frites</v>
      </c>
      <c r="H2092" s="9" t="str">
        <f t="shared" si="114"/>
        <v>frites</v>
      </c>
    </row>
    <row r="2093" spans="1:8" ht="16.8" x14ac:dyDescent="0.3">
      <c r="A2093" s="1" t="s">
        <v>3682</v>
      </c>
      <c r="B2093" t="s">
        <v>3683</v>
      </c>
      <c r="C2093" s="9" t="str">
        <f t="shared" si="112"/>
        <v>DeepLWort</v>
      </c>
      <c r="D2093" s="9" t="str">
        <f t="shared" si="113"/>
        <v>AnderesWort</v>
      </c>
      <c r="E2093" s="9" t="str">
        <f t="shared" si="114"/>
        <v>froh</v>
      </c>
      <c r="F2093" s="9" t="str">
        <f t="shared" si="114"/>
        <v>froh</v>
      </c>
      <c r="G2093" s="9" t="str">
        <f t="shared" si="114"/>
        <v>froh</v>
      </c>
      <c r="H2093" s="9" t="str">
        <f t="shared" si="114"/>
        <v>froh</v>
      </c>
    </row>
    <row r="2094" spans="1:8" ht="16.8" x14ac:dyDescent="0.3">
      <c r="A2094" s="1" t="s">
        <v>3684</v>
      </c>
      <c r="B2094" t="s">
        <v>3683</v>
      </c>
      <c r="C2094" s="9" t="str">
        <f t="shared" si="112"/>
        <v>DeepLWort</v>
      </c>
      <c r="D2094" s="9" t="str">
        <f t="shared" si="113"/>
        <v>AnderesWort</v>
      </c>
      <c r="E2094" s="9" t="str">
        <f t="shared" si="114"/>
        <v>Frohes</v>
      </c>
      <c r="F2094" s="9" t="str">
        <f t="shared" si="114"/>
        <v>Frohes</v>
      </c>
      <c r="G2094" s="9" t="str">
        <f t="shared" si="114"/>
        <v>Frohes</v>
      </c>
      <c r="H2094" s="9" t="str">
        <f t="shared" si="114"/>
        <v>Frohes</v>
      </c>
    </row>
    <row r="2095" spans="1:8" ht="16.8" x14ac:dyDescent="0.3">
      <c r="A2095" s="1" t="s">
        <v>3685</v>
      </c>
      <c r="B2095" t="s">
        <v>3686</v>
      </c>
      <c r="C2095" s="9" t="str">
        <f t="shared" si="112"/>
        <v>DeepLWort</v>
      </c>
      <c r="D2095" s="9" t="str">
        <f t="shared" si="113"/>
        <v>AnderesWort</v>
      </c>
      <c r="E2095" s="9" t="str">
        <f t="shared" si="114"/>
        <v>fröhlich</v>
      </c>
      <c r="F2095" s="9" t="str">
        <f t="shared" si="114"/>
        <v>fröhlich</v>
      </c>
      <c r="G2095" s="9" t="str">
        <f t="shared" si="114"/>
        <v>fröhlich</v>
      </c>
      <c r="H2095" s="9" t="str">
        <f t="shared" si="114"/>
        <v>fröhlich</v>
      </c>
    </row>
    <row r="2096" spans="1:8" ht="16.8" x14ac:dyDescent="0.3">
      <c r="A2096" s="1" t="s">
        <v>3687</v>
      </c>
      <c r="B2096" t="s">
        <v>3686</v>
      </c>
      <c r="C2096" s="9" t="str">
        <f t="shared" si="112"/>
        <v>DeepLWort</v>
      </c>
      <c r="D2096" s="9" t="str">
        <f t="shared" si="113"/>
        <v>AnderesWort</v>
      </c>
      <c r="E2096" s="9" t="str">
        <f t="shared" si="114"/>
        <v>fröhlicher</v>
      </c>
      <c r="F2096" s="9" t="str">
        <f t="shared" si="114"/>
        <v>fröhlicher</v>
      </c>
      <c r="G2096" s="9" t="str">
        <f t="shared" si="114"/>
        <v>fröhlicher</v>
      </c>
      <c r="H2096" s="9" t="str">
        <f t="shared" si="114"/>
        <v>fröhlicher</v>
      </c>
    </row>
    <row r="2097" spans="1:8" ht="16.8" x14ac:dyDescent="0.3">
      <c r="A2097" s="1" t="s">
        <v>3688</v>
      </c>
      <c r="B2097" t="s">
        <v>3689</v>
      </c>
      <c r="C2097" s="9" t="str">
        <f t="shared" si="112"/>
        <v>DeepLWort</v>
      </c>
      <c r="D2097" s="9" t="str">
        <f t="shared" si="113"/>
        <v>AnderesWort</v>
      </c>
      <c r="E2097" s="9" t="str">
        <f t="shared" si="114"/>
        <v>fror</v>
      </c>
      <c r="F2097" s="9" t="str">
        <f t="shared" si="114"/>
        <v>fror</v>
      </c>
      <c r="G2097" s="9" t="str">
        <f t="shared" si="114"/>
        <v>fror</v>
      </c>
      <c r="H2097" s="9" t="str">
        <f t="shared" si="114"/>
        <v>fror</v>
      </c>
    </row>
    <row r="2098" spans="1:8" ht="16.8" x14ac:dyDescent="0.3">
      <c r="A2098" s="1" t="s">
        <v>3690</v>
      </c>
      <c r="B2098" t="s">
        <v>3691</v>
      </c>
      <c r="C2098" s="9" t="str">
        <f t="shared" si="112"/>
        <v>DeepLWort</v>
      </c>
      <c r="D2098" s="9" t="str">
        <f t="shared" si="113"/>
        <v>AnderesWort</v>
      </c>
      <c r="E2098" s="9" t="str">
        <f t="shared" si="114"/>
        <v>Frucht</v>
      </c>
      <c r="F2098" s="9" t="str">
        <f t="shared" si="114"/>
        <v>Frucht</v>
      </c>
      <c r="G2098" s="9" t="str">
        <f t="shared" si="114"/>
        <v>Frucht</v>
      </c>
      <c r="H2098" s="9" t="str">
        <f t="shared" si="114"/>
        <v>Frucht</v>
      </c>
    </row>
    <row r="2099" spans="1:8" ht="16.8" x14ac:dyDescent="0.3">
      <c r="A2099" s="1" t="s">
        <v>3692</v>
      </c>
      <c r="B2099" t="s">
        <v>3691</v>
      </c>
      <c r="C2099" s="9" t="str">
        <f t="shared" si="112"/>
        <v>DeepLWort</v>
      </c>
      <c r="D2099" s="9" t="str">
        <f t="shared" si="113"/>
        <v>AnderesWort</v>
      </c>
      <c r="E2099" s="9" t="str">
        <f t="shared" si="114"/>
        <v>Früchte</v>
      </c>
      <c r="F2099" s="9" t="str">
        <f t="shared" si="114"/>
        <v>Früchte</v>
      </c>
      <c r="G2099" s="9" t="str">
        <f t="shared" si="114"/>
        <v>Früchte</v>
      </c>
      <c r="H2099" s="9" t="str">
        <f t="shared" si="114"/>
        <v>Früchte</v>
      </c>
    </row>
    <row r="2100" spans="1:8" ht="16.8" x14ac:dyDescent="0.3">
      <c r="A2100" s="1" t="s">
        <v>3693</v>
      </c>
      <c r="B2100" t="s">
        <v>3694</v>
      </c>
      <c r="C2100" s="9" t="str">
        <f t="shared" si="112"/>
        <v>DeepLWort</v>
      </c>
      <c r="D2100" s="9" t="str">
        <f t="shared" si="113"/>
        <v>AnderesWort</v>
      </c>
      <c r="E2100" s="9" t="str">
        <f t="shared" si="114"/>
        <v>Früh</v>
      </c>
      <c r="F2100" s="9" t="str">
        <f t="shared" si="114"/>
        <v>Früh</v>
      </c>
      <c r="G2100" s="9" t="str">
        <f t="shared" si="114"/>
        <v>Früh</v>
      </c>
      <c r="H2100" s="9" t="str">
        <f t="shared" si="114"/>
        <v>Früh</v>
      </c>
    </row>
    <row r="2101" spans="1:8" ht="16.8" x14ac:dyDescent="0.3">
      <c r="A2101" s="1" t="s">
        <v>3695</v>
      </c>
      <c r="B2101" t="s">
        <v>3694</v>
      </c>
      <c r="C2101" s="9" t="str">
        <f t="shared" si="112"/>
        <v>DeepLWort</v>
      </c>
      <c r="D2101" s="9" t="str">
        <f t="shared" si="113"/>
        <v>AnderesWort</v>
      </c>
      <c r="E2101" s="9" t="str">
        <f t="shared" si="114"/>
        <v>Frühdienst</v>
      </c>
      <c r="F2101" s="9" t="str">
        <f t="shared" si="114"/>
        <v>Frühdienst</v>
      </c>
      <c r="G2101" s="9" t="str">
        <f t="shared" si="114"/>
        <v>Frühdienst</v>
      </c>
      <c r="H2101" s="9" t="str">
        <f t="shared" si="114"/>
        <v>Frühdienst</v>
      </c>
    </row>
    <row r="2102" spans="1:8" ht="16.8" x14ac:dyDescent="0.3">
      <c r="A2102" s="1" t="s">
        <v>3696</v>
      </c>
      <c r="B2102" t="s">
        <v>3694</v>
      </c>
      <c r="C2102" s="9" t="str">
        <f t="shared" si="112"/>
        <v>DeepLWort</v>
      </c>
      <c r="D2102" s="9" t="str">
        <f t="shared" si="113"/>
        <v>AnderesWort</v>
      </c>
      <c r="E2102" s="9" t="str">
        <f t="shared" si="114"/>
        <v>frühen</v>
      </c>
      <c r="F2102" s="9" t="str">
        <f t="shared" si="114"/>
        <v>frühen</v>
      </c>
      <c r="G2102" s="9" t="str">
        <f t="shared" si="114"/>
        <v>frühen</v>
      </c>
      <c r="H2102" s="9" t="str">
        <f t="shared" si="114"/>
        <v>frühen</v>
      </c>
    </row>
    <row r="2103" spans="1:8" ht="16.8" x14ac:dyDescent="0.3">
      <c r="A2103" s="1" t="s">
        <v>120</v>
      </c>
      <c r="B2103" t="s">
        <v>3694</v>
      </c>
      <c r="C2103" s="9" t="str">
        <f t="shared" si="112"/>
        <v>DeepLWort</v>
      </c>
      <c r="D2103" s="9" t="str">
        <f t="shared" si="113"/>
        <v>AnderesWort</v>
      </c>
      <c r="E2103" s="9" t="str">
        <f t="shared" si="114"/>
        <v>früher</v>
      </c>
      <c r="F2103" s="9" t="str">
        <f t="shared" si="114"/>
        <v>früher</v>
      </c>
      <c r="G2103" s="9" t="str">
        <f t="shared" si="114"/>
        <v>früher</v>
      </c>
      <c r="H2103" s="9" t="str">
        <f t="shared" si="114"/>
        <v>früher</v>
      </c>
    </row>
    <row r="2104" spans="1:8" ht="16.8" x14ac:dyDescent="0.3">
      <c r="A2104" s="1" t="s">
        <v>3697</v>
      </c>
      <c r="B2104" t="s">
        <v>3698</v>
      </c>
      <c r="C2104" s="9" t="str">
        <f t="shared" si="112"/>
        <v>DeepLWort</v>
      </c>
      <c r="D2104" s="9" t="str">
        <f t="shared" si="113"/>
        <v>AnderesWort</v>
      </c>
      <c r="E2104" s="9" t="str">
        <f t="shared" si="114"/>
        <v>früheren</v>
      </c>
      <c r="F2104" s="9" t="str">
        <f t="shared" si="114"/>
        <v>früheren</v>
      </c>
      <c r="G2104" s="9" t="str">
        <f t="shared" si="114"/>
        <v>früheren</v>
      </c>
      <c r="H2104" s="9" t="str">
        <f t="shared" si="114"/>
        <v>früheren</v>
      </c>
    </row>
    <row r="2105" spans="1:8" ht="16.8" x14ac:dyDescent="0.3">
      <c r="A2105" s="1" t="s">
        <v>3699</v>
      </c>
      <c r="B2105" t="s">
        <v>3700</v>
      </c>
      <c r="C2105" s="9" t="str">
        <f t="shared" si="112"/>
        <v>DeepLWort</v>
      </c>
      <c r="D2105" s="9" t="str">
        <f t="shared" si="113"/>
        <v>AnderesWort</v>
      </c>
      <c r="E2105" s="9" t="str">
        <f t="shared" si="114"/>
        <v>Frühjahr</v>
      </c>
      <c r="F2105" s="9" t="str">
        <f t="shared" si="114"/>
        <v>Frühjahr</v>
      </c>
      <c r="G2105" s="9" t="str">
        <f t="shared" si="114"/>
        <v>Frühjahr</v>
      </c>
      <c r="H2105" s="9" t="str">
        <f t="shared" si="114"/>
        <v>Frühjahr</v>
      </c>
    </row>
    <row r="2106" spans="1:8" ht="16.8" x14ac:dyDescent="0.3">
      <c r="A2106" s="1" t="s">
        <v>3701</v>
      </c>
      <c r="B2106" t="s">
        <v>3702</v>
      </c>
      <c r="C2106" s="9" t="str">
        <f t="shared" si="112"/>
        <v>DeepLWort</v>
      </c>
      <c r="D2106" s="9" t="str">
        <f t="shared" si="113"/>
        <v>AnderesWort</v>
      </c>
      <c r="E2106" s="9" t="str">
        <f t="shared" si="114"/>
        <v>Frühling</v>
      </c>
      <c r="F2106" s="9" t="str">
        <f t="shared" si="114"/>
        <v>Frühling</v>
      </c>
      <c r="G2106" s="9" t="str">
        <f t="shared" si="114"/>
        <v>Frühling</v>
      </c>
      <c r="H2106" s="9" t="str">
        <f t="shared" si="114"/>
        <v>Frühling</v>
      </c>
    </row>
    <row r="2107" spans="1:8" ht="16.8" x14ac:dyDescent="0.3">
      <c r="A2107" s="1" t="s">
        <v>3703</v>
      </c>
      <c r="B2107" t="s">
        <v>3704</v>
      </c>
      <c r="C2107" s="9" t="str">
        <f t="shared" si="112"/>
        <v>DeepLWort</v>
      </c>
      <c r="D2107" s="9" t="str">
        <f t="shared" si="113"/>
        <v>AnderesWort</v>
      </c>
      <c r="E2107" s="9" t="str">
        <f t="shared" si="114"/>
        <v>Frühstück</v>
      </c>
      <c r="F2107" s="9" t="str">
        <f t="shared" si="114"/>
        <v>Frühstück</v>
      </c>
      <c r="G2107" s="9" t="str">
        <f t="shared" si="114"/>
        <v>Frühstück</v>
      </c>
      <c r="H2107" s="9" t="str">
        <f t="shared" si="114"/>
        <v>Frühstück</v>
      </c>
    </row>
    <row r="2108" spans="1:8" ht="16.8" x14ac:dyDescent="0.3">
      <c r="A2108" s="1" t="s">
        <v>3705</v>
      </c>
      <c r="B2108" t="s">
        <v>3704</v>
      </c>
      <c r="C2108" s="9" t="str">
        <f t="shared" si="112"/>
        <v>DeepLWort</v>
      </c>
      <c r="D2108" s="9" t="str">
        <f t="shared" si="113"/>
        <v>AnderesWort</v>
      </c>
      <c r="E2108" s="9" t="str">
        <f t="shared" si="114"/>
        <v>frühstückt</v>
      </c>
      <c r="F2108" s="9" t="str">
        <f t="shared" si="114"/>
        <v>frühstückt</v>
      </c>
      <c r="G2108" s="9" t="str">
        <f t="shared" si="114"/>
        <v>frühstückt</v>
      </c>
      <c r="H2108" s="9" t="str">
        <f t="shared" si="114"/>
        <v>frühstückt</v>
      </c>
    </row>
    <row r="2109" spans="1:8" ht="16.8" x14ac:dyDescent="0.3">
      <c r="A2109" s="1" t="s">
        <v>3706</v>
      </c>
      <c r="B2109" t="s">
        <v>3707</v>
      </c>
      <c r="C2109" s="9" t="str">
        <f t="shared" si="112"/>
        <v>DeepLWort</v>
      </c>
      <c r="D2109" s="9" t="str">
        <f t="shared" si="113"/>
        <v>AnderesWort</v>
      </c>
      <c r="E2109" s="9" t="str">
        <f t="shared" si="114"/>
        <v>frühstückte</v>
      </c>
      <c r="F2109" s="9" t="str">
        <f t="shared" si="114"/>
        <v>frühstückte</v>
      </c>
      <c r="G2109" s="9" t="str">
        <f t="shared" si="114"/>
        <v>frühstückte</v>
      </c>
      <c r="H2109" s="9" t="str">
        <f t="shared" si="114"/>
        <v>frühstückte</v>
      </c>
    </row>
    <row r="2110" spans="1:8" ht="16.8" x14ac:dyDescent="0.3">
      <c r="A2110" s="1" t="s">
        <v>3708</v>
      </c>
      <c r="B2110" t="s">
        <v>3709</v>
      </c>
      <c r="C2110" s="9" t="str">
        <f t="shared" si="112"/>
        <v>DeepLWort</v>
      </c>
      <c r="D2110" s="9" t="str">
        <f t="shared" si="113"/>
        <v>AnderesWort</v>
      </c>
      <c r="E2110" s="9" t="str">
        <f t="shared" si="114"/>
        <v>fügt</v>
      </c>
      <c r="F2110" s="9" t="str">
        <f t="shared" si="114"/>
        <v>fügt</v>
      </c>
      <c r="G2110" s="9" t="str">
        <f t="shared" si="114"/>
        <v>fügt</v>
      </c>
      <c r="H2110" s="9" t="str">
        <f t="shared" si="114"/>
        <v>fügt</v>
      </c>
    </row>
    <row r="2111" spans="1:8" ht="16.8" x14ac:dyDescent="0.3">
      <c r="A2111" s="1" t="s">
        <v>3710</v>
      </c>
      <c r="B2111" t="s">
        <v>3709</v>
      </c>
      <c r="C2111" s="9" t="str">
        <f t="shared" si="112"/>
        <v>DeepLWort</v>
      </c>
      <c r="D2111" s="9" t="str">
        <f t="shared" si="113"/>
        <v>AnderesWort</v>
      </c>
      <c r="E2111" s="9" t="str">
        <f t="shared" si="114"/>
        <v>fügte</v>
      </c>
      <c r="F2111" s="9" t="str">
        <f t="shared" si="114"/>
        <v>fügte</v>
      </c>
      <c r="G2111" s="9" t="str">
        <f t="shared" si="114"/>
        <v>fügte</v>
      </c>
      <c r="H2111" s="9" t="str">
        <f t="shared" si="114"/>
        <v>fügte</v>
      </c>
    </row>
    <row r="2112" spans="1:8" ht="16.8" x14ac:dyDescent="0.3">
      <c r="A2112" s="1" t="s">
        <v>3711</v>
      </c>
      <c r="B2112" t="s">
        <v>3712</v>
      </c>
      <c r="C2112" s="9" t="str">
        <f t="shared" si="112"/>
        <v>DeepLWort</v>
      </c>
      <c r="D2112" s="9" t="str">
        <f t="shared" si="113"/>
        <v>AnderesWort</v>
      </c>
      <c r="E2112" s="9" t="str">
        <f t="shared" si="114"/>
        <v>Fühl</v>
      </c>
      <c r="F2112" s="9" t="str">
        <f t="shared" si="114"/>
        <v>Fühl</v>
      </c>
      <c r="G2112" s="9" t="str">
        <f t="shared" si="114"/>
        <v>Fühl</v>
      </c>
      <c r="H2112" s="9" t="str">
        <f t="shared" si="114"/>
        <v>Fühl</v>
      </c>
    </row>
    <row r="2113" spans="1:8" ht="16.8" x14ac:dyDescent="0.3">
      <c r="A2113" s="1" t="s">
        <v>3713</v>
      </c>
      <c r="B2113" t="s">
        <v>3714</v>
      </c>
      <c r="C2113" s="9" t="str">
        <f t="shared" si="112"/>
        <v>DeepLWort</v>
      </c>
      <c r="D2113" s="9" t="str">
        <f t="shared" si="113"/>
        <v>AnderesWort</v>
      </c>
      <c r="E2113" s="9" t="str">
        <f t="shared" si="114"/>
        <v>fühle</v>
      </c>
      <c r="F2113" s="9" t="str">
        <f t="shared" si="114"/>
        <v>fühle</v>
      </c>
      <c r="G2113" s="9" t="str">
        <f t="shared" si="114"/>
        <v>fühle</v>
      </c>
      <c r="H2113" s="9" t="str">
        <f t="shared" si="114"/>
        <v>fühle</v>
      </c>
    </row>
    <row r="2114" spans="1:8" ht="16.8" x14ac:dyDescent="0.3">
      <c r="A2114" s="1" t="s">
        <v>3715</v>
      </c>
      <c r="B2114" t="s">
        <v>3714</v>
      </c>
      <c r="C2114" s="9" t="str">
        <f t="shared" si="112"/>
        <v>DeepLWort</v>
      </c>
      <c r="D2114" s="9" t="str">
        <f t="shared" si="113"/>
        <v>AnderesWort</v>
      </c>
      <c r="E2114" s="9" t="str">
        <f t="shared" si="114"/>
        <v>fühlen</v>
      </c>
      <c r="F2114" s="9" t="str">
        <f t="shared" si="114"/>
        <v>fühlen</v>
      </c>
      <c r="G2114" s="9" t="str">
        <f t="shared" si="114"/>
        <v>fühlen</v>
      </c>
      <c r="H2114" s="9" t="str">
        <f t="shared" si="114"/>
        <v>fühlen</v>
      </c>
    </row>
    <row r="2115" spans="1:8" ht="16.8" x14ac:dyDescent="0.3">
      <c r="A2115" s="1" t="s">
        <v>3716</v>
      </c>
      <c r="B2115" t="s">
        <v>3717</v>
      </c>
      <c r="C2115" s="9" t="str">
        <f t="shared" si="112"/>
        <v>DeepLWort</v>
      </c>
      <c r="D2115" s="9" t="str">
        <f t="shared" si="113"/>
        <v>AnderesWort</v>
      </c>
      <c r="E2115" s="9" t="str">
        <f t="shared" si="114"/>
        <v>fühlt</v>
      </c>
      <c r="F2115" s="9" t="str">
        <f t="shared" si="114"/>
        <v>fühlt</v>
      </c>
      <c r="G2115" s="9" t="str">
        <f t="shared" si="114"/>
        <v>fühlt</v>
      </c>
      <c r="H2115" s="9" t="str">
        <f t="shared" si="114"/>
        <v>fühlt</v>
      </c>
    </row>
    <row r="2116" spans="1:8" ht="16.8" x14ac:dyDescent="0.3">
      <c r="A2116" s="1" t="s">
        <v>3718</v>
      </c>
      <c r="B2116" t="s">
        <v>3719</v>
      </c>
      <c r="C2116" s="9" t="str">
        <f t="shared" si="112"/>
        <v>DeepLWort</v>
      </c>
      <c r="D2116" s="9" t="str">
        <f t="shared" si="113"/>
        <v>AnderesWort</v>
      </c>
      <c r="E2116" s="9" t="str">
        <f t="shared" si="114"/>
        <v>fühlte</v>
      </c>
      <c r="F2116" s="9" t="str">
        <f t="shared" si="114"/>
        <v>fühlte</v>
      </c>
      <c r="G2116" s="9" t="str">
        <f t="shared" si="114"/>
        <v>fühlte</v>
      </c>
      <c r="H2116" s="9" t="str">
        <f t="shared" si="114"/>
        <v>fühlte</v>
      </c>
    </row>
    <row r="2117" spans="1:8" ht="16.8" x14ac:dyDescent="0.3">
      <c r="A2117" s="1" t="s">
        <v>3720</v>
      </c>
      <c r="B2117" t="s">
        <v>3721</v>
      </c>
      <c r="C2117" s="9" t="str">
        <f t="shared" si="112"/>
        <v>DeepLWort</v>
      </c>
      <c r="D2117" s="9" t="str">
        <f t="shared" si="113"/>
        <v>AnderesWort</v>
      </c>
      <c r="E2117" s="9" t="str">
        <f t="shared" si="114"/>
        <v>fuhr</v>
      </c>
      <c r="F2117" s="9" t="str">
        <f t="shared" si="114"/>
        <v>fuhr</v>
      </c>
      <c r="G2117" s="9" t="str">
        <f t="shared" si="114"/>
        <v>fuhr</v>
      </c>
      <c r="H2117" s="9" t="str">
        <f t="shared" ref="H2117:H2180" si="115">HYPERLINK(H$1&amp;$A2117,$A2117)</f>
        <v>fuhr</v>
      </c>
    </row>
    <row r="2118" spans="1:8" ht="16.8" x14ac:dyDescent="0.3">
      <c r="A2118" s="1" t="s">
        <v>121</v>
      </c>
      <c r="B2118" t="s">
        <v>3722</v>
      </c>
      <c r="C2118" s="9" t="str">
        <f t="shared" ref="C2118:C2181" si="116">HYPERLINK(C$1&amp;$A2118,"DeepLWort")</f>
        <v>DeepLWort</v>
      </c>
      <c r="D2118" s="9" t="str">
        <f t="shared" ref="D2118:D2181" si="117">HYPERLINK(D$1&amp;$A2118,"AnderesWort")</f>
        <v>AnderesWort</v>
      </c>
      <c r="E2118" s="9" t="str">
        <f t="shared" ref="E2118:H2181" si="118">HYPERLINK(E$1&amp;$A2118,$A2118)</f>
        <v>führen</v>
      </c>
      <c r="F2118" s="9" t="str">
        <f t="shared" si="118"/>
        <v>führen</v>
      </c>
      <c r="G2118" s="9" t="str">
        <f t="shared" si="118"/>
        <v>führen</v>
      </c>
      <c r="H2118" s="9" t="str">
        <f t="shared" si="115"/>
        <v>führen</v>
      </c>
    </row>
    <row r="2119" spans="1:8" ht="16.8" x14ac:dyDescent="0.3">
      <c r="A2119" s="1" t="s">
        <v>3723</v>
      </c>
      <c r="B2119" t="s">
        <v>3724</v>
      </c>
      <c r="C2119" s="9" t="str">
        <f t="shared" si="116"/>
        <v>DeepLWort</v>
      </c>
      <c r="D2119" s="9" t="str">
        <f t="shared" si="117"/>
        <v>AnderesWort</v>
      </c>
      <c r="E2119" s="9" t="str">
        <f t="shared" si="118"/>
        <v>Führerausweis</v>
      </c>
      <c r="F2119" s="9" t="str">
        <f t="shared" si="118"/>
        <v>Führerausweis</v>
      </c>
      <c r="G2119" s="9" t="str">
        <f t="shared" si="118"/>
        <v>Führerausweis</v>
      </c>
      <c r="H2119" s="9" t="str">
        <f t="shared" si="115"/>
        <v>Führerausweis</v>
      </c>
    </row>
    <row r="2120" spans="1:8" ht="16.8" x14ac:dyDescent="0.3">
      <c r="A2120" s="1" t="s">
        <v>3725</v>
      </c>
      <c r="B2120" t="s">
        <v>3724</v>
      </c>
      <c r="C2120" s="9" t="str">
        <f t="shared" si="116"/>
        <v>DeepLWort</v>
      </c>
      <c r="D2120" s="9" t="str">
        <f t="shared" si="117"/>
        <v>AnderesWort</v>
      </c>
      <c r="E2120" s="9" t="str">
        <f t="shared" si="118"/>
        <v>Führerschein</v>
      </c>
      <c r="F2120" s="9" t="str">
        <f t="shared" si="118"/>
        <v>Führerschein</v>
      </c>
      <c r="G2120" s="9" t="str">
        <f t="shared" si="118"/>
        <v>Führerschein</v>
      </c>
      <c r="H2120" s="9" t="str">
        <f t="shared" si="115"/>
        <v>Führerschein</v>
      </c>
    </row>
    <row r="2121" spans="1:8" ht="16.8" x14ac:dyDescent="0.3">
      <c r="A2121" s="1" t="s">
        <v>3726</v>
      </c>
      <c r="B2121" t="s">
        <v>3727</v>
      </c>
      <c r="C2121" s="9" t="str">
        <f t="shared" si="116"/>
        <v>DeepLWort</v>
      </c>
      <c r="D2121" s="9" t="str">
        <f t="shared" si="117"/>
        <v>AnderesWort</v>
      </c>
      <c r="E2121" s="9" t="str">
        <f t="shared" si="118"/>
        <v>führt</v>
      </c>
      <c r="F2121" s="9" t="str">
        <f t="shared" si="118"/>
        <v>führt</v>
      </c>
      <c r="G2121" s="9" t="str">
        <f t="shared" si="118"/>
        <v>führt</v>
      </c>
      <c r="H2121" s="9" t="str">
        <f t="shared" si="115"/>
        <v>führt</v>
      </c>
    </row>
    <row r="2122" spans="1:8" ht="16.8" x14ac:dyDescent="0.3">
      <c r="A2122" s="1" t="s">
        <v>3728</v>
      </c>
      <c r="B2122" t="s">
        <v>3729</v>
      </c>
      <c r="C2122" s="9" t="str">
        <f t="shared" si="116"/>
        <v>DeepLWort</v>
      </c>
      <c r="D2122" s="9" t="str">
        <f t="shared" si="117"/>
        <v>AnderesWort</v>
      </c>
      <c r="E2122" s="9" t="str">
        <f t="shared" si="118"/>
        <v>führte</v>
      </c>
      <c r="F2122" s="9" t="str">
        <f t="shared" si="118"/>
        <v>führte</v>
      </c>
      <c r="G2122" s="9" t="str">
        <f t="shared" si="118"/>
        <v>führte</v>
      </c>
      <c r="H2122" s="9" t="str">
        <f t="shared" si="115"/>
        <v>führte</v>
      </c>
    </row>
    <row r="2123" spans="1:8" ht="16.8" x14ac:dyDescent="0.3">
      <c r="A2123" s="1" t="s">
        <v>3730</v>
      </c>
      <c r="B2123" t="s">
        <v>3731</v>
      </c>
      <c r="C2123" s="9" t="str">
        <f t="shared" si="116"/>
        <v>DeepLWort</v>
      </c>
      <c r="D2123" s="9" t="str">
        <f t="shared" si="117"/>
        <v>AnderesWort</v>
      </c>
      <c r="E2123" s="9" t="str">
        <f t="shared" si="118"/>
        <v>Führung</v>
      </c>
      <c r="F2123" s="9" t="str">
        <f t="shared" si="118"/>
        <v>Führung</v>
      </c>
      <c r="G2123" s="9" t="str">
        <f t="shared" si="118"/>
        <v>Führung</v>
      </c>
      <c r="H2123" s="9" t="str">
        <f t="shared" si="115"/>
        <v>Führung</v>
      </c>
    </row>
    <row r="2124" spans="1:8" ht="16.8" x14ac:dyDescent="0.3">
      <c r="A2124" s="1" t="s">
        <v>3732</v>
      </c>
      <c r="B2124" t="s">
        <v>3733</v>
      </c>
      <c r="C2124" s="9" t="str">
        <f t="shared" si="116"/>
        <v>DeepLWort</v>
      </c>
      <c r="D2124" s="9" t="str">
        <f t="shared" si="117"/>
        <v>AnderesWort</v>
      </c>
      <c r="E2124" s="9" t="str">
        <f t="shared" si="118"/>
        <v>Füllen</v>
      </c>
      <c r="F2124" s="9" t="str">
        <f t="shared" si="118"/>
        <v>Füllen</v>
      </c>
      <c r="G2124" s="9" t="str">
        <f t="shared" si="118"/>
        <v>Füllen</v>
      </c>
      <c r="H2124" s="9" t="str">
        <f t="shared" si="115"/>
        <v>Füllen</v>
      </c>
    </row>
    <row r="2125" spans="1:8" ht="16.8" x14ac:dyDescent="0.3">
      <c r="A2125" s="1" t="s">
        <v>3734</v>
      </c>
      <c r="B2125" t="s">
        <v>3735</v>
      </c>
      <c r="C2125" s="9" t="str">
        <f t="shared" si="116"/>
        <v>DeepLWort</v>
      </c>
      <c r="D2125" s="9" t="str">
        <f t="shared" si="117"/>
        <v>AnderesWort</v>
      </c>
      <c r="E2125" s="9" t="str">
        <f t="shared" si="118"/>
        <v>füllt</v>
      </c>
      <c r="F2125" s="9" t="str">
        <f t="shared" si="118"/>
        <v>füllt</v>
      </c>
      <c r="G2125" s="9" t="str">
        <f t="shared" si="118"/>
        <v>füllt</v>
      </c>
      <c r="H2125" s="9" t="str">
        <f t="shared" si="115"/>
        <v>füllt</v>
      </c>
    </row>
    <row r="2126" spans="1:8" ht="16.8" x14ac:dyDescent="0.3">
      <c r="A2126" s="1" t="s">
        <v>3736</v>
      </c>
      <c r="B2126" t="s">
        <v>994</v>
      </c>
      <c r="C2126" s="9" t="str">
        <f t="shared" si="116"/>
        <v>DeepLWort</v>
      </c>
      <c r="D2126" s="9" t="str">
        <f t="shared" si="117"/>
        <v>AnderesWort</v>
      </c>
      <c r="E2126" s="9" t="str">
        <f t="shared" si="118"/>
        <v>füllte</v>
      </c>
      <c r="F2126" s="9" t="str">
        <f t="shared" si="118"/>
        <v>füllte</v>
      </c>
      <c r="G2126" s="9" t="str">
        <f t="shared" si="118"/>
        <v>füllte</v>
      </c>
      <c r="H2126" s="9" t="str">
        <f t="shared" si="115"/>
        <v>füllte</v>
      </c>
    </row>
    <row r="2127" spans="1:8" ht="16.8" x14ac:dyDescent="0.3">
      <c r="A2127" s="1" t="s">
        <v>3737</v>
      </c>
      <c r="B2127" t="s">
        <v>3738</v>
      </c>
      <c r="C2127" s="9" t="str">
        <f t="shared" si="116"/>
        <v>DeepLWort</v>
      </c>
      <c r="D2127" s="9" t="str">
        <f t="shared" si="117"/>
        <v>AnderesWort</v>
      </c>
      <c r="E2127" s="9" t="str">
        <f t="shared" si="118"/>
        <v>Fundbüro</v>
      </c>
      <c r="F2127" s="9" t="str">
        <f t="shared" si="118"/>
        <v>Fundbüro</v>
      </c>
      <c r="G2127" s="9" t="str">
        <f t="shared" si="118"/>
        <v>Fundbüro</v>
      </c>
      <c r="H2127" s="9" t="str">
        <f t="shared" si="115"/>
        <v>Fundbüro</v>
      </c>
    </row>
    <row r="2128" spans="1:8" ht="16.8" x14ac:dyDescent="0.3">
      <c r="A2128" s="1" t="s">
        <v>3739</v>
      </c>
      <c r="B2128" t="s">
        <v>3740</v>
      </c>
      <c r="C2128" s="9" t="str">
        <f t="shared" si="116"/>
        <v>DeepLWort</v>
      </c>
      <c r="D2128" s="9" t="str">
        <f t="shared" si="117"/>
        <v>AnderesWort</v>
      </c>
      <c r="E2128" s="9" t="str">
        <f t="shared" si="118"/>
        <v>fünf</v>
      </c>
      <c r="F2128" s="9" t="str">
        <f t="shared" si="118"/>
        <v>fünf</v>
      </c>
      <c r="G2128" s="9" t="str">
        <f t="shared" si="118"/>
        <v>fünf</v>
      </c>
      <c r="H2128" s="9" t="str">
        <f t="shared" si="115"/>
        <v>fünf</v>
      </c>
    </row>
    <row r="2129" spans="1:8" ht="16.8" x14ac:dyDescent="0.3">
      <c r="A2129" s="1" t="s">
        <v>3741</v>
      </c>
      <c r="B2129" t="s">
        <v>3742</v>
      </c>
      <c r="C2129" s="9" t="str">
        <f t="shared" si="116"/>
        <v>DeepLWort</v>
      </c>
      <c r="D2129" s="9" t="str">
        <f t="shared" si="117"/>
        <v>AnderesWort</v>
      </c>
      <c r="E2129" s="9" t="str">
        <f t="shared" si="118"/>
        <v>Fünfer</v>
      </c>
      <c r="F2129" s="9" t="str">
        <f t="shared" si="118"/>
        <v>Fünfer</v>
      </c>
      <c r="G2129" s="9" t="str">
        <f t="shared" si="118"/>
        <v>Fünfer</v>
      </c>
      <c r="H2129" s="9" t="str">
        <f t="shared" si="115"/>
        <v>Fünfer</v>
      </c>
    </row>
    <row r="2130" spans="1:8" ht="16.8" x14ac:dyDescent="0.3">
      <c r="A2130" s="1" t="s">
        <v>3743</v>
      </c>
      <c r="B2130" t="s">
        <v>3744</v>
      </c>
      <c r="C2130" s="9" t="str">
        <f t="shared" si="116"/>
        <v>DeepLWort</v>
      </c>
      <c r="D2130" s="9" t="str">
        <f t="shared" si="117"/>
        <v>AnderesWort</v>
      </c>
      <c r="E2130" s="9" t="str">
        <f t="shared" si="118"/>
        <v>fünften</v>
      </c>
      <c r="F2130" s="9" t="str">
        <f t="shared" si="118"/>
        <v>fünften</v>
      </c>
      <c r="G2130" s="9" t="str">
        <f t="shared" si="118"/>
        <v>fünften</v>
      </c>
      <c r="H2130" s="9" t="str">
        <f t="shared" si="115"/>
        <v>fünften</v>
      </c>
    </row>
    <row r="2131" spans="1:8" ht="16.8" x14ac:dyDescent="0.3">
      <c r="A2131" s="1" t="s">
        <v>3745</v>
      </c>
      <c r="B2131" t="s">
        <v>3746</v>
      </c>
      <c r="C2131" s="9" t="str">
        <f t="shared" si="116"/>
        <v>DeepLWort</v>
      </c>
      <c r="D2131" s="9" t="str">
        <f t="shared" si="117"/>
        <v>AnderesWort</v>
      </c>
      <c r="E2131" s="9" t="str">
        <f t="shared" si="118"/>
        <v>fünfzehn</v>
      </c>
      <c r="F2131" s="9" t="str">
        <f t="shared" si="118"/>
        <v>fünfzehn</v>
      </c>
      <c r="G2131" s="9" t="str">
        <f t="shared" si="118"/>
        <v>fünfzehn</v>
      </c>
      <c r="H2131" s="9" t="str">
        <f t="shared" si="115"/>
        <v>fünfzehn</v>
      </c>
    </row>
    <row r="2132" spans="1:8" ht="16.8" x14ac:dyDescent="0.3">
      <c r="A2132" s="1" t="s">
        <v>3747</v>
      </c>
      <c r="B2132" t="s">
        <v>3748</v>
      </c>
      <c r="C2132" s="9" t="str">
        <f t="shared" si="116"/>
        <v>DeepLWort</v>
      </c>
      <c r="D2132" s="9" t="str">
        <f t="shared" si="117"/>
        <v>AnderesWort</v>
      </c>
      <c r="E2132" s="9" t="str">
        <f t="shared" si="118"/>
        <v>fünfzig</v>
      </c>
      <c r="F2132" s="9" t="str">
        <f t="shared" si="118"/>
        <v>fünfzig</v>
      </c>
      <c r="G2132" s="9" t="str">
        <f t="shared" si="118"/>
        <v>fünfzig</v>
      </c>
      <c r="H2132" s="9" t="str">
        <f t="shared" si="115"/>
        <v>fünfzig</v>
      </c>
    </row>
    <row r="2133" spans="1:8" ht="16.8" x14ac:dyDescent="0.3">
      <c r="A2133" s="1" t="s">
        <v>3749</v>
      </c>
      <c r="B2133" t="s">
        <v>772</v>
      </c>
      <c r="C2133" s="9" t="str">
        <f t="shared" si="116"/>
        <v>DeepLWort</v>
      </c>
      <c r="D2133" s="9" t="str">
        <f t="shared" si="117"/>
        <v>AnderesWort</v>
      </c>
      <c r="E2133" s="9" t="str">
        <f t="shared" si="118"/>
        <v>funktionieren</v>
      </c>
      <c r="F2133" s="9" t="str">
        <f t="shared" si="118"/>
        <v>funktionieren</v>
      </c>
      <c r="G2133" s="9" t="str">
        <f t="shared" si="118"/>
        <v>funktionieren</v>
      </c>
      <c r="H2133" s="9" t="str">
        <f t="shared" si="115"/>
        <v>funktionieren</v>
      </c>
    </row>
    <row r="2134" spans="1:8" ht="16.8" x14ac:dyDescent="0.3">
      <c r="A2134" s="1" t="s">
        <v>3750</v>
      </c>
      <c r="B2134" t="s">
        <v>772</v>
      </c>
      <c r="C2134" s="9" t="str">
        <f t="shared" si="116"/>
        <v>DeepLWort</v>
      </c>
      <c r="D2134" s="9" t="str">
        <f t="shared" si="117"/>
        <v>AnderesWort</v>
      </c>
      <c r="E2134" s="9" t="str">
        <f t="shared" si="118"/>
        <v>funktioniert</v>
      </c>
      <c r="F2134" s="9" t="str">
        <f t="shared" si="118"/>
        <v>funktioniert</v>
      </c>
      <c r="G2134" s="9" t="str">
        <f t="shared" si="118"/>
        <v>funktioniert</v>
      </c>
      <c r="H2134" s="9" t="str">
        <f t="shared" si="115"/>
        <v>funktioniert</v>
      </c>
    </row>
    <row r="2135" spans="1:8" ht="16.8" x14ac:dyDescent="0.3">
      <c r="A2135" s="1" t="s">
        <v>3751</v>
      </c>
      <c r="B2135" t="s">
        <v>774</v>
      </c>
      <c r="C2135" s="9" t="str">
        <f t="shared" si="116"/>
        <v>DeepLWort</v>
      </c>
      <c r="D2135" s="9" t="str">
        <f t="shared" si="117"/>
        <v>AnderesWort</v>
      </c>
      <c r="E2135" s="9" t="str">
        <f t="shared" si="118"/>
        <v>funktionierte</v>
      </c>
      <c r="F2135" s="9" t="str">
        <f t="shared" si="118"/>
        <v>funktionierte</v>
      </c>
      <c r="G2135" s="9" t="str">
        <f t="shared" si="118"/>
        <v>funktionierte</v>
      </c>
      <c r="H2135" s="9" t="str">
        <f t="shared" si="115"/>
        <v>funktionierte</v>
      </c>
    </row>
    <row r="2136" spans="1:8" ht="16.8" x14ac:dyDescent="0.3">
      <c r="A2136" s="1" t="s">
        <v>3752</v>
      </c>
      <c r="B2136" t="s">
        <v>3753</v>
      </c>
      <c r="C2136" s="9" t="str">
        <f t="shared" si="116"/>
        <v>DeepLWort</v>
      </c>
      <c r="D2136" s="9" t="str">
        <f t="shared" si="117"/>
        <v>AnderesWort</v>
      </c>
      <c r="E2136" s="9" t="str">
        <f t="shared" si="118"/>
        <v>FÜR</v>
      </c>
      <c r="F2136" s="9" t="str">
        <f t="shared" si="118"/>
        <v>FÜR</v>
      </c>
      <c r="G2136" s="9" t="str">
        <f t="shared" si="118"/>
        <v>FÜR</v>
      </c>
      <c r="H2136" s="9" t="str">
        <f t="shared" si="115"/>
        <v>FÜR</v>
      </c>
    </row>
    <row r="2137" spans="1:8" ht="16.8" x14ac:dyDescent="0.3">
      <c r="A2137" s="1" t="s">
        <v>3754</v>
      </c>
      <c r="B2137" t="s">
        <v>3755</v>
      </c>
      <c r="C2137" s="9" t="str">
        <f t="shared" si="116"/>
        <v>DeepLWort</v>
      </c>
      <c r="D2137" s="9" t="str">
        <f t="shared" si="117"/>
        <v>AnderesWort</v>
      </c>
      <c r="E2137" s="9" t="str">
        <f t="shared" si="118"/>
        <v>furchtbar</v>
      </c>
      <c r="F2137" s="9" t="str">
        <f t="shared" si="118"/>
        <v>furchtbar</v>
      </c>
      <c r="G2137" s="9" t="str">
        <f t="shared" si="118"/>
        <v>furchtbar</v>
      </c>
      <c r="H2137" s="9" t="str">
        <f t="shared" si="115"/>
        <v>furchtbar</v>
      </c>
    </row>
    <row r="2138" spans="1:8" ht="16.8" x14ac:dyDescent="0.3">
      <c r="A2138" s="1" t="s">
        <v>3756</v>
      </c>
      <c r="B2138" t="s">
        <v>3755</v>
      </c>
      <c r="C2138" s="9" t="str">
        <f t="shared" si="116"/>
        <v>DeepLWort</v>
      </c>
      <c r="D2138" s="9" t="str">
        <f t="shared" si="117"/>
        <v>AnderesWort</v>
      </c>
      <c r="E2138" s="9" t="str">
        <f t="shared" si="118"/>
        <v>furchtbare</v>
      </c>
      <c r="F2138" s="9" t="str">
        <f t="shared" si="118"/>
        <v>furchtbare</v>
      </c>
      <c r="G2138" s="9" t="str">
        <f t="shared" si="118"/>
        <v>furchtbare</v>
      </c>
      <c r="H2138" s="9" t="str">
        <f t="shared" si="115"/>
        <v>furchtbare</v>
      </c>
    </row>
    <row r="2139" spans="1:8" ht="16.8" x14ac:dyDescent="0.3">
      <c r="A2139" s="1" t="s">
        <v>3757</v>
      </c>
      <c r="B2139" t="s">
        <v>624</v>
      </c>
      <c r="C2139" s="9" t="str">
        <f t="shared" si="116"/>
        <v>DeepLWort</v>
      </c>
      <c r="D2139" s="9" t="str">
        <f t="shared" si="117"/>
        <v>AnderesWort</v>
      </c>
      <c r="E2139" s="9" t="str">
        <f t="shared" si="118"/>
        <v>fürchten</v>
      </c>
      <c r="F2139" s="9" t="str">
        <f t="shared" si="118"/>
        <v>fürchten</v>
      </c>
      <c r="G2139" s="9" t="str">
        <f t="shared" si="118"/>
        <v>fürchten</v>
      </c>
      <c r="H2139" s="9" t="str">
        <f t="shared" si="115"/>
        <v>fürchten</v>
      </c>
    </row>
    <row r="2140" spans="1:8" ht="16.8" x14ac:dyDescent="0.3">
      <c r="A2140" s="1" t="s">
        <v>3758</v>
      </c>
      <c r="B2140" t="s">
        <v>3759</v>
      </c>
      <c r="C2140" s="9" t="str">
        <f t="shared" si="116"/>
        <v>DeepLWort</v>
      </c>
      <c r="D2140" s="9" t="str">
        <f t="shared" si="117"/>
        <v>AnderesWort</v>
      </c>
      <c r="E2140" s="9" t="str">
        <f t="shared" si="118"/>
        <v>fürchtet</v>
      </c>
      <c r="F2140" s="9" t="str">
        <f t="shared" si="118"/>
        <v>fürchtet</v>
      </c>
      <c r="G2140" s="9" t="str">
        <f t="shared" si="118"/>
        <v>fürchtet</v>
      </c>
      <c r="H2140" s="9" t="str">
        <f t="shared" si="115"/>
        <v>fürchtet</v>
      </c>
    </row>
    <row r="2141" spans="1:8" ht="16.8" x14ac:dyDescent="0.3">
      <c r="A2141" s="1" t="s">
        <v>3760</v>
      </c>
      <c r="B2141" t="s">
        <v>3761</v>
      </c>
      <c r="C2141" s="9" t="str">
        <f t="shared" si="116"/>
        <v>DeepLWort</v>
      </c>
      <c r="D2141" s="9" t="str">
        <f t="shared" si="117"/>
        <v>AnderesWort</v>
      </c>
      <c r="E2141" s="9" t="str">
        <f t="shared" si="118"/>
        <v>fürchtete</v>
      </c>
      <c r="F2141" s="9" t="str">
        <f t="shared" si="118"/>
        <v>fürchtete</v>
      </c>
      <c r="G2141" s="9" t="str">
        <f t="shared" si="118"/>
        <v>fürchtete</v>
      </c>
      <c r="H2141" s="9" t="str">
        <f t="shared" si="115"/>
        <v>fürchtete</v>
      </c>
    </row>
    <row r="2142" spans="1:8" ht="16.8" x14ac:dyDescent="0.3">
      <c r="A2142" s="1" t="s">
        <v>3762</v>
      </c>
      <c r="B2142" t="s">
        <v>3763</v>
      </c>
      <c r="C2142" s="9" t="str">
        <f t="shared" si="116"/>
        <v>DeepLWort</v>
      </c>
      <c r="D2142" s="9" t="str">
        <f t="shared" si="117"/>
        <v>AnderesWort</v>
      </c>
      <c r="E2142" s="9" t="str">
        <f t="shared" si="118"/>
        <v>fürs</v>
      </c>
      <c r="F2142" s="9" t="str">
        <f t="shared" si="118"/>
        <v>fürs</v>
      </c>
      <c r="G2142" s="9" t="str">
        <f t="shared" si="118"/>
        <v>fürs</v>
      </c>
      <c r="H2142" s="9" t="str">
        <f t="shared" si="115"/>
        <v>fürs</v>
      </c>
    </row>
    <row r="2143" spans="1:8" ht="16.8" x14ac:dyDescent="0.3">
      <c r="A2143" s="1" t="s">
        <v>3764</v>
      </c>
      <c r="B2143" t="s">
        <v>3765</v>
      </c>
      <c r="C2143" s="9" t="str">
        <f t="shared" si="116"/>
        <v>DeepLWort</v>
      </c>
      <c r="D2143" s="9" t="str">
        <f t="shared" si="117"/>
        <v>AnderesWort</v>
      </c>
      <c r="E2143" s="9" t="str">
        <f t="shared" si="118"/>
        <v>Fuß</v>
      </c>
      <c r="F2143" s="9" t="str">
        <f t="shared" si="118"/>
        <v>Fuß</v>
      </c>
      <c r="G2143" s="9" t="str">
        <f t="shared" si="118"/>
        <v>Fuß</v>
      </c>
      <c r="H2143" s="9" t="str">
        <f t="shared" si="115"/>
        <v>Fuß</v>
      </c>
    </row>
    <row r="2144" spans="1:8" ht="16.8" x14ac:dyDescent="0.3">
      <c r="A2144" s="1" t="s">
        <v>3766</v>
      </c>
      <c r="B2144" t="s">
        <v>3767</v>
      </c>
      <c r="C2144" s="9" t="str">
        <f t="shared" si="116"/>
        <v>DeepLWort</v>
      </c>
      <c r="D2144" s="9" t="str">
        <f t="shared" si="117"/>
        <v>AnderesWort</v>
      </c>
      <c r="E2144" s="9" t="str">
        <f t="shared" si="118"/>
        <v>Fußball</v>
      </c>
      <c r="F2144" s="9" t="str">
        <f t="shared" si="118"/>
        <v>Fußball</v>
      </c>
      <c r="G2144" s="9" t="str">
        <f t="shared" si="118"/>
        <v>Fußball</v>
      </c>
      <c r="H2144" s="9" t="str">
        <f t="shared" si="115"/>
        <v>Fußball</v>
      </c>
    </row>
    <row r="2145" spans="1:8" ht="16.8" x14ac:dyDescent="0.3">
      <c r="A2145" s="1" t="s">
        <v>3768</v>
      </c>
      <c r="B2145" t="s">
        <v>3769</v>
      </c>
      <c r="C2145" s="9" t="str">
        <f t="shared" si="116"/>
        <v>DeepLWort</v>
      </c>
      <c r="D2145" s="9" t="str">
        <f t="shared" si="117"/>
        <v>AnderesWort</v>
      </c>
      <c r="E2145" s="9" t="str">
        <f t="shared" si="118"/>
        <v>Fußballmannschaft</v>
      </c>
      <c r="F2145" s="9" t="str">
        <f t="shared" si="118"/>
        <v>Fußballmannschaft</v>
      </c>
      <c r="G2145" s="9" t="str">
        <f t="shared" si="118"/>
        <v>Fußballmannschaft</v>
      </c>
      <c r="H2145" s="9" t="str">
        <f t="shared" si="115"/>
        <v>Fußballmannschaft</v>
      </c>
    </row>
    <row r="2146" spans="1:8" ht="16.8" x14ac:dyDescent="0.3">
      <c r="A2146" s="1" t="s">
        <v>3770</v>
      </c>
      <c r="B2146" t="s">
        <v>3771</v>
      </c>
      <c r="C2146" s="9" t="str">
        <f t="shared" si="116"/>
        <v>DeepLWort</v>
      </c>
      <c r="D2146" s="9" t="str">
        <f t="shared" si="117"/>
        <v>AnderesWort</v>
      </c>
      <c r="E2146" s="9" t="str">
        <f t="shared" si="118"/>
        <v>Fußballspiel</v>
      </c>
      <c r="F2146" s="9" t="str">
        <f t="shared" si="118"/>
        <v>Fußballspiel</v>
      </c>
      <c r="G2146" s="9" t="str">
        <f t="shared" si="118"/>
        <v>Fußballspiel</v>
      </c>
      <c r="H2146" s="9" t="str">
        <f t="shared" si="115"/>
        <v>Fußballspiel</v>
      </c>
    </row>
    <row r="2147" spans="1:8" ht="16.8" x14ac:dyDescent="0.3">
      <c r="A2147" s="1" t="s">
        <v>3772</v>
      </c>
      <c r="B2147" t="s">
        <v>3773</v>
      </c>
      <c r="C2147" s="9" t="str">
        <f t="shared" si="116"/>
        <v>DeepLWort</v>
      </c>
      <c r="D2147" s="9" t="str">
        <f t="shared" si="117"/>
        <v>AnderesWort</v>
      </c>
      <c r="E2147" s="9" t="str">
        <f t="shared" si="118"/>
        <v>Fußballspielen</v>
      </c>
      <c r="F2147" s="9" t="str">
        <f t="shared" si="118"/>
        <v>Fußballspielen</v>
      </c>
      <c r="G2147" s="9" t="str">
        <f t="shared" si="118"/>
        <v>Fußballspielen</v>
      </c>
      <c r="H2147" s="9" t="str">
        <f t="shared" si="115"/>
        <v>Fußballspielen</v>
      </c>
    </row>
    <row r="2148" spans="1:8" ht="16.8" x14ac:dyDescent="0.3">
      <c r="A2148" s="1" t="s">
        <v>3774</v>
      </c>
      <c r="B2148" t="s">
        <v>3775</v>
      </c>
      <c r="C2148" s="9" t="str">
        <f t="shared" si="116"/>
        <v>DeepLWort</v>
      </c>
      <c r="D2148" s="9" t="str">
        <f t="shared" si="117"/>
        <v>AnderesWort</v>
      </c>
      <c r="E2148" s="9" t="str">
        <f t="shared" si="118"/>
        <v>Fußgänger</v>
      </c>
      <c r="F2148" s="9" t="str">
        <f t="shared" si="118"/>
        <v>Fußgänger</v>
      </c>
      <c r="G2148" s="9" t="str">
        <f t="shared" si="118"/>
        <v>Fußgänger</v>
      </c>
      <c r="H2148" s="9" t="str">
        <f t="shared" si="115"/>
        <v>Fußgänger</v>
      </c>
    </row>
    <row r="2149" spans="1:8" ht="16.8" x14ac:dyDescent="0.3">
      <c r="A2149" s="1" t="s">
        <v>3776</v>
      </c>
      <c r="B2149" t="s">
        <v>3775</v>
      </c>
      <c r="C2149" s="9" t="str">
        <f t="shared" si="116"/>
        <v>DeepLWort</v>
      </c>
      <c r="D2149" s="9" t="str">
        <f t="shared" si="117"/>
        <v>AnderesWort</v>
      </c>
      <c r="E2149" s="9" t="str">
        <f t="shared" si="118"/>
        <v>Fußgängerin</v>
      </c>
      <c r="F2149" s="9" t="str">
        <f t="shared" si="118"/>
        <v>Fußgängerin</v>
      </c>
      <c r="G2149" s="9" t="str">
        <f t="shared" si="118"/>
        <v>Fußgängerin</v>
      </c>
      <c r="H2149" s="9" t="str">
        <f t="shared" si="115"/>
        <v>Fußgängerin</v>
      </c>
    </row>
    <row r="2150" spans="1:8" ht="16.8" x14ac:dyDescent="0.3">
      <c r="A2150" s="1" t="s">
        <v>3777</v>
      </c>
      <c r="B2150" t="s">
        <v>3778</v>
      </c>
      <c r="C2150" s="9" t="str">
        <f t="shared" si="116"/>
        <v>DeepLWort</v>
      </c>
      <c r="D2150" s="9" t="str">
        <f t="shared" si="117"/>
        <v>AnderesWort</v>
      </c>
      <c r="E2150" s="9" t="str">
        <f t="shared" si="118"/>
        <v>Fußgängerzone</v>
      </c>
      <c r="F2150" s="9" t="str">
        <f t="shared" si="118"/>
        <v>Fußgängerzone</v>
      </c>
      <c r="G2150" s="9" t="str">
        <f t="shared" si="118"/>
        <v>Fußgängerzone</v>
      </c>
      <c r="H2150" s="9" t="str">
        <f t="shared" si="115"/>
        <v>Fußgängerzone</v>
      </c>
    </row>
    <row r="2151" spans="1:8" ht="16.8" x14ac:dyDescent="0.3">
      <c r="A2151" s="1" t="s">
        <v>3779</v>
      </c>
      <c r="B2151" t="s">
        <v>3054</v>
      </c>
      <c r="C2151" s="9" t="str">
        <f t="shared" si="116"/>
        <v>DeepLWort</v>
      </c>
      <c r="D2151" s="9" t="str">
        <f t="shared" si="117"/>
        <v>AnderesWort</v>
      </c>
      <c r="E2151" s="9" t="str">
        <f t="shared" si="118"/>
        <v>füttern</v>
      </c>
      <c r="F2151" s="9" t="str">
        <f t="shared" si="118"/>
        <v>füttern</v>
      </c>
      <c r="G2151" s="9" t="str">
        <f t="shared" si="118"/>
        <v>füttern</v>
      </c>
      <c r="H2151" s="9" t="str">
        <f t="shared" si="115"/>
        <v>füttern</v>
      </c>
    </row>
    <row r="2152" spans="1:8" ht="16.8" x14ac:dyDescent="0.3">
      <c r="A2152" s="1" t="s">
        <v>3780</v>
      </c>
      <c r="B2152" t="s">
        <v>3054</v>
      </c>
      <c r="C2152" s="9" t="str">
        <f t="shared" si="116"/>
        <v>DeepLWort</v>
      </c>
      <c r="D2152" s="9" t="str">
        <f t="shared" si="117"/>
        <v>AnderesWort</v>
      </c>
      <c r="E2152" s="9" t="str">
        <f t="shared" si="118"/>
        <v>füttert</v>
      </c>
      <c r="F2152" s="9" t="str">
        <f t="shared" si="118"/>
        <v>füttert</v>
      </c>
      <c r="G2152" s="9" t="str">
        <f t="shared" si="118"/>
        <v>füttert</v>
      </c>
      <c r="H2152" s="9" t="str">
        <f t="shared" si="115"/>
        <v>füttert</v>
      </c>
    </row>
    <row r="2153" spans="1:8" ht="16.8" x14ac:dyDescent="0.3">
      <c r="A2153" s="1" t="s">
        <v>3781</v>
      </c>
      <c r="B2153" t="s">
        <v>3782</v>
      </c>
      <c r="C2153" s="9" t="str">
        <f t="shared" si="116"/>
        <v>DeepLWort</v>
      </c>
      <c r="D2153" s="9" t="str">
        <f t="shared" si="117"/>
        <v>AnderesWort</v>
      </c>
      <c r="E2153" s="9" t="str">
        <f t="shared" si="118"/>
        <v>fütterte</v>
      </c>
      <c r="F2153" s="9" t="str">
        <f t="shared" si="118"/>
        <v>fütterte</v>
      </c>
      <c r="G2153" s="9" t="str">
        <f t="shared" si="118"/>
        <v>fütterte</v>
      </c>
      <c r="H2153" s="9" t="str">
        <f t="shared" si="115"/>
        <v>fütterte</v>
      </c>
    </row>
    <row r="2154" spans="1:8" ht="16.8" x14ac:dyDescent="0.3">
      <c r="A2154" s="1" t="s">
        <v>3783</v>
      </c>
      <c r="B2154" t="s">
        <v>3784</v>
      </c>
      <c r="C2154" s="9" t="str">
        <f t="shared" si="116"/>
        <v>DeepLWort</v>
      </c>
      <c r="D2154" s="9" t="str">
        <f t="shared" si="117"/>
        <v>AnderesWort</v>
      </c>
      <c r="E2154" s="9" t="str">
        <f t="shared" si="118"/>
        <v>gab</v>
      </c>
      <c r="F2154" s="9" t="str">
        <f t="shared" si="118"/>
        <v>gab</v>
      </c>
      <c r="G2154" s="9" t="str">
        <f t="shared" si="118"/>
        <v>gab</v>
      </c>
      <c r="H2154" s="9" t="str">
        <f t="shared" si="115"/>
        <v>gab</v>
      </c>
    </row>
    <row r="2155" spans="1:8" ht="16.8" x14ac:dyDescent="0.3">
      <c r="A2155" s="1" t="s">
        <v>3785</v>
      </c>
      <c r="B2155" t="s">
        <v>3784</v>
      </c>
      <c r="C2155" s="9" t="str">
        <f t="shared" si="116"/>
        <v>DeepLWort</v>
      </c>
      <c r="D2155" s="9" t="str">
        <f t="shared" si="117"/>
        <v>AnderesWort</v>
      </c>
      <c r="E2155" s="9" t="str">
        <f t="shared" si="118"/>
        <v>gabe</v>
      </c>
      <c r="F2155" s="9" t="str">
        <f t="shared" si="118"/>
        <v>gabe</v>
      </c>
      <c r="G2155" s="9" t="str">
        <f t="shared" si="118"/>
        <v>gabe</v>
      </c>
      <c r="H2155" s="9" t="str">
        <f t="shared" si="115"/>
        <v>gabe</v>
      </c>
    </row>
    <row r="2156" spans="1:8" ht="16.8" x14ac:dyDescent="0.3">
      <c r="A2156" s="1" t="s">
        <v>3786</v>
      </c>
      <c r="B2156" t="s">
        <v>3787</v>
      </c>
      <c r="C2156" s="9" t="str">
        <f t="shared" si="116"/>
        <v>DeepLWort</v>
      </c>
      <c r="D2156" s="9" t="str">
        <f t="shared" si="117"/>
        <v>AnderesWort</v>
      </c>
      <c r="E2156" s="9" t="str">
        <f t="shared" si="118"/>
        <v>Gabel</v>
      </c>
      <c r="F2156" s="9" t="str">
        <f t="shared" si="118"/>
        <v>Gabel</v>
      </c>
      <c r="G2156" s="9" t="str">
        <f t="shared" si="118"/>
        <v>Gabel</v>
      </c>
      <c r="H2156" s="9" t="str">
        <f t="shared" si="115"/>
        <v>Gabel</v>
      </c>
    </row>
    <row r="2157" spans="1:8" ht="16.8" x14ac:dyDescent="0.3">
      <c r="A2157" s="1" t="s">
        <v>3788</v>
      </c>
      <c r="B2157" t="s">
        <v>3789</v>
      </c>
      <c r="C2157" s="9" t="str">
        <f t="shared" si="116"/>
        <v>DeepLWort</v>
      </c>
      <c r="D2157" s="9" t="str">
        <f t="shared" si="117"/>
        <v>AnderesWort</v>
      </c>
      <c r="E2157" s="9" t="str">
        <f t="shared" si="118"/>
        <v>Galerie</v>
      </c>
      <c r="F2157" s="9" t="str">
        <f t="shared" si="118"/>
        <v>Galerie</v>
      </c>
      <c r="G2157" s="9" t="str">
        <f t="shared" si="118"/>
        <v>Galerie</v>
      </c>
      <c r="H2157" s="9" t="str">
        <f t="shared" si="115"/>
        <v>Galerie</v>
      </c>
    </row>
    <row r="2158" spans="1:8" ht="16.8" x14ac:dyDescent="0.3">
      <c r="A2158" s="1" t="s">
        <v>3790</v>
      </c>
      <c r="B2158" t="s">
        <v>3790</v>
      </c>
      <c r="C2158" s="9" t="str">
        <f t="shared" si="116"/>
        <v>DeepLWort</v>
      </c>
      <c r="D2158" s="9" t="str">
        <f t="shared" si="117"/>
        <v>AnderesWort</v>
      </c>
      <c r="E2158" s="9" t="str">
        <f t="shared" si="118"/>
        <v>galt</v>
      </c>
      <c r="F2158" s="9" t="str">
        <f t="shared" si="118"/>
        <v>galt</v>
      </c>
      <c r="G2158" s="9" t="str">
        <f t="shared" si="118"/>
        <v>galt</v>
      </c>
      <c r="H2158" s="9" t="str">
        <f t="shared" si="115"/>
        <v>galt</v>
      </c>
    </row>
    <row r="2159" spans="1:8" ht="16.8" x14ac:dyDescent="0.3">
      <c r="A2159" s="1" t="s">
        <v>3791</v>
      </c>
      <c r="B2159" t="s">
        <v>3792</v>
      </c>
      <c r="C2159" s="9" t="str">
        <f t="shared" si="116"/>
        <v>DeepLWort</v>
      </c>
      <c r="D2159" s="9" t="str">
        <f t="shared" si="117"/>
        <v>AnderesWort</v>
      </c>
      <c r="E2159" s="9" t="str">
        <f t="shared" si="118"/>
        <v>Gang</v>
      </c>
      <c r="F2159" s="9" t="str">
        <f t="shared" si="118"/>
        <v>Gang</v>
      </c>
      <c r="G2159" s="9" t="str">
        <f t="shared" si="118"/>
        <v>Gang</v>
      </c>
      <c r="H2159" s="9" t="str">
        <f t="shared" si="115"/>
        <v>Gang</v>
      </c>
    </row>
    <row r="2160" spans="1:8" ht="16.8" x14ac:dyDescent="0.3">
      <c r="A2160" s="1" t="s">
        <v>3793</v>
      </c>
      <c r="B2160" t="s">
        <v>3794</v>
      </c>
      <c r="C2160" s="9" t="str">
        <f t="shared" si="116"/>
        <v>DeepLWort</v>
      </c>
      <c r="D2160" s="9" t="str">
        <f t="shared" si="117"/>
        <v>AnderesWort</v>
      </c>
      <c r="E2160" s="9" t="str">
        <f t="shared" si="118"/>
        <v>Gängen</v>
      </c>
      <c r="F2160" s="9" t="str">
        <f t="shared" si="118"/>
        <v>Gängen</v>
      </c>
      <c r="G2160" s="9" t="str">
        <f t="shared" si="118"/>
        <v>Gängen</v>
      </c>
      <c r="H2160" s="9" t="str">
        <f t="shared" si="115"/>
        <v>Gängen</v>
      </c>
    </row>
    <row r="2161" spans="1:8" ht="16.8" x14ac:dyDescent="0.3">
      <c r="A2161" s="1" t="s">
        <v>123</v>
      </c>
      <c r="B2161" t="s">
        <v>3795</v>
      </c>
      <c r="C2161" s="9" t="str">
        <f t="shared" si="116"/>
        <v>DeepLWort</v>
      </c>
      <c r="D2161" s="9" t="str">
        <f t="shared" si="117"/>
        <v>AnderesWort</v>
      </c>
      <c r="E2161" s="9" t="str">
        <f t="shared" si="118"/>
        <v>ganz</v>
      </c>
      <c r="F2161" s="9" t="str">
        <f t="shared" si="118"/>
        <v>ganz</v>
      </c>
      <c r="G2161" s="9" t="str">
        <f t="shared" si="118"/>
        <v>ganz</v>
      </c>
      <c r="H2161" s="9" t="str">
        <f t="shared" si="115"/>
        <v>ganz</v>
      </c>
    </row>
    <row r="2162" spans="1:8" ht="16.8" x14ac:dyDescent="0.3">
      <c r="A2162" s="1" t="s">
        <v>3796</v>
      </c>
      <c r="B2162" t="s">
        <v>3795</v>
      </c>
      <c r="C2162" s="9" t="str">
        <f t="shared" si="116"/>
        <v>DeepLWort</v>
      </c>
      <c r="D2162" s="9" t="str">
        <f t="shared" si="117"/>
        <v>AnderesWort</v>
      </c>
      <c r="E2162" s="9" t="str">
        <f t="shared" si="118"/>
        <v>ganze</v>
      </c>
      <c r="F2162" s="9" t="str">
        <f t="shared" si="118"/>
        <v>ganze</v>
      </c>
      <c r="G2162" s="9" t="str">
        <f t="shared" si="118"/>
        <v>ganze</v>
      </c>
      <c r="H2162" s="9" t="str">
        <f t="shared" si="115"/>
        <v>ganze</v>
      </c>
    </row>
    <row r="2163" spans="1:8" ht="16.8" x14ac:dyDescent="0.3">
      <c r="A2163" s="1" t="s">
        <v>3797</v>
      </c>
      <c r="B2163" t="s">
        <v>3795</v>
      </c>
      <c r="C2163" s="9" t="str">
        <f t="shared" si="116"/>
        <v>DeepLWort</v>
      </c>
      <c r="D2163" s="9" t="str">
        <f t="shared" si="117"/>
        <v>AnderesWort</v>
      </c>
      <c r="E2163" s="9" t="str">
        <f t="shared" si="118"/>
        <v>ganzen</v>
      </c>
      <c r="F2163" s="9" t="str">
        <f t="shared" si="118"/>
        <v>ganzen</v>
      </c>
      <c r="G2163" s="9" t="str">
        <f t="shared" si="118"/>
        <v>ganzen</v>
      </c>
      <c r="H2163" s="9" t="str">
        <f t="shared" si="115"/>
        <v>ganzen</v>
      </c>
    </row>
    <row r="2164" spans="1:8" ht="16.8" x14ac:dyDescent="0.3">
      <c r="A2164" s="1" t="s">
        <v>3798</v>
      </c>
      <c r="B2164" t="s">
        <v>3795</v>
      </c>
      <c r="C2164" s="9" t="str">
        <f t="shared" si="116"/>
        <v>DeepLWort</v>
      </c>
      <c r="D2164" s="9" t="str">
        <f t="shared" si="117"/>
        <v>AnderesWort</v>
      </c>
      <c r="E2164" s="9" t="str">
        <f t="shared" si="118"/>
        <v>ganzes</v>
      </c>
      <c r="F2164" s="9" t="str">
        <f t="shared" si="118"/>
        <v>ganzes</v>
      </c>
      <c r="G2164" s="9" t="str">
        <f t="shared" si="118"/>
        <v>ganzes</v>
      </c>
      <c r="H2164" s="9" t="str">
        <f t="shared" si="115"/>
        <v>ganzes</v>
      </c>
    </row>
    <row r="2165" spans="1:8" ht="16.8" x14ac:dyDescent="0.3">
      <c r="A2165" s="1" t="s">
        <v>3799</v>
      </c>
      <c r="B2165" t="s">
        <v>3800</v>
      </c>
      <c r="C2165" s="9" t="str">
        <f t="shared" si="116"/>
        <v>DeepLWort</v>
      </c>
      <c r="D2165" s="9" t="str">
        <f t="shared" si="117"/>
        <v>AnderesWort</v>
      </c>
      <c r="E2165" s="9" t="str">
        <f t="shared" si="118"/>
        <v>gar</v>
      </c>
      <c r="F2165" s="9" t="str">
        <f t="shared" si="118"/>
        <v>gar</v>
      </c>
      <c r="G2165" s="9" t="str">
        <f t="shared" si="118"/>
        <v>gar</v>
      </c>
      <c r="H2165" s="9" t="str">
        <f t="shared" si="115"/>
        <v>gar</v>
      </c>
    </row>
    <row r="2166" spans="1:8" ht="16.8" x14ac:dyDescent="0.3">
      <c r="A2166" s="1" t="s">
        <v>3801</v>
      </c>
      <c r="B2166" t="s">
        <v>3801</v>
      </c>
      <c r="C2166" s="9" t="str">
        <f t="shared" si="116"/>
        <v>DeepLWort</v>
      </c>
      <c r="D2166" s="9" t="str">
        <f t="shared" si="117"/>
        <v>AnderesWort</v>
      </c>
      <c r="E2166" s="9" t="str">
        <f t="shared" si="118"/>
        <v>Garage</v>
      </c>
      <c r="F2166" s="9" t="str">
        <f t="shared" si="118"/>
        <v>Garage</v>
      </c>
      <c r="G2166" s="9" t="str">
        <f t="shared" si="118"/>
        <v>Garage</v>
      </c>
      <c r="H2166" s="9" t="str">
        <f t="shared" si="115"/>
        <v>Garage</v>
      </c>
    </row>
    <row r="2167" spans="1:8" ht="16.8" x14ac:dyDescent="0.3">
      <c r="A2167" s="1" t="s">
        <v>3802</v>
      </c>
      <c r="B2167" t="s">
        <v>3803</v>
      </c>
      <c r="C2167" s="9" t="str">
        <f t="shared" si="116"/>
        <v>DeepLWort</v>
      </c>
      <c r="D2167" s="9" t="str">
        <f t="shared" si="117"/>
        <v>AnderesWort</v>
      </c>
      <c r="E2167" s="9" t="str">
        <f t="shared" si="118"/>
        <v>Garantie</v>
      </c>
      <c r="F2167" s="9" t="str">
        <f t="shared" si="118"/>
        <v>Garantie</v>
      </c>
      <c r="G2167" s="9" t="str">
        <f t="shared" si="118"/>
        <v>Garantie</v>
      </c>
      <c r="H2167" s="9" t="str">
        <f t="shared" si="115"/>
        <v>Garantie</v>
      </c>
    </row>
    <row r="2168" spans="1:8" ht="16.8" x14ac:dyDescent="0.3">
      <c r="A2168" s="1" t="s">
        <v>3804</v>
      </c>
      <c r="B2168" t="s">
        <v>3803</v>
      </c>
      <c r="C2168" s="9" t="str">
        <f t="shared" si="116"/>
        <v>DeepLWort</v>
      </c>
      <c r="D2168" s="9" t="str">
        <f t="shared" si="117"/>
        <v>AnderesWort</v>
      </c>
      <c r="E2168" s="9" t="str">
        <f t="shared" si="118"/>
        <v>garantieren</v>
      </c>
      <c r="F2168" s="9" t="str">
        <f t="shared" si="118"/>
        <v>garantieren</v>
      </c>
      <c r="G2168" s="9" t="str">
        <f t="shared" si="118"/>
        <v>garantieren</v>
      </c>
      <c r="H2168" s="9" t="str">
        <f t="shared" si="115"/>
        <v>garantieren</v>
      </c>
    </row>
    <row r="2169" spans="1:8" ht="16.8" x14ac:dyDescent="0.3">
      <c r="A2169" s="1" t="s">
        <v>3805</v>
      </c>
      <c r="B2169" t="s">
        <v>3806</v>
      </c>
      <c r="C2169" s="9" t="str">
        <f t="shared" si="116"/>
        <v>DeepLWort</v>
      </c>
      <c r="D2169" s="9" t="str">
        <f t="shared" si="117"/>
        <v>AnderesWort</v>
      </c>
      <c r="E2169" s="9" t="str">
        <f t="shared" si="118"/>
        <v>garantiert</v>
      </c>
      <c r="F2169" s="9" t="str">
        <f t="shared" si="118"/>
        <v>garantiert</v>
      </c>
      <c r="G2169" s="9" t="str">
        <f t="shared" si="118"/>
        <v>garantiert</v>
      </c>
      <c r="H2169" s="9" t="str">
        <f t="shared" si="115"/>
        <v>garantiert</v>
      </c>
    </row>
    <row r="2170" spans="1:8" ht="16.8" x14ac:dyDescent="0.3">
      <c r="A2170" s="1" t="s">
        <v>3807</v>
      </c>
      <c r="B2170" t="s">
        <v>3806</v>
      </c>
      <c r="C2170" s="9" t="str">
        <f t="shared" si="116"/>
        <v>DeepLWort</v>
      </c>
      <c r="D2170" s="9" t="str">
        <f t="shared" si="117"/>
        <v>AnderesWort</v>
      </c>
      <c r="E2170" s="9" t="str">
        <f t="shared" si="118"/>
        <v>garantierte</v>
      </c>
      <c r="F2170" s="9" t="str">
        <f t="shared" si="118"/>
        <v>garantierte</v>
      </c>
      <c r="G2170" s="9" t="str">
        <f t="shared" si="118"/>
        <v>garantierte</v>
      </c>
      <c r="H2170" s="9" t="str">
        <f t="shared" si="115"/>
        <v>garantierte</v>
      </c>
    </row>
    <row r="2171" spans="1:8" ht="16.8" x14ac:dyDescent="0.3">
      <c r="A2171" s="1" t="s">
        <v>3808</v>
      </c>
      <c r="B2171" t="s">
        <v>3809</v>
      </c>
      <c r="C2171" s="9" t="str">
        <f t="shared" si="116"/>
        <v>DeepLWort</v>
      </c>
      <c r="D2171" s="9" t="str">
        <f t="shared" si="117"/>
        <v>AnderesWort</v>
      </c>
      <c r="E2171" s="9" t="str">
        <f t="shared" si="118"/>
        <v>Garderobe</v>
      </c>
      <c r="F2171" s="9" t="str">
        <f t="shared" si="118"/>
        <v>Garderobe</v>
      </c>
      <c r="G2171" s="9" t="str">
        <f t="shared" si="118"/>
        <v>Garderobe</v>
      </c>
      <c r="H2171" s="9" t="str">
        <f t="shared" si="115"/>
        <v>Garderobe</v>
      </c>
    </row>
    <row r="2172" spans="1:8" ht="16.8" x14ac:dyDescent="0.3">
      <c r="A2172" s="1" t="s">
        <v>3810</v>
      </c>
      <c r="B2172" t="s">
        <v>3811</v>
      </c>
      <c r="C2172" s="9" t="str">
        <f t="shared" si="116"/>
        <v>DeepLWort</v>
      </c>
      <c r="D2172" s="9" t="str">
        <f t="shared" si="117"/>
        <v>AnderesWort</v>
      </c>
      <c r="E2172" s="9" t="str">
        <f t="shared" si="118"/>
        <v>Garten</v>
      </c>
      <c r="F2172" s="9" t="str">
        <f t="shared" si="118"/>
        <v>Garten</v>
      </c>
      <c r="G2172" s="9" t="str">
        <f t="shared" si="118"/>
        <v>Garten</v>
      </c>
      <c r="H2172" s="9" t="str">
        <f t="shared" si="115"/>
        <v>Garten</v>
      </c>
    </row>
    <row r="2173" spans="1:8" ht="16.8" x14ac:dyDescent="0.3">
      <c r="A2173" s="1" t="s">
        <v>3812</v>
      </c>
      <c r="B2173" t="s">
        <v>3812</v>
      </c>
      <c r="C2173" s="9" t="str">
        <f t="shared" si="116"/>
        <v>DeepLWort</v>
      </c>
      <c r="D2173" s="9" t="str">
        <f t="shared" si="117"/>
        <v>AnderesWort</v>
      </c>
      <c r="E2173" s="9" t="str">
        <f t="shared" si="118"/>
        <v>Gas</v>
      </c>
      <c r="F2173" s="9" t="str">
        <f t="shared" si="118"/>
        <v>Gas</v>
      </c>
      <c r="G2173" s="9" t="str">
        <f t="shared" si="118"/>
        <v>Gas</v>
      </c>
      <c r="H2173" s="9" t="str">
        <f t="shared" si="115"/>
        <v>Gas</v>
      </c>
    </row>
    <row r="2174" spans="1:8" ht="16.8" x14ac:dyDescent="0.3">
      <c r="A2174" s="1" t="s">
        <v>3813</v>
      </c>
      <c r="B2174" t="s">
        <v>3814</v>
      </c>
      <c r="C2174" s="9" t="str">
        <f t="shared" si="116"/>
        <v>DeepLWort</v>
      </c>
      <c r="D2174" s="9" t="str">
        <f t="shared" si="117"/>
        <v>AnderesWort</v>
      </c>
      <c r="E2174" s="9" t="str">
        <f t="shared" si="118"/>
        <v>Gast</v>
      </c>
      <c r="F2174" s="9" t="str">
        <f t="shared" si="118"/>
        <v>Gast</v>
      </c>
      <c r="G2174" s="9" t="str">
        <f t="shared" si="118"/>
        <v>Gast</v>
      </c>
      <c r="H2174" s="9" t="str">
        <f t="shared" si="115"/>
        <v>Gast</v>
      </c>
    </row>
    <row r="2175" spans="1:8" ht="16.8" x14ac:dyDescent="0.3">
      <c r="A2175" s="1" t="s">
        <v>3815</v>
      </c>
      <c r="B2175" t="s">
        <v>3816</v>
      </c>
      <c r="C2175" s="9" t="str">
        <f t="shared" si="116"/>
        <v>DeepLWort</v>
      </c>
      <c r="D2175" s="9" t="str">
        <f t="shared" si="117"/>
        <v>AnderesWort</v>
      </c>
      <c r="E2175" s="9" t="str">
        <f t="shared" si="118"/>
        <v>Gäste</v>
      </c>
      <c r="F2175" s="9" t="str">
        <f t="shared" si="118"/>
        <v>Gäste</v>
      </c>
      <c r="G2175" s="9" t="str">
        <f t="shared" si="118"/>
        <v>Gäste</v>
      </c>
      <c r="H2175" s="9" t="str">
        <f t="shared" si="115"/>
        <v>Gäste</v>
      </c>
    </row>
    <row r="2176" spans="1:8" ht="16.8" x14ac:dyDescent="0.3">
      <c r="A2176" s="1" t="s">
        <v>3817</v>
      </c>
      <c r="B2176" t="s">
        <v>3816</v>
      </c>
      <c r="C2176" s="9" t="str">
        <f t="shared" si="116"/>
        <v>DeepLWort</v>
      </c>
      <c r="D2176" s="9" t="str">
        <f t="shared" si="117"/>
        <v>AnderesWort</v>
      </c>
      <c r="E2176" s="9" t="str">
        <f t="shared" si="118"/>
        <v>Gästen</v>
      </c>
      <c r="F2176" s="9" t="str">
        <f t="shared" si="118"/>
        <v>Gästen</v>
      </c>
      <c r="G2176" s="9" t="str">
        <f t="shared" si="118"/>
        <v>Gästen</v>
      </c>
      <c r="H2176" s="9" t="str">
        <f t="shared" si="115"/>
        <v>Gästen</v>
      </c>
    </row>
    <row r="2177" spans="1:8" ht="16.8" x14ac:dyDescent="0.3">
      <c r="A2177" s="1" t="s">
        <v>3818</v>
      </c>
      <c r="B2177" t="s">
        <v>3819</v>
      </c>
      <c r="C2177" s="9" t="str">
        <f t="shared" si="116"/>
        <v>DeepLWort</v>
      </c>
      <c r="D2177" s="9" t="str">
        <f t="shared" si="117"/>
        <v>AnderesWort</v>
      </c>
      <c r="E2177" s="9" t="str">
        <f t="shared" si="118"/>
        <v>Gastgeber</v>
      </c>
      <c r="F2177" s="9" t="str">
        <f t="shared" si="118"/>
        <v>Gastgeber</v>
      </c>
      <c r="G2177" s="9" t="str">
        <f t="shared" si="118"/>
        <v>Gastgeber</v>
      </c>
      <c r="H2177" s="9" t="str">
        <f t="shared" si="115"/>
        <v>Gastgeber</v>
      </c>
    </row>
    <row r="2178" spans="1:8" ht="16.8" x14ac:dyDescent="0.3">
      <c r="A2178" s="1" t="s">
        <v>3820</v>
      </c>
      <c r="B2178" t="s">
        <v>3821</v>
      </c>
      <c r="C2178" s="9" t="str">
        <f t="shared" si="116"/>
        <v>DeepLWort</v>
      </c>
      <c r="D2178" s="9" t="str">
        <f t="shared" si="117"/>
        <v>AnderesWort</v>
      </c>
      <c r="E2178" s="9" t="str">
        <f t="shared" si="118"/>
        <v>Gasthaus</v>
      </c>
      <c r="F2178" s="9" t="str">
        <f t="shared" si="118"/>
        <v>Gasthaus</v>
      </c>
      <c r="G2178" s="9" t="str">
        <f t="shared" si="118"/>
        <v>Gasthaus</v>
      </c>
      <c r="H2178" s="9" t="str">
        <f t="shared" si="115"/>
        <v>Gasthaus</v>
      </c>
    </row>
    <row r="2179" spans="1:8" ht="16.8" x14ac:dyDescent="0.3">
      <c r="A2179" s="1" t="s">
        <v>3822</v>
      </c>
      <c r="B2179" t="s">
        <v>3823</v>
      </c>
      <c r="C2179" s="9" t="str">
        <f t="shared" si="116"/>
        <v>DeepLWort</v>
      </c>
      <c r="D2179" s="9" t="str">
        <f t="shared" si="117"/>
        <v>AnderesWort</v>
      </c>
      <c r="E2179" s="9" t="str">
        <f t="shared" si="118"/>
        <v>Gaststätte</v>
      </c>
      <c r="F2179" s="9" t="str">
        <f t="shared" si="118"/>
        <v>Gaststätte</v>
      </c>
      <c r="G2179" s="9" t="str">
        <f t="shared" si="118"/>
        <v>Gaststätte</v>
      </c>
      <c r="H2179" s="9" t="str">
        <f t="shared" si="115"/>
        <v>Gaststätte</v>
      </c>
    </row>
    <row r="2180" spans="1:8" ht="16.8" x14ac:dyDescent="0.3">
      <c r="A2180" s="1" t="s">
        <v>3824</v>
      </c>
      <c r="B2180" t="s">
        <v>3825</v>
      </c>
      <c r="C2180" s="9" t="str">
        <f t="shared" si="116"/>
        <v>DeepLWort</v>
      </c>
      <c r="D2180" s="9" t="str">
        <f t="shared" si="117"/>
        <v>AnderesWort</v>
      </c>
      <c r="E2180" s="9" t="str">
        <f t="shared" si="118"/>
        <v>geachtet</v>
      </c>
      <c r="F2180" s="9" t="str">
        <f t="shared" si="118"/>
        <v>geachtet</v>
      </c>
      <c r="G2180" s="9" t="str">
        <f t="shared" si="118"/>
        <v>geachtet</v>
      </c>
      <c r="H2180" s="9" t="str">
        <f t="shared" si="115"/>
        <v>geachtet</v>
      </c>
    </row>
    <row r="2181" spans="1:8" ht="16.8" x14ac:dyDescent="0.3">
      <c r="A2181" s="1" t="s">
        <v>3826</v>
      </c>
      <c r="B2181" t="s">
        <v>543</v>
      </c>
      <c r="C2181" s="9" t="str">
        <f t="shared" si="116"/>
        <v>DeepLWort</v>
      </c>
      <c r="D2181" s="9" t="str">
        <f t="shared" si="117"/>
        <v>AnderesWort</v>
      </c>
      <c r="E2181" s="9" t="str">
        <f t="shared" si="118"/>
        <v>geändert</v>
      </c>
      <c r="F2181" s="9" t="str">
        <f t="shared" si="118"/>
        <v>geändert</v>
      </c>
      <c r="G2181" s="9" t="str">
        <f t="shared" si="118"/>
        <v>geändert</v>
      </c>
      <c r="H2181" s="9" t="str">
        <f t="shared" si="118"/>
        <v>geändert</v>
      </c>
    </row>
    <row r="2182" spans="1:8" ht="16.8" x14ac:dyDescent="0.3">
      <c r="A2182" s="1" t="s">
        <v>3827</v>
      </c>
      <c r="B2182" t="s">
        <v>710</v>
      </c>
      <c r="C2182" s="9" t="str">
        <f t="shared" ref="C2182:C2245" si="119">HYPERLINK(C$1&amp;$A2182,"DeepLWort")</f>
        <v>DeepLWort</v>
      </c>
      <c r="D2182" s="9" t="str">
        <f t="shared" ref="D2182:D2245" si="120">HYPERLINK(D$1&amp;$A2182,"AnderesWort")</f>
        <v>AnderesWort</v>
      </c>
      <c r="E2182" s="9" t="str">
        <f t="shared" ref="E2182:H2245" si="121">HYPERLINK(E$1&amp;$A2182,$A2182)</f>
        <v>geantwortet</v>
      </c>
      <c r="F2182" s="9" t="str">
        <f t="shared" si="121"/>
        <v>geantwortet</v>
      </c>
      <c r="G2182" s="9" t="str">
        <f t="shared" si="121"/>
        <v>geantwortet</v>
      </c>
      <c r="H2182" s="9" t="str">
        <f t="shared" si="121"/>
        <v>geantwortet</v>
      </c>
    </row>
    <row r="2183" spans="1:8" ht="16.8" x14ac:dyDescent="0.3">
      <c r="A2183" s="1" t="s">
        <v>3828</v>
      </c>
      <c r="B2183" t="s">
        <v>774</v>
      </c>
      <c r="C2183" s="9" t="str">
        <f t="shared" si="119"/>
        <v>DeepLWort</v>
      </c>
      <c r="D2183" s="9" t="str">
        <f t="shared" si="120"/>
        <v>AnderesWort</v>
      </c>
      <c r="E2183" s="9" t="str">
        <f t="shared" si="121"/>
        <v>gearbeitet</v>
      </c>
      <c r="F2183" s="9" t="str">
        <f t="shared" si="121"/>
        <v>gearbeitet</v>
      </c>
      <c r="G2183" s="9" t="str">
        <f t="shared" si="121"/>
        <v>gearbeitet</v>
      </c>
      <c r="H2183" s="9" t="str">
        <f t="shared" si="121"/>
        <v>gearbeitet</v>
      </c>
    </row>
    <row r="2184" spans="1:8" ht="16.8" x14ac:dyDescent="0.3">
      <c r="A2184" s="1" t="s">
        <v>3829</v>
      </c>
      <c r="B2184" t="s">
        <v>813</v>
      </c>
      <c r="C2184" s="9" t="str">
        <f t="shared" si="119"/>
        <v>DeepLWort</v>
      </c>
      <c r="D2184" s="9" t="str">
        <f t="shared" si="120"/>
        <v>AnderesWort</v>
      </c>
      <c r="E2184" s="9" t="str">
        <f t="shared" si="121"/>
        <v>geärgert</v>
      </c>
      <c r="F2184" s="9" t="str">
        <f t="shared" si="121"/>
        <v>geärgert</v>
      </c>
      <c r="G2184" s="9" t="str">
        <f t="shared" si="121"/>
        <v>geärgert</v>
      </c>
      <c r="H2184" s="9" t="str">
        <f t="shared" si="121"/>
        <v>geärgert</v>
      </c>
    </row>
    <row r="2185" spans="1:8" ht="16.8" x14ac:dyDescent="0.3">
      <c r="A2185" s="1" t="s">
        <v>3830</v>
      </c>
      <c r="B2185" t="s">
        <v>844</v>
      </c>
      <c r="C2185" s="9" t="str">
        <f t="shared" si="119"/>
        <v>DeepLWort</v>
      </c>
      <c r="D2185" s="9" t="str">
        <f t="shared" si="120"/>
        <v>AnderesWort</v>
      </c>
      <c r="E2185" s="9" t="str">
        <f t="shared" si="121"/>
        <v>geatmet</v>
      </c>
      <c r="F2185" s="9" t="str">
        <f t="shared" si="121"/>
        <v>geatmet</v>
      </c>
      <c r="G2185" s="9" t="str">
        <f t="shared" si="121"/>
        <v>geatmet</v>
      </c>
      <c r="H2185" s="9" t="str">
        <f t="shared" si="121"/>
        <v>geatmet</v>
      </c>
    </row>
    <row r="2186" spans="1:8" ht="16.8" x14ac:dyDescent="0.3">
      <c r="A2186" s="1" t="s">
        <v>3831</v>
      </c>
      <c r="B2186" t="s">
        <v>3832</v>
      </c>
      <c r="C2186" s="9" t="str">
        <f t="shared" si="119"/>
        <v>DeepLWort</v>
      </c>
      <c r="D2186" s="9" t="str">
        <f t="shared" si="120"/>
        <v>AnderesWort</v>
      </c>
      <c r="E2186" s="9" t="str">
        <f t="shared" si="121"/>
        <v>Gebäck</v>
      </c>
      <c r="F2186" s="9" t="str">
        <f t="shared" si="121"/>
        <v>Gebäck</v>
      </c>
      <c r="G2186" s="9" t="str">
        <f t="shared" si="121"/>
        <v>Gebäck</v>
      </c>
      <c r="H2186" s="9" t="str">
        <f t="shared" si="121"/>
        <v>Gebäck</v>
      </c>
    </row>
    <row r="2187" spans="1:8" ht="16.8" x14ac:dyDescent="0.3">
      <c r="A2187" s="1" t="s">
        <v>3833</v>
      </c>
      <c r="B2187" t="s">
        <v>1148</v>
      </c>
      <c r="C2187" s="9" t="str">
        <f t="shared" si="119"/>
        <v>DeepLWort</v>
      </c>
      <c r="D2187" s="9" t="str">
        <f t="shared" si="120"/>
        <v>AnderesWort</v>
      </c>
      <c r="E2187" s="9" t="str">
        <f t="shared" si="121"/>
        <v>gebacken</v>
      </c>
      <c r="F2187" s="9" t="str">
        <f t="shared" si="121"/>
        <v>gebacken</v>
      </c>
      <c r="G2187" s="9" t="str">
        <f t="shared" si="121"/>
        <v>gebacken</v>
      </c>
      <c r="H2187" s="9" t="str">
        <f t="shared" si="121"/>
        <v>gebacken</v>
      </c>
    </row>
    <row r="2188" spans="1:8" ht="16.8" x14ac:dyDescent="0.3">
      <c r="A2188" s="1" t="s">
        <v>3834</v>
      </c>
      <c r="B2188" t="s">
        <v>1156</v>
      </c>
      <c r="C2188" s="9" t="str">
        <f t="shared" si="119"/>
        <v>DeepLWort</v>
      </c>
      <c r="D2188" s="9" t="str">
        <f t="shared" si="120"/>
        <v>AnderesWort</v>
      </c>
      <c r="E2188" s="9" t="str">
        <f t="shared" si="121"/>
        <v>gebadet</v>
      </c>
      <c r="F2188" s="9" t="str">
        <f t="shared" si="121"/>
        <v>gebadet</v>
      </c>
      <c r="G2188" s="9" t="str">
        <f t="shared" si="121"/>
        <v>gebadet</v>
      </c>
      <c r="H2188" s="9" t="str">
        <f t="shared" si="121"/>
        <v>gebadet</v>
      </c>
    </row>
    <row r="2189" spans="1:8" ht="16.8" x14ac:dyDescent="0.3">
      <c r="A2189" s="1" t="s">
        <v>3835</v>
      </c>
      <c r="B2189" t="s">
        <v>1211</v>
      </c>
      <c r="C2189" s="9" t="str">
        <f t="shared" si="119"/>
        <v>DeepLWort</v>
      </c>
      <c r="D2189" s="9" t="str">
        <f t="shared" si="120"/>
        <v>AnderesWort</v>
      </c>
      <c r="E2189" s="9" t="str">
        <f t="shared" si="121"/>
        <v>gebastelt</v>
      </c>
      <c r="F2189" s="9" t="str">
        <f t="shared" si="121"/>
        <v>gebastelt</v>
      </c>
      <c r="G2189" s="9" t="str">
        <f t="shared" si="121"/>
        <v>gebastelt</v>
      </c>
      <c r="H2189" s="9" t="str">
        <f t="shared" si="121"/>
        <v>gebastelt</v>
      </c>
    </row>
    <row r="2190" spans="1:8" ht="16.8" x14ac:dyDescent="0.3">
      <c r="A2190" s="1" t="s">
        <v>3836</v>
      </c>
      <c r="B2190" t="s">
        <v>3837</v>
      </c>
      <c r="C2190" s="9" t="str">
        <f t="shared" si="119"/>
        <v>DeepLWort</v>
      </c>
      <c r="D2190" s="9" t="str">
        <f t="shared" si="120"/>
        <v>AnderesWort</v>
      </c>
      <c r="E2190" s="9" t="str">
        <f t="shared" si="121"/>
        <v>Gebäude</v>
      </c>
      <c r="F2190" s="9" t="str">
        <f t="shared" si="121"/>
        <v>Gebäude</v>
      </c>
      <c r="G2190" s="9" t="str">
        <f t="shared" si="121"/>
        <v>Gebäude</v>
      </c>
      <c r="H2190" s="9" t="str">
        <f t="shared" si="121"/>
        <v>Gebäude</v>
      </c>
    </row>
    <row r="2191" spans="1:8" ht="16.8" x14ac:dyDescent="0.3">
      <c r="A2191" s="1" t="s">
        <v>3838</v>
      </c>
      <c r="B2191" t="s">
        <v>3837</v>
      </c>
      <c r="C2191" s="9" t="str">
        <f t="shared" si="119"/>
        <v>DeepLWort</v>
      </c>
      <c r="D2191" s="9" t="str">
        <f t="shared" si="120"/>
        <v>AnderesWort</v>
      </c>
      <c r="E2191" s="9" t="str">
        <f t="shared" si="121"/>
        <v>Gebäuden</v>
      </c>
      <c r="F2191" s="9" t="str">
        <f t="shared" si="121"/>
        <v>Gebäuden</v>
      </c>
      <c r="G2191" s="9" t="str">
        <f t="shared" si="121"/>
        <v>Gebäuden</v>
      </c>
      <c r="H2191" s="9" t="str">
        <f t="shared" si="121"/>
        <v>Gebäuden</v>
      </c>
    </row>
    <row r="2192" spans="1:8" ht="16.8" x14ac:dyDescent="0.3">
      <c r="A2192" s="1" t="s">
        <v>3839</v>
      </c>
      <c r="B2192" t="s">
        <v>3840</v>
      </c>
      <c r="C2192" s="9" t="str">
        <f t="shared" si="119"/>
        <v>DeepLWort</v>
      </c>
      <c r="D2192" s="9" t="str">
        <f t="shared" si="120"/>
        <v>AnderesWort</v>
      </c>
      <c r="E2192" s="9" t="str">
        <f t="shared" si="121"/>
        <v>gebaut</v>
      </c>
      <c r="F2192" s="9" t="str">
        <f t="shared" si="121"/>
        <v>gebaut</v>
      </c>
      <c r="G2192" s="9" t="str">
        <f t="shared" si="121"/>
        <v>gebaut</v>
      </c>
      <c r="H2192" s="9" t="str">
        <f t="shared" si="121"/>
        <v>gebaut</v>
      </c>
    </row>
    <row r="2193" spans="1:8" ht="16.8" x14ac:dyDescent="0.3">
      <c r="A2193" s="1" t="s">
        <v>3841</v>
      </c>
      <c r="B2193" t="s">
        <v>3842</v>
      </c>
      <c r="C2193" s="9" t="str">
        <f t="shared" si="119"/>
        <v>DeepLWort</v>
      </c>
      <c r="D2193" s="9" t="str">
        <f t="shared" si="120"/>
        <v>AnderesWort</v>
      </c>
      <c r="E2193" s="9" t="str">
        <f t="shared" si="121"/>
        <v>gebe</v>
      </c>
      <c r="F2193" s="9" t="str">
        <f t="shared" si="121"/>
        <v>gebe</v>
      </c>
      <c r="G2193" s="9" t="str">
        <f t="shared" si="121"/>
        <v>gebe</v>
      </c>
      <c r="H2193" s="9" t="str">
        <f t="shared" si="121"/>
        <v>gebe</v>
      </c>
    </row>
    <row r="2194" spans="1:8" ht="16.8" x14ac:dyDescent="0.3">
      <c r="A2194" s="1" t="s">
        <v>3843</v>
      </c>
      <c r="B2194" t="s">
        <v>3842</v>
      </c>
      <c r="C2194" s="9" t="str">
        <f t="shared" si="119"/>
        <v>DeepLWort</v>
      </c>
      <c r="D2194" s="9" t="str">
        <f t="shared" si="120"/>
        <v>AnderesWort</v>
      </c>
      <c r="E2194" s="9" t="str">
        <f t="shared" si="121"/>
        <v>geben</v>
      </c>
      <c r="F2194" s="9" t="str">
        <f t="shared" si="121"/>
        <v>geben</v>
      </c>
      <c r="G2194" s="9" t="str">
        <f t="shared" si="121"/>
        <v>geben</v>
      </c>
      <c r="H2194" s="9" t="str">
        <f t="shared" si="121"/>
        <v>geben</v>
      </c>
    </row>
    <row r="2195" spans="1:8" ht="16.8" x14ac:dyDescent="0.3">
      <c r="A2195" s="1" t="s">
        <v>3844</v>
      </c>
      <c r="B2195" t="s">
        <v>3600</v>
      </c>
      <c r="C2195" s="9" t="str">
        <f t="shared" si="119"/>
        <v>DeepLWort</v>
      </c>
      <c r="D2195" s="9" t="str">
        <f t="shared" si="120"/>
        <v>AnderesWort</v>
      </c>
      <c r="E2195" s="9" t="str">
        <f t="shared" si="121"/>
        <v>gebeten</v>
      </c>
      <c r="F2195" s="9" t="str">
        <f t="shared" si="121"/>
        <v>gebeten</v>
      </c>
      <c r="G2195" s="9" t="str">
        <f t="shared" si="121"/>
        <v>gebeten</v>
      </c>
      <c r="H2195" s="9" t="str">
        <f t="shared" si="121"/>
        <v>gebeten</v>
      </c>
    </row>
    <row r="2196" spans="1:8" ht="16.8" x14ac:dyDescent="0.3">
      <c r="A2196" s="1" t="s">
        <v>3845</v>
      </c>
      <c r="B2196" t="s">
        <v>3846</v>
      </c>
      <c r="C2196" s="9" t="str">
        <f t="shared" si="119"/>
        <v>DeepLWort</v>
      </c>
      <c r="D2196" s="9" t="str">
        <f t="shared" si="120"/>
        <v>AnderesWort</v>
      </c>
      <c r="E2196" s="9" t="str">
        <f t="shared" si="121"/>
        <v>Gebiet</v>
      </c>
      <c r="F2196" s="9" t="str">
        <f t="shared" si="121"/>
        <v>Gebiet</v>
      </c>
      <c r="G2196" s="9" t="str">
        <f t="shared" si="121"/>
        <v>Gebiet</v>
      </c>
      <c r="H2196" s="9" t="str">
        <f t="shared" si="121"/>
        <v>Gebiet</v>
      </c>
    </row>
    <row r="2197" spans="1:8" ht="16.8" x14ac:dyDescent="0.3">
      <c r="A2197" s="1" t="s">
        <v>3847</v>
      </c>
      <c r="B2197" t="s">
        <v>1486</v>
      </c>
      <c r="C2197" s="9" t="str">
        <f t="shared" si="119"/>
        <v>DeepLWort</v>
      </c>
      <c r="D2197" s="9" t="str">
        <f t="shared" si="120"/>
        <v>AnderesWort</v>
      </c>
      <c r="E2197" s="9" t="str">
        <f t="shared" si="121"/>
        <v>Gebirge</v>
      </c>
      <c r="F2197" s="9" t="str">
        <f t="shared" si="121"/>
        <v>Gebirge</v>
      </c>
      <c r="G2197" s="9" t="str">
        <f t="shared" si="121"/>
        <v>Gebirge</v>
      </c>
      <c r="H2197" s="9" t="str">
        <f t="shared" si="121"/>
        <v>Gebirge</v>
      </c>
    </row>
    <row r="2198" spans="1:8" ht="16.8" x14ac:dyDescent="0.3">
      <c r="A2198" s="1" t="s">
        <v>3848</v>
      </c>
      <c r="B2198" t="s">
        <v>1794</v>
      </c>
      <c r="C2198" s="9" t="str">
        <f t="shared" si="119"/>
        <v>DeepLWort</v>
      </c>
      <c r="D2198" s="9" t="str">
        <f t="shared" si="120"/>
        <v>AnderesWort</v>
      </c>
      <c r="E2198" s="9" t="str">
        <f t="shared" si="121"/>
        <v>gebissen</v>
      </c>
      <c r="F2198" s="9" t="str">
        <f t="shared" si="121"/>
        <v>gebissen</v>
      </c>
      <c r="G2198" s="9" t="str">
        <f t="shared" si="121"/>
        <v>gebissen</v>
      </c>
      <c r="H2198" s="9" t="str">
        <f t="shared" si="121"/>
        <v>gebissen</v>
      </c>
    </row>
    <row r="2199" spans="1:8" ht="16.8" x14ac:dyDescent="0.3">
      <c r="A2199" s="1" t="s">
        <v>3849</v>
      </c>
      <c r="B2199" t="s">
        <v>3850</v>
      </c>
      <c r="C2199" s="9" t="str">
        <f t="shared" si="119"/>
        <v>DeepLWort</v>
      </c>
      <c r="D2199" s="9" t="str">
        <f t="shared" si="120"/>
        <v>AnderesWort</v>
      </c>
      <c r="E2199" s="9" t="str">
        <f t="shared" si="121"/>
        <v>geblieben</v>
      </c>
      <c r="F2199" s="9" t="str">
        <f t="shared" si="121"/>
        <v>geblieben</v>
      </c>
      <c r="G2199" s="9" t="str">
        <f t="shared" si="121"/>
        <v>geblieben</v>
      </c>
      <c r="H2199" s="9" t="str">
        <f t="shared" si="121"/>
        <v>geblieben</v>
      </c>
    </row>
    <row r="2200" spans="1:8" ht="16.8" x14ac:dyDescent="0.3">
      <c r="A2200" s="1" t="s">
        <v>3851</v>
      </c>
      <c r="B2200" t="s">
        <v>1827</v>
      </c>
      <c r="C2200" s="9" t="str">
        <f t="shared" si="119"/>
        <v>DeepLWort</v>
      </c>
      <c r="D2200" s="9" t="str">
        <f t="shared" si="120"/>
        <v>AnderesWort</v>
      </c>
      <c r="E2200" s="9" t="str">
        <f t="shared" si="121"/>
        <v>geblitzt</v>
      </c>
      <c r="F2200" s="9" t="str">
        <f t="shared" si="121"/>
        <v>geblitzt</v>
      </c>
      <c r="G2200" s="9" t="str">
        <f t="shared" si="121"/>
        <v>geblitzt</v>
      </c>
      <c r="H2200" s="9" t="str">
        <f t="shared" si="121"/>
        <v>geblitzt</v>
      </c>
    </row>
    <row r="2201" spans="1:8" ht="16.8" x14ac:dyDescent="0.3">
      <c r="A2201" s="1" t="s">
        <v>3852</v>
      </c>
      <c r="B2201" t="s">
        <v>1833</v>
      </c>
      <c r="C2201" s="9" t="str">
        <f t="shared" si="119"/>
        <v>DeepLWort</v>
      </c>
      <c r="D2201" s="9" t="str">
        <f t="shared" si="120"/>
        <v>AnderesWort</v>
      </c>
      <c r="E2201" s="9" t="str">
        <f t="shared" si="121"/>
        <v>gebloggt</v>
      </c>
      <c r="F2201" s="9" t="str">
        <f t="shared" si="121"/>
        <v>gebloggt</v>
      </c>
      <c r="G2201" s="9" t="str">
        <f t="shared" si="121"/>
        <v>gebloggt</v>
      </c>
      <c r="H2201" s="9" t="str">
        <f t="shared" si="121"/>
        <v>gebloggt</v>
      </c>
    </row>
    <row r="2202" spans="1:8" ht="16.8" x14ac:dyDescent="0.3">
      <c r="A2202" s="1" t="s">
        <v>3853</v>
      </c>
      <c r="B2202" t="s">
        <v>3854</v>
      </c>
      <c r="C2202" s="9" t="str">
        <f t="shared" si="119"/>
        <v>DeepLWort</v>
      </c>
      <c r="D2202" s="9" t="str">
        <f t="shared" si="120"/>
        <v>AnderesWort</v>
      </c>
      <c r="E2202" s="9" t="str">
        <f t="shared" si="121"/>
        <v>geblüht</v>
      </c>
      <c r="F2202" s="9" t="str">
        <f t="shared" si="121"/>
        <v>geblüht</v>
      </c>
      <c r="G2202" s="9" t="str">
        <f t="shared" si="121"/>
        <v>geblüht</v>
      </c>
      <c r="H2202" s="9" t="str">
        <f t="shared" si="121"/>
        <v>geblüht</v>
      </c>
    </row>
    <row r="2203" spans="1:8" ht="16.8" x14ac:dyDescent="0.3">
      <c r="A2203" s="1" t="s">
        <v>3855</v>
      </c>
      <c r="B2203" t="s">
        <v>1857</v>
      </c>
      <c r="C2203" s="9" t="str">
        <f t="shared" si="119"/>
        <v>DeepLWort</v>
      </c>
      <c r="D2203" s="9" t="str">
        <f t="shared" si="120"/>
        <v>AnderesWort</v>
      </c>
      <c r="E2203" s="9" t="str">
        <f t="shared" si="121"/>
        <v>geblutet</v>
      </c>
      <c r="F2203" s="9" t="str">
        <f t="shared" si="121"/>
        <v>geblutet</v>
      </c>
      <c r="G2203" s="9" t="str">
        <f t="shared" si="121"/>
        <v>geblutet</v>
      </c>
      <c r="H2203" s="9" t="str">
        <f t="shared" si="121"/>
        <v>geblutet</v>
      </c>
    </row>
    <row r="2204" spans="1:8" ht="16.8" x14ac:dyDescent="0.3">
      <c r="A2204" s="1" t="s">
        <v>3856</v>
      </c>
      <c r="B2204" t="s">
        <v>3857</v>
      </c>
      <c r="C2204" s="9" t="str">
        <f t="shared" si="119"/>
        <v>DeepLWort</v>
      </c>
      <c r="D2204" s="9" t="str">
        <f t="shared" si="120"/>
        <v>AnderesWort</v>
      </c>
      <c r="E2204" s="9" t="str">
        <f t="shared" si="121"/>
        <v>geboren</v>
      </c>
      <c r="F2204" s="9" t="str">
        <f t="shared" si="121"/>
        <v>geboren</v>
      </c>
      <c r="G2204" s="9" t="str">
        <f t="shared" si="121"/>
        <v>geboren</v>
      </c>
      <c r="H2204" s="9" t="str">
        <f t="shared" si="121"/>
        <v>geboren</v>
      </c>
    </row>
    <row r="2205" spans="1:8" ht="16.8" x14ac:dyDescent="0.3">
      <c r="A2205" s="1" t="s">
        <v>3858</v>
      </c>
      <c r="B2205" t="s">
        <v>567</v>
      </c>
      <c r="C2205" s="9" t="str">
        <f t="shared" si="119"/>
        <v>DeepLWort</v>
      </c>
      <c r="D2205" s="9" t="str">
        <f t="shared" si="120"/>
        <v>AnderesWort</v>
      </c>
      <c r="E2205" s="9" t="str">
        <f t="shared" si="121"/>
        <v>geboten</v>
      </c>
      <c r="F2205" s="9" t="str">
        <f t="shared" si="121"/>
        <v>geboten</v>
      </c>
      <c r="G2205" s="9" t="str">
        <f t="shared" si="121"/>
        <v>geboten</v>
      </c>
      <c r="H2205" s="9" t="str">
        <f t="shared" si="121"/>
        <v>geboten</v>
      </c>
    </row>
    <row r="2206" spans="1:8" ht="16.8" x14ac:dyDescent="0.3">
      <c r="A2206" s="1" t="s">
        <v>124</v>
      </c>
      <c r="B2206" t="s">
        <v>1885</v>
      </c>
      <c r="C2206" s="9" t="str">
        <f t="shared" si="119"/>
        <v>DeepLWort</v>
      </c>
      <c r="D2206" s="9" t="str">
        <f t="shared" si="120"/>
        <v>AnderesWort</v>
      </c>
      <c r="E2206" s="9" t="str">
        <f t="shared" si="121"/>
        <v>gebracht</v>
      </c>
      <c r="F2206" s="9" t="str">
        <f t="shared" si="121"/>
        <v>gebracht</v>
      </c>
      <c r="G2206" s="9" t="str">
        <f t="shared" si="121"/>
        <v>gebracht</v>
      </c>
      <c r="H2206" s="9" t="str">
        <f t="shared" si="121"/>
        <v>gebracht</v>
      </c>
    </row>
    <row r="2207" spans="1:8" ht="16.8" x14ac:dyDescent="0.3">
      <c r="A2207" s="1" t="s">
        <v>3859</v>
      </c>
      <c r="B2207" t="s">
        <v>3860</v>
      </c>
      <c r="C2207" s="9" t="str">
        <f t="shared" si="119"/>
        <v>DeepLWort</v>
      </c>
      <c r="D2207" s="9" t="str">
        <f t="shared" si="120"/>
        <v>AnderesWort</v>
      </c>
      <c r="E2207" s="9" t="str">
        <f t="shared" si="121"/>
        <v>gebrannt</v>
      </c>
      <c r="F2207" s="9" t="str">
        <f t="shared" si="121"/>
        <v>gebrannt</v>
      </c>
      <c r="G2207" s="9" t="str">
        <f t="shared" si="121"/>
        <v>gebrannt</v>
      </c>
      <c r="H2207" s="9" t="str">
        <f t="shared" si="121"/>
        <v>gebrannt</v>
      </c>
    </row>
    <row r="2208" spans="1:8" ht="16.8" x14ac:dyDescent="0.3">
      <c r="A2208" s="1" t="s">
        <v>3861</v>
      </c>
      <c r="B2208" t="s">
        <v>3862</v>
      </c>
      <c r="C2208" s="9" t="str">
        <f t="shared" si="119"/>
        <v>DeepLWort</v>
      </c>
      <c r="D2208" s="9" t="str">
        <f t="shared" si="120"/>
        <v>AnderesWort</v>
      </c>
      <c r="E2208" s="9" t="str">
        <f t="shared" si="121"/>
        <v>gebraten</v>
      </c>
      <c r="F2208" s="9" t="str">
        <f t="shared" si="121"/>
        <v>gebraten</v>
      </c>
      <c r="G2208" s="9" t="str">
        <f t="shared" si="121"/>
        <v>gebraten</v>
      </c>
      <c r="H2208" s="9" t="str">
        <f t="shared" si="121"/>
        <v>gebraten</v>
      </c>
    </row>
    <row r="2209" spans="1:8" ht="16.8" x14ac:dyDescent="0.3">
      <c r="A2209" s="1" t="s">
        <v>3863</v>
      </c>
      <c r="B2209" t="s">
        <v>3862</v>
      </c>
      <c r="C2209" s="9" t="str">
        <f t="shared" si="119"/>
        <v>DeepLWort</v>
      </c>
      <c r="D2209" s="9" t="str">
        <f t="shared" si="120"/>
        <v>AnderesWort</v>
      </c>
      <c r="E2209" s="9" t="str">
        <f t="shared" si="121"/>
        <v>gebratenen</v>
      </c>
      <c r="F2209" s="9" t="str">
        <f t="shared" si="121"/>
        <v>gebratenen</v>
      </c>
      <c r="G2209" s="9" t="str">
        <f t="shared" si="121"/>
        <v>gebratenen</v>
      </c>
      <c r="H2209" s="9" t="str">
        <f t="shared" si="121"/>
        <v>gebratenen</v>
      </c>
    </row>
    <row r="2210" spans="1:8" ht="16.8" x14ac:dyDescent="0.3">
      <c r="A2210" s="1" t="s">
        <v>3864</v>
      </c>
      <c r="B2210" t="s">
        <v>1446</v>
      </c>
      <c r="C2210" s="9" t="str">
        <f t="shared" si="119"/>
        <v>DeepLWort</v>
      </c>
      <c r="D2210" s="9" t="str">
        <f t="shared" si="120"/>
        <v>AnderesWort</v>
      </c>
      <c r="E2210" s="9" t="str">
        <f t="shared" si="121"/>
        <v>Gebrauch</v>
      </c>
      <c r="F2210" s="9" t="str">
        <f t="shared" si="121"/>
        <v>Gebrauch</v>
      </c>
      <c r="G2210" s="9" t="str">
        <f t="shared" si="121"/>
        <v>Gebrauch</v>
      </c>
      <c r="H2210" s="9" t="str">
        <f t="shared" si="121"/>
        <v>Gebrauch</v>
      </c>
    </row>
    <row r="2211" spans="1:8" ht="16.8" x14ac:dyDescent="0.3">
      <c r="A2211" s="1" t="s">
        <v>3865</v>
      </c>
      <c r="B2211" t="s">
        <v>1446</v>
      </c>
      <c r="C2211" s="9" t="str">
        <f t="shared" si="119"/>
        <v>DeepLWort</v>
      </c>
      <c r="D2211" s="9" t="str">
        <f t="shared" si="120"/>
        <v>AnderesWort</v>
      </c>
      <c r="E2211" s="9" t="str">
        <f t="shared" si="121"/>
        <v>gebrauchen</v>
      </c>
      <c r="F2211" s="9" t="str">
        <f t="shared" si="121"/>
        <v>gebrauchen</v>
      </c>
      <c r="G2211" s="9" t="str">
        <f t="shared" si="121"/>
        <v>gebrauchen</v>
      </c>
      <c r="H2211" s="9" t="str">
        <f t="shared" si="121"/>
        <v>gebrauchen</v>
      </c>
    </row>
    <row r="2212" spans="1:8" ht="16.8" x14ac:dyDescent="0.3">
      <c r="A2212" s="1" t="s">
        <v>3866</v>
      </c>
      <c r="B2212" t="s">
        <v>3867</v>
      </c>
      <c r="C2212" s="9" t="str">
        <f t="shared" si="119"/>
        <v>DeepLWort</v>
      </c>
      <c r="D2212" s="9" t="str">
        <f t="shared" si="120"/>
        <v>AnderesWort</v>
      </c>
      <c r="E2212" s="9" t="str">
        <f t="shared" si="121"/>
        <v>gebräuchlich</v>
      </c>
      <c r="F2212" s="9" t="str">
        <f t="shared" si="121"/>
        <v>gebräuchlich</v>
      </c>
      <c r="G2212" s="9" t="str">
        <f t="shared" si="121"/>
        <v>gebräuchlich</v>
      </c>
      <c r="H2212" s="9" t="str">
        <f t="shared" si="121"/>
        <v>gebräuchlich</v>
      </c>
    </row>
    <row r="2213" spans="1:8" ht="16.8" x14ac:dyDescent="0.3">
      <c r="A2213" s="1" t="s">
        <v>3868</v>
      </c>
      <c r="B2213" t="s">
        <v>3869</v>
      </c>
      <c r="C2213" s="9" t="str">
        <f t="shared" si="119"/>
        <v>DeepLWort</v>
      </c>
      <c r="D2213" s="9" t="str">
        <f t="shared" si="120"/>
        <v>AnderesWort</v>
      </c>
      <c r="E2213" s="9" t="str">
        <f t="shared" si="121"/>
        <v>Gebrauchsanweisung</v>
      </c>
      <c r="F2213" s="9" t="str">
        <f t="shared" si="121"/>
        <v>Gebrauchsanweisung</v>
      </c>
      <c r="G2213" s="9" t="str">
        <f t="shared" si="121"/>
        <v>Gebrauchsanweisung</v>
      </c>
      <c r="H2213" s="9" t="str">
        <f t="shared" si="121"/>
        <v>Gebrauchsanweisung</v>
      </c>
    </row>
    <row r="2214" spans="1:8" ht="16.8" x14ac:dyDescent="0.3">
      <c r="A2214" s="1" t="s">
        <v>3870</v>
      </c>
      <c r="B2214" t="s">
        <v>3871</v>
      </c>
      <c r="C2214" s="9" t="str">
        <f t="shared" si="119"/>
        <v>DeepLWort</v>
      </c>
      <c r="D2214" s="9" t="str">
        <f t="shared" si="120"/>
        <v>AnderesWort</v>
      </c>
      <c r="E2214" s="9" t="str">
        <f t="shared" si="121"/>
        <v>Gebrauchskontexte</v>
      </c>
      <c r="F2214" s="9" t="str">
        <f t="shared" si="121"/>
        <v>Gebrauchskontexte</v>
      </c>
      <c r="G2214" s="9" t="str">
        <f t="shared" si="121"/>
        <v>Gebrauchskontexte</v>
      </c>
      <c r="H2214" s="9" t="str">
        <f t="shared" si="121"/>
        <v>Gebrauchskontexte</v>
      </c>
    </row>
    <row r="2215" spans="1:8" ht="16.8" x14ac:dyDescent="0.3">
      <c r="A2215" s="1" t="s">
        <v>3872</v>
      </c>
      <c r="B2215" t="s">
        <v>1448</v>
      </c>
      <c r="C2215" s="9" t="str">
        <f t="shared" si="119"/>
        <v>DeepLWort</v>
      </c>
      <c r="D2215" s="9" t="str">
        <f t="shared" si="120"/>
        <v>AnderesWort</v>
      </c>
      <c r="E2215" s="9" t="str">
        <f t="shared" si="121"/>
        <v>gebraucht</v>
      </c>
      <c r="F2215" s="9" t="str">
        <f t="shared" si="121"/>
        <v>gebraucht</v>
      </c>
      <c r="G2215" s="9" t="str">
        <f t="shared" si="121"/>
        <v>gebraucht</v>
      </c>
      <c r="H2215" s="9" t="str">
        <f t="shared" si="121"/>
        <v>gebraucht</v>
      </c>
    </row>
    <row r="2216" spans="1:8" ht="16.8" x14ac:dyDescent="0.3">
      <c r="A2216" s="1" t="s">
        <v>3873</v>
      </c>
      <c r="B2216" t="s">
        <v>1448</v>
      </c>
      <c r="C2216" s="9" t="str">
        <f t="shared" si="119"/>
        <v>DeepLWort</v>
      </c>
      <c r="D2216" s="9" t="str">
        <f t="shared" si="120"/>
        <v>AnderesWort</v>
      </c>
      <c r="E2216" s="9" t="str">
        <f t="shared" si="121"/>
        <v>gebrauchte</v>
      </c>
      <c r="F2216" s="9" t="str">
        <f t="shared" si="121"/>
        <v>gebrauchte</v>
      </c>
      <c r="G2216" s="9" t="str">
        <f t="shared" si="121"/>
        <v>gebrauchte</v>
      </c>
      <c r="H2216" s="9" t="str">
        <f t="shared" si="121"/>
        <v>gebrauchte</v>
      </c>
    </row>
    <row r="2217" spans="1:8" ht="16.8" x14ac:dyDescent="0.3">
      <c r="A2217" s="1" t="s">
        <v>3874</v>
      </c>
      <c r="B2217" t="s">
        <v>1448</v>
      </c>
      <c r="C2217" s="9" t="str">
        <f t="shared" si="119"/>
        <v>DeepLWort</v>
      </c>
      <c r="D2217" s="9" t="str">
        <f t="shared" si="120"/>
        <v>AnderesWort</v>
      </c>
      <c r="E2217" s="9" t="str">
        <f t="shared" si="121"/>
        <v>gebrauchtes</v>
      </c>
      <c r="F2217" s="9" t="str">
        <f t="shared" si="121"/>
        <v>gebrauchtes</v>
      </c>
      <c r="G2217" s="9" t="str">
        <f t="shared" si="121"/>
        <v>gebrauchtes</v>
      </c>
      <c r="H2217" s="9" t="str">
        <f t="shared" si="121"/>
        <v>gebrauchtes</v>
      </c>
    </row>
    <row r="2218" spans="1:8" ht="16.8" x14ac:dyDescent="0.3">
      <c r="A2218" s="1" t="s">
        <v>3875</v>
      </c>
      <c r="B2218" t="s">
        <v>3876</v>
      </c>
      <c r="C2218" s="9" t="str">
        <f t="shared" si="119"/>
        <v>DeepLWort</v>
      </c>
      <c r="D2218" s="9" t="str">
        <f t="shared" si="120"/>
        <v>AnderesWort</v>
      </c>
      <c r="E2218" s="9" t="str">
        <f t="shared" si="121"/>
        <v>gebremst</v>
      </c>
      <c r="F2218" s="9" t="str">
        <f t="shared" si="121"/>
        <v>gebremst</v>
      </c>
      <c r="G2218" s="9" t="str">
        <f t="shared" si="121"/>
        <v>gebremst</v>
      </c>
      <c r="H2218" s="9" t="str">
        <f t="shared" si="121"/>
        <v>gebremst</v>
      </c>
    </row>
    <row r="2219" spans="1:8" ht="16.8" x14ac:dyDescent="0.3">
      <c r="A2219" s="1" t="s">
        <v>3877</v>
      </c>
      <c r="B2219" t="s">
        <v>3878</v>
      </c>
      <c r="C2219" s="9" t="str">
        <f t="shared" si="119"/>
        <v>DeepLWort</v>
      </c>
      <c r="D2219" s="9" t="str">
        <f t="shared" si="120"/>
        <v>AnderesWort</v>
      </c>
      <c r="E2219" s="9" t="str">
        <f t="shared" si="121"/>
        <v>gebrochen</v>
      </c>
      <c r="F2219" s="9" t="str">
        <f t="shared" si="121"/>
        <v>gebrochen</v>
      </c>
      <c r="G2219" s="9" t="str">
        <f t="shared" si="121"/>
        <v>gebrochen</v>
      </c>
      <c r="H2219" s="9" t="str">
        <f t="shared" si="121"/>
        <v>gebrochen</v>
      </c>
    </row>
    <row r="2220" spans="1:8" ht="16.8" x14ac:dyDescent="0.3">
      <c r="A2220" s="1" t="s">
        <v>3879</v>
      </c>
      <c r="B2220" t="s">
        <v>3880</v>
      </c>
      <c r="C2220" s="9" t="str">
        <f t="shared" si="119"/>
        <v>DeepLWort</v>
      </c>
      <c r="D2220" s="9" t="str">
        <f t="shared" si="120"/>
        <v>AnderesWort</v>
      </c>
      <c r="E2220" s="9" t="str">
        <f t="shared" si="121"/>
        <v>gebucht</v>
      </c>
      <c r="F2220" s="9" t="str">
        <f t="shared" si="121"/>
        <v>gebucht</v>
      </c>
      <c r="G2220" s="9" t="str">
        <f t="shared" si="121"/>
        <v>gebucht</v>
      </c>
      <c r="H2220" s="9" t="str">
        <f t="shared" si="121"/>
        <v>gebucht</v>
      </c>
    </row>
    <row r="2221" spans="1:8" ht="16.8" x14ac:dyDescent="0.3">
      <c r="A2221" s="1" t="s">
        <v>3881</v>
      </c>
      <c r="B2221" t="s">
        <v>3882</v>
      </c>
      <c r="C2221" s="9" t="str">
        <f t="shared" si="119"/>
        <v>DeepLWort</v>
      </c>
      <c r="D2221" s="9" t="str">
        <f t="shared" si="120"/>
        <v>AnderesWort</v>
      </c>
      <c r="E2221" s="9" t="str">
        <f t="shared" si="121"/>
        <v>Gebühr</v>
      </c>
      <c r="F2221" s="9" t="str">
        <f t="shared" si="121"/>
        <v>Gebühr</v>
      </c>
      <c r="G2221" s="9" t="str">
        <f t="shared" si="121"/>
        <v>Gebühr</v>
      </c>
      <c r="H2221" s="9" t="str">
        <f t="shared" si="121"/>
        <v>Gebühr</v>
      </c>
    </row>
    <row r="2222" spans="1:8" ht="16.8" x14ac:dyDescent="0.3">
      <c r="A2222" s="1" t="s">
        <v>3883</v>
      </c>
      <c r="B2222" t="s">
        <v>3884</v>
      </c>
      <c r="C2222" s="9" t="str">
        <f t="shared" si="119"/>
        <v>DeepLWort</v>
      </c>
      <c r="D2222" s="9" t="str">
        <f t="shared" si="120"/>
        <v>AnderesWort</v>
      </c>
      <c r="E2222" s="9" t="str">
        <f t="shared" si="121"/>
        <v>Gebühren</v>
      </c>
      <c r="F2222" s="9" t="str">
        <f t="shared" si="121"/>
        <v>Gebühren</v>
      </c>
      <c r="G2222" s="9" t="str">
        <f t="shared" si="121"/>
        <v>Gebühren</v>
      </c>
      <c r="H2222" s="9" t="str">
        <f t="shared" si="121"/>
        <v>Gebühren</v>
      </c>
    </row>
    <row r="2223" spans="1:8" ht="16.8" x14ac:dyDescent="0.3">
      <c r="A2223" s="1" t="s">
        <v>3885</v>
      </c>
      <c r="B2223" t="s">
        <v>3886</v>
      </c>
      <c r="C2223" s="9" t="str">
        <f t="shared" si="119"/>
        <v>DeepLWort</v>
      </c>
      <c r="D2223" s="9" t="str">
        <f t="shared" si="120"/>
        <v>AnderesWort</v>
      </c>
      <c r="E2223" s="9" t="str">
        <f t="shared" si="121"/>
        <v>Geburt</v>
      </c>
      <c r="F2223" s="9" t="str">
        <f t="shared" si="121"/>
        <v>Geburt</v>
      </c>
      <c r="G2223" s="9" t="str">
        <f t="shared" si="121"/>
        <v>Geburt</v>
      </c>
      <c r="H2223" s="9" t="str">
        <f t="shared" si="121"/>
        <v>Geburt</v>
      </c>
    </row>
    <row r="2224" spans="1:8" ht="16.8" x14ac:dyDescent="0.3">
      <c r="A2224" s="1" t="s">
        <v>3887</v>
      </c>
      <c r="B2224" t="s">
        <v>3888</v>
      </c>
      <c r="C2224" s="9" t="str">
        <f t="shared" si="119"/>
        <v>DeepLWort</v>
      </c>
      <c r="D2224" s="9" t="str">
        <f t="shared" si="120"/>
        <v>AnderesWort</v>
      </c>
      <c r="E2224" s="9" t="str">
        <f t="shared" si="121"/>
        <v>Geburtsdatum</v>
      </c>
      <c r="F2224" s="9" t="str">
        <f t="shared" si="121"/>
        <v>Geburtsdatum</v>
      </c>
      <c r="G2224" s="9" t="str">
        <f t="shared" si="121"/>
        <v>Geburtsdatum</v>
      </c>
      <c r="H2224" s="9" t="str">
        <f t="shared" si="121"/>
        <v>Geburtsdatum</v>
      </c>
    </row>
    <row r="2225" spans="1:8" ht="16.8" x14ac:dyDescent="0.3">
      <c r="A2225" s="1" t="s">
        <v>3889</v>
      </c>
      <c r="B2225" t="s">
        <v>3890</v>
      </c>
      <c r="C2225" s="9" t="str">
        <f t="shared" si="119"/>
        <v>DeepLWort</v>
      </c>
      <c r="D2225" s="9" t="str">
        <f t="shared" si="120"/>
        <v>AnderesWort</v>
      </c>
      <c r="E2225" s="9" t="str">
        <f t="shared" si="121"/>
        <v>Geburtstag</v>
      </c>
      <c r="F2225" s="9" t="str">
        <f t="shared" si="121"/>
        <v>Geburtstag</v>
      </c>
      <c r="G2225" s="9" t="str">
        <f t="shared" si="121"/>
        <v>Geburtstag</v>
      </c>
      <c r="H2225" s="9" t="str">
        <f t="shared" si="121"/>
        <v>Geburtstag</v>
      </c>
    </row>
    <row r="2226" spans="1:8" ht="16.8" x14ac:dyDescent="0.3">
      <c r="A2226" s="1" t="s">
        <v>3891</v>
      </c>
      <c r="B2226" t="s">
        <v>3892</v>
      </c>
      <c r="C2226" s="9" t="str">
        <f t="shared" si="119"/>
        <v>DeepLWort</v>
      </c>
      <c r="D2226" s="9" t="str">
        <f t="shared" si="120"/>
        <v>AnderesWort</v>
      </c>
      <c r="E2226" s="9" t="str">
        <f t="shared" si="121"/>
        <v>Geburtstagsfeier</v>
      </c>
      <c r="F2226" s="9" t="str">
        <f t="shared" si="121"/>
        <v>Geburtstagsfeier</v>
      </c>
      <c r="G2226" s="9" t="str">
        <f t="shared" si="121"/>
        <v>Geburtstagsfeier</v>
      </c>
      <c r="H2226" s="9" t="str">
        <f t="shared" si="121"/>
        <v>Geburtstagsfeier</v>
      </c>
    </row>
    <row r="2227" spans="1:8" ht="16.8" x14ac:dyDescent="0.3">
      <c r="A2227" s="1" t="s">
        <v>3893</v>
      </c>
      <c r="B2227" t="s">
        <v>3892</v>
      </c>
      <c r="C2227" s="9" t="str">
        <f t="shared" si="119"/>
        <v>DeepLWort</v>
      </c>
      <c r="D2227" s="9" t="str">
        <f t="shared" si="120"/>
        <v>AnderesWort</v>
      </c>
      <c r="E2227" s="9" t="str">
        <f t="shared" si="121"/>
        <v>Geburtstagsparty</v>
      </c>
      <c r="F2227" s="9" t="str">
        <f t="shared" si="121"/>
        <v>Geburtstagsparty</v>
      </c>
      <c r="G2227" s="9" t="str">
        <f t="shared" si="121"/>
        <v>Geburtstagsparty</v>
      </c>
      <c r="H2227" s="9" t="str">
        <f t="shared" si="121"/>
        <v>Geburtstagsparty</v>
      </c>
    </row>
    <row r="2228" spans="1:8" ht="16.8" x14ac:dyDescent="0.3">
      <c r="A2228" s="1" t="s">
        <v>3894</v>
      </c>
      <c r="B2228" t="s">
        <v>3895</v>
      </c>
      <c r="C2228" s="9" t="str">
        <f t="shared" si="119"/>
        <v>DeepLWort</v>
      </c>
      <c r="D2228" s="9" t="str">
        <f t="shared" si="120"/>
        <v>AnderesWort</v>
      </c>
      <c r="E2228" s="9" t="str">
        <f t="shared" si="121"/>
        <v>Geburtstagstisch</v>
      </c>
      <c r="F2228" s="9" t="str">
        <f t="shared" si="121"/>
        <v>Geburtstagstisch</v>
      </c>
      <c r="G2228" s="9" t="str">
        <f t="shared" si="121"/>
        <v>Geburtstagstisch</v>
      </c>
      <c r="H2228" s="9" t="str">
        <f t="shared" si="121"/>
        <v>Geburtstagstisch</v>
      </c>
    </row>
    <row r="2229" spans="1:8" ht="16.8" x14ac:dyDescent="0.3">
      <c r="A2229" s="1" t="s">
        <v>3896</v>
      </c>
      <c r="B2229" t="s">
        <v>3897</v>
      </c>
      <c r="C2229" s="9" t="str">
        <f t="shared" si="119"/>
        <v>DeepLWort</v>
      </c>
      <c r="D2229" s="9" t="str">
        <f t="shared" si="120"/>
        <v>AnderesWort</v>
      </c>
      <c r="E2229" s="9" t="str">
        <f t="shared" si="121"/>
        <v>gecampt</v>
      </c>
      <c r="F2229" s="9" t="str">
        <f t="shared" si="121"/>
        <v>gecampt</v>
      </c>
      <c r="G2229" s="9" t="str">
        <f t="shared" si="121"/>
        <v>gecampt</v>
      </c>
      <c r="H2229" s="9" t="str">
        <f t="shared" si="121"/>
        <v>gecampt</v>
      </c>
    </row>
    <row r="2230" spans="1:8" ht="16.8" x14ac:dyDescent="0.3">
      <c r="A2230" s="1" t="s">
        <v>3898</v>
      </c>
      <c r="B2230" t="s">
        <v>2072</v>
      </c>
      <c r="C2230" s="9" t="str">
        <f t="shared" si="119"/>
        <v>DeepLWort</v>
      </c>
      <c r="D2230" s="9" t="str">
        <f t="shared" si="120"/>
        <v>AnderesWort</v>
      </c>
      <c r="E2230" s="9" t="str">
        <f t="shared" si="121"/>
        <v>gechattet</v>
      </c>
      <c r="F2230" s="9" t="str">
        <f t="shared" si="121"/>
        <v>gechattet</v>
      </c>
      <c r="G2230" s="9" t="str">
        <f t="shared" si="121"/>
        <v>gechattet</v>
      </c>
      <c r="H2230" s="9" t="str">
        <f t="shared" si="121"/>
        <v>gechattet</v>
      </c>
    </row>
    <row r="2231" spans="1:8" ht="16.8" x14ac:dyDescent="0.3">
      <c r="A2231" s="1" t="s">
        <v>3899</v>
      </c>
      <c r="B2231" t="s">
        <v>2077</v>
      </c>
      <c r="C2231" s="9" t="str">
        <f t="shared" si="119"/>
        <v>DeepLWort</v>
      </c>
      <c r="D2231" s="9" t="str">
        <f t="shared" si="120"/>
        <v>AnderesWort</v>
      </c>
      <c r="E2231" s="9" t="str">
        <f t="shared" si="121"/>
        <v>gecheckt</v>
      </c>
      <c r="F2231" s="9" t="str">
        <f t="shared" si="121"/>
        <v>gecheckt</v>
      </c>
      <c r="G2231" s="9" t="str">
        <f t="shared" si="121"/>
        <v>gecheckt</v>
      </c>
      <c r="H2231" s="9" t="str">
        <f t="shared" si="121"/>
        <v>gecheckt</v>
      </c>
    </row>
    <row r="2232" spans="1:8" ht="16.8" x14ac:dyDescent="0.3">
      <c r="A2232" s="1" t="s">
        <v>3900</v>
      </c>
      <c r="B2232" t="s">
        <v>2133</v>
      </c>
      <c r="C2232" s="9" t="str">
        <f t="shared" si="119"/>
        <v>DeepLWort</v>
      </c>
      <c r="D2232" s="9" t="str">
        <f t="shared" si="120"/>
        <v>AnderesWort</v>
      </c>
      <c r="E2232" s="9" t="str">
        <f t="shared" si="121"/>
        <v>gedacht</v>
      </c>
      <c r="F2232" s="9" t="str">
        <f t="shared" si="121"/>
        <v>gedacht</v>
      </c>
      <c r="G2232" s="9" t="str">
        <f t="shared" si="121"/>
        <v>gedacht</v>
      </c>
      <c r="H2232" s="9" t="str">
        <f t="shared" si="121"/>
        <v>gedacht</v>
      </c>
    </row>
    <row r="2233" spans="1:8" ht="16.8" x14ac:dyDescent="0.3">
      <c r="A2233" s="1" t="s">
        <v>3901</v>
      </c>
      <c r="B2233" t="s">
        <v>2133</v>
      </c>
      <c r="C2233" s="9" t="str">
        <f t="shared" si="119"/>
        <v>DeepLWort</v>
      </c>
      <c r="D2233" s="9" t="str">
        <f t="shared" si="120"/>
        <v>AnderesWort</v>
      </c>
      <c r="E2233" s="9" t="str">
        <f t="shared" si="121"/>
        <v>Gedanke</v>
      </c>
      <c r="F2233" s="9" t="str">
        <f t="shared" si="121"/>
        <v>Gedanke</v>
      </c>
      <c r="G2233" s="9" t="str">
        <f t="shared" si="121"/>
        <v>Gedanke</v>
      </c>
      <c r="H2233" s="9" t="str">
        <f t="shared" si="121"/>
        <v>Gedanke</v>
      </c>
    </row>
    <row r="2234" spans="1:8" ht="16.8" x14ac:dyDescent="0.3">
      <c r="A2234" s="1" t="s">
        <v>3902</v>
      </c>
      <c r="B2234" t="s">
        <v>3903</v>
      </c>
      <c r="C2234" s="9" t="str">
        <f t="shared" si="119"/>
        <v>DeepLWort</v>
      </c>
      <c r="D2234" s="9" t="str">
        <f t="shared" si="120"/>
        <v>AnderesWort</v>
      </c>
      <c r="E2234" s="9" t="str">
        <f t="shared" si="121"/>
        <v>Gedanken</v>
      </c>
      <c r="F2234" s="9" t="str">
        <f t="shared" si="121"/>
        <v>Gedanken</v>
      </c>
      <c r="G2234" s="9" t="str">
        <f t="shared" si="121"/>
        <v>Gedanken</v>
      </c>
      <c r="H2234" s="9" t="str">
        <f t="shared" si="121"/>
        <v>Gedanken</v>
      </c>
    </row>
    <row r="2235" spans="1:8" ht="16.8" x14ac:dyDescent="0.3">
      <c r="A2235" s="1" t="s">
        <v>3904</v>
      </c>
      <c r="B2235" t="s">
        <v>1272</v>
      </c>
      <c r="C2235" s="9" t="str">
        <f t="shared" si="119"/>
        <v>DeepLWort</v>
      </c>
      <c r="D2235" s="9" t="str">
        <f t="shared" si="120"/>
        <v>AnderesWort</v>
      </c>
      <c r="E2235" s="9" t="str">
        <f t="shared" si="121"/>
        <v>gedankt</v>
      </c>
      <c r="F2235" s="9" t="str">
        <f t="shared" si="121"/>
        <v>gedankt</v>
      </c>
      <c r="G2235" s="9" t="str">
        <f t="shared" si="121"/>
        <v>gedankt</v>
      </c>
      <c r="H2235" s="9" t="str">
        <f t="shared" si="121"/>
        <v>gedankt</v>
      </c>
    </row>
    <row r="2236" spans="1:8" ht="16.8" x14ac:dyDescent="0.3">
      <c r="A2236" s="1" t="s">
        <v>3905</v>
      </c>
      <c r="B2236" t="s">
        <v>2133</v>
      </c>
      <c r="C2236" s="9" t="str">
        <f t="shared" si="119"/>
        <v>DeepLWort</v>
      </c>
      <c r="D2236" s="9" t="str">
        <f t="shared" si="120"/>
        <v>AnderesWort</v>
      </c>
      <c r="E2236" s="9" t="str">
        <f t="shared" si="121"/>
        <v>gedauert</v>
      </c>
      <c r="F2236" s="9" t="str">
        <f t="shared" si="121"/>
        <v>gedauert</v>
      </c>
      <c r="G2236" s="9" t="str">
        <f t="shared" si="121"/>
        <v>gedauert</v>
      </c>
      <c r="H2236" s="9" t="str">
        <f t="shared" si="121"/>
        <v>gedauert</v>
      </c>
    </row>
    <row r="2237" spans="1:8" ht="16.8" x14ac:dyDescent="0.3">
      <c r="A2237" s="1" t="s">
        <v>3906</v>
      </c>
      <c r="B2237" t="s">
        <v>3907</v>
      </c>
      <c r="C2237" s="9" t="str">
        <f t="shared" si="119"/>
        <v>DeepLWort</v>
      </c>
      <c r="D2237" s="9" t="str">
        <f t="shared" si="120"/>
        <v>AnderesWort</v>
      </c>
      <c r="E2237" s="9" t="str">
        <f t="shared" si="121"/>
        <v>Gedicht</v>
      </c>
      <c r="F2237" s="9" t="str">
        <f t="shared" si="121"/>
        <v>Gedicht</v>
      </c>
      <c r="G2237" s="9" t="str">
        <f t="shared" si="121"/>
        <v>Gedicht</v>
      </c>
      <c r="H2237" s="9" t="str">
        <f t="shared" si="121"/>
        <v>Gedicht</v>
      </c>
    </row>
    <row r="2238" spans="1:8" ht="16.8" x14ac:dyDescent="0.3">
      <c r="A2238" s="1" t="s">
        <v>3908</v>
      </c>
      <c r="B2238" t="s">
        <v>1285</v>
      </c>
      <c r="C2238" s="9" t="str">
        <f t="shared" si="119"/>
        <v>DeepLWort</v>
      </c>
      <c r="D2238" s="9" t="str">
        <f t="shared" si="120"/>
        <v>AnderesWort</v>
      </c>
      <c r="E2238" s="9" t="str">
        <f t="shared" si="121"/>
        <v>gedient</v>
      </c>
      <c r="F2238" s="9" t="str">
        <f t="shared" si="121"/>
        <v>gedient</v>
      </c>
      <c r="G2238" s="9" t="str">
        <f t="shared" si="121"/>
        <v>gedient</v>
      </c>
      <c r="H2238" s="9" t="str">
        <f t="shared" si="121"/>
        <v>gedient</v>
      </c>
    </row>
    <row r="2239" spans="1:8" ht="16.8" x14ac:dyDescent="0.3">
      <c r="A2239" s="1" t="s">
        <v>3909</v>
      </c>
      <c r="B2239" t="s">
        <v>3910</v>
      </c>
      <c r="C2239" s="9" t="str">
        <f t="shared" si="119"/>
        <v>DeepLWort</v>
      </c>
      <c r="D2239" s="9" t="str">
        <f t="shared" si="120"/>
        <v>AnderesWort</v>
      </c>
      <c r="E2239" s="9" t="str">
        <f t="shared" si="121"/>
        <v>gedonnert</v>
      </c>
      <c r="F2239" s="9" t="str">
        <f t="shared" si="121"/>
        <v>gedonnert</v>
      </c>
      <c r="G2239" s="9" t="str">
        <f t="shared" si="121"/>
        <v>gedonnert</v>
      </c>
      <c r="H2239" s="9" t="str">
        <f t="shared" si="121"/>
        <v>gedonnert</v>
      </c>
    </row>
    <row r="2240" spans="1:8" ht="16.8" x14ac:dyDescent="0.3">
      <c r="A2240" s="1" t="s">
        <v>3911</v>
      </c>
      <c r="B2240" t="s">
        <v>2399</v>
      </c>
      <c r="C2240" s="9" t="str">
        <f t="shared" si="119"/>
        <v>DeepLWort</v>
      </c>
      <c r="D2240" s="9" t="str">
        <f t="shared" si="120"/>
        <v>AnderesWort</v>
      </c>
      <c r="E2240" s="9" t="str">
        <f t="shared" si="121"/>
        <v>gedreht</v>
      </c>
      <c r="F2240" s="9" t="str">
        <f t="shared" si="121"/>
        <v>gedreht</v>
      </c>
      <c r="G2240" s="9" t="str">
        <f t="shared" si="121"/>
        <v>gedreht</v>
      </c>
      <c r="H2240" s="9" t="str">
        <f t="shared" si="121"/>
        <v>gedreht</v>
      </c>
    </row>
    <row r="2241" spans="1:8" ht="16.8" x14ac:dyDescent="0.3">
      <c r="A2241" s="1" t="s">
        <v>3912</v>
      </c>
      <c r="B2241" t="s">
        <v>990</v>
      </c>
      <c r="C2241" s="9" t="str">
        <f t="shared" si="119"/>
        <v>DeepLWort</v>
      </c>
      <c r="D2241" s="9" t="str">
        <f t="shared" si="120"/>
        <v>AnderesWort</v>
      </c>
      <c r="E2241" s="9" t="str">
        <f t="shared" si="121"/>
        <v>gedruckt</v>
      </c>
      <c r="F2241" s="9" t="str">
        <f t="shared" si="121"/>
        <v>gedruckt</v>
      </c>
      <c r="G2241" s="9" t="str">
        <f t="shared" si="121"/>
        <v>gedruckt</v>
      </c>
      <c r="H2241" s="9" t="str">
        <f t="shared" si="121"/>
        <v>gedruckt</v>
      </c>
    </row>
    <row r="2242" spans="1:8" ht="16.8" x14ac:dyDescent="0.3">
      <c r="A2242" s="1" t="s">
        <v>3913</v>
      </c>
      <c r="B2242" t="s">
        <v>3914</v>
      </c>
      <c r="C2242" s="9" t="str">
        <f t="shared" si="119"/>
        <v>DeepLWort</v>
      </c>
      <c r="D2242" s="9" t="str">
        <f t="shared" si="120"/>
        <v>AnderesWort</v>
      </c>
      <c r="E2242" s="9" t="str">
        <f t="shared" si="121"/>
        <v>gedrückt</v>
      </c>
      <c r="F2242" s="9" t="str">
        <f t="shared" si="121"/>
        <v>gedrückt</v>
      </c>
      <c r="G2242" s="9" t="str">
        <f t="shared" si="121"/>
        <v>gedrückt</v>
      </c>
      <c r="H2242" s="9" t="str">
        <f t="shared" si="121"/>
        <v>gedrückt</v>
      </c>
    </row>
    <row r="2243" spans="1:8" ht="16.8" x14ac:dyDescent="0.3">
      <c r="A2243" s="1" t="s">
        <v>3915</v>
      </c>
      <c r="B2243" t="s">
        <v>3916</v>
      </c>
      <c r="C2243" s="9" t="str">
        <f t="shared" si="119"/>
        <v>DeepLWort</v>
      </c>
      <c r="D2243" s="9" t="str">
        <f t="shared" si="120"/>
        <v>AnderesWort</v>
      </c>
      <c r="E2243" s="9" t="str">
        <f t="shared" si="121"/>
        <v>Geduld</v>
      </c>
      <c r="F2243" s="9" t="str">
        <f t="shared" si="121"/>
        <v>Geduld</v>
      </c>
      <c r="G2243" s="9" t="str">
        <f t="shared" si="121"/>
        <v>Geduld</v>
      </c>
      <c r="H2243" s="9" t="str">
        <f t="shared" si="121"/>
        <v>Geduld</v>
      </c>
    </row>
    <row r="2244" spans="1:8" ht="16.8" x14ac:dyDescent="0.3">
      <c r="A2244" s="1" t="s">
        <v>3917</v>
      </c>
      <c r="B2244" t="s">
        <v>3917</v>
      </c>
      <c r="C2244" s="9" t="str">
        <f t="shared" si="119"/>
        <v>DeepLWort</v>
      </c>
      <c r="D2244" s="9" t="str">
        <f t="shared" si="120"/>
        <v>AnderesWort</v>
      </c>
      <c r="E2244" s="9" t="str">
        <f t="shared" si="121"/>
        <v>gedurft</v>
      </c>
      <c r="F2244" s="9" t="str">
        <f t="shared" si="121"/>
        <v>gedurft</v>
      </c>
      <c r="G2244" s="9" t="str">
        <f t="shared" si="121"/>
        <v>gedurft</v>
      </c>
      <c r="H2244" s="9" t="str">
        <f t="shared" si="121"/>
        <v>gedurft</v>
      </c>
    </row>
    <row r="2245" spans="1:8" ht="16.8" x14ac:dyDescent="0.3">
      <c r="A2245" s="1" t="s">
        <v>3918</v>
      </c>
      <c r="B2245" t="s">
        <v>2488</v>
      </c>
      <c r="C2245" s="9" t="str">
        <f t="shared" si="119"/>
        <v>DeepLWort</v>
      </c>
      <c r="D2245" s="9" t="str">
        <f t="shared" si="120"/>
        <v>AnderesWort</v>
      </c>
      <c r="E2245" s="9" t="str">
        <f t="shared" si="121"/>
        <v>geduscht</v>
      </c>
      <c r="F2245" s="9" t="str">
        <f t="shared" si="121"/>
        <v>geduscht</v>
      </c>
      <c r="G2245" s="9" t="str">
        <f t="shared" si="121"/>
        <v>geduscht</v>
      </c>
      <c r="H2245" s="9" t="str">
        <f t="shared" ref="H2245:H2308" si="122">HYPERLINK(H$1&amp;$A2245,$A2245)</f>
        <v>geduscht</v>
      </c>
    </row>
    <row r="2246" spans="1:8" ht="16.8" x14ac:dyDescent="0.3">
      <c r="A2246" s="1" t="s">
        <v>3919</v>
      </c>
      <c r="B2246" t="s">
        <v>3920</v>
      </c>
      <c r="C2246" s="9" t="str">
        <f t="shared" ref="C2246:C2309" si="123">HYPERLINK(C$1&amp;$A2246,"DeepLWort")</f>
        <v>DeepLWort</v>
      </c>
      <c r="D2246" s="9" t="str">
        <f t="shared" ref="D2246:D2309" si="124">HYPERLINK(D$1&amp;$A2246,"AnderesWort")</f>
        <v>AnderesWort</v>
      </c>
      <c r="E2246" s="9" t="str">
        <f t="shared" ref="E2246:H2309" si="125">HYPERLINK(E$1&amp;$A2246,$A2246)</f>
        <v>geduzt</v>
      </c>
      <c r="F2246" s="9" t="str">
        <f t="shared" si="125"/>
        <v>geduzt</v>
      </c>
      <c r="G2246" s="9" t="str">
        <f t="shared" si="125"/>
        <v>geduzt</v>
      </c>
      <c r="H2246" s="9" t="str">
        <f t="shared" si="122"/>
        <v>geduzt</v>
      </c>
    </row>
    <row r="2247" spans="1:8" ht="16.8" x14ac:dyDescent="0.3">
      <c r="A2247" s="1" t="s">
        <v>3921</v>
      </c>
      <c r="B2247" t="s">
        <v>3922</v>
      </c>
      <c r="C2247" s="9" t="str">
        <f t="shared" si="123"/>
        <v>DeepLWort</v>
      </c>
      <c r="D2247" s="9" t="str">
        <f t="shared" si="124"/>
        <v>AnderesWort</v>
      </c>
      <c r="E2247" s="9" t="str">
        <f t="shared" si="125"/>
        <v>geehrt</v>
      </c>
      <c r="F2247" s="9" t="str">
        <f t="shared" si="125"/>
        <v>geehrt</v>
      </c>
      <c r="G2247" s="9" t="str">
        <f t="shared" si="125"/>
        <v>geehrt</v>
      </c>
      <c r="H2247" s="9" t="str">
        <f t="shared" si="122"/>
        <v>geehrt</v>
      </c>
    </row>
    <row r="2248" spans="1:8" ht="16.8" x14ac:dyDescent="0.3">
      <c r="A2248" s="1" t="s">
        <v>3923</v>
      </c>
      <c r="B2248" t="s">
        <v>3922</v>
      </c>
      <c r="C2248" s="9" t="str">
        <f t="shared" si="123"/>
        <v>DeepLWort</v>
      </c>
      <c r="D2248" s="9" t="str">
        <f t="shared" si="124"/>
        <v>AnderesWort</v>
      </c>
      <c r="E2248" s="9" t="str">
        <f t="shared" si="125"/>
        <v>geehrte</v>
      </c>
      <c r="F2248" s="9" t="str">
        <f t="shared" si="125"/>
        <v>geehrte</v>
      </c>
      <c r="G2248" s="9" t="str">
        <f t="shared" si="125"/>
        <v>geehrte</v>
      </c>
      <c r="H2248" s="9" t="str">
        <f t="shared" si="122"/>
        <v>geehrte</v>
      </c>
    </row>
    <row r="2249" spans="1:8" ht="16.8" x14ac:dyDescent="0.3">
      <c r="A2249" s="1" t="s">
        <v>3924</v>
      </c>
      <c r="B2249" t="s">
        <v>2538</v>
      </c>
      <c r="C2249" s="9" t="str">
        <f t="shared" si="123"/>
        <v>DeepLWort</v>
      </c>
      <c r="D2249" s="9" t="str">
        <f t="shared" si="124"/>
        <v>AnderesWort</v>
      </c>
      <c r="E2249" s="9" t="str">
        <f t="shared" si="125"/>
        <v>geeignet</v>
      </c>
      <c r="F2249" s="9" t="str">
        <f t="shared" si="125"/>
        <v>geeignet</v>
      </c>
      <c r="G2249" s="9" t="str">
        <f t="shared" si="125"/>
        <v>geeignet</v>
      </c>
      <c r="H2249" s="9" t="str">
        <f t="shared" si="122"/>
        <v>geeignet</v>
      </c>
    </row>
    <row r="2250" spans="1:8" ht="16.8" x14ac:dyDescent="0.3">
      <c r="A2250" s="1" t="s">
        <v>3925</v>
      </c>
      <c r="B2250" t="s">
        <v>3922</v>
      </c>
      <c r="C2250" s="9" t="str">
        <f t="shared" si="123"/>
        <v>DeepLWort</v>
      </c>
      <c r="D2250" s="9" t="str">
        <f t="shared" si="124"/>
        <v>AnderesWort</v>
      </c>
      <c r="E2250" s="9" t="str">
        <f t="shared" si="125"/>
        <v>geeilt</v>
      </c>
      <c r="F2250" s="9" t="str">
        <f t="shared" si="125"/>
        <v>geeilt</v>
      </c>
      <c r="G2250" s="9" t="str">
        <f t="shared" si="125"/>
        <v>geeilt</v>
      </c>
      <c r="H2250" s="9" t="str">
        <f t="shared" si="122"/>
        <v>geeilt</v>
      </c>
    </row>
    <row r="2251" spans="1:8" ht="16.8" x14ac:dyDescent="0.3">
      <c r="A2251" s="1" t="s">
        <v>3926</v>
      </c>
      <c r="B2251" t="s">
        <v>306</v>
      </c>
      <c r="C2251" s="9" t="str">
        <f t="shared" si="123"/>
        <v>DeepLWort</v>
      </c>
      <c r="D2251" s="9" t="str">
        <f t="shared" si="124"/>
        <v>AnderesWort</v>
      </c>
      <c r="E2251" s="9" t="str">
        <f t="shared" si="125"/>
        <v>geeinigt</v>
      </c>
      <c r="F2251" s="9" t="str">
        <f t="shared" si="125"/>
        <v>geeinigt</v>
      </c>
      <c r="G2251" s="9" t="str">
        <f t="shared" si="125"/>
        <v>geeinigt</v>
      </c>
      <c r="H2251" s="9" t="str">
        <f t="shared" si="122"/>
        <v>geeinigt</v>
      </c>
    </row>
    <row r="2252" spans="1:8" ht="16.8" x14ac:dyDescent="0.3">
      <c r="A2252" s="1" t="s">
        <v>3927</v>
      </c>
      <c r="B2252" t="s">
        <v>1305</v>
      </c>
      <c r="C2252" s="9" t="str">
        <f t="shared" si="123"/>
        <v>DeepLWort</v>
      </c>
      <c r="D2252" s="9" t="str">
        <f t="shared" si="124"/>
        <v>AnderesWort</v>
      </c>
      <c r="E2252" s="9" t="str">
        <f t="shared" si="125"/>
        <v>geendet</v>
      </c>
      <c r="F2252" s="9" t="str">
        <f t="shared" si="125"/>
        <v>geendet</v>
      </c>
      <c r="G2252" s="9" t="str">
        <f t="shared" si="125"/>
        <v>geendet</v>
      </c>
      <c r="H2252" s="9" t="str">
        <f t="shared" si="122"/>
        <v>geendet</v>
      </c>
    </row>
    <row r="2253" spans="1:8" ht="16.8" x14ac:dyDescent="0.3">
      <c r="A2253" s="1" t="s">
        <v>3928</v>
      </c>
      <c r="B2253" t="s">
        <v>3929</v>
      </c>
      <c r="C2253" s="9" t="str">
        <f t="shared" si="123"/>
        <v>DeepLWort</v>
      </c>
      <c r="D2253" s="9" t="str">
        <f t="shared" si="124"/>
        <v>AnderesWort</v>
      </c>
      <c r="E2253" s="9" t="str">
        <f t="shared" si="125"/>
        <v>Gefahr</v>
      </c>
      <c r="F2253" s="9" t="str">
        <f t="shared" si="125"/>
        <v>Gefahr</v>
      </c>
      <c r="G2253" s="9" t="str">
        <f t="shared" si="125"/>
        <v>Gefahr</v>
      </c>
      <c r="H2253" s="9" t="str">
        <f t="shared" si="122"/>
        <v>Gefahr</v>
      </c>
    </row>
    <row r="2254" spans="1:8" ht="16.8" x14ac:dyDescent="0.3">
      <c r="A2254" s="1" t="s">
        <v>3930</v>
      </c>
      <c r="B2254" t="s">
        <v>3931</v>
      </c>
      <c r="C2254" s="9" t="str">
        <f t="shared" si="123"/>
        <v>DeepLWort</v>
      </c>
      <c r="D2254" s="9" t="str">
        <f t="shared" si="124"/>
        <v>AnderesWort</v>
      </c>
      <c r="E2254" s="9" t="str">
        <f t="shared" si="125"/>
        <v>gefahren</v>
      </c>
      <c r="F2254" s="9" t="str">
        <f t="shared" si="125"/>
        <v>gefahren</v>
      </c>
      <c r="G2254" s="9" t="str">
        <f t="shared" si="125"/>
        <v>gefahren</v>
      </c>
      <c r="H2254" s="9" t="str">
        <f t="shared" si="122"/>
        <v>gefahren</v>
      </c>
    </row>
    <row r="2255" spans="1:8" ht="16.8" x14ac:dyDescent="0.3">
      <c r="A2255" s="1" t="s">
        <v>3932</v>
      </c>
      <c r="B2255" t="s">
        <v>3931</v>
      </c>
      <c r="C2255" s="9" t="str">
        <f t="shared" si="123"/>
        <v>DeepLWort</v>
      </c>
      <c r="D2255" s="9" t="str">
        <f t="shared" si="124"/>
        <v>AnderesWort</v>
      </c>
      <c r="E2255" s="9" t="str">
        <f t="shared" si="125"/>
        <v>gefährlich</v>
      </c>
      <c r="F2255" s="9" t="str">
        <f t="shared" si="125"/>
        <v>gefährlich</v>
      </c>
      <c r="G2255" s="9" t="str">
        <f t="shared" si="125"/>
        <v>gefährlich</v>
      </c>
      <c r="H2255" s="9" t="str">
        <f t="shared" si="122"/>
        <v>gefährlich</v>
      </c>
    </row>
    <row r="2256" spans="1:8" ht="16.8" x14ac:dyDescent="0.3">
      <c r="A2256" s="1" t="s">
        <v>3933</v>
      </c>
      <c r="B2256" t="s">
        <v>3931</v>
      </c>
      <c r="C2256" s="9" t="str">
        <f t="shared" si="123"/>
        <v>DeepLWort</v>
      </c>
      <c r="D2256" s="9" t="str">
        <f t="shared" si="124"/>
        <v>AnderesWort</v>
      </c>
      <c r="E2256" s="9" t="str">
        <f t="shared" si="125"/>
        <v>gefährliche</v>
      </c>
      <c r="F2256" s="9" t="str">
        <f t="shared" si="125"/>
        <v>gefährliche</v>
      </c>
      <c r="G2256" s="9" t="str">
        <f t="shared" si="125"/>
        <v>gefährliche</v>
      </c>
      <c r="H2256" s="9" t="str">
        <f t="shared" si="122"/>
        <v>gefährliche</v>
      </c>
    </row>
    <row r="2257" spans="1:8" ht="16.8" x14ac:dyDescent="0.3">
      <c r="A2257" s="1" t="s">
        <v>3934</v>
      </c>
      <c r="B2257" t="s">
        <v>3935</v>
      </c>
      <c r="C2257" s="9" t="str">
        <f t="shared" si="123"/>
        <v>DeepLWort</v>
      </c>
      <c r="D2257" s="9" t="str">
        <f t="shared" si="124"/>
        <v>AnderesWort</v>
      </c>
      <c r="E2257" s="9" t="str">
        <f t="shared" si="125"/>
        <v>gefallen</v>
      </c>
      <c r="F2257" s="9" t="str">
        <f t="shared" si="125"/>
        <v>gefallen</v>
      </c>
      <c r="G2257" s="9" t="str">
        <f t="shared" si="125"/>
        <v>gefallen</v>
      </c>
      <c r="H2257" s="9" t="str">
        <f t="shared" si="122"/>
        <v>gefallen</v>
      </c>
    </row>
    <row r="2258" spans="1:8" ht="16.8" x14ac:dyDescent="0.3">
      <c r="A2258" s="1" t="s">
        <v>3936</v>
      </c>
      <c r="B2258" t="s">
        <v>3937</v>
      </c>
      <c r="C2258" s="9" t="str">
        <f t="shared" si="123"/>
        <v>DeepLWort</v>
      </c>
      <c r="D2258" s="9" t="str">
        <f t="shared" si="124"/>
        <v>AnderesWort</v>
      </c>
      <c r="E2258" s="9" t="str">
        <f t="shared" si="125"/>
        <v>gefällt</v>
      </c>
      <c r="F2258" s="9" t="str">
        <f t="shared" si="125"/>
        <v>gefällt</v>
      </c>
      <c r="G2258" s="9" t="str">
        <f t="shared" si="125"/>
        <v>gefällt</v>
      </c>
      <c r="H2258" s="9" t="str">
        <f t="shared" si="122"/>
        <v>gefällt</v>
      </c>
    </row>
    <row r="2259" spans="1:8" ht="16.8" x14ac:dyDescent="0.3">
      <c r="A2259" s="1" t="s">
        <v>3938</v>
      </c>
      <c r="B2259" t="s">
        <v>3939</v>
      </c>
      <c r="C2259" s="9" t="str">
        <f t="shared" si="123"/>
        <v>DeepLWort</v>
      </c>
      <c r="D2259" s="9" t="str">
        <f t="shared" si="124"/>
        <v>AnderesWort</v>
      </c>
      <c r="E2259" s="9" t="str">
        <f t="shared" si="125"/>
        <v>gefangen</v>
      </c>
      <c r="F2259" s="9" t="str">
        <f t="shared" si="125"/>
        <v>gefangen</v>
      </c>
      <c r="G2259" s="9" t="str">
        <f t="shared" si="125"/>
        <v>gefangen</v>
      </c>
      <c r="H2259" s="9" t="str">
        <f t="shared" si="122"/>
        <v>gefangen</v>
      </c>
    </row>
    <row r="2260" spans="1:8" ht="16.8" x14ac:dyDescent="0.3">
      <c r="A2260" s="1" t="s">
        <v>3940</v>
      </c>
      <c r="B2260" t="s">
        <v>3941</v>
      </c>
      <c r="C2260" s="9" t="str">
        <f t="shared" si="123"/>
        <v>DeepLWort</v>
      </c>
      <c r="D2260" s="9" t="str">
        <f t="shared" si="124"/>
        <v>AnderesWort</v>
      </c>
      <c r="E2260" s="9" t="str">
        <f t="shared" si="125"/>
        <v>Gefängnis</v>
      </c>
      <c r="F2260" s="9" t="str">
        <f t="shared" si="125"/>
        <v>Gefängnis</v>
      </c>
      <c r="G2260" s="9" t="str">
        <f t="shared" si="125"/>
        <v>Gefängnis</v>
      </c>
      <c r="H2260" s="9" t="str">
        <f t="shared" si="122"/>
        <v>Gefängnis</v>
      </c>
    </row>
    <row r="2261" spans="1:8" ht="16.8" x14ac:dyDescent="0.3">
      <c r="A2261" s="1" t="s">
        <v>3942</v>
      </c>
      <c r="B2261" t="s">
        <v>3939</v>
      </c>
      <c r="C2261" s="9" t="str">
        <f t="shared" si="123"/>
        <v>DeepLWort</v>
      </c>
      <c r="D2261" s="9" t="str">
        <f t="shared" si="124"/>
        <v>AnderesWort</v>
      </c>
      <c r="E2261" s="9" t="str">
        <f t="shared" si="125"/>
        <v>gefasst</v>
      </c>
      <c r="F2261" s="9" t="str">
        <f t="shared" si="125"/>
        <v>gefasst</v>
      </c>
      <c r="G2261" s="9" t="str">
        <f t="shared" si="125"/>
        <v>gefasst</v>
      </c>
      <c r="H2261" s="9" t="str">
        <f t="shared" si="122"/>
        <v>gefasst</v>
      </c>
    </row>
    <row r="2262" spans="1:8" ht="16.8" x14ac:dyDescent="0.3">
      <c r="A2262" s="1" t="s">
        <v>3943</v>
      </c>
      <c r="B2262" t="s">
        <v>3944</v>
      </c>
      <c r="C2262" s="9" t="str">
        <f t="shared" si="123"/>
        <v>DeepLWort</v>
      </c>
      <c r="D2262" s="9" t="str">
        <f t="shared" si="124"/>
        <v>AnderesWort</v>
      </c>
      <c r="E2262" s="9" t="str">
        <f t="shared" si="125"/>
        <v>gefaulenzt</v>
      </c>
      <c r="F2262" s="9" t="str">
        <f t="shared" si="125"/>
        <v>gefaulenzt</v>
      </c>
      <c r="G2262" s="9" t="str">
        <f t="shared" si="125"/>
        <v>gefaulenzt</v>
      </c>
      <c r="H2262" s="9" t="str">
        <f t="shared" si="122"/>
        <v>gefaulenzt</v>
      </c>
    </row>
    <row r="2263" spans="1:8" ht="16.8" x14ac:dyDescent="0.3">
      <c r="A2263" s="1" t="s">
        <v>3945</v>
      </c>
      <c r="B2263" t="s">
        <v>3319</v>
      </c>
      <c r="C2263" s="9" t="str">
        <f t="shared" si="123"/>
        <v>DeepLWort</v>
      </c>
      <c r="D2263" s="9" t="str">
        <f t="shared" si="124"/>
        <v>AnderesWort</v>
      </c>
      <c r="E2263" s="9" t="str">
        <f t="shared" si="125"/>
        <v>gefaxt</v>
      </c>
      <c r="F2263" s="9" t="str">
        <f t="shared" si="125"/>
        <v>gefaxt</v>
      </c>
      <c r="G2263" s="9" t="str">
        <f t="shared" si="125"/>
        <v>gefaxt</v>
      </c>
      <c r="H2263" s="9" t="str">
        <f t="shared" si="122"/>
        <v>gefaxt</v>
      </c>
    </row>
    <row r="2264" spans="1:8" ht="16.8" x14ac:dyDescent="0.3">
      <c r="A2264" s="1" t="s">
        <v>3946</v>
      </c>
      <c r="B2264" t="s">
        <v>379</v>
      </c>
      <c r="C2264" s="9" t="str">
        <f t="shared" si="123"/>
        <v>DeepLWort</v>
      </c>
      <c r="D2264" s="9" t="str">
        <f t="shared" si="124"/>
        <v>AnderesWort</v>
      </c>
      <c r="E2264" s="9" t="str">
        <f t="shared" si="125"/>
        <v>gefehlt</v>
      </c>
      <c r="F2264" s="9" t="str">
        <f t="shared" si="125"/>
        <v>gefehlt</v>
      </c>
      <c r="G2264" s="9" t="str">
        <f t="shared" si="125"/>
        <v>gefehlt</v>
      </c>
      <c r="H2264" s="9" t="str">
        <f t="shared" si="122"/>
        <v>gefehlt</v>
      </c>
    </row>
    <row r="2265" spans="1:8" ht="16.8" x14ac:dyDescent="0.3">
      <c r="A2265" s="1" t="s">
        <v>3947</v>
      </c>
      <c r="B2265" t="s">
        <v>3343</v>
      </c>
      <c r="C2265" s="9" t="str">
        <f t="shared" si="123"/>
        <v>DeepLWort</v>
      </c>
      <c r="D2265" s="9" t="str">
        <f t="shared" si="124"/>
        <v>AnderesWort</v>
      </c>
      <c r="E2265" s="9" t="str">
        <f t="shared" si="125"/>
        <v>gefeiert</v>
      </c>
      <c r="F2265" s="9" t="str">
        <f t="shared" si="125"/>
        <v>gefeiert</v>
      </c>
      <c r="G2265" s="9" t="str">
        <f t="shared" si="125"/>
        <v>gefeiert</v>
      </c>
      <c r="H2265" s="9" t="str">
        <f t="shared" si="122"/>
        <v>gefeiert</v>
      </c>
    </row>
    <row r="2266" spans="1:8" ht="16.8" x14ac:dyDescent="0.3">
      <c r="A2266" s="1" t="s">
        <v>3948</v>
      </c>
      <c r="B2266" t="s">
        <v>3949</v>
      </c>
      <c r="C2266" s="9" t="str">
        <f t="shared" si="123"/>
        <v>DeepLWort</v>
      </c>
      <c r="D2266" s="9" t="str">
        <f t="shared" si="124"/>
        <v>AnderesWort</v>
      </c>
      <c r="E2266" s="9" t="str">
        <f t="shared" si="125"/>
        <v>gefiel</v>
      </c>
      <c r="F2266" s="9" t="str">
        <f t="shared" si="125"/>
        <v>gefiel</v>
      </c>
      <c r="G2266" s="9" t="str">
        <f t="shared" si="125"/>
        <v>gefiel</v>
      </c>
      <c r="H2266" s="9" t="str">
        <f t="shared" si="122"/>
        <v>gefiel</v>
      </c>
    </row>
    <row r="2267" spans="1:8" ht="16.8" x14ac:dyDescent="0.3">
      <c r="A2267" s="1" t="s">
        <v>3950</v>
      </c>
      <c r="B2267" t="s">
        <v>3951</v>
      </c>
      <c r="C2267" s="9" t="str">
        <f t="shared" si="123"/>
        <v>DeepLWort</v>
      </c>
      <c r="D2267" s="9" t="str">
        <f t="shared" si="124"/>
        <v>AnderesWort</v>
      </c>
      <c r="E2267" s="9" t="str">
        <f t="shared" si="125"/>
        <v>geflogen</v>
      </c>
      <c r="F2267" s="9" t="str">
        <f t="shared" si="125"/>
        <v>geflogen</v>
      </c>
      <c r="G2267" s="9" t="str">
        <f t="shared" si="125"/>
        <v>geflogen</v>
      </c>
      <c r="H2267" s="9" t="str">
        <f t="shared" si="122"/>
        <v>geflogen</v>
      </c>
    </row>
    <row r="2268" spans="1:8" ht="16.8" x14ac:dyDescent="0.3">
      <c r="A2268" s="1" t="s">
        <v>3952</v>
      </c>
      <c r="B2268" t="s">
        <v>3953</v>
      </c>
      <c r="C2268" s="9" t="str">
        <f t="shared" si="123"/>
        <v>DeepLWort</v>
      </c>
      <c r="D2268" s="9" t="str">
        <f t="shared" si="124"/>
        <v>AnderesWort</v>
      </c>
      <c r="E2268" s="9" t="str">
        <f t="shared" si="125"/>
        <v>geflohen</v>
      </c>
      <c r="F2268" s="9" t="str">
        <f t="shared" si="125"/>
        <v>geflohen</v>
      </c>
      <c r="G2268" s="9" t="str">
        <f t="shared" si="125"/>
        <v>geflohen</v>
      </c>
      <c r="H2268" s="9" t="str">
        <f t="shared" si="122"/>
        <v>geflohen</v>
      </c>
    </row>
    <row r="2269" spans="1:8" ht="16.8" x14ac:dyDescent="0.3">
      <c r="A2269" s="1" t="s">
        <v>3954</v>
      </c>
      <c r="B2269" t="s">
        <v>3955</v>
      </c>
      <c r="C2269" s="9" t="str">
        <f t="shared" si="123"/>
        <v>DeepLWort</v>
      </c>
      <c r="D2269" s="9" t="str">
        <f t="shared" si="124"/>
        <v>AnderesWort</v>
      </c>
      <c r="E2269" s="9" t="str">
        <f t="shared" si="125"/>
        <v>geflossen</v>
      </c>
      <c r="F2269" s="9" t="str">
        <f t="shared" si="125"/>
        <v>geflossen</v>
      </c>
      <c r="G2269" s="9" t="str">
        <f t="shared" si="125"/>
        <v>geflossen</v>
      </c>
      <c r="H2269" s="9" t="str">
        <f t="shared" si="122"/>
        <v>geflossen</v>
      </c>
    </row>
    <row r="2270" spans="1:8" ht="16.8" x14ac:dyDescent="0.3">
      <c r="A2270" s="1" t="s">
        <v>3956</v>
      </c>
      <c r="B2270" t="s">
        <v>3530</v>
      </c>
      <c r="C2270" s="9" t="str">
        <f t="shared" si="123"/>
        <v>DeepLWort</v>
      </c>
      <c r="D2270" s="9" t="str">
        <f t="shared" si="124"/>
        <v>AnderesWort</v>
      </c>
      <c r="E2270" s="9" t="str">
        <f t="shared" si="125"/>
        <v>gefolgt</v>
      </c>
      <c r="F2270" s="9" t="str">
        <f t="shared" si="125"/>
        <v>gefolgt</v>
      </c>
      <c r="G2270" s="9" t="str">
        <f t="shared" si="125"/>
        <v>gefolgt</v>
      </c>
      <c r="H2270" s="9" t="str">
        <f t="shared" si="122"/>
        <v>gefolgt</v>
      </c>
    </row>
    <row r="2271" spans="1:8" ht="16.8" x14ac:dyDescent="0.3">
      <c r="A2271" s="1" t="s">
        <v>3957</v>
      </c>
      <c r="B2271" t="s">
        <v>3542</v>
      </c>
      <c r="C2271" s="9" t="str">
        <f t="shared" si="123"/>
        <v>DeepLWort</v>
      </c>
      <c r="D2271" s="9" t="str">
        <f t="shared" si="124"/>
        <v>AnderesWort</v>
      </c>
      <c r="E2271" s="9" t="str">
        <f t="shared" si="125"/>
        <v>gefordert</v>
      </c>
      <c r="F2271" s="9" t="str">
        <f t="shared" si="125"/>
        <v>gefordert</v>
      </c>
      <c r="G2271" s="9" t="str">
        <f t="shared" si="125"/>
        <v>gefordert</v>
      </c>
      <c r="H2271" s="9" t="str">
        <f t="shared" si="122"/>
        <v>gefordert</v>
      </c>
    </row>
    <row r="2272" spans="1:8" ht="16.8" x14ac:dyDescent="0.3">
      <c r="A2272" s="1" t="s">
        <v>3958</v>
      </c>
      <c r="B2272" t="s">
        <v>3544</v>
      </c>
      <c r="C2272" s="9" t="str">
        <f t="shared" si="123"/>
        <v>DeepLWort</v>
      </c>
      <c r="D2272" s="9" t="str">
        <f t="shared" si="124"/>
        <v>AnderesWort</v>
      </c>
      <c r="E2272" s="9" t="str">
        <f t="shared" si="125"/>
        <v>gefördert</v>
      </c>
      <c r="F2272" s="9" t="str">
        <f t="shared" si="125"/>
        <v>gefördert</v>
      </c>
      <c r="G2272" s="9" t="str">
        <f t="shared" si="125"/>
        <v>gefördert</v>
      </c>
      <c r="H2272" s="9" t="str">
        <f t="shared" si="122"/>
        <v>gefördert</v>
      </c>
    </row>
    <row r="2273" spans="1:8" ht="16.8" x14ac:dyDescent="0.3">
      <c r="A2273" s="1" t="s">
        <v>3959</v>
      </c>
      <c r="B2273" t="s">
        <v>3542</v>
      </c>
      <c r="C2273" s="9" t="str">
        <f t="shared" si="123"/>
        <v>DeepLWort</v>
      </c>
      <c r="D2273" s="9" t="str">
        <f t="shared" si="124"/>
        <v>AnderesWort</v>
      </c>
      <c r="E2273" s="9" t="str">
        <f t="shared" si="125"/>
        <v>gefragt</v>
      </c>
      <c r="F2273" s="9" t="str">
        <f t="shared" si="125"/>
        <v>gefragt</v>
      </c>
      <c r="G2273" s="9" t="str">
        <f t="shared" si="125"/>
        <v>gefragt</v>
      </c>
      <c r="H2273" s="9" t="str">
        <f t="shared" si="122"/>
        <v>gefragt</v>
      </c>
    </row>
    <row r="2274" spans="1:8" ht="16.8" x14ac:dyDescent="0.3">
      <c r="A2274" s="1" t="s">
        <v>3960</v>
      </c>
      <c r="B2274" t="s">
        <v>3961</v>
      </c>
      <c r="C2274" s="9" t="str">
        <f t="shared" si="123"/>
        <v>DeepLWort</v>
      </c>
      <c r="D2274" s="9" t="str">
        <f t="shared" si="124"/>
        <v>AnderesWort</v>
      </c>
      <c r="E2274" s="9" t="str">
        <f t="shared" si="125"/>
        <v>gefressen</v>
      </c>
      <c r="F2274" s="9" t="str">
        <f t="shared" si="125"/>
        <v>gefressen</v>
      </c>
      <c r="G2274" s="9" t="str">
        <f t="shared" si="125"/>
        <v>gefressen</v>
      </c>
      <c r="H2274" s="9" t="str">
        <f t="shared" si="122"/>
        <v>gefressen</v>
      </c>
    </row>
    <row r="2275" spans="1:8" ht="16.8" x14ac:dyDescent="0.3">
      <c r="A2275" s="1" t="s">
        <v>3962</v>
      </c>
      <c r="B2275" t="s">
        <v>3659</v>
      </c>
      <c r="C2275" s="9" t="str">
        <f t="shared" si="123"/>
        <v>DeepLWort</v>
      </c>
      <c r="D2275" s="9" t="str">
        <f t="shared" si="124"/>
        <v>AnderesWort</v>
      </c>
      <c r="E2275" s="9" t="str">
        <f t="shared" si="125"/>
        <v>gefreut</v>
      </c>
      <c r="F2275" s="9" t="str">
        <f t="shared" si="125"/>
        <v>gefreut</v>
      </c>
      <c r="G2275" s="9" t="str">
        <f t="shared" si="125"/>
        <v>gefreut</v>
      </c>
      <c r="H2275" s="9" t="str">
        <f t="shared" si="122"/>
        <v>gefreut</v>
      </c>
    </row>
    <row r="2276" spans="1:8" ht="16.8" x14ac:dyDescent="0.3">
      <c r="A2276" s="1" t="s">
        <v>3963</v>
      </c>
      <c r="B2276" t="s">
        <v>3964</v>
      </c>
      <c r="C2276" s="9" t="str">
        <f t="shared" si="123"/>
        <v>DeepLWort</v>
      </c>
      <c r="D2276" s="9" t="str">
        <f t="shared" si="124"/>
        <v>AnderesWort</v>
      </c>
      <c r="E2276" s="9" t="str">
        <f t="shared" si="125"/>
        <v>gefroren</v>
      </c>
      <c r="F2276" s="9" t="str">
        <f t="shared" si="125"/>
        <v>gefroren</v>
      </c>
      <c r="G2276" s="9" t="str">
        <f t="shared" si="125"/>
        <v>gefroren</v>
      </c>
      <c r="H2276" s="9" t="str">
        <f t="shared" si="122"/>
        <v>gefroren</v>
      </c>
    </row>
    <row r="2277" spans="1:8" ht="16.8" x14ac:dyDescent="0.3">
      <c r="A2277" s="1" t="s">
        <v>3965</v>
      </c>
      <c r="B2277" t="s">
        <v>3961</v>
      </c>
      <c r="C2277" s="9" t="str">
        <f t="shared" si="123"/>
        <v>DeepLWort</v>
      </c>
      <c r="D2277" s="9" t="str">
        <f t="shared" si="124"/>
        <v>AnderesWort</v>
      </c>
      <c r="E2277" s="9" t="str">
        <f t="shared" si="125"/>
        <v>gefrühstückt</v>
      </c>
      <c r="F2277" s="9" t="str">
        <f t="shared" si="125"/>
        <v>gefrühstückt</v>
      </c>
      <c r="G2277" s="9" t="str">
        <f t="shared" si="125"/>
        <v>gefrühstückt</v>
      </c>
      <c r="H2277" s="9" t="str">
        <f t="shared" si="122"/>
        <v>gefrühstückt</v>
      </c>
    </row>
    <row r="2278" spans="1:8" ht="16.8" x14ac:dyDescent="0.3">
      <c r="A2278" s="1" t="s">
        <v>3966</v>
      </c>
      <c r="B2278" t="s">
        <v>3967</v>
      </c>
      <c r="C2278" s="9" t="str">
        <f t="shared" si="123"/>
        <v>DeepLWort</v>
      </c>
      <c r="D2278" s="9" t="str">
        <f t="shared" si="124"/>
        <v>AnderesWort</v>
      </c>
      <c r="E2278" s="9" t="str">
        <f t="shared" si="125"/>
        <v>Gefühl</v>
      </c>
      <c r="F2278" s="9" t="str">
        <f t="shared" si="125"/>
        <v>Gefühl</v>
      </c>
      <c r="G2278" s="9" t="str">
        <f t="shared" si="125"/>
        <v>Gefühl</v>
      </c>
      <c r="H2278" s="9" t="str">
        <f t="shared" si="122"/>
        <v>Gefühl</v>
      </c>
    </row>
    <row r="2279" spans="1:8" ht="16.8" x14ac:dyDescent="0.3">
      <c r="A2279" s="1" t="s">
        <v>3968</v>
      </c>
      <c r="B2279" t="s">
        <v>3719</v>
      </c>
      <c r="C2279" s="9" t="str">
        <f t="shared" si="123"/>
        <v>DeepLWort</v>
      </c>
      <c r="D2279" s="9" t="str">
        <f t="shared" si="124"/>
        <v>AnderesWort</v>
      </c>
      <c r="E2279" s="9" t="str">
        <f t="shared" si="125"/>
        <v>gefühlt</v>
      </c>
      <c r="F2279" s="9" t="str">
        <f t="shared" si="125"/>
        <v>gefühlt</v>
      </c>
      <c r="G2279" s="9" t="str">
        <f t="shared" si="125"/>
        <v>gefühlt</v>
      </c>
      <c r="H2279" s="9" t="str">
        <f t="shared" si="122"/>
        <v>gefühlt</v>
      </c>
    </row>
    <row r="2280" spans="1:8" ht="16.8" x14ac:dyDescent="0.3">
      <c r="A2280" s="1" t="s">
        <v>3969</v>
      </c>
      <c r="B2280" t="s">
        <v>3970</v>
      </c>
      <c r="C2280" s="9" t="str">
        <f t="shared" si="123"/>
        <v>DeepLWort</v>
      </c>
      <c r="D2280" s="9" t="str">
        <f t="shared" si="124"/>
        <v>AnderesWort</v>
      </c>
      <c r="E2280" s="9" t="str">
        <f t="shared" si="125"/>
        <v>geführt</v>
      </c>
      <c r="F2280" s="9" t="str">
        <f t="shared" si="125"/>
        <v>geführt</v>
      </c>
      <c r="G2280" s="9" t="str">
        <f t="shared" si="125"/>
        <v>geführt</v>
      </c>
      <c r="H2280" s="9" t="str">
        <f t="shared" si="122"/>
        <v>geführt</v>
      </c>
    </row>
    <row r="2281" spans="1:8" ht="16.8" x14ac:dyDescent="0.3">
      <c r="A2281" s="1" t="s">
        <v>3971</v>
      </c>
      <c r="B2281" t="s">
        <v>1316</v>
      </c>
      <c r="C2281" s="9" t="str">
        <f t="shared" si="123"/>
        <v>DeepLWort</v>
      </c>
      <c r="D2281" s="9" t="str">
        <f t="shared" si="124"/>
        <v>AnderesWort</v>
      </c>
      <c r="E2281" s="9" t="str">
        <f t="shared" si="125"/>
        <v>gefunden</v>
      </c>
      <c r="F2281" s="9" t="str">
        <f t="shared" si="125"/>
        <v>gefunden</v>
      </c>
      <c r="G2281" s="9" t="str">
        <f t="shared" si="125"/>
        <v>gefunden</v>
      </c>
      <c r="H2281" s="9" t="str">
        <f t="shared" si="122"/>
        <v>gefunden</v>
      </c>
    </row>
    <row r="2282" spans="1:8" ht="16.8" x14ac:dyDescent="0.3">
      <c r="A2282" s="1" t="s">
        <v>3972</v>
      </c>
      <c r="B2282" t="s">
        <v>3761</v>
      </c>
      <c r="C2282" s="9" t="str">
        <f t="shared" si="123"/>
        <v>DeepLWort</v>
      </c>
      <c r="D2282" s="9" t="str">
        <f t="shared" si="124"/>
        <v>AnderesWort</v>
      </c>
      <c r="E2282" s="9" t="str">
        <f t="shared" si="125"/>
        <v>gefürchtet</v>
      </c>
      <c r="F2282" s="9" t="str">
        <f t="shared" si="125"/>
        <v>gefürchtet</v>
      </c>
      <c r="G2282" s="9" t="str">
        <f t="shared" si="125"/>
        <v>gefürchtet</v>
      </c>
      <c r="H2282" s="9" t="str">
        <f t="shared" si="122"/>
        <v>gefürchtet</v>
      </c>
    </row>
    <row r="2283" spans="1:8" ht="16.8" x14ac:dyDescent="0.3">
      <c r="A2283" s="1" t="s">
        <v>3973</v>
      </c>
      <c r="B2283" t="s">
        <v>3782</v>
      </c>
      <c r="C2283" s="9" t="str">
        <f t="shared" si="123"/>
        <v>DeepLWort</v>
      </c>
      <c r="D2283" s="9" t="str">
        <f t="shared" si="124"/>
        <v>AnderesWort</v>
      </c>
      <c r="E2283" s="9" t="str">
        <f t="shared" si="125"/>
        <v>gefüttert</v>
      </c>
      <c r="F2283" s="9" t="str">
        <f t="shared" si="125"/>
        <v>gefüttert</v>
      </c>
      <c r="G2283" s="9" t="str">
        <f t="shared" si="125"/>
        <v>gefüttert</v>
      </c>
      <c r="H2283" s="9" t="str">
        <f t="shared" si="122"/>
        <v>gefüttert</v>
      </c>
    </row>
    <row r="2284" spans="1:8" ht="16.8" x14ac:dyDescent="0.3">
      <c r="A2284" s="1" t="s">
        <v>3974</v>
      </c>
      <c r="B2284" t="s">
        <v>3975</v>
      </c>
      <c r="C2284" s="9" t="str">
        <f t="shared" si="123"/>
        <v>DeepLWort</v>
      </c>
      <c r="D2284" s="9" t="str">
        <f t="shared" si="124"/>
        <v>AnderesWort</v>
      </c>
      <c r="E2284" s="9" t="str">
        <f t="shared" si="125"/>
        <v>gegangen</v>
      </c>
      <c r="F2284" s="9" t="str">
        <f t="shared" si="125"/>
        <v>gegangen</v>
      </c>
      <c r="G2284" s="9" t="str">
        <f t="shared" si="125"/>
        <v>gegangen</v>
      </c>
      <c r="H2284" s="9" t="str">
        <f t="shared" si="122"/>
        <v>gegangen</v>
      </c>
    </row>
    <row r="2285" spans="1:8" ht="16.8" x14ac:dyDescent="0.3">
      <c r="A2285" s="1" t="s">
        <v>3976</v>
      </c>
      <c r="B2285" t="s">
        <v>3977</v>
      </c>
      <c r="C2285" s="9" t="str">
        <f t="shared" si="123"/>
        <v>DeepLWort</v>
      </c>
      <c r="D2285" s="9" t="str">
        <f t="shared" si="124"/>
        <v>AnderesWort</v>
      </c>
      <c r="E2285" s="9" t="str">
        <f t="shared" si="125"/>
        <v>gegeben</v>
      </c>
      <c r="F2285" s="9" t="str">
        <f t="shared" si="125"/>
        <v>gegeben</v>
      </c>
      <c r="G2285" s="9" t="str">
        <f t="shared" si="125"/>
        <v>gegeben</v>
      </c>
      <c r="H2285" s="9" t="str">
        <f t="shared" si="122"/>
        <v>gegeben</v>
      </c>
    </row>
    <row r="2286" spans="1:8" ht="16.8" x14ac:dyDescent="0.3">
      <c r="A2286" s="1" t="s">
        <v>3978</v>
      </c>
      <c r="B2286" t="s">
        <v>2138</v>
      </c>
      <c r="C2286" s="9" t="str">
        <f t="shared" si="123"/>
        <v>DeepLWort</v>
      </c>
      <c r="D2286" s="9" t="str">
        <f t="shared" si="124"/>
        <v>AnderesWort</v>
      </c>
      <c r="E2286" s="9" t="str">
        <f t="shared" si="125"/>
        <v>gegen</v>
      </c>
      <c r="F2286" s="9" t="str">
        <f t="shared" si="125"/>
        <v>gegen</v>
      </c>
      <c r="G2286" s="9" t="str">
        <f t="shared" si="125"/>
        <v>gegen</v>
      </c>
      <c r="H2286" s="9" t="str">
        <f t="shared" si="122"/>
        <v>gegen</v>
      </c>
    </row>
    <row r="2287" spans="1:8" ht="16.8" x14ac:dyDescent="0.3">
      <c r="A2287" s="1" t="s">
        <v>3979</v>
      </c>
      <c r="B2287" t="s">
        <v>3846</v>
      </c>
      <c r="C2287" s="9" t="str">
        <f t="shared" si="123"/>
        <v>DeepLWort</v>
      </c>
      <c r="D2287" s="9" t="str">
        <f t="shared" si="124"/>
        <v>AnderesWort</v>
      </c>
      <c r="E2287" s="9" t="str">
        <f t="shared" si="125"/>
        <v>Gegend</v>
      </c>
      <c r="F2287" s="9" t="str">
        <f t="shared" si="125"/>
        <v>Gegend</v>
      </c>
      <c r="G2287" s="9" t="str">
        <f t="shared" si="125"/>
        <v>Gegend</v>
      </c>
      <c r="H2287" s="9" t="str">
        <f t="shared" si="122"/>
        <v>Gegend</v>
      </c>
    </row>
    <row r="2288" spans="1:8" ht="16.8" x14ac:dyDescent="0.3">
      <c r="A2288" s="1" t="s">
        <v>3980</v>
      </c>
      <c r="B2288" t="s">
        <v>3981</v>
      </c>
      <c r="C2288" s="9" t="str">
        <f t="shared" si="123"/>
        <v>DeepLWort</v>
      </c>
      <c r="D2288" s="9" t="str">
        <f t="shared" si="124"/>
        <v>AnderesWort</v>
      </c>
      <c r="E2288" s="9" t="str">
        <f t="shared" si="125"/>
        <v>Gegensatz</v>
      </c>
      <c r="F2288" s="9" t="str">
        <f t="shared" si="125"/>
        <v>Gegensatz</v>
      </c>
      <c r="G2288" s="9" t="str">
        <f t="shared" si="125"/>
        <v>Gegensatz</v>
      </c>
      <c r="H2288" s="9" t="str">
        <f t="shared" si="122"/>
        <v>Gegensatz</v>
      </c>
    </row>
    <row r="2289" spans="1:8" ht="16.8" x14ac:dyDescent="0.3">
      <c r="A2289" s="1" t="s">
        <v>3982</v>
      </c>
      <c r="B2289" t="s">
        <v>3983</v>
      </c>
      <c r="C2289" s="9" t="str">
        <f t="shared" si="123"/>
        <v>DeepLWort</v>
      </c>
      <c r="D2289" s="9" t="str">
        <f t="shared" si="124"/>
        <v>AnderesWort</v>
      </c>
      <c r="E2289" s="9" t="str">
        <f t="shared" si="125"/>
        <v>Gegenstand</v>
      </c>
      <c r="F2289" s="9" t="str">
        <f t="shared" si="125"/>
        <v>Gegenstand</v>
      </c>
      <c r="G2289" s="9" t="str">
        <f t="shared" si="125"/>
        <v>Gegenstand</v>
      </c>
      <c r="H2289" s="9" t="str">
        <f t="shared" si="122"/>
        <v>Gegenstand</v>
      </c>
    </row>
    <row r="2290" spans="1:8" ht="16.8" x14ac:dyDescent="0.3">
      <c r="A2290" s="1" t="s">
        <v>3984</v>
      </c>
      <c r="B2290" t="s">
        <v>3985</v>
      </c>
      <c r="C2290" s="9" t="str">
        <f t="shared" si="123"/>
        <v>DeepLWort</v>
      </c>
      <c r="D2290" s="9" t="str">
        <f t="shared" si="124"/>
        <v>AnderesWort</v>
      </c>
      <c r="E2290" s="9" t="str">
        <f t="shared" si="125"/>
        <v>Gegenstände</v>
      </c>
      <c r="F2290" s="9" t="str">
        <f t="shared" si="125"/>
        <v>Gegenstände</v>
      </c>
      <c r="G2290" s="9" t="str">
        <f t="shared" si="125"/>
        <v>Gegenstände</v>
      </c>
      <c r="H2290" s="9" t="str">
        <f t="shared" si="122"/>
        <v>Gegenstände</v>
      </c>
    </row>
    <row r="2291" spans="1:8" ht="16.8" x14ac:dyDescent="0.3">
      <c r="A2291" s="1" t="s">
        <v>3986</v>
      </c>
      <c r="B2291" t="s">
        <v>3987</v>
      </c>
      <c r="C2291" s="9" t="str">
        <f t="shared" si="123"/>
        <v>DeepLWort</v>
      </c>
      <c r="D2291" s="9" t="str">
        <f t="shared" si="124"/>
        <v>AnderesWort</v>
      </c>
      <c r="E2291" s="9" t="str">
        <f t="shared" si="125"/>
        <v>Gegenteil</v>
      </c>
      <c r="F2291" s="9" t="str">
        <f t="shared" si="125"/>
        <v>Gegenteil</v>
      </c>
      <c r="G2291" s="9" t="str">
        <f t="shared" si="125"/>
        <v>Gegenteil</v>
      </c>
      <c r="H2291" s="9" t="str">
        <f t="shared" si="122"/>
        <v>Gegenteil</v>
      </c>
    </row>
    <row r="2292" spans="1:8" ht="16.8" x14ac:dyDescent="0.3">
      <c r="A2292" s="1" t="s">
        <v>3988</v>
      </c>
      <c r="B2292" t="s">
        <v>3989</v>
      </c>
      <c r="C2292" s="9" t="str">
        <f t="shared" si="123"/>
        <v>DeepLWort</v>
      </c>
      <c r="D2292" s="9" t="str">
        <f t="shared" si="124"/>
        <v>AnderesWort</v>
      </c>
      <c r="E2292" s="9" t="str">
        <f t="shared" si="125"/>
        <v>gegenüber</v>
      </c>
      <c r="F2292" s="9" t="str">
        <f t="shared" si="125"/>
        <v>gegenüber</v>
      </c>
      <c r="G2292" s="9" t="str">
        <f t="shared" si="125"/>
        <v>gegenüber</v>
      </c>
      <c r="H2292" s="9" t="str">
        <f t="shared" si="122"/>
        <v>gegenüber</v>
      </c>
    </row>
    <row r="2293" spans="1:8" ht="16.8" x14ac:dyDescent="0.3">
      <c r="A2293" s="1" t="s">
        <v>3990</v>
      </c>
      <c r="B2293" t="s">
        <v>3961</v>
      </c>
      <c r="C2293" s="9" t="str">
        <f t="shared" si="123"/>
        <v>DeepLWort</v>
      </c>
      <c r="D2293" s="9" t="str">
        <f t="shared" si="124"/>
        <v>AnderesWort</v>
      </c>
      <c r="E2293" s="9" t="str">
        <f t="shared" si="125"/>
        <v>gegessen</v>
      </c>
      <c r="F2293" s="9" t="str">
        <f t="shared" si="125"/>
        <v>gegessen</v>
      </c>
      <c r="G2293" s="9" t="str">
        <f t="shared" si="125"/>
        <v>gegessen</v>
      </c>
      <c r="H2293" s="9" t="str">
        <f t="shared" si="122"/>
        <v>gegessen</v>
      </c>
    </row>
    <row r="2294" spans="1:8" ht="16.8" x14ac:dyDescent="0.3">
      <c r="A2294" s="1" t="s">
        <v>3991</v>
      </c>
      <c r="B2294" t="s">
        <v>3992</v>
      </c>
      <c r="C2294" s="9" t="str">
        <f t="shared" si="123"/>
        <v>DeepLWort</v>
      </c>
      <c r="D2294" s="9" t="str">
        <f t="shared" si="124"/>
        <v>AnderesWort</v>
      </c>
      <c r="E2294" s="9" t="str">
        <f t="shared" si="125"/>
        <v>geglaubt</v>
      </c>
      <c r="F2294" s="9" t="str">
        <f t="shared" si="125"/>
        <v>geglaubt</v>
      </c>
      <c r="G2294" s="9" t="str">
        <f t="shared" si="125"/>
        <v>geglaubt</v>
      </c>
      <c r="H2294" s="9" t="str">
        <f t="shared" si="122"/>
        <v>geglaubt</v>
      </c>
    </row>
    <row r="2295" spans="1:8" ht="16.8" x14ac:dyDescent="0.3">
      <c r="A2295" s="1" t="s">
        <v>3993</v>
      </c>
      <c r="B2295" t="s">
        <v>3994</v>
      </c>
      <c r="C2295" s="9" t="str">
        <f t="shared" si="123"/>
        <v>DeepLWort</v>
      </c>
      <c r="D2295" s="9" t="str">
        <f t="shared" si="124"/>
        <v>AnderesWort</v>
      </c>
      <c r="E2295" s="9" t="str">
        <f t="shared" si="125"/>
        <v>Gegner</v>
      </c>
      <c r="F2295" s="9" t="str">
        <f t="shared" si="125"/>
        <v>Gegner</v>
      </c>
      <c r="G2295" s="9" t="str">
        <f t="shared" si="125"/>
        <v>Gegner</v>
      </c>
      <c r="H2295" s="9" t="str">
        <f t="shared" si="122"/>
        <v>Gegner</v>
      </c>
    </row>
    <row r="2296" spans="1:8" ht="16.8" x14ac:dyDescent="0.3">
      <c r="A2296" s="1" t="s">
        <v>3995</v>
      </c>
      <c r="B2296" t="s">
        <v>3996</v>
      </c>
      <c r="C2296" s="9" t="str">
        <f t="shared" si="123"/>
        <v>DeepLWort</v>
      </c>
      <c r="D2296" s="9" t="str">
        <f t="shared" si="124"/>
        <v>AnderesWort</v>
      </c>
      <c r="E2296" s="9" t="str">
        <f t="shared" si="125"/>
        <v>Gegnerin</v>
      </c>
      <c r="F2296" s="9" t="str">
        <f t="shared" si="125"/>
        <v>Gegnerin</v>
      </c>
      <c r="G2296" s="9" t="str">
        <f t="shared" si="125"/>
        <v>Gegnerin</v>
      </c>
      <c r="H2296" s="9" t="str">
        <f t="shared" si="122"/>
        <v>Gegnerin</v>
      </c>
    </row>
    <row r="2297" spans="1:8" ht="16.8" x14ac:dyDescent="0.3">
      <c r="A2297" s="1" t="s">
        <v>3997</v>
      </c>
      <c r="B2297" t="s">
        <v>3992</v>
      </c>
      <c r="C2297" s="9" t="str">
        <f t="shared" si="123"/>
        <v>DeepLWort</v>
      </c>
      <c r="D2297" s="9" t="str">
        <f t="shared" si="124"/>
        <v>AnderesWort</v>
      </c>
      <c r="E2297" s="9" t="str">
        <f t="shared" si="125"/>
        <v>gegolten</v>
      </c>
      <c r="F2297" s="9" t="str">
        <f t="shared" si="125"/>
        <v>gegolten</v>
      </c>
      <c r="G2297" s="9" t="str">
        <f t="shared" si="125"/>
        <v>gegolten</v>
      </c>
      <c r="H2297" s="9" t="str">
        <f t="shared" si="122"/>
        <v>gegolten</v>
      </c>
    </row>
    <row r="2298" spans="1:8" ht="16.8" x14ac:dyDescent="0.3">
      <c r="A2298" s="1" t="s">
        <v>3998</v>
      </c>
      <c r="B2298" t="s">
        <v>3999</v>
      </c>
      <c r="C2298" s="9" t="str">
        <f t="shared" si="123"/>
        <v>DeepLWort</v>
      </c>
      <c r="D2298" s="9" t="str">
        <f t="shared" si="124"/>
        <v>AnderesWort</v>
      </c>
      <c r="E2298" s="9" t="str">
        <f t="shared" si="125"/>
        <v>gegoogelt</v>
      </c>
      <c r="F2298" s="9" t="str">
        <f t="shared" si="125"/>
        <v>gegoogelt</v>
      </c>
      <c r="G2298" s="9" t="str">
        <f t="shared" si="125"/>
        <v>gegoogelt</v>
      </c>
      <c r="H2298" s="9" t="str">
        <f t="shared" si="122"/>
        <v>gegoogelt</v>
      </c>
    </row>
    <row r="2299" spans="1:8" ht="16.8" x14ac:dyDescent="0.3">
      <c r="A2299" s="1" t="s">
        <v>4000</v>
      </c>
      <c r="B2299" t="s">
        <v>4001</v>
      </c>
      <c r="C2299" s="9" t="str">
        <f t="shared" si="123"/>
        <v>DeepLWort</v>
      </c>
      <c r="D2299" s="9" t="str">
        <f t="shared" si="124"/>
        <v>AnderesWort</v>
      </c>
      <c r="E2299" s="9" t="str">
        <f t="shared" si="125"/>
        <v>gegossen</v>
      </c>
      <c r="F2299" s="9" t="str">
        <f t="shared" si="125"/>
        <v>gegossen</v>
      </c>
      <c r="G2299" s="9" t="str">
        <f t="shared" si="125"/>
        <v>gegossen</v>
      </c>
      <c r="H2299" s="9" t="str">
        <f t="shared" si="122"/>
        <v>gegossen</v>
      </c>
    </row>
    <row r="2300" spans="1:8" ht="16.8" x14ac:dyDescent="0.3">
      <c r="A2300" s="1" t="s">
        <v>4002</v>
      </c>
      <c r="B2300" t="s">
        <v>4003</v>
      </c>
      <c r="C2300" s="9" t="str">
        <f t="shared" si="123"/>
        <v>DeepLWort</v>
      </c>
      <c r="D2300" s="9" t="str">
        <f t="shared" si="124"/>
        <v>AnderesWort</v>
      </c>
      <c r="E2300" s="9" t="str">
        <f t="shared" si="125"/>
        <v>gegriffen</v>
      </c>
      <c r="F2300" s="9" t="str">
        <f t="shared" si="125"/>
        <v>gegriffen</v>
      </c>
      <c r="G2300" s="9" t="str">
        <f t="shared" si="125"/>
        <v>gegriffen</v>
      </c>
      <c r="H2300" s="9" t="str">
        <f t="shared" si="122"/>
        <v>gegriffen</v>
      </c>
    </row>
    <row r="2301" spans="1:8" ht="16.8" x14ac:dyDescent="0.3">
      <c r="A2301" s="1" t="s">
        <v>4004</v>
      </c>
      <c r="B2301" t="s">
        <v>4005</v>
      </c>
      <c r="C2301" s="9" t="str">
        <f t="shared" si="123"/>
        <v>DeepLWort</v>
      </c>
      <c r="D2301" s="9" t="str">
        <f t="shared" si="124"/>
        <v>AnderesWort</v>
      </c>
      <c r="E2301" s="9" t="str">
        <f t="shared" si="125"/>
        <v>gegrillt</v>
      </c>
      <c r="F2301" s="9" t="str">
        <f t="shared" si="125"/>
        <v>gegrillt</v>
      </c>
      <c r="G2301" s="9" t="str">
        <f t="shared" si="125"/>
        <v>gegrillt</v>
      </c>
      <c r="H2301" s="9" t="str">
        <f t="shared" si="122"/>
        <v>gegrillt</v>
      </c>
    </row>
    <row r="2302" spans="1:8" ht="16.8" x14ac:dyDescent="0.3">
      <c r="A2302" s="1" t="s">
        <v>4006</v>
      </c>
      <c r="B2302" t="s">
        <v>4007</v>
      </c>
      <c r="C2302" s="9" t="str">
        <f t="shared" si="123"/>
        <v>DeepLWort</v>
      </c>
      <c r="D2302" s="9" t="str">
        <f t="shared" si="124"/>
        <v>AnderesWort</v>
      </c>
      <c r="E2302" s="9" t="str">
        <f t="shared" si="125"/>
        <v>gegründet</v>
      </c>
      <c r="F2302" s="9" t="str">
        <f t="shared" si="125"/>
        <v>gegründet</v>
      </c>
      <c r="G2302" s="9" t="str">
        <f t="shared" si="125"/>
        <v>gegründet</v>
      </c>
      <c r="H2302" s="9" t="str">
        <f t="shared" si="122"/>
        <v>gegründet</v>
      </c>
    </row>
    <row r="2303" spans="1:8" ht="16.8" x14ac:dyDescent="0.3">
      <c r="A2303" s="1" t="s">
        <v>4008</v>
      </c>
      <c r="B2303" t="s">
        <v>4009</v>
      </c>
      <c r="C2303" s="9" t="str">
        <f t="shared" si="123"/>
        <v>DeepLWort</v>
      </c>
      <c r="D2303" s="9" t="str">
        <f t="shared" si="124"/>
        <v>AnderesWort</v>
      </c>
      <c r="E2303" s="9" t="str">
        <f t="shared" si="125"/>
        <v>gegrüßt</v>
      </c>
      <c r="F2303" s="9" t="str">
        <f t="shared" si="125"/>
        <v>gegrüßt</v>
      </c>
      <c r="G2303" s="9" t="str">
        <f t="shared" si="125"/>
        <v>gegrüßt</v>
      </c>
      <c r="H2303" s="9" t="str">
        <f t="shared" si="122"/>
        <v>gegrüßt</v>
      </c>
    </row>
    <row r="2304" spans="1:8" ht="16.8" x14ac:dyDescent="0.3">
      <c r="A2304" s="1" t="s">
        <v>4010</v>
      </c>
      <c r="B2304" t="s">
        <v>1015</v>
      </c>
      <c r="C2304" s="9" t="str">
        <f t="shared" si="123"/>
        <v>DeepLWort</v>
      </c>
      <c r="D2304" s="9" t="str">
        <f t="shared" si="124"/>
        <v>AnderesWort</v>
      </c>
      <c r="E2304" s="9" t="str">
        <f t="shared" si="125"/>
        <v>geguckt</v>
      </c>
      <c r="F2304" s="9" t="str">
        <f t="shared" si="125"/>
        <v>geguckt</v>
      </c>
      <c r="G2304" s="9" t="str">
        <f t="shared" si="125"/>
        <v>geguckt</v>
      </c>
      <c r="H2304" s="9" t="str">
        <f t="shared" si="122"/>
        <v>geguckt</v>
      </c>
    </row>
    <row r="2305" spans="1:8" ht="16.8" x14ac:dyDescent="0.3">
      <c r="A2305" s="1" t="s">
        <v>4011</v>
      </c>
      <c r="B2305" t="s">
        <v>4012</v>
      </c>
      <c r="C2305" s="9" t="str">
        <f t="shared" si="123"/>
        <v>DeepLWort</v>
      </c>
      <c r="D2305" s="9" t="str">
        <f t="shared" si="124"/>
        <v>AnderesWort</v>
      </c>
      <c r="E2305" s="9" t="str">
        <f t="shared" si="125"/>
        <v>Geh</v>
      </c>
      <c r="F2305" s="9" t="str">
        <f t="shared" si="125"/>
        <v>Geh</v>
      </c>
      <c r="G2305" s="9" t="str">
        <f t="shared" si="125"/>
        <v>Geh</v>
      </c>
      <c r="H2305" s="9" t="str">
        <f t="shared" si="122"/>
        <v>Geh</v>
      </c>
    </row>
    <row r="2306" spans="1:8" ht="16.8" x14ac:dyDescent="0.3">
      <c r="A2306" s="1" t="s">
        <v>4013</v>
      </c>
      <c r="B2306" t="s">
        <v>4014</v>
      </c>
      <c r="C2306" s="9" t="str">
        <f t="shared" si="123"/>
        <v>DeepLWort</v>
      </c>
      <c r="D2306" s="9" t="str">
        <f t="shared" si="124"/>
        <v>AnderesWort</v>
      </c>
      <c r="E2306" s="9" t="str">
        <f t="shared" si="125"/>
        <v>gehabt</v>
      </c>
      <c r="F2306" s="9" t="str">
        <f t="shared" si="125"/>
        <v>gehabt</v>
      </c>
      <c r="G2306" s="9" t="str">
        <f t="shared" si="125"/>
        <v>gehabt</v>
      </c>
      <c r="H2306" s="9" t="str">
        <f t="shared" si="122"/>
        <v>gehabt</v>
      </c>
    </row>
    <row r="2307" spans="1:8" ht="16.8" x14ac:dyDescent="0.3">
      <c r="A2307" s="1" t="s">
        <v>4015</v>
      </c>
      <c r="B2307" t="s">
        <v>4016</v>
      </c>
      <c r="C2307" s="9" t="str">
        <f t="shared" si="123"/>
        <v>DeepLWort</v>
      </c>
      <c r="D2307" s="9" t="str">
        <f t="shared" si="124"/>
        <v>AnderesWort</v>
      </c>
      <c r="E2307" s="9" t="str">
        <f t="shared" si="125"/>
        <v>gehagelt</v>
      </c>
      <c r="F2307" s="9" t="str">
        <f t="shared" si="125"/>
        <v>gehagelt</v>
      </c>
      <c r="G2307" s="9" t="str">
        <f t="shared" si="125"/>
        <v>gehagelt</v>
      </c>
      <c r="H2307" s="9" t="str">
        <f t="shared" si="122"/>
        <v>gehagelt</v>
      </c>
    </row>
    <row r="2308" spans="1:8" ht="16.8" x14ac:dyDescent="0.3">
      <c r="A2308" s="1" t="s">
        <v>4017</v>
      </c>
      <c r="B2308" t="s">
        <v>4018</v>
      </c>
      <c r="C2308" s="9" t="str">
        <f t="shared" si="123"/>
        <v>DeepLWort</v>
      </c>
      <c r="D2308" s="9" t="str">
        <f t="shared" si="124"/>
        <v>AnderesWort</v>
      </c>
      <c r="E2308" s="9" t="str">
        <f t="shared" si="125"/>
        <v>Gehalt</v>
      </c>
      <c r="F2308" s="9" t="str">
        <f t="shared" si="125"/>
        <v>Gehalt</v>
      </c>
      <c r="G2308" s="9" t="str">
        <f t="shared" si="125"/>
        <v>Gehalt</v>
      </c>
      <c r="H2308" s="9" t="str">
        <f t="shared" si="122"/>
        <v>Gehalt</v>
      </c>
    </row>
    <row r="2309" spans="1:8" ht="16.8" x14ac:dyDescent="0.3">
      <c r="A2309" s="1" t="s">
        <v>4019</v>
      </c>
      <c r="B2309" t="s">
        <v>4020</v>
      </c>
      <c r="C2309" s="9" t="str">
        <f t="shared" si="123"/>
        <v>DeepLWort</v>
      </c>
      <c r="D2309" s="9" t="str">
        <f t="shared" si="124"/>
        <v>AnderesWort</v>
      </c>
      <c r="E2309" s="9" t="str">
        <f t="shared" si="125"/>
        <v>gehalten</v>
      </c>
      <c r="F2309" s="9" t="str">
        <f t="shared" si="125"/>
        <v>gehalten</v>
      </c>
      <c r="G2309" s="9" t="str">
        <f t="shared" si="125"/>
        <v>gehalten</v>
      </c>
      <c r="H2309" s="9" t="str">
        <f t="shared" si="125"/>
        <v>gehalten</v>
      </c>
    </row>
    <row r="2310" spans="1:8" ht="16.8" x14ac:dyDescent="0.3">
      <c r="A2310" s="1" t="s">
        <v>4021</v>
      </c>
      <c r="B2310" t="s">
        <v>4022</v>
      </c>
      <c r="C2310" s="9" t="str">
        <f t="shared" ref="C2310:C2373" si="126">HYPERLINK(C$1&amp;$A2310,"DeepLWort")</f>
        <v>DeepLWort</v>
      </c>
      <c r="D2310" s="9" t="str">
        <f t="shared" ref="D2310:D2373" si="127">HYPERLINK(D$1&amp;$A2310,"AnderesWort")</f>
        <v>AnderesWort</v>
      </c>
      <c r="E2310" s="9" t="str">
        <f t="shared" ref="E2310:H2373" si="128">HYPERLINK(E$1&amp;$A2310,$A2310)</f>
        <v>gehandelt</v>
      </c>
      <c r="F2310" s="9" t="str">
        <f t="shared" si="128"/>
        <v>gehandelt</v>
      </c>
      <c r="G2310" s="9" t="str">
        <f t="shared" si="128"/>
        <v>gehandelt</v>
      </c>
      <c r="H2310" s="9" t="str">
        <f t="shared" si="128"/>
        <v>gehandelt</v>
      </c>
    </row>
    <row r="2311" spans="1:8" ht="16.8" x14ac:dyDescent="0.3">
      <c r="A2311" s="1" t="s">
        <v>4023</v>
      </c>
      <c r="B2311" t="s">
        <v>4024</v>
      </c>
      <c r="C2311" s="9" t="str">
        <f t="shared" si="126"/>
        <v>DeepLWort</v>
      </c>
      <c r="D2311" s="9" t="str">
        <f t="shared" si="127"/>
        <v>AnderesWort</v>
      </c>
      <c r="E2311" s="9" t="str">
        <f t="shared" si="128"/>
        <v>gehangen</v>
      </c>
      <c r="F2311" s="9" t="str">
        <f t="shared" si="128"/>
        <v>gehangen</v>
      </c>
      <c r="G2311" s="9" t="str">
        <f t="shared" si="128"/>
        <v>gehangen</v>
      </c>
      <c r="H2311" s="9" t="str">
        <f t="shared" si="128"/>
        <v>gehangen</v>
      </c>
    </row>
    <row r="2312" spans="1:8" ht="16.8" x14ac:dyDescent="0.3">
      <c r="A2312" s="1" t="s">
        <v>4025</v>
      </c>
      <c r="B2312" t="s">
        <v>4024</v>
      </c>
      <c r="C2312" s="9" t="str">
        <f t="shared" si="126"/>
        <v>DeepLWort</v>
      </c>
      <c r="D2312" s="9" t="str">
        <f t="shared" si="127"/>
        <v>AnderesWort</v>
      </c>
      <c r="E2312" s="9" t="str">
        <f t="shared" si="128"/>
        <v>gehängt</v>
      </c>
      <c r="F2312" s="9" t="str">
        <f t="shared" si="128"/>
        <v>gehängt</v>
      </c>
      <c r="G2312" s="9" t="str">
        <f t="shared" si="128"/>
        <v>gehängt</v>
      </c>
      <c r="H2312" s="9" t="str">
        <f t="shared" si="128"/>
        <v>gehängt</v>
      </c>
    </row>
    <row r="2313" spans="1:8" ht="16.8" x14ac:dyDescent="0.3">
      <c r="A2313" s="1" t="s">
        <v>4026</v>
      </c>
      <c r="B2313" t="s">
        <v>4027</v>
      </c>
      <c r="C2313" s="9" t="str">
        <f t="shared" si="126"/>
        <v>DeepLWort</v>
      </c>
      <c r="D2313" s="9" t="str">
        <f t="shared" si="127"/>
        <v>AnderesWort</v>
      </c>
      <c r="E2313" s="9" t="str">
        <f t="shared" si="128"/>
        <v>gehasst</v>
      </c>
      <c r="F2313" s="9" t="str">
        <f t="shared" si="128"/>
        <v>gehasst</v>
      </c>
      <c r="G2313" s="9" t="str">
        <f t="shared" si="128"/>
        <v>gehasst</v>
      </c>
      <c r="H2313" s="9" t="str">
        <f t="shared" si="128"/>
        <v>gehasst</v>
      </c>
    </row>
    <row r="2314" spans="1:8" ht="16.8" x14ac:dyDescent="0.3">
      <c r="A2314" s="1" t="s">
        <v>4028</v>
      </c>
      <c r="B2314" t="s">
        <v>4029</v>
      </c>
      <c r="C2314" s="9" t="str">
        <f t="shared" si="126"/>
        <v>DeepLWort</v>
      </c>
      <c r="D2314" s="9" t="str">
        <f t="shared" si="127"/>
        <v>AnderesWort</v>
      </c>
      <c r="E2314" s="9" t="str">
        <f t="shared" si="128"/>
        <v>gehe</v>
      </c>
      <c r="F2314" s="9" t="str">
        <f t="shared" si="128"/>
        <v>gehe</v>
      </c>
      <c r="G2314" s="9" t="str">
        <f t="shared" si="128"/>
        <v>gehe</v>
      </c>
      <c r="H2314" s="9" t="str">
        <f t="shared" si="128"/>
        <v>gehe</v>
      </c>
    </row>
    <row r="2315" spans="1:8" ht="16.8" x14ac:dyDescent="0.3">
      <c r="A2315" s="1" t="s">
        <v>4030</v>
      </c>
      <c r="B2315" t="s">
        <v>4031</v>
      </c>
      <c r="C2315" s="9" t="str">
        <f t="shared" si="126"/>
        <v>DeepLWort</v>
      </c>
      <c r="D2315" s="9" t="str">
        <f t="shared" si="127"/>
        <v>AnderesWort</v>
      </c>
      <c r="E2315" s="9" t="str">
        <f t="shared" si="128"/>
        <v>geheim</v>
      </c>
      <c r="F2315" s="9" t="str">
        <f t="shared" si="128"/>
        <v>geheim</v>
      </c>
      <c r="G2315" s="9" t="str">
        <f t="shared" si="128"/>
        <v>geheim</v>
      </c>
      <c r="H2315" s="9" t="str">
        <f t="shared" si="128"/>
        <v>geheim</v>
      </c>
    </row>
    <row r="2316" spans="1:8" ht="16.8" x14ac:dyDescent="0.3">
      <c r="A2316" s="1" t="s">
        <v>4032</v>
      </c>
      <c r="B2316" t="s">
        <v>4031</v>
      </c>
      <c r="C2316" s="9" t="str">
        <f t="shared" si="126"/>
        <v>DeepLWort</v>
      </c>
      <c r="D2316" s="9" t="str">
        <f t="shared" si="127"/>
        <v>AnderesWort</v>
      </c>
      <c r="E2316" s="9" t="str">
        <f t="shared" si="128"/>
        <v>Geheimnis</v>
      </c>
      <c r="F2316" s="9" t="str">
        <f t="shared" si="128"/>
        <v>Geheimnis</v>
      </c>
      <c r="G2316" s="9" t="str">
        <f t="shared" si="128"/>
        <v>Geheimnis</v>
      </c>
      <c r="H2316" s="9" t="str">
        <f t="shared" si="128"/>
        <v>Geheimnis</v>
      </c>
    </row>
    <row r="2317" spans="1:8" ht="16.8" x14ac:dyDescent="0.3">
      <c r="A2317" s="1" t="s">
        <v>4033</v>
      </c>
      <c r="B2317" t="s">
        <v>4034</v>
      </c>
      <c r="C2317" s="9" t="str">
        <f t="shared" si="126"/>
        <v>DeepLWort</v>
      </c>
      <c r="D2317" s="9" t="str">
        <f t="shared" si="127"/>
        <v>AnderesWort</v>
      </c>
      <c r="E2317" s="9" t="str">
        <f t="shared" si="128"/>
        <v>geheiratet</v>
      </c>
      <c r="F2317" s="9" t="str">
        <f t="shared" si="128"/>
        <v>geheiratet</v>
      </c>
      <c r="G2317" s="9" t="str">
        <f t="shared" si="128"/>
        <v>geheiratet</v>
      </c>
      <c r="H2317" s="9" t="str">
        <f t="shared" si="128"/>
        <v>geheiratet</v>
      </c>
    </row>
    <row r="2318" spans="1:8" ht="16.8" x14ac:dyDescent="0.3">
      <c r="A2318" s="1" t="s">
        <v>4035</v>
      </c>
      <c r="B2318" t="s">
        <v>4016</v>
      </c>
      <c r="C2318" s="9" t="str">
        <f t="shared" si="126"/>
        <v>DeepLWort</v>
      </c>
      <c r="D2318" s="9" t="str">
        <f t="shared" si="127"/>
        <v>AnderesWort</v>
      </c>
      <c r="E2318" s="9" t="str">
        <f t="shared" si="128"/>
        <v>geheißen</v>
      </c>
      <c r="F2318" s="9" t="str">
        <f t="shared" si="128"/>
        <v>geheißen</v>
      </c>
      <c r="G2318" s="9" t="str">
        <f t="shared" si="128"/>
        <v>geheißen</v>
      </c>
      <c r="H2318" s="9" t="str">
        <f t="shared" si="128"/>
        <v>geheißen</v>
      </c>
    </row>
    <row r="2319" spans="1:8" ht="16.8" x14ac:dyDescent="0.3">
      <c r="A2319" s="1" t="s">
        <v>4036</v>
      </c>
      <c r="B2319" t="s">
        <v>4037</v>
      </c>
      <c r="C2319" s="9" t="str">
        <f t="shared" si="126"/>
        <v>DeepLWort</v>
      </c>
      <c r="D2319" s="9" t="str">
        <f t="shared" si="127"/>
        <v>AnderesWort</v>
      </c>
      <c r="E2319" s="9" t="str">
        <f t="shared" si="128"/>
        <v>geheizt</v>
      </c>
      <c r="F2319" s="9" t="str">
        <f t="shared" si="128"/>
        <v>geheizt</v>
      </c>
      <c r="G2319" s="9" t="str">
        <f t="shared" si="128"/>
        <v>geheizt</v>
      </c>
      <c r="H2319" s="9" t="str">
        <f t="shared" si="128"/>
        <v>geheizt</v>
      </c>
    </row>
    <row r="2320" spans="1:8" ht="16.8" x14ac:dyDescent="0.3">
      <c r="A2320" s="1" t="s">
        <v>4038</v>
      </c>
      <c r="B2320" t="s">
        <v>4029</v>
      </c>
      <c r="C2320" s="9" t="str">
        <f t="shared" si="126"/>
        <v>DeepLWort</v>
      </c>
      <c r="D2320" s="9" t="str">
        <f t="shared" si="127"/>
        <v>AnderesWort</v>
      </c>
      <c r="E2320" s="9" t="str">
        <f t="shared" si="128"/>
        <v>gehen</v>
      </c>
      <c r="F2320" s="9" t="str">
        <f t="shared" si="128"/>
        <v>gehen</v>
      </c>
      <c r="G2320" s="9" t="str">
        <f t="shared" si="128"/>
        <v>gehen</v>
      </c>
      <c r="H2320" s="9" t="str">
        <f t="shared" si="128"/>
        <v>gehen</v>
      </c>
    </row>
    <row r="2321" spans="1:8" ht="16.8" x14ac:dyDescent="0.3">
      <c r="A2321" s="1" t="s">
        <v>4039</v>
      </c>
      <c r="B2321" t="s">
        <v>4040</v>
      </c>
      <c r="C2321" s="9" t="str">
        <f t="shared" si="126"/>
        <v>DeepLWort</v>
      </c>
      <c r="D2321" s="9" t="str">
        <f t="shared" si="127"/>
        <v>AnderesWort</v>
      </c>
      <c r="E2321" s="9" t="str">
        <f t="shared" si="128"/>
        <v>gehoben</v>
      </c>
      <c r="F2321" s="9" t="str">
        <f t="shared" si="128"/>
        <v>gehoben</v>
      </c>
      <c r="G2321" s="9" t="str">
        <f t="shared" si="128"/>
        <v>gehoben</v>
      </c>
      <c r="H2321" s="9" t="str">
        <f t="shared" si="128"/>
        <v>gehoben</v>
      </c>
    </row>
    <row r="2322" spans="1:8" ht="16.8" x14ac:dyDescent="0.3">
      <c r="A2322" s="1" t="s">
        <v>4041</v>
      </c>
      <c r="B2322" t="s">
        <v>4042</v>
      </c>
      <c r="C2322" s="9" t="str">
        <f t="shared" si="126"/>
        <v>DeepLWort</v>
      </c>
      <c r="D2322" s="9" t="str">
        <f t="shared" si="127"/>
        <v>AnderesWort</v>
      </c>
      <c r="E2322" s="9" t="str">
        <f t="shared" si="128"/>
        <v>gehofft</v>
      </c>
      <c r="F2322" s="9" t="str">
        <f t="shared" si="128"/>
        <v>gehofft</v>
      </c>
      <c r="G2322" s="9" t="str">
        <f t="shared" si="128"/>
        <v>gehofft</v>
      </c>
      <c r="H2322" s="9" t="str">
        <f t="shared" si="128"/>
        <v>gehofft</v>
      </c>
    </row>
    <row r="2323" spans="1:8" ht="16.8" x14ac:dyDescent="0.3">
      <c r="A2323" s="1" t="s">
        <v>4043</v>
      </c>
      <c r="B2323" t="s">
        <v>4044</v>
      </c>
      <c r="C2323" s="9" t="str">
        <f t="shared" si="126"/>
        <v>DeepLWort</v>
      </c>
      <c r="D2323" s="9" t="str">
        <f t="shared" si="127"/>
        <v>AnderesWort</v>
      </c>
      <c r="E2323" s="9" t="str">
        <f t="shared" si="128"/>
        <v>geholfen</v>
      </c>
      <c r="F2323" s="9" t="str">
        <f t="shared" si="128"/>
        <v>geholfen</v>
      </c>
      <c r="G2323" s="9" t="str">
        <f t="shared" si="128"/>
        <v>geholfen</v>
      </c>
      <c r="H2323" s="9" t="str">
        <f t="shared" si="128"/>
        <v>geholfen</v>
      </c>
    </row>
    <row r="2324" spans="1:8" ht="16.8" x14ac:dyDescent="0.3">
      <c r="A2324" s="1" t="s">
        <v>4045</v>
      </c>
      <c r="B2324" t="s">
        <v>4046</v>
      </c>
      <c r="C2324" s="9" t="str">
        <f t="shared" si="126"/>
        <v>DeepLWort</v>
      </c>
      <c r="D2324" s="9" t="str">
        <f t="shared" si="127"/>
        <v>AnderesWort</v>
      </c>
      <c r="E2324" s="9" t="str">
        <f t="shared" si="128"/>
        <v>geholt</v>
      </c>
      <c r="F2324" s="9" t="str">
        <f t="shared" si="128"/>
        <v>geholt</v>
      </c>
      <c r="G2324" s="9" t="str">
        <f t="shared" si="128"/>
        <v>geholt</v>
      </c>
      <c r="H2324" s="9" t="str">
        <f t="shared" si="128"/>
        <v>geholt</v>
      </c>
    </row>
    <row r="2325" spans="1:8" ht="16.8" x14ac:dyDescent="0.3">
      <c r="A2325" s="1" t="s">
        <v>4047</v>
      </c>
      <c r="B2325" t="s">
        <v>4048</v>
      </c>
      <c r="C2325" s="9" t="str">
        <f t="shared" si="126"/>
        <v>DeepLWort</v>
      </c>
      <c r="D2325" s="9" t="str">
        <f t="shared" si="127"/>
        <v>AnderesWort</v>
      </c>
      <c r="E2325" s="9" t="str">
        <f t="shared" si="128"/>
        <v>gehören</v>
      </c>
      <c r="F2325" s="9" t="str">
        <f t="shared" si="128"/>
        <v>gehören</v>
      </c>
      <c r="G2325" s="9" t="str">
        <f t="shared" si="128"/>
        <v>gehören</v>
      </c>
      <c r="H2325" s="9" t="str">
        <f t="shared" si="128"/>
        <v>gehören</v>
      </c>
    </row>
    <row r="2326" spans="1:8" ht="16.8" x14ac:dyDescent="0.3">
      <c r="A2326" s="1" t="s">
        <v>4049</v>
      </c>
      <c r="B2326" t="s">
        <v>4050</v>
      </c>
      <c r="C2326" s="9" t="str">
        <f t="shared" si="126"/>
        <v>DeepLWort</v>
      </c>
      <c r="D2326" s="9" t="str">
        <f t="shared" si="127"/>
        <v>AnderesWort</v>
      </c>
      <c r="E2326" s="9" t="str">
        <f t="shared" si="128"/>
        <v>gehört</v>
      </c>
      <c r="F2326" s="9" t="str">
        <f t="shared" si="128"/>
        <v>gehört</v>
      </c>
      <c r="G2326" s="9" t="str">
        <f t="shared" si="128"/>
        <v>gehört</v>
      </c>
      <c r="H2326" s="9" t="str">
        <f t="shared" si="128"/>
        <v>gehört</v>
      </c>
    </row>
    <row r="2327" spans="1:8" ht="16.8" x14ac:dyDescent="0.3">
      <c r="A2327" s="1" t="s">
        <v>4051</v>
      </c>
      <c r="B2327" t="s">
        <v>4050</v>
      </c>
      <c r="C2327" s="9" t="str">
        <f t="shared" si="126"/>
        <v>DeepLWort</v>
      </c>
      <c r="D2327" s="9" t="str">
        <f t="shared" si="127"/>
        <v>AnderesWort</v>
      </c>
      <c r="E2327" s="9" t="str">
        <f t="shared" si="128"/>
        <v>gehörte</v>
      </c>
      <c r="F2327" s="9" t="str">
        <f t="shared" si="128"/>
        <v>gehörte</v>
      </c>
      <c r="G2327" s="9" t="str">
        <f t="shared" si="128"/>
        <v>gehörte</v>
      </c>
      <c r="H2327" s="9" t="str">
        <f t="shared" si="128"/>
        <v>gehörte</v>
      </c>
    </row>
    <row r="2328" spans="1:8" ht="16.8" x14ac:dyDescent="0.3">
      <c r="A2328" s="1" t="s">
        <v>4052</v>
      </c>
      <c r="B2328" t="s">
        <v>4053</v>
      </c>
      <c r="C2328" s="9" t="str">
        <f t="shared" si="126"/>
        <v>DeepLWort</v>
      </c>
      <c r="D2328" s="9" t="str">
        <f t="shared" si="127"/>
        <v>AnderesWort</v>
      </c>
      <c r="E2328" s="9" t="str">
        <f t="shared" si="128"/>
        <v>gehst</v>
      </c>
      <c r="F2328" s="9" t="str">
        <f t="shared" si="128"/>
        <v>gehst</v>
      </c>
      <c r="G2328" s="9" t="str">
        <f t="shared" si="128"/>
        <v>gehst</v>
      </c>
      <c r="H2328" s="9" t="str">
        <f t="shared" si="128"/>
        <v>gehst</v>
      </c>
    </row>
    <row r="2329" spans="1:8" ht="16.8" x14ac:dyDescent="0.3">
      <c r="A2329" s="1" t="s">
        <v>4054</v>
      </c>
      <c r="B2329" t="s">
        <v>4055</v>
      </c>
      <c r="C2329" s="9" t="str">
        <f t="shared" si="126"/>
        <v>DeepLWort</v>
      </c>
      <c r="D2329" s="9" t="str">
        <f t="shared" si="127"/>
        <v>AnderesWort</v>
      </c>
      <c r="E2329" s="9" t="str">
        <f t="shared" si="128"/>
        <v>Gehsteig</v>
      </c>
      <c r="F2329" s="9" t="str">
        <f t="shared" si="128"/>
        <v>Gehsteig</v>
      </c>
      <c r="G2329" s="9" t="str">
        <f t="shared" si="128"/>
        <v>Gehsteig</v>
      </c>
      <c r="H2329" s="9" t="str">
        <f t="shared" si="128"/>
        <v>Gehsteig</v>
      </c>
    </row>
    <row r="2330" spans="1:8" ht="16.8" x14ac:dyDescent="0.3">
      <c r="A2330" s="1" t="s">
        <v>4056</v>
      </c>
      <c r="B2330" t="s">
        <v>4057</v>
      </c>
      <c r="C2330" s="9" t="str">
        <f t="shared" si="126"/>
        <v>DeepLWort</v>
      </c>
      <c r="D2330" s="9" t="str">
        <f t="shared" si="127"/>
        <v>AnderesWort</v>
      </c>
      <c r="E2330" s="9" t="str">
        <f t="shared" si="128"/>
        <v>geht</v>
      </c>
      <c r="F2330" s="9" t="str">
        <f t="shared" si="128"/>
        <v>geht</v>
      </c>
      <c r="G2330" s="9" t="str">
        <f t="shared" si="128"/>
        <v>geht</v>
      </c>
      <c r="H2330" s="9" t="str">
        <f t="shared" si="128"/>
        <v>geht</v>
      </c>
    </row>
    <row r="2331" spans="1:8" ht="16.8" x14ac:dyDescent="0.3">
      <c r="A2331" s="1" t="s">
        <v>4058</v>
      </c>
      <c r="B2331" t="s">
        <v>4057</v>
      </c>
      <c r="C2331" s="9" t="str">
        <f t="shared" si="126"/>
        <v>DeepLWort</v>
      </c>
      <c r="D2331" s="9" t="str">
        <f t="shared" si="127"/>
        <v>AnderesWort</v>
      </c>
      <c r="E2331" s="9" t="str">
        <f t="shared" si="128"/>
        <v>geht´s</v>
      </c>
      <c r="F2331" s="9" t="str">
        <f t="shared" si="128"/>
        <v>geht´s</v>
      </c>
      <c r="G2331" s="9" t="str">
        <f t="shared" si="128"/>
        <v>geht´s</v>
      </c>
      <c r="H2331" s="9" t="str">
        <f t="shared" si="128"/>
        <v>geht´s</v>
      </c>
    </row>
    <row r="2332" spans="1:8" ht="16.8" x14ac:dyDescent="0.3">
      <c r="A2332" s="1" t="s">
        <v>4059</v>
      </c>
      <c r="B2332" t="s">
        <v>4060</v>
      </c>
      <c r="C2332" s="9" t="str">
        <f t="shared" si="126"/>
        <v>DeepLWort</v>
      </c>
      <c r="D2332" s="9" t="str">
        <f t="shared" si="127"/>
        <v>AnderesWort</v>
      </c>
      <c r="E2332" s="9" t="str">
        <f t="shared" si="128"/>
        <v>gehupt</v>
      </c>
      <c r="F2332" s="9" t="str">
        <f t="shared" si="128"/>
        <v>gehupt</v>
      </c>
      <c r="G2332" s="9" t="str">
        <f t="shared" si="128"/>
        <v>gehupt</v>
      </c>
      <c r="H2332" s="9" t="str">
        <f t="shared" si="128"/>
        <v>gehupt</v>
      </c>
    </row>
    <row r="2333" spans="1:8" ht="16.8" x14ac:dyDescent="0.3">
      <c r="A2333" s="1" t="s">
        <v>4061</v>
      </c>
      <c r="B2333" t="s">
        <v>4062</v>
      </c>
      <c r="C2333" s="9" t="str">
        <f t="shared" si="126"/>
        <v>DeepLWort</v>
      </c>
      <c r="D2333" s="9" t="str">
        <f t="shared" si="127"/>
        <v>AnderesWort</v>
      </c>
      <c r="E2333" s="9" t="str">
        <f t="shared" si="128"/>
        <v>gehustet</v>
      </c>
      <c r="F2333" s="9" t="str">
        <f t="shared" si="128"/>
        <v>gehustet</v>
      </c>
      <c r="G2333" s="9" t="str">
        <f t="shared" si="128"/>
        <v>gehustet</v>
      </c>
      <c r="H2333" s="9" t="str">
        <f t="shared" si="128"/>
        <v>gehustet</v>
      </c>
    </row>
    <row r="2334" spans="1:8" ht="16.8" x14ac:dyDescent="0.3">
      <c r="A2334" s="1" t="s">
        <v>4063</v>
      </c>
      <c r="B2334" t="s">
        <v>4064</v>
      </c>
      <c r="C2334" s="9" t="str">
        <f t="shared" si="126"/>
        <v>DeepLWort</v>
      </c>
      <c r="D2334" s="9" t="str">
        <f t="shared" si="127"/>
        <v>AnderesWort</v>
      </c>
      <c r="E2334" s="9" t="str">
        <f t="shared" si="128"/>
        <v>Geige</v>
      </c>
      <c r="F2334" s="9" t="str">
        <f t="shared" si="128"/>
        <v>Geige</v>
      </c>
      <c r="G2334" s="9" t="str">
        <f t="shared" si="128"/>
        <v>Geige</v>
      </c>
      <c r="H2334" s="9" t="str">
        <f t="shared" si="128"/>
        <v>Geige</v>
      </c>
    </row>
    <row r="2335" spans="1:8" ht="16.8" x14ac:dyDescent="0.3">
      <c r="A2335" s="1" t="s">
        <v>4065</v>
      </c>
      <c r="B2335" t="s">
        <v>4066</v>
      </c>
      <c r="C2335" s="9" t="str">
        <f t="shared" si="126"/>
        <v>DeepLWort</v>
      </c>
      <c r="D2335" s="9" t="str">
        <f t="shared" si="127"/>
        <v>AnderesWort</v>
      </c>
      <c r="E2335" s="9" t="str">
        <f t="shared" si="128"/>
        <v>geirrt</v>
      </c>
      <c r="F2335" s="9" t="str">
        <f t="shared" si="128"/>
        <v>geirrt</v>
      </c>
      <c r="G2335" s="9" t="str">
        <f t="shared" si="128"/>
        <v>geirrt</v>
      </c>
      <c r="H2335" s="9" t="str">
        <f t="shared" si="128"/>
        <v>geirrt</v>
      </c>
    </row>
    <row r="2336" spans="1:8" ht="16.8" x14ac:dyDescent="0.3">
      <c r="A2336" s="1" t="s">
        <v>4067</v>
      </c>
      <c r="B2336" t="s">
        <v>4068</v>
      </c>
      <c r="C2336" s="9" t="str">
        <f t="shared" si="126"/>
        <v>DeepLWort</v>
      </c>
      <c r="D2336" s="9" t="str">
        <f t="shared" si="127"/>
        <v>AnderesWort</v>
      </c>
      <c r="E2336" s="9" t="str">
        <f t="shared" si="128"/>
        <v>gejobbt</v>
      </c>
      <c r="F2336" s="9" t="str">
        <f t="shared" si="128"/>
        <v>gejobbt</v>
      </c>
      <c r="G2336" s="9" t="str">
        <f t="shared" si="128"/>
        <v>gejobbt</v>
      </c>
      <c r="H2336" s="9" t="str">
        <f t="shared" si="128"/>
        <v>gejobbt</v>
      </c>
    </row>
    <row r="2337" spans="1:8" ht="16.8" x14ac:dyDescent="0.3">
      <c r="A2337" s="1" t="s">
        <v>4069</v>
      </c>
      <c r="B2337" t="s">
        <v>4070</v>
      </c>
      <c r="C2337" s="9" t="str">
        <f t="shared" si="126"/>
        <v>DeepLWort</v>
      </c>
      <c r="D2337" s="9" t="str">
        <f t="shared" si="127"/>
        <v>AnderesWort</v>
      </c>
      <c r="E2337" s="9" t="str">
        <f t="shared" si="128"/>
        <v>gejoggt</v>
      </c>
      <c r="F2337" s="9" t="str">
        <f t="shared" si="128"/>
        <v>gejoggt</v>
      </c>
      <c r="G2337" s="9" t="str">
        <f t="shared" si="128"/>
        <v>gejoggt</v>
      </c>
      <c r="H2337" s="9" t="str">
        <f t="shared" si="128"/>
        <v>gejoggt</v>
      </c>
    </row>
    <row r="2338" spans="1:8" ht="16.8" x14ac:dyDescent="0.3">
      <c r="A2338" s="1" t="s">
        <v>4071</v>
      </c>
      <c r="B2338" t="s">
        <v>4072</v>
      </c>
      <c r="C2338" s="9" t="str">
        <f t="shared" si="126"/>
        <v>DeepLWort</v>
      </c>
      <c r="D2338" s="9" t="str">
        <f t="shared" si="127"/>
        <v>AnderesWort</v>
      </c>
      <c r="E2338" s="9" t="str">
        <f t="shared" si="128"/>
        <v>gekämpft</v>
      </c>
      <c r="F2338" s="9" t="str">
        <f t="shared" si="128"/>
        <v>gekämpft</v>
      </c>
      <c r="G2338" s="9" t="str">
        <f t="shared" si="128"/>
        <v>gekämpft</v>
      </c>
      <c r="H2338" s="9" t="str">
        <f t="shared" si="128"/>
        <v>gekämpft</v>
      </c>
    </row>
    <row r="2339" spans="1:8" ht="16.8" x14ac:dyDescent="0.3">
      <c r="A2339" s="1" t="s">
        <v>4073</v>
      </c>
      <c r="B2339" t="s">
        <v>1407</v>
      </c>
      <c r="C2339" s="9" t="str">
        <f t="shared" si="126"/>
        <v>DeepLWort</v>
      </c>
      <c r="D2339" s="9" t="str">
        <f t="shared" si="127"/>
        <v>AnderesWort</v>
      </c>
      <c r="E2339" s="9" t="str">
        <f t="shared" si="128"/>
        <v>gekannt</v>
      </c>
      <c r="F2339" s="9" t="str">
        <f t="shared" si="128"/>
        <v>gekannt</v>
      </c>
      <c r="G2339" s="9" t="str">
        <f t="shared" si="128"/>
        <v>gekannt</v>
      </c>
      <c r="H2339" s="9" t="str">
        <f t="shared" si="128"/>
        <v>gekannt</v>
      </c>
    </row>
    <row r="2340" spans="1:8" ht="16.8" x14ac:dyDescent="0.3">
      <c r="A2340" s="1" t="s">
        <v>4074</v>
      </c>
      <c r="B2340" t="s">
        <v>4075</v>
      </c>
      <c r="C2340" s="9" t="str">
        <f t="shared" si="126"/>
        <v>DeepLWort</v>
      </c>
      <c r="D2340" s="9" t="str">
        <f t="shared" si="127"/>
        <v>AnderesWort</v>
      </c>
      <c r="E2340" s="9" t="str">
        <f t="shared" si="128"/>
        <v>gekauft</v>
      </c>
      <c r="F2340" s="9" t="str">
        <f t="shared" si="128"/>
        <v>gekauft</v>
      </c>
      <c r="G2340" s="9" t="str">
        <f t="shared" si="128"/>
        <v>gekauft</v>
      </c>
      <c r="H2340" s="9" t="str">
        <f t="shared" si="128"/>
        <v>gekauft</v>
      </c>
    </row>
    <row r="2341" spans="1:8" ht="16.8" x14ac:dyDescent="0.3">
      <c r="A2341" s="1" t="s">
        <v>4076</v>
      </c>
      <c r="B2341" t="s">
        <v>4077</v>
      </c>
      <c r="C2341" s="9" t="str">
        <f t="shared" si="126"/>
        <v>DeepLWort</v>
      </c>
      <c r="D2341" s="9" t="str">
        <f t="shared" si="127"/>
        <v>AnderesWort</v>
      </c>
      <c r="E2341" s="9" t="str">
        <f t="shared" si="128"/>
        <v>gekennzeichnet</v>
      </c>
      <c r="F2341" s="9" t="str">
        <f t="shared" si="128"/>
        <v>gekennzeichnet</v>
      </c>
      <c r="G2341" s="9" t="str">
        <f t="shared" si="128"/>
        <v>gekennzeichnet</v>
      </c>
      <c r="H2341" s="9" t="str">
        <f t="shared" si="128"/>
        <v>gekennzeichnet</v>
      </c>
    </row>
    <row r="2342" spans="1:8" ht="16.8" x14ac:dyDescent="0.3">
      <c r="A2342" s="1" t="s">
        <v>4078</v>
      </c>
      <c r="B2342" t="s">
        <v>4079</v>
      </c>
      <c r="C2342" s="9" t="str">
        <f t="shared" si="126"/>
        <v>DeepLWort</v>
      </c>
      <c r="D2342" s="9" t="str">
        <f t="shared" si="127"/>
        <v>AnderesWort</v>
      </c>
      <c r="E2342" s="9" t="str">
        <f t="shared" si="128"/>
        <v>geklagt</v>
      </c>
      <c r="F2342" s="9" t="str">
        <f t="shared" si="128"/>
        <v>geklagt</v>
      </c>
      <c r="G2342" s="9" t="str">
        <f t="shared" si="128"/>
        <v>geklagt</v>
      </c>
      <c r="H2342" s="9" t="str">
        <f t="shared" si="128"/>
        <v>geklagt</v>
      </c>
    </row>
    <row r="2343" spans="1:8" ht="16.8" x14ac:dyDescent="0.3">
      <c r="A2343" s="1" t="s">
        <v>4080</v>
      </c>
      <c r="B2343" t="s">
        <v>4081</v>
      </c>
      <c r="C2343" s="9" t="str">
        <f t="shared" si="126"/>
        <v>DeepLWort</v>
      </c>
      <c r="D2343" s="9" t="str">
        <f t="shared" si="127"/>
        <v>AnderesWort</v>
      </c>
      <c r="E2343" s="9" t="str">
        <f t="shared" si="128"/>
        <v>geklappt</v>
      </c>
      <c r="F2343" s="9" t="str">
        <f t="shared" si="128"/>
        <v>geklappt</v>
      </c>
      <c r="G2343" s="9" t="str">
        <f t="shared" si="128"/>
        <v>geklappt</v>
      </c>
      <c r="H2343" s="9" t="str">
        <f t="shared" si="128"/>
        <v>geklappt</v>
      </c>
    </row>
    <row r="2344" spans="1:8" ht="16.8" x14ac:dyDescent="0.3">
      <c r="A2344" s="1" t="s">
        <v>4082</v>
      </c>
      <c r="B2344" t="s">
        <v>4083</v>
      </c>
      <c r="C2344" s="9" t="str">
        <f t="shared" si="126"/>
        <v>DeepLWort</v>
      </c>
      <c r="D2344" s="9" t="str">
        <f t="shared" si="127"/>
        <v>AnderesWort</v>
      </c>
      <c r="E2344" s="9" t="str">
        <f t="shared" si="128"/>
        <v>geklärt</v>
      </c>
      <c r="F2344" s="9" t="str">
        <f t="shared" si="128"/>
        <v>geklärt</v>
      </c>
      <c r="G2344" s="9" t="str">
        <f t="shared" si="128"/>
        <v>geklärt</v>
      </c>
      <c r="H2344" s="9" t="str">
        <f t="shared" si="128"/>
        <v>geklärt</v>
      </c>
    </row>
    <row r="2345" spans="1:8" ht="16.8" x14ac:dyDescent="0.3">
      <c r="A2345" s="1" t="s">
        <v>4084</v>
      </c>
      <c r="B2345" t="s">
        <v>4085</v>
      </c>
      <c r="C2345" s="9" t="str">
        <f t="shared" si="126"/>
        <v>DeepLWort</v>
      </c>
      <c r="D2345" s="9" t="str">
        <f t="shared" si="127"/>
        <v>AnderesWort</v>
      </c>
      <c r="E2345" s="9" t="str">
        <f t="shared" si="128"/>
        <v>geklebt</v>
      </c>
      <c r="F2345" s="9" t="str">
        <f t="shared" si="128"/>
        <v>geklebt</v>
      </c>
      <c r="G2345" s="9" t="str">
        <f t="shared" si="128"/>
        <v>geklebt</v>
      </c>
      <c r="H2345" s="9" t="str">
        <f t="shared" si="128"/>
        <v>geklebt</v>
      </c>
    </row>
    <row r="2346" spans="1:8" ht="16.8" x14ac:dyDescent="0.3">
      <c r="A2346" s="1" t="s">
        <v>4086</v>
      </c>
      <c r="B2346" t="s">
        <v>4087</v>
      </c>
      <c r="C2346" s="9" t="str">
        <f t="shared" si="126"/>
        <v>DeepLWort</v>
      </c>
      <c r="D2346" s="9" t="str">
        <f t="shared" si="127"/>
        <v>AnderesWort</v>
      </c>
      <c r="E2346" s="9" t="str">
        <f t="shared" si="128"/>
        <v>geklettert</v>
      </c>
      <c r="F2346" s="9" t="str">
        <f t="shared" si="128"/>
        <v>geklettert</v>
      </c>
      <c r="G2346" s="9" t="str">
        <f t="shared" si="128"/>
        <v>geklettert</v>
      </c>
      <c r="H2346" s="9" t="str">
        <f t="shared" si="128"/>
        <v>geklettert</v>
      </c>
    </row>
    <row r="2347" spans="1:8" ht="16.8" x14ac:dyDescent="0.3">
      <c r="A2347" s="1" t="s">
        <v>4088</v>
      </c>
      <c r="B2347" t="s">
        <v>577</v>
      </c>
      <c r="C2347" s="9" t="str">
        <f t="shared" si="126"/>
        <v>DeepLWort</v>
      </c>
      <c r="D2347" s="9" t="str">
        <f t="shared" si="127"/>
        <v>AnderesWort</v>
      </c>
      <c r="E2347" s="9" t="str">
        <f t="shared" si="128"/>
        <v>geklickt</v>
      </c>
      <c r="F2347" s="9" t="str">
        <f t="shared" si="128"/>
        <v>geklickt</v>
      </c>
      <c r="G2347" s="9" t="str">
        <f t="shared" si="128"/>
        <v>geklickt</v>
      </c>
      <c r="H2347" s="9" t="str">
        <f t="shared" si="128"/>
        <v>geklickt</v>
      </c>
    </row>
    <row r="2348" spans="1:8" ht="16.8" x14ac:dyDescent="0.3">
      <c r="A2348" s="1" t="s">
        <v>4089</v>
      </c>
      <c r="B2348" t="s">
        <v>4090</v>
      </c>
      <c r="C2348" s="9" t="str">
        <f t="shared" si="126"/>
        <v>DeepLWort</v>
      </c>
      <c r="D2348" s="9" t="str">
        <f t="shared" si="127"/>
        <v>AnderesWort</v>
      </c>
      <c r="E2348" s="9" t="str">
        <f t="shared" si="128"/>
        <v>geklingelt</v>
      </c>
      <c r="F2348" s="9" t="str">
        <f t="shared" si="128"/>
        <v>geklingelt</v>
      </c>
      <c r="G2348" s="9" t="str">
        <f t="shared" si="128"/>
        <v>geklingelt</v>
      </c>
      <c r="H2348" s="9" t="str">
        <f t="shared" si="128"/>
        <v>geklingelt</v>
      </c>
    </row>
    <row r="2349" spans="1:8" ht="16.8" x14ac:dyDescent="0.3">
      <c r="A2349" s="1" t="s">
        <v>4091</v>
      </c>
      <c r="B2349" t="s">
        <v>4092</v>
      </c>
      <c r="C2349" s="9" t="str">
        <f t="shared" si="126"/>
        <v>DeepLWort</v>
      </c>
      <c r="D2349" s="9" t="str">
        <f t="shared" si="127"/>
        <v>AnderesWort</v>
      </c>
      <c r="E2349" s="9" t="str">
        <f t="shared" si="128"/>
        <v>geklopft</v>
      </c>
      <c r="F2349" s="9" t="str">
        <f t="shared" si="128"/>
        <v>geklopft</v>
      </c>
      <c r="G2349" s="9" t="str">
        <f t="shared" si="128"/>
        <v>geklopft</v>
      </c>
      <c r="H2349" s="9" t="str">
        <f t="shared" si="128"/>
        <v>geklopft</v>
      </c>
    </row>
    <row r="2350" spans="1:8" ht="16.8" x14ac:dyDescent="0.3">
      <c r="A2350" s="1" t="s">
        <v>4093</v>
      </c>
      <c r="B2350" t="s">
        <v>4090</v>
      </c>
      <c r="C2350" s="9" t="str">
        <f t="shared" si="126"/>
        <v>DeepLWort</v>
      </c>
      <c r="D2350" s="9" t="str">
        <f t="shared" si="127"/>
        <v>AnderesWort</v>
      </c>
      <c r="E2350" s="9" t="str">
        <f t="shared" si="128"/>
        <v>geklungen</v>
      </c>
      <c r="F2350" s="9" t="str">
        <f t="shared" si="128"/>
        <v>geklungen</v>
      </c>
      <c r="G2350" s="9" t="str">
        <f t="shared" si="128"/>
        <v>geklungen</v>
      </c>
      <c r="H2350" s="9" t="str">
        <f t="shared" si="128"/>
        <v>geklungen</v>
      </c>
    </row>
    <row r="2351" spans="1:8" ht="16.8" x14ac:dyDescent="0.3">
      <c r="A2351" s="1" t="s">
        <v>4094</v>
      </c>
      <c r="B2351" t="s">
        <v>4095</v>
      </c>
      <c r="C2351" s="9" t="str">
        <f t="shared" si="126"/>
        <v>DeepLWort</v>
      </c>
      <c r="D2351" s="9" t="str">
        <f t="shared" si="127"/>
        <v>AnderesWort</v>
      </c>
      <c r="E2351" s="9" t="str">
        <f t="shared" si="128"/>
        <v>gekocht</v>
      </c>
      <c r="F2351" s="9" t="str">
        <f t="shared" si="128"/>
        <v>gekocht</v>
      </c>
      <c r="G2351" s="9" t="str">
        <f t="shared" si="128"/>
        <v>gekocht</v>
      </c>
      <c r="H2351" s="9" t="str">
        <f t="shared" si="128"/>
        <v>gekocht</v>
      </c>
    </row>
    <row r="2352" spans="1:8" ht="16.8" x14ac:dyDescent="0.3">
      <c r="A2352" s="1" t="s">
        <v>4096</v>
      </c>
      <c r="B2352" t="s">
        <v>4097</v>
      </c>
      <c r="C2352" s="9" t="str">
        <f t="shared" si="126"/>
        <v>DeepLWort</v>
      </c>
      <c r="D2352" s="9" t="str">
        <f t="shared" si="127"/>
        <v>AnderesWort</v>
      </c>
      <c r="E2352" s="9" t="str">
        <f t="shared" si="128"/>
        <v>gekommen</v>
      </c>
      <c r="F2352" s="9" t="str">
        <f t="shared" si="128"/>
        <v>gekommen</v>
      </c>
      <c r="G2352" s="9" t="str">
        <f t="shared" si="128"/>
        <v>gekommen</v>
      </c>
      <c r="H2352" s="9" t="str">
        <f t="shared" si="128"/>
        <v>gekommen</v>
      </c>
    </row>
    <row r="2353" spans="1:8" ht="16.8" x14ac:dyDescent="0.3">
      <c r="A2353" s="1" t="s">
        <v>4098</v>
      </c>
      <c r="B2353" t="s">
        <v>4099</v>
      </c>
      <c r="C2353" s="9" t="str">
        <f t="shared" si="126"/>
        <v>DeepLWort</v>
      </c>
      <c r="D2353" s="9" t="str">
        <f t="shared" si="127"/>
        <v>AnderesWort</v>
      </c>
      <c r="E2353" s="9" t="str">
        <f t="shared" si="128"/>
        <v>gekonnt</v>
      </c>
      <c r="F2353" s="9" t="str">
        <f t="shared" si="128"/>
        <v>gekonnt</v>
      </c>
      <c r="G2353" s="9" t="str">
        <f t="shared" si="128"/>
        <v>gekonnt</v>
      </c>
      <c r="H2353" s="9" t="str">
        <f t="shared" si="128"/>
        <v>gekonnt</v>
      </c>
    </row>
    <row r="2354" spans="1:8" ht="16.8" x14ac:dyDescent="0.3">
      <c r="A2354" s="1" t="s">
        <v>4100</v>
      </c>
      <c r="B2354" t="s">
        <v>4099</v>
      </c>
      <c r="C2354" s="9" t="str">
        <f t="shared" si="126"/>
        <v>DeepLWort</v>
      </c>
      <c r="D2354" s="9" t="str">
        <f t="shared" si="127"/>
        <v>AnderesWort</v>
      </c>
      <c r="E2354" s="9" t="str">
        <f t="shared" si="128"/>
        <v>gekostet</v>
      </c>
      <c r="F2354" s="9" t="str">
        <f t="shared" si="128"/>
        <v>gekostet</v>
      </c>
      <c r="G2354" s="9" t="str">
        <f t="shared" si="128"/>
        <v>gekostet</v>
      </c>
      <c r="H2354" s="9" t="str">
        <f t="shared" si="128"/>
        <v>gekostet</v>
      </c>
    </row>
    <row r="2355" spans="1:8" ht="16.8" x14ac:dyDescent="0.3">
      <c r="A2355" s="1" t="s">
        <v>4101</v>
      </c>
      <c r="B2355" t="s">
        <v>1405</v>
      </c>
      <c r="C2355" s="9" t="str">
        <f t="shared" si="126"/>
        <v>DeepLWort</v>
      </c>
      <c r="D2355" s="9" t="str">
        <f t="shared" si="127"/>
        <v>AnderesWort</v>
      </c>
      <c r="E2355" s="9" t="str">
        <f t="shared" si="128"/>
        <v>gekriegt</v>
      </c>
      <c r="F2355" s="9" t="str">
        <f t="shared" si="128"/>
        <v>gekriegt</v>
      </c>
      <c r="G2355" s="9" t="str">
        <f t="shared" si="128"/>
        <v>gekriegt</v>
      </c>
      <c r="H2355" s="9" t="str">
        <f t="shared" si="128"/>
        <v>gekriegt</v>
      </c>
    </row>
    <row r="2356" spans="1:8" ht="16.8" x14ac:dyDescent="0.3">
      <c r="A2356" s="1" t="s">
        <v>4102</v>
      </c>
      <c r="B2356" t="s">
        <v>4103</v>
      </c>
      <c r="C2356" s="9" t="str">
        <f t="shared" si="126"/>
        <v>DeepLWort</v>
      </c>
      <c r="D2356" s="9" t="str">
        <f t="shared" si="127"/>
        <v>AnderesWort</v>
      </c>
      <c r="E2356" s="9" t="str">
        <f t="shared" si="128"/>
        <v>gekümmert</v>
      </c>
      <c r="F2356" s="9" t="str">
        <f t="shared" si="128"/>
        <v>gekümmert</v>
      </c>
      <c r="G2356" s="9" t="str">
        <f t="shared" si="128"/>
        <v>gekümmert</v>
      </c>
      <c r="H2356" s="9" t="str">
        <f t="shared" si="128"/>
        <v>gekümmert</v>
      </c>
    </row>
    <row r="2357" spans="1:8" ht="16.8" x14ac:dyDescent="0.3">
      <c r="A2357" s="1" t="s">
        <v>4104</v>
      </c>
      <c r="B2357" t="s">
        <v>4105</v>
      </c>
      <c r="C2357" s="9" t="str">
        <f t="shared" si="126"/>
        <v>DeepLWort</v>
      </c>
      <c r="D2357" s="9" t="str">
        <f t="shared" si="127"/>
        <v>AnderesWort</v>
      </c>
      <c r="E2357" s="9" t="str">
        <f t="shared" si="128"/>
        <v>gekündigt</v>
      </c>
      <c r="F2357" s="9" t="str">
        <f t="shared" si="128"/>
        <v>gekündigt</v>
      </c>
      <c r="G2357" s="9" t="str">
        <f t="shared" si="128"/>
        <v>gekündigt</v>
      </c>
      <c r="H2357" s="9" t="str">
        <f t="shared" si="128"/>
        <v>gekündigt</v>
      </c>
    </row>
    <row r="2358" spans="1:8" ht="16.8" x14ac:dyDescent="0.3">
      <c r="A2358" s="1" t="s">
        <v>4106</v>
      </c>
      <c r="B2358" t="s">
        <v>4107</v>
      </c>
      <c r="C2358" s="9" t="str">
        <f t="shared" si="126"/>
        <v>DeepLWort</v>
      </c>
      <c r="D2358" s="9" t="str">
        <f t="shared" si="127"/>
        <v>AnderesWort</v>
      </c>
      <c r="E2358" s="9" t="str">
        <f t="shared" si="128"/>
        <v>geküsst</v>
      </c>
      <c r="F2358" s="9" t="str">
        <f t="shared" si="128"/>
        <v>geküsst</v>
      </c>
      <c r="G2358" s="9" t="str">
        <f t="shared" si="128"/>
        <v>geküsst</v>
      </c>
      <c r="H2358" s="9" t="str">
        <f t="shared" si="128"/>
        <v>geküsst</v>
      </c>
    </row>
    <row r="2359" spans="1:8" ht="16.8" x14ac:dyDescent="0.3">
      <c r="A2359" s="1" t="s">
        <v>4108</v>
      </c>
      <c r="B2359" t="s">
        <v>4109</v>
      </c>
      <c r="C2359" s="9" t="str">
        <f t="shared" si="126"/>
        <v>DeepLWort</v>
      </c>
      <c r="D2359" s="9" t="str">
        <f t="shared" si="127"/>
        <v>AnderesWort</v>
      </c>
      <c r="E2359" s="9" t="str">
        <f t="shared" si="128"/>
        <v>gelächelt</v>
      </c>
      <c r="F2359" s="9" t="str">
        <f t="shared" si="128"/>
        <v>gelächelt</v>
      </c>
      <c r="G2359" s="9" t="str">
        <f t="shared" si="128"/>
        <v>gelächelt</v>
      </c>
      <c r="H2359" s="9" t="str">
        <f t="shared" si="128"/>
        <v>gelächelt</v>
      </c>
    </row>
    <row r="2360" spans="1:8" ht="16.8" x14ac:dyDescent="0.3">
      <c r="A2360" s="1" t="s">
        <v>4110</v>
      </c>
      <c r="B2360" t="s">
        <v>4111</v>
      </c>
      <c r="C2360" s="9" t="str">
        <f t="shared" si="126"/>
        <v>DeepLWort</v>
      </c>
      <c r="D2360" s="9" t="str">
        <f t="shared" si="127"/>
        <v>AnderesWort</v>
      </c>
      <c r="E2360" s="9" t="str">
        <f t="shared" si="128"/>
        <v>gelacht</v>
      </c>
      <c r="F2360" s="9" t="str">
        <f t="shared" si="128"/>
        <v>gelacht</v>
      </c>
      <c r="G2360" s="9" t="str">
        <f t="shared" si="128"/>
        <v>gelacht</v>
      </c>
      <c r="H2360" s="9" t="str">
        <f t="shared" si="128"/>
        <v>gelacht</v>
      </c>
    </row>
    <row r="2361" spans="1:8" ht="16.8" x14ac:dyDescent="0.3">
      <c r="A2361" s="1" t="s">
        <v>4112</v>
      </c>
      <c r="B2361" t="s">
        <v>4113</v>
      </c>
      <c r="C2361" s="9" t="str">
        <f t="shared" si="126"/>
        <v>DeepLWort</v>
      </c>
      <c r="D2361" s="9" t="str">
        <f t="shared" si="127"/>
        <v>AnderesWort</v>
      </c>
      <c r="E2361" s="9" t="str">
        <f t="shared" si="128"/>
        <v>gelandet</v>
      </c>
      <c r="F2361" s="9" t="str">
        <f t="shared" si="128"/>
        <v>gelandet</v>
      </c>
      <c r="G2361" s="9" t="str">
        <f t="shared" si="128"/>
        <v>gelandet</v>
      </c>
      <c r="H2361" s="9" t="str">
        <f t="shared" si="128"/>
        <v>gelandet</v>
      </c>
    </row>
    <row r="2362" spans="1:8" ht="16.8" x14ac:dyDescent="0.3">
      <c r="A2362" s="1" t="s">
        <v>4114</v>
      </c>
      <c r="B2362" t="s">
        <v>4115</v>
      </c>
      <c r="C2362" s="9" t="str">
        <f t="shared" si="126"/>
        <v>DeepLWort</v>
      </c>
      <c r="D2362" s="9" t="str">
        <f t="shared" si="127"/>
        <v>AnderesWort</v>
      </c>
      <c r="E2362" s="9" t="str">
        <f t="shared" si="128"/>
        <v>gelang</v>
      </c>
      <c r="F2362" s="9" t="str">
        <f t="shared" si="128"/>
        <v>gelang</v>
      </c>
      <c r="G2362" s="9" t="str">
        <f t="shared" si="128"/>
        <v>gelang</v>
      </c>
      <c r="H2362" s="9" t="str">
        <f t="shared" si="128"/>
        <v>gelang</v>
      </c>
    </row>
    <row r="2363" spans="1:8" ht="16.8" x14ac:dyDescent="0.3">
      <c r="A2363" s="1" t="s">
        <v>4116</v>
      </c>
      <c r="B2363" t="s">
        <v>4117</v>
      </c>
      <c r="C2363" s="9" t="str">
        <f t="shared" si="126"/>
        <v>DeepLWort</v>
      </c>
      <c r="D2363" s="9" t="str">
        <f t="shared" si="127"/>
        <v>AnderesWort</v>
      </c>
      <c r="E2363" s="9" t="str">
        <f t="shared" si="128"/>
        <v>gelangweilt</v>
      </c>
      <c r="F2363" s="9" t="str">
        <f t="shared" si="128"/>
        <v>gelangweilt</v>
      </c>
      <c r="G2363" s="9" t="str">
        <f t="shared" si="128"/>
        <v>gelangweilt</v>
      </c>
      <c r="H2363" s="9" t="str">
        <f t="shared" si="128"/>
        <v>gelangweilt</v>
      </c>
    </row>
    <row r="2364" spans="1:8" ht="16.8" x14ac:dyDescent="0.3">
      <c r="A2364" s="1" t="s">
        <v>4118</v>
      </c>
      <c r="B2364" t="s">
        <v>4119</v>
      </c>
      <c r="C2364" s="9" t="str">
        <f t="shared" si="126"/>
        <v>DeepLWort</v>
      </c>
      <c r="D2364" s="9" t="str">
        <f t="shared" si="127"/>
        <v>AnderesWort</v>
      </c>
      <c r="E2364" s="9" t="str">
        <f t="shared" si="128"/>
        <v>gelassen</v>
      </c>
      <c r="F2364" s="9" t="str">
        <f t="shared" si="128"/>
        <v>gelassen</v>
      </c>
      <c r="G2364" s="9" t="str">
        <f t="shared" si="128"/>
        <v>gelassen</v>
      </c>
      <c r="H2364" s="9" t="str">
        <f t="shared" si="128"/>
        <v>gelassen</v>
      </c>
    </row>
    <row r="2365" spans="1:8" ht="16.8" x14ac:dyDescent="0.3">
      <c r="A2365" s="1" t="s">
        <v>4120</v>
      </c>
      <c r="B2365" t="s">
        <v>4121</v>
      </c>
      <c r="C2365" s="9" t="str">
        <f t="shared" si="126"/>
        <v>DeepLWort</v>
      </c>
      <c r="D2365" s="9" t="str">
        <f t="shared" si="127"/>
        <v>AnderesWort</v>
      </c>
      <c r="E2365" s="9" t="str">
        <f t="shared" si="128"/>
        <v>gelaufen</v>
      </c>
      <c r="F2365" s="9" t="str">
        <f t="shared" si="128"/>
        <v>gelaufen</v>
      </c>
      <c r="G2365" s="9" t="str">
        <f t="shared" si="128"/>
        <v>gelaufen</v>
      </c>
      <c r="H2365" s="9" t="str">
        <f t="shared" si="128"/>
        <v>gelaufen</v>
      </c>
    </row>
    <row r="2366" spans="1:8" ht="16.8" x14ac:dyDescent="0.3">
      <c r="A2366" s="1" t="s">
        <v>4122</v>
      </c>
      <c r="B2366" t="s">
        <v>4123</v>
      </c>
      <c r="C2366" s="9" t="str">
        <f t="shared" si="126"/>
        <v>DeepLWort</v>
      </c>
      <c r="D2366" s="9" t="str">
        <f t="shared" si="127"/>
        <v>AnderesWort</v>
      </c>
      <c r="E2366" s="9" t="str">
        <f t="shared" si="128"/>
        <v>gelb</v>
      </c>
      <c r="F2366" s="9" t="str">
        <f t="shared" si="128"/>
        <v>gelb</v>
      </c>
      <c r="G2366" s="9" t="str">
        <f t="shared" si="128"/>
        <v>gelb</v>
      </c>
      <c r="H2366" s="9" t="str">
        <f t="shared" si="128"/>
        <v>gelb</v>
      </c>
    </row>
    <row r="2367" spans="1:8" ht="16.8" x14ac:dyDescent="0.3">
      <c r="A2367" s="1" t="s">
        <v>4124</v>
      </c>
      <c r="B2367" t="s">
        <v>4123</v>
      </c>
      <c r="C2367" s="9" t="str">
        <f t="shared" si="126"/>
        <v>DeepLWort</v>
      </c>
      <c r="D2367" s="9" t="str">
        <f t="shared" si="127"/>
        <v>AnderesWort</v>
      </c>
      <c r="E2367" s="9" t="str">
        <f t="shared" si="128"/>
        <v>gelbe</v>
      </c>
      <c r="F2367" s="9" t="str">
        <f t="shared" si="128"/>
        <v>gelbe</v>
      </c>
      <c r="G2367" s="9" t="str">
        <f t="shared" si="128"/>
        <v>gelbe</v>
      </c>
      <c r="H2367" s="9" t="str">
        <f t="shared" si="128"/>
        <v>gelbe</v>
      </c>
    </row>
    <row r="2368" spans="1:8" ht="16.8" x14ac:dyDescent="0.3">
      <c r="A2368" s="1" t="s">
        <v>4125</v>
      </c>
      <c r="B2368" t="s">
        <v>4126</v>
      </c>
      <c r="C2368" s="9" t="str">
        <f t="shared" si="126"/>
        <v>DeepLWort</v>
      </c>
      <c r="D2368" s="9" t="str">
        <f t="shared" si="127"/>
        <v>AnderesWort</v>
      </c>
      <c r="E2368" s="9" t="str">
        <f t="shared" si="128"/>
        <v>Geld</v>
      </c>
      <c r="F2368" s="9" t="str">
        <f t="shared" si="128"/>
        <v>Geld</v>
      </c>
      <c r="G2368" s="9" t="str">
        <f t="shared" si="128"/>
        <v>Geld</v>
      </c>
      <c r="H2368" s="9" t="str">
        <f t="shared" si="128"/>
        <v>Geld</v>
      </c>
    </row>
    <row r="2369" spans="1:8" ht="16.8" x14ac:dyDescent="0.3">
      <c r="A2369" s="1" t="s">
        <v>4127</v>
      </c>
      <c r="B2369" t="s">
        <v>1195</v>
      </c>
      <c r="C2369" s="9" t="str">
        <f t="shared" si="126"/>
        <v>DeepLWort</v>
      </c>
      <c r="D2369" s="9" t="str">
        <f t="shared" si="127"/>
        <v>AnderesWort</v>
      </c>
      <c r="E2369" s="9" t="str">
        <f t="shared" si="128"/>
        <v>Geldautomat</v>
      </c>
      <c r="F2369" s="9" t="str">
        <f t="shared" si="128"/>
        <v>Geldautomat</v>
      </c>
      <c r="G2369" s="9" t="str">
        <f t="shared" si="128"/>
        <v>Geldautomat</v>
      </c>
      <c r="H2369" s="9" t="str">
        <f t="shared" si="128"/>
        <v>Geldautomat</v>
      </c>
    </row>
    <row r="2370" spans="1:8" ht="16.8" x14ac:dyDescent="0.3">
      <c r="A2370" s="1" t="s">
        <v>4128</v>
      </c>
      <c r="B2370" t="s">
        <v>1195</v>
      </c>
      <c r="C2370" s="9" t="str">
        <f t="shared" si="126"/>
        <v>DeepLWort</v>
      </c>
      <c r="D2370" s="9" t="str">
        <f t="shared" si="127"/>
        <v>AnderesWort</v>
      </c>
      <c r="E2370" s="9" t="str">
        <f t="shared" si="128"/>
        <v>Geldautomaten</v>
      </c>
      <c r="F2370" s="9" t="str">
        <f t="shared" si="128"/>
        <v>Geldautomaten</v>
      </c>
      <c r="G2370" s="9" t="str">
        <f t="shared" si="128"/>
        <v>Geldautomaten</v>
      </c>
      <c r="H2370" s="9" t="str">
        <f t="shared" si="128"/>
        <v>Geldautomaten</v>
      </c>
    </row>
    <row r="2371" spans="1:8" ht="16.8" x14ac:dyDescent="0.3">
      <c r="A2371" s="1" t="s">
        <v>4129</v>
      </c>
      <c r="B2371" t="s">
        <v>4130</v>
      </c>
      <c r="C2371" s="9" t="str">
        <f t="shared" si="126"/>
        <v>DeepLWort</v>
      </c>
      <c r="D2371" s="9" t="str">
        <f t="shared" si="127"/>
        <v>AnderesWort</v>
      </c>
      <c r="E2371" s="9" t="str">
        <f t="shared" si="128"/>
        <v>Geldbörse</v>
      </c>
      <c r="F2371" s="9" t="str">
        <f t="shared" si="128"/>
        <v>Geldbörse</v>
      </c>
      <c r="G2371" s="9" t="str">
        <f t="shared" si="128"/>
        <v>Geldbörse</v>
      </c>
      <c r="H2371" s="9" t="str">
        <f t="shared" si="128"/>
        <v>Geldbörse</v>
      </c>
    </row>
    <row r="2372" spans="1:8" ht="16.8" x14ac:dyDescent="0.3">
      <c r="A2372" s="1" t="s">
        <v>4131</v>
      </c>
      <c r="B2372" t="s">
        <v>4132</v>
      </c>
      <c r="C2372" s="9" t="str">
        <f t="shared" si="126"/>
        <v>DeepLWort</v>
      </c>
      <c r="D2372" s="9" t="str">
        <f t="shared" si="127"/>
        <v>AnderesWort</v>
      </c>
      <c r="E2372" s="9" t="str">
        <f t="shared" si="128"/>
        <v>Geldscheine</v>
      </c>
      <c r="F2372" s="9" t="str">
        <f t="shared" si="128"/>
        <v>Geldscheine</v>
      </c>
      <c r="G2372" s="9" t="str">
        <f t="shared" si="128"/>
        <v>Geldscheine</v>
      </c>
      <c r="H2372" s="9" t="str">
        <f t="shared" si="128"/>
        <v>Geldscheine</v>
      </c>
    </row>
    <row r="2373" spans="1:8" ht="16.8" x14ac:dyDescent="0.3">
      <c r="A2373" s="1" t="s">
        <v>4133</v>
      </c>
      <c r="B2373" t="s">
        <v>4134</v>
      </c>
      <c r="C2373" s="9" t="str">
        <f t="shared" si="126"/>
        <v>DeepLWort</v>
      </c>
      <c r="D2373" s="9" t="str">
        <f t="shared" si="127"/>
        <v>AnderesWort</v>
      </c>
      <c r="E2373" s="9" t="str">
        <f t="shared" si="128"/>
        <v>Geldstrafe</v>
      </c>
      <c r="F2373" s="9" t="str">
        <f t="shared" si="128"/>
        <v>Geldstrafe</v>
      </c>
      <c r="G2373" s="9" t="str">
        <f t="shared" si="128"/>
        <v>Geldstrafe</v>
      </c>
      <c r="H2373" s="9" t="str">
        <f t="shared" ref="H2373:H2436" si="129">HYPERLINK(H$1&amp;$A2373,$A2373)</f>
        <v>Geldstrafe</v>
      </c>
    </row>
    <row r="2374" spans="1:8" ht="16.8" x14ac:dyDescent="0.3">
      <c r="A2374" s="1" t="s">
        <v>4135</v>
      </c>
      <c r="B2374" t="s">
        <v>4136</v>
      </c>
      <c r="C2374" s="9" t="str">
        <f t="shared" ref="C2374:C2437" si="130">HYPERLINK(C$1&amp;$A2374,"DeepLWort")</f>
        <v>DeepLWort</v>
      </c>
      <c r="D2374" s="9" t="str">
        <f t="shared" ref="D2374:D2437" si="131">HYPERLINK(D$1&amp;$A2374,"AnderesWort")</f>
        <v>AnderesWort</v>
      </c>
      <c r="E2374" s="9" t="str">
        <f t="shared" ref="E2374:H2437" si="132">HYPERLINK(E$1&amp;$A2374,$A2374)</f>
        <v>gelebt</v>
      </c>
      <c r="F2374" s="9" t="str">
        <f t="shared" si="132"/>
        <v>gelebt</v>
      </c>
      <c r="G2374" s="9" t="str">
        <f t="shared" si="132"/>
        <v>gelebt</v>
      </c>
      <c r="H2374" s="9" t="str">
        <f t="shared" si="129"/>
        <v>gelebt</v>
      </c>
    </row>
    <row r="2375" spans="1:8" ht="16.8" x14ac:dyDescent="0.3">
      <c r="A2375" s="1" t="s">
        <v>4137</v>
      </c>
      <c r="B2375" t="s">
        <v>4138</v>
      </c>
      <c r="C2375" s="9" t="str">
        <f t="shared" si="130"/>
        <v>DeepLWort</v>
      </c>
      <c r="D2375" s="9" t="str">
        <f t="shared" si="131"/>
        <v>AnderesWort</v>
      </c>
      <c r="E2375" s="9" t="str">
        <f t="shared" si="132"/>
        <v>gelegen</v>
      </c>
      <c r="F2375" s="9" t="str">
        <f t="shared" si="132"/>
        <v>gelegen</v>
      </c>
      <c r="G2375" s="9" t="str">
        <f t="shared" si="132"/>
        <v>gelegen</v>
      </c>
      <c r="H2375" s="9" t="str">
        <f t="shared" si="129"/>
        <v>gelegen</v>
      </c>
    </row>
    <row r="2376" spans="1:8" ht="16.8" x14ac:dyDescent="0.3">
      <c r="A2376" s="1" t="s">
        <v>4139</v>
      </c>
      <c r="B2376" t="s">
        <v>4140</v>
      </c>
      <c r="C2376" s="9" t="str">
        <f t="shared" si="130"/>
        <v>DeepLWort</v>
      </c>
      <c r="D2376" s="9" t="str">
        <f t="shared" si="131"/>
        <v>AnderesWort</v>
      </c>
      <c r="E2376" s="9" t="str">
        <f t="shared" si="132"/>
        <v>Gelegenheit</v>
      </c>
      <c r="F2376" s="9" t="str">
        <f t="shared" si="132"/>
        <v>Gelegenheit</v>
      </c>
      <c r="G2376" s="9" t="str">
        <f t="shared" si="132"/>
        <v>Gelegenheit</v>
      </c>
      <c r="H2376" s="9" t="str">
        <f t="shared" si="129"/>
        <v>Gelegenheit</v>
      </c>
    </row>
    <row r="2377" spans="1:8" ht="16.8" x14ac:dyDescent="0.3">
      <c r="A2377" s="1" t="s">
        <v>4141</v>
      </c>
      <c r="B2377" t="s">
        <v>4142</v>
      </c>
      <c r="C2377" s="9" t="str">
        <f t="shared" si="130"/>
        <v>DeepLWort</v>
      </c>
      <c r="D2377" s="9" t="str">
        <f t="shared" si="131"/>
        <v>AnderesWort</v>
      </c>
      <c r="E2377" s="9" t="str">
        <f t="shared" si="132"/>
        <v>gelegt</v>
      </c>
      <c r="F2377" s="9" t="str">
        <f t="shared" si="132"/>
        <v>gelegt</v>
      </c>
      <c r="G2377" s="9" t="str">
        <f t="shared" si="132"/>
        <v>gelegt</v>
      </c>
      <c r="H2377" s="9" t="str">
        <f t="shared" si="129"/>
        <v>gelegt</v>
      </c>
    </row>
    <row r="2378" spans="1:8" ht="16.8" x14ac:dyDescent="0.3">
      <c r="A2378" s="1" t="s">
        <v>4143</v>
      </c>
      <c r="B2378" t="s">
        <v>4144</v>
      </c>
      <c r="C2378" s="9" t="str">
        <f t="shared" si="130"/>
        <v>DeepLWort</v>
      </c>
      <c r="D2378" s="9" t="str">
        <f t="shared" si="131"/>
        <v>AnderesWort</v>
      </c>
      <c r="E2378" s="9" t="str">
        <f t="shared" si="132"/>
        <v>geleistet</v>
      </c>
      <c r="F2378" s="9" t="str">
        <f t="shared" si="132"/>
        <v>geleistet</v>
      </c>
      <c r="G2378" s="9" t="str">
        <f t="shared" si="132"/>
        <v>geleistet</v>
      </c>
      <c r="H2378" s="9" t="str">
        <f t="shared" si="129"/>
        <v>geleistet</v>
      </c>
    </row>
    <row r="2379" spans="1:8" ht="16.8" x14ac:dyDescent="0.3">
      <c r="A2379" s="1" t="s">
        <v>4145</v>
      </c>
      <c r="B2379" t="s">
        <v>3729</v>
      </c>
      <c r="C2379" s="9" t="str">
        <f t="shared" si="130"/>
        <v>DeepLWort</v>
      </c>
      <c r="D2379" s="9" t="str">
        <f t="shared" si="131"/>
        <v>AnderesWort</v>
      </c>
      <c r="E2379" s="9" t="str">
        <f t="shared" si="132"/>
        <v>geleitet</v>
      </c>
      <c r="F2379" s="9" t="str">
        <f t="shared" si="132"/>
        <v>geleitet</v>
      </c>
      <c r="G2379" s="9" t="str">
        <f t="shared" si="132"/>
        <v>geleitet</v>
      </c>
      <c r="H2379" s="9" t="str">
        <f t="shared" si="129"/>
        <v>geleitet</v>
      </c>
    </row>
    <row r="2380" spans="1:8" ht="16.8" x14ac:dyDescent="0.3">
      <c r="A2380" s="1" t="s">
        <v>4146</v>
      </c>
      <c r="B2380" t="s">
        <v>4147</v>
      </c>
      <c r="C2380" s="9" t="str">
        <f t="shared" si="130"/>
        <v>DeepLWort</v>
      </c>
      <c r="D2380" s="9" t="str">
        <f t="shared" si="131"/>
        <v>AnderesWort</v>
      </c>
      <c r="E2380" s="9" t="str">
        <f t="shared" si="132"/>
        <v>gelernt</v>
      </c>
      <c r="F2380" s="9" t="str">
        <f t="shared" si="132"/>
        <v>gelernt</v>
      </c>
      <c r="G2380" s="9" t="str">
        <f t="shared" si="132"/>
        <v>gelernt</v>
      </c>
      <c r="H2380" s="9" t="str">
        <f t="shared" si="129"/>
        <v>gelernt</v>
      </c>
    </row>
    <row r="2381" spans="1:8" ht="16.8" x14ac:dyDescent="0.3">
      <c r="A2381" s="1" t="s">
        <v>4148</v>
      </c>
      <c r="B2381" t="s">
        <v>4149</v>
      </c>
      <c r="C2381" s="9" t="str">
        <f t="shared" si="130"/>
        <v>DeepLWort</v>
      </c>
      <c r="D2381" s="9" t="str">
        <f t="shared" si="131"/>
        <v>AnderesWort</v>
      </c>
      <c r="E2381" s="9" t="str">
        <f t="shared" si="132"/>
        <v>gelesen</v>
      </c>
      <c r="F2381" s="9" t="str">
        <f t="shared" si="132"/>
        <v>gelesen</v>
      </c>
      <c r="G2381" s="9" t="str">
        <f t="shared" si="132"/>
        <v>gelesen</v>
      </c>
      <c r="H2381" s="9" t="str">
        <f t="shared" si="129"/>
        <v>gelesen</v>
      </c>
    </row>
    <row r="2382" spans="1:8" ht="16.8" x14ac:dyDescent="0.3">
      <c r="A2382" s="1" t="s">
        <v>4150</v>
      </c>
      <c r="B2382" t="s">
        <v>4151</v>
      </c>
      <c r="C2382" s="9" t="str">
        <f t="shared" si="130"/>
        <v>DeepLWort</v>
      </c>
      <c r="D2382" s="9" t="str">
        <f t="shared" si="131"/>
        <v>AnderesWort</v>
      </c>
      <c r="E2382" s="9" t="str">
        <f t="shared" si="132"/>
        <v>geliebt</v>
      </c>
      <c r="F2382" s="9" t="str">
        <f t="shared" si="132"/>
        <v>geliebt</v>
      </c>
      <c r="G2382" s="9" t="str">
        <f t="shared" si="132"/>
        <v>geliebt</v>
      </c>
      <c r="H2382" s="9" t="str">
        <f t="shared" si="129"/>
        <v>geliebt</v>
      </c>
    </row>
    <row r="2383" spans="1:8" ht="16.8" x14ac:dyDescent="0.3">
      <c r="A2383" s="1" t="s">
        <v>4152</v>
      </c>
      <c r="B2383" t="s">
        <v>4153</v>
      </c>
      <c r="C2383" s="9" t="str">
        <f t="shared" si="130"/>
        <v>DeepLWort</v>
      </c>
      <c r="D2383" s="9" t="str">
        <f t="shared" si="131"/>
        <v>AnderesWort</v>
      </c>
      <c r="E2383" s="9" t="str">
        <f t="shared" si="132"/>
        <v>geliefert</v>
      </c>
      <c r="F2383" s="9" t="str">
        <f t="shared" si="132"/>
        <v>geliefert</v>
      </c>
      <c r="G2383" s="9" t="str">
        <f t="shared" si="132"/>
        <v>geliefert</v>
      </c>
      <c r="H2383" s="9" t="str">
        <f t="shared" si="129"/>
        <v>geliefert</v>
      </c>
    </row>
    <row r="2384" spans="1:8" ht="16.8" x14ac:dyDescent="0.3">
      <c r="A2384" s="1" t="s">
        <v>4154</v>
      </c>
      <c r="B2384" t="s">
        <v>4155</v>
      </c>
      <c r="C2384" s="9" t="str">
        <f t="shared" si="130"/>
        <v>DeepLWort</v>
      </c>
      <c r="D2384" s="9" t="str">
        <f t="shared" si="131"/>
        <v>AnderesWort</v>
      </c>
      <c r="E2384" s="9" t="str">
        <f t="shared" si="132"/>
        <v>geliehen</v>
      </c>
      <c r="F2384" s="9" t="str">
        <f t="shared" si="132"/>
        <v>geliehen</v>
      </c>
      <c r="G2384" s="9" t="str">
        <f t="shared" si="132"/>
        <v>geliehen</v>
      </c>
      <c r="H2384" s="9" t="str">
        <f t="shared" si="129"/>
        <v>geliehen</v>
      </c>
    </row>
    <row r="2385" spans="1:8" ht="16.8" x14ac:dyDescent="0.3">
      <c r="A2385" s="1" t="s">
        <v>4156</v>
      </c>
      <c r="B2385" t="s">
        <v>4157</v>
      </c>
      <c r="C2385" s="9" t="str">
        <f t="shared" si="130"/>
        <v>DeepLWort</v>
      </c>
      <c r="D2385" s="9" t="str">
        <f t="shared" si="131"/>
        <v>AnderesWort</v>
      </c>
      <c r="E2385" s="9" t="str">
        <f t="shared" si="132"/>
        <v>gelingen</v>
      </c>
      <c r="F2385" s="9" t="str">
        <f t="shared" si="132"/>
        <v>gelingen</v>
      </c>
      <c r="G2385" s="9" t="str">
        <f t="shared" si="132"/>
        <v>gelingen</v>
      </c>
      <c r="H2385" s="9" t="str">
        <f t="shared" si="129"/>
        <v>gelingen</v>
      </c>
    </row>
    <row r="2386" spans="1:8" ht="16.8" x14ac:dyDescent="0.3">
      <c r="A2386" s="1" t="s">
        <v>4158</v>
      </c>
      <c r="B2386" t="s">
        <v>4159</v>
      </c>
      <c r="C2386" s="9" t="str">
        <f t="shared" si="130"/>
        <v>DeepLWort</v>
      </c>
      <c r="D2386" s="9" t="str">
        <f t="shared" si="131"/>
        <v>AnderesWort</v>
      </c>
      <c r="E2386" s="9" t="str">
        <f t="shared" si="132"/>
        <v>gelingt</v>
      </c>
      <c r="F2386" s="9" t="str">
        <f t="shared" si="132"/>
        <v>gelingt</v>
      </c>
      <c r="G2386" s="9" t="str">
        <f t="shared" si="132"/>
        <v>gelingt</v>
      </c>
      <c r="H2386" s="9" t="str">
        <f t="shared" si="129"/>
        <v>gelingt</v>
      </c>
    </row>
    <row r="2387" spans="1:8" ht="16.8" x14ac:dyDescent="0.3">
      <c r="A2387" s="1" t="s">
        <v>4160</v>
      </c>
      <c r="B2387" t="s">
        <v>4161</v>
      </c>
      <c r="C2387" s="9" t="str">
        <f t="shared" si="130"/>
        <v>DeepLWort</v>
      </c>
      <c r="D2387" s="9" t="str">
        <f t="shared" si="131"/>
        <v>AnderesWort</v>
      </c>
      <c r="E2387" s="9" t="str">
        <f t="shared" si="132"/>
        <v>gelitten</v>
      </c>
      <c r="F2387" s="9" t="str">
        <f t="shared" si="132"/>
        <v>gelitten</v>
      </c>
      <c r="G2387" s="9" t="str">
        <f t="shared" si="132"/>
        <v>gelitten</v>
      </c>
      <c r="H2387" s="9" t="str">
        <f t="shared" si="129"/>
        <v>gelitten</v>
      </c>
    </row>
    <row r="2388" spans="1:8" ht="16.8" x14ac:dyDescent="0.3">
      <c r="A2388" s="1" t="s">
        <v>4162</v>
      </c>
      <c r="B2388" t="s">
        <v>4163</v>
      </c>
      <c r="C2388" s="9" t="str">
        <f t="shared" si="130"/>
        <v>DeepLWort</v>
      </c>
      <c r="D2388" s="9" t="str">
        <f t="shared" si="131"/>
        <v>AnderesWort</v>
      </c>
      <c r="E2388" s="9" t="str">
        <f t="shared" si="132"/>
        <v>gelobt</v>
      </c>
      <c r="F2388" s="9" t="str">
        <f t="shared" si="132"/>
        <v>gelobt</v>
      </c>
      <c r="G2388" s="9" t="str">
        <f t="shared" si="132"/>
        <v>gelobt</v>
      </c>
      <c r="H2388" s="9" t="str">
        <f t="shared" si="129"/>
        <v>gelobt</v>
      </c>
    </row>
    <row r="2389" spans="1:8" ht="16.8" x14ac:dyDescent="0.3">
      <c r="A2389" s="1" t="s">
        <v>4164</v>
      </c>
      <c r="B2389" t="s">
        <v>4165</v>
      </c>
      <c r="C2389" s="9" t="str">
        <f t="shared" si="130"/>
        <v>DeepLWort</v>
      </c>
      <c r="D2389" s="9" t="str">
        <f t="shared" si="131"/>
        <v>AnderesWort</v>
      </c>
      <c r="E2389" s="9" t="str">
        <f t="shared" si="132"/>
        <v>gelogen</v>
      </c>
      <c r="F2389" s="9" t="str">
        <f t="shared" si="132"/>
        <v>gelogen</v>
      </c>
      <c r="G2389" s="9" t="str">
        <f t="shared" si="132"/>
        <v>gelogen</v>
      </c>
      <c r="H2389" s="9" t="str">
        <f t="shared" si="129"/>
        <v>gelogen</v>
      </c>
    </row>
    <row r="2390" spans="1:8" ht="16.8" x14ac:dyDescent="0.3">
      <c r="A2390" s="1" t="s">
        <v>4166</v>
      </c>
      <c r="B2390" t="s">
        <v>4167</v>
      </c>
      <c r="C2390" s="9" t="str">
        <f t="shared" si="130"/>
        <v>DeepLWort</v>
      </c>
      <c r="D2390" s="9" t="str">
        <f t="shared" si="131"/>
        <v>AnderesWort</v>
      </c>
      <c r="E2390" s="9" t="str">
        <f t="shared" si="132"/>
        <v>gelohnt</v>
      </c>
      <c r="F2390" s="9" t="str">
        <f t="shared" si="132"/>
        <v>gelohnt</v>
      </c>
      <c r="G2390" s="9" t="str">
        <f t="shared" si="132"/>
        <v>gelohnt</v>
      </c>
      <c r="H2390" s="9" t="str">
        <f t="shared" si="129"/>
        <v>gelohnt</v>
      </c>
    </row>
    <row r="2391" spans="1:8" ht="16.8" x14ac:dyDescent="0.3">
      <c r="A2391" s="1" t="s">
        <v>4168</v>
      </c>
      <c r="B2391" t="s">
        <v>4169</v>
      </c>
      <c r="C2391" s="9" t="str">
        <f t="shared" si="130"/>
        <v>DeepLWort</v>
      </c>
      <c r="D2391" s="9" t="str">
        <f t="shared" si="131"/>
        <v>AnderesWort</v>
      </c>
      <c r="E2391" s="9" t="str">
        <f t="shared" si="132"/>
        <v>gelöscht</v>
      </c>
      <c r="F2391" s="9" t="str">
        <f t="shared" si="132"/>
        <v>gelöscht</v>
      </c>
      <c r="G2391" s="9" t="str">
        <f t="shared" si="132"/>
        <v>gelöscht</v>
      </c>
      <c r="H2391" s="9" t="str">
        <f t="shared" si="129"/>
        <v>gelöscht</v>
      </c>
    </row>
    <row r="2392" spans="1:8" ht="16.8" x14ac:dyDescent="0.3">
      <c r="A2392" s="1" t="s">
        <v>4170</v>
      </c>
      <c r="B2392" t="s">
        <v>4171</v>
      </c>
      <c r="C2392" s="9" t="str">
        <f t="shared" si="130"/>
        <v>DeepLWort</v>
      </c>
      <c r="D2392" s="9" t="str">
        <f t="shared" si="131"/>
        <v>AnderesWort</v>
      </c>
      <c r="E2392" s="9" t="str">
        <f t="shared" si="132"/>
        <v>gelöst</v>
      </c>
      <c r="F2392" s="9" t="str">
        <f t="shared" si="132"/>
        <v>gelöst</v>
      </c>
      <c r="G2392" s="9" t="str">
        <f t="shared" si="132"/>
        <v>gelöst</v>
      </c>
      <c r="H2392" s="9" t="str">
        <f t="shared" si="129"/>
        <v>gelöst</v>
      </c>
    </row>
    <row r="2393" spans="1:8" ht="16.8" x14ac:dyDescent="0.3">
      <c r="A2393" s="1" t="s">
        <v>4172</v>
      </c>
      <c r="B2393" t="s">
        <v>721</v>
      </c>
      <c r="C2393" s="9" t="str">
        <f t="shared" si="130"/>
        <v>DeepLWort</v>
      </c>
      <c r="D2393" s="9" t="str">
        <f t="shared" si="131"/>
        <v>AnderesWort</v>
      </c>
      <c r="E2393" s="9" t="str">
        <f t="shared" si="132"/>
        <v>gelten</v>
      </c>
      <c r="F2393" s="9" t="str">
        <f t="shared" si="132"/>
        <v>gelten</v>
      </c>
      <c r="G2393" s="9" t="str">
        <f t="shared" si="132"/>
        <v>gelten</v>
      </c>
      <c r="H2393" s="9" t="str">
        <f t="shared" si="129"/>
        <v>gelten</v>
      </c>
    </row>
    <row r="2394" spans="1:8" ht="16.8" x14ac:dyDescent="0.3">
      <c r="A2394" s="1" t="s">
        <v>4173</v>
      </c>
      <c r="B2394" t="s">
        <v>4115</v>
      </c>
      <c r="C2394" s="9" t="str">
        <f t="shared" si="130"/>
        <v>DeepLWort</v>
      </c>
      <c r="D2394" s="9" t="str">
        <f t="shared" si="131"/>
        <v>AnderesWort</v>
      </c>
      <c r="E2394" s="9" t="str">
        <f t="shared" si="132"/>
        <v>gelungen</v>
      </c>
      <c r="F2394" s="9" t="str">
        <f t="shared" si="132"/>
        <v>gelungen</v>
      </c>
      <c r="G2394" s="9" t="str">
        <f t="shared" si="132"/>
        <v>gelungen</v>
      </c>
      <c r="H2394" s="9" t="str">
        <f t="shared" si="129"/>
        <v>gelungen</v>
      </c>
    </row>
    <row r="2395" spans="1:8" ht="16.8" x14ac:dyDescent="0.3">
      <c r="A2395" s="1" t="s">
        <v>4174</v>
      </c>
      <c r="B2395" t="s">
        <v>4175</v>
      </c>
      <c r="C2395" s="9" t="str">
        <f t="shared" si="130"/>
        <v>DeepLWort</v>
      </c>
      <c r="D2395" s="9" t="str">
        <f t="shared" si="131"/>
        <v>AnderesWort</v>
      </c>
      <c r="E2395" s="9" t="str">
        <f t="shared" si="132"/>
        <v>gemacht</v>
      </c>
      <c r="F2395" s="9" t="str">
        <f t="shared" si="132"/>
        <v>gemacht</v>
      </c>
      <c r="G2395" s="9" t="str">
        <f t="shared" si="132"/>
        <v>gemacht</v>
      </c>
      <c r="H2395" s="9" t="str">
        <f t="shared" si="129"/>
        <v>gemacht</v>
      </c>
    </row>
    <row r="2396" spans="1:8" ht="16.8" x14ac:dyDescent="0.3">
      <c r="A2396" s="1" t="s">
        <v>4176</v>
      </c>
      <c r="B2396" t="s">
        <v>4177</v>
      </c>
      <c r="C2396" s="9" t="str">
        <f t="shared" si="130"/>
        <v>DeepLWort</v>
      </c>
      <c r="D2396" s="9" t="str">
        <f t="shared" si="131"/>
        <v>AnderesWort</v>
      </c>
      <c r="E2396" s="9" t="str">
        <f t="shared" si="132"/>
        <v>gemailt</v>
      </c>
      <c r="F2396" s="9" t="str">
        <f t="shared" si="132"/>
        <v>gemailt</v>
      </c>
      <c r="G2396" s="9" t="str">
        <f t="shared" si="132"/>
        <v>gemailt</v>
      </c>
      <c r="H2396" s="9" t="str">
        <f t="shared" si="129"/>
        <v>gemailt</v>
      </c>
    </row>
    <row r="2397" spans="1:8" ht="16.8" x14ac:dyDescent="0.3">
      <c r="A2397" s="1" t="s">
        <v>4178</v>
      </c>
      <c r="B2397" t="s">
        <v>4179</v>
      </c>
      <c r="C2397" s="9" t="str">
        <f t="shared" si="130"/>
        <v>DeepLWort</v>
      </c>
      <c r="D2397" s="9" t="str">
        <f t="shared" si="131"/>
        <v>AnderesWort</v>
      </c>
      <c r="E2397" s="9" t="str">
        <f t="shared" si="132"/>
        <v>gemalt</v>
      </c>
      <c r="F2397" s="9" t="str">
        <f t="shared" si="132"/>
        <v>gemalt</v>
      </c>
      <c r="G2397" s="9" t="str">
        <f t="shared" si="132"/>
        <v>gemalt</v>
      </c>
      <c r="H2397" s="9" t="str">
        <f t="shared" si="129"/>
        <v>gemalt</v>
      </c>
    </row>
    <row r="2398" spans="1:8" ht="16.8" x14ac:dyDescent="0.3">
      <c r="A2398" s="1" t="s">
        <v>4180</v>
      </c>
      <c r="B2398" t="s">
        <v>4181</v>
      </c>
      <c r="C2398" s="9" t="str">
        <f t="shared" si="130"/>
        <v>DeepLWort</v>
      </c>
      <c r="D2398" s="9" t="str">
        <f t="shared" si="131"/>
        <v>AnderesWort</v>
      </c>
      <c r="E2398" s="9" t="str">
        <f t="shared" si="132"/>
        <v>Gemeinde</v>
      </c>
      <c r="F2398" s="9" t="str">
        <f t="shared" si="132"/>
        <v>Gemeinde</v>
      </c>
      <c r="G2398" s="9" t="str">
        <f t="shared" si="132"/>
        <v>Gemeinde</v>
      </c>
      <c r="H2398" s="9" t="str">
        <f t="shared" si="129"/>
        <v>Gemeinde</v>
      </c>
    </row>
    <row r="2399" spans="1:8" ht="16.8" x14ac:dyDescent="0.3">
      <c r="A2399" s="1" t="s">
        <v>4182</v>
      </c>
      <c r="B2399" t="s">
        <v>4183</v>
      </c>
      <c r="C2399" s="9" t="str">
        <f t="shared" si="130"/>
        <v>DeepLWort</v>
      </c>
      <c r="D2399" s="9" t="str">
        <f t="shared" si="131"/>
        <v>AnderesWort</v>
      </c>
      <c r="E2399" s="9" t="str">
        <f t="shared" si="132"/>
        <v>gemeinsam</v>
      </c>
      <c r="F2399" s="9" t="str">
        <f t="shared" si="132"/>
        <v>gemeinsam</v>
      </c>
      <c r="G2399" s="9" t="str">
        <f t="shared" si="132"/>
        <v>gemeinsam</v>
      </c>
      <c r="H2399" s="9" t="str">
        <f t="shared" si="129"/>
        <v>gemeinsam</v>
      </c>
    </row>
    <row r="2400" spans="1:8" ht="16.8" x14ac:dyDescent="0.3">
      <c r="A2400" s="1" t="s">
        <v>4184</v>
      </c>
      <c r="B2400" t="s">
        <v>4185</v>
      </c>
      <c r="C2400" s="9" t="str">
        <f t="shared" si="130"/>
        <v>DeepLWort</v>
      </c>
      <c r="D2400" s="9" t="str">
        <f t="shared" si="131"/>
        <v>AnderesWort</v>
      </c>
      <c r="E2400" s="9" t="str">
        <f t="shared" si="132"/>
        <v>Gemeinsamen</v>
      </c>
      <c r="F2400" s="9" t="str">
        <f t="shared" si="132"/>
        <v>Gemeinsamen</v>
      </c>
      <c r="G2400" s="9" t="str">
        <f t="shared" si="132"/>
        <v>Gemeinsamen</v>
      </c>
      <c r="H2400" s="9" t="str">
        <f t="shared" si="129"/>
        <v>Gemeinsamen</v>
      </c>
    </row>
    <row r="2401" spans="1:8" ht="16.8" x14ac:dyDescent="0.3">
      <c r="A2401" s="1" t="s">
        <v>4186</v>
      </c>
      <c r="B2401" t="s">
        <v>4181</v>
      </c>
      <c r="C2401" s="9" t="str">
        <f t="shared" si="130"/>
        <v>DeepLWort</v>
      </c>
      <c r="D2401" s="9" t="str">
        <f t="shared" si="131"/>
        <v>AnderesWort</v>
      </c>
      <c r="E2401" s="9" t="str">
        <f t="shared" si="132"/>
        <v>Gemeinschaft</v>
      </c>
      <c r="F2401" s="9" t="str">
        <f t="shared" si="132"/>
        <v>Gemeinschaft</v>
      </c>
      <c r="G2401" s="9" t="str">
        <f t="shared" si="132"/>
        <v>Gemeinschaft</v>
      </c>
      <c r="H2401" s="9" t="str">
        <f t="shared" si="129"/>
        <v>Gemeinschaft</v>
      </c>
    </row>
    <row r="2402" spans="1:8" ht="16.8" x14ac:dyDescent="0.3">
      <c r="A2402" s="1" t="s">
        <v>4187</v>
      </c>
      <c r="B2402" t="s">
        <v>4181</v>
      </c>
      <c r="C2402" s="9" t="str">
        <f t="shared" si="130"/>
        <v>DeepLWort</v>
      </c>
      <c r="D2402" s="9" t="str">
        <f t="shared" si="131"/>
        <v>AnderesWort</v>
      </c>
      <c r="E2402" s="9" t="str">
        <f t="shared" si="132"/>
        <v>gemeinschaftlich</v>
      </c>
      <c r="F2402" s="9" t="str">
        <f t="shared" si="132"/>
        <v>gemeinschaftlich</v>
      </c>
      <c r="G2402" s="9" t="str">
        <f t="shared" si="132"/>
        <v>gemeinschaftlich</v>
      </c>
      <c r="H2402" s="9" t="str">
        <f t="shared" si="129"/>
        <v>gemeinschaftlich</v>
      </c>
    </row>
    <row r="2403" spans="1:8" ht="16.8" x14ac:dyDescent="0.3">
      <c r="A2403" s="1" t="s">
        <v>4188</v>
      </c>
      <c r="B2403" t="s">
        <v>4189</v>
      </c>
      <c r="C2403" s="9" t="str">
        <f t="shared" si="130"/>
        <v>DeepLWort</v>
      </c>
      <c r="D2403" s="9" t="str">
        <f t="shared" si="131"/>
        <v>AnderesWort</v>
      </c>
      <c r="E2403" s="9" t="str">
        <f t="shared" si="132"/>
        <v>Gemeinschafts</v>
      </c>
      <c r="F2403" s="9" t="str">
        <f t="shared" si="132"/>
        <v>Gemeinschafts</v>
      </c>
      <c r="G2403" s="9" t="str">
        <f t="shared" si="132"/>
        <v>Gemeinschafts</v>
      </c>
      <c r="H2403" s="9" t="str">
        <f t="shared" si="129"/>
        <v>Gemeinschafts</v>
      </c>
    </row>
    <row r="2404" spans="1:8" ht="16.8" x14ac:dyDescent="0.3">
      <c r="A2404" s="1" t="s">
        <v>4190</v>
      </c>
      <c r="B2404" t="s">
        <v>4191</v>
      </c>
      <c r="C2404" s="9" t="str">
        <f t="shared" si="130"/>
        <v>DeepLWort</v>
      </c>
      <c r="D2404" s="9" t="str">
        <f t="shared" si="131"/>
        <v>AnderesWort</v>
      </c>
      <c r="E2404" s="9" t="str">
        <f t="shared" si="132"/>
        <v>Gemeinschaftsprodukt</v>
      </c>
      <c r="F2404" s="9" t="str">
        <f t="shared" si="132"/>
        <v>Gemeinschaftsprodukt</v>
      </c>
      <c r="G2404" s="9" t="str">
        <f t="shared" si="132"/>
        <v>Gemeinschaftsprodukt</v>
      </c>
      <c r="H2404" s="9" t="str">
        <f t="shared" si="129"/>
        <v>Gemeinschaftsprodukt</v>
      </c>
    </row>
    <row r="2405" spans="1:8" ht="16.8" x14ac:dyDescent="0.3">
      <c r="A2405" s="1" t="s">
        <v>4192</v>
      </c>
      <c r="B2405" t="s">
        <v>1279</v>
      </c>
      <c r="C2405" s="9" t="str">
        <f t="shared" si="130"/>
        <v>DeepLWort</v>
      </c>
      <c r="D2405" s="9" t="str">
        <f t="shared" si="131"/>
        <v>AnderesWort</v>
      </c>
      <c r="E2405" s="9" t="str">
        <f t="shared" si="132"/>
        <v>gemeint</v>
      </c>
      <c r="F2405" s="9" t="str">
        <f t="shared" si="132"/>
        <v>gemeint</v>
      </c>
      <c r="G2405" s="9" t="str">
        <f t="shared" si="132"/>
        <v>gemeint</v>
      </c>
      <c r="H2405" s="9" t="str">
        <f t="shared" si="129"/>
        <v>gemeint</v>
      </c>
    </row>
    <row r="2406" spans="1:8" ht="16.8" x14ac:dyDescent="0.3">
      <c r="A2406" s="1" t="s">
        <v>4193</v>
      </c>
      <c r="B2406" t="s">
        <v>1495</v>
      </c>
      <c r="C2406" s="9" t="str">
        <f t="shared" si="130"/>
        <v>DeepLWort</v>
      </c>
      <c r="D2406" s="9" t="str">
        <f t="shared" si="131"/>
        <v>AnderesWort</v>
      </c>
      <c r="E2406" s="9" t="str">
        <f t="shared" si="132"/>
        <v>gemeldet</v>
      </c>
      <c r="F2406" s="9" t="str">
        <f t="shared" si="132"/>
        <v>gemeldet</v>
      </c>
      <c r="G2406" s="9" t="str">
        <f t="shared" si="132"/>
        <v>gemeldet</v>
      </c>
      <c r="H2406" s="9" t="str">
        <f t="shared" si="129"/>
        <v>gemeldet</v>
      </c>
    </row>
    <row r="2407" spans="1:8" ht="16.8" x14ac:dyDescent="0.3">
      <c r="A2407" s="1" t="s">
        <v>4194</v>
      </c>
      <c r="B2407" t="s">
        <v>867</v>
      </c>
      <c r="C2407" s="9" t="str">
        <f t="shared" si="130"/>
        <v>DeepLWort</v>
      </c>
      <c r="D2407" s="9" t="str">
        <f t="shared" si="131"/>
        <v>AnderesWort</v>
      </c>
      <c r="E2407" s="9" t="str">
        <f t="shared" si="132"/>
        <v>gemerkt</v>
      </c>
      <c r="F2407" s="9" t="str">
        <f t="shared" si="132"/>
        <v>gemerkt</v>
      </c>
      <c r="G2407" s="9" t="str">
        <f t="shared" si="132"/>
        <v>gemerkt</v>
      </c>
      <c r="H2407" s="9" t="str">
        <f t="shared" si="129"/>
        <v>gemerkt</v>
      </c>
    </row>
    <row r="2408" spans="1:8" ht="16.8" x14ac:dyDescent="0.3">
      <c r="A2408" s="1" t="s">
        <v>4195</v>
      </c>
      <c r="B2408" t="s">
        <v>4196</v>
      </c>
      <c r="C2408" s="9" t="str">
        <f t="shared" si="130"/>
        <v>DeepLWort</v>
      </c>
      <c r="D2408" s="9" t="str">
        <f t="shared" si="131"/>
        <v>AnderesWort</v>
      </c>
      <c r="E2408" s="9" t="str">
        <f t="shared" si="132"/>
        <v>gemessen</v>
      </c>
      <c r="F2408" s="9" t="str">
        <f t="shared" si="132"/>
        <v>gemessen</v>
      </c>
      <c r="G2408" s="9" t="str">
        <f t="shared" si="132"/>
        <v>gemessen</v>
      </c>
      <c r="H2408" s="9" t="str">
        <f t="shared" si="129"/>
        <v>gemessen</v>
      </c>
    </row>
    <row r="2409" spans="1:8" ht="16.8" x14ac:dyDescent="0.3">
      <c r="A2409" s="1" t="s">
        <v>4197</v>
      </c>
      <c r="B2409" t="s">
        <v>4198</v>
      </c>
      <c r="C2409" s="9" t="str">
        <f t="shared" si="130"/>
        <v>DeepLWort</v>
      </c>
      <c r="D2409" s="9" t="str">
        <f t="shared" si="131"/>
        <v>AnderesWort</v>
      </c>
      <c r="E2409" s="9" t="str">
        <f t="shared" si="132"/>
        <v>gemietet</v>
      </c>
      <c r="F2409" s="9" t="str">
        <f t="shared" si="132"/>
        <v>gemietet</v>
      </c>
      <c r="G2409" s="9" t="str">
        <f t="shared" si="132"/>
        <v>gemietet</v>
      </c>
      <c r="H2409" s="9" t="str">
        <f t="shared" si="129"/>
        <v>gemietet</v>
      </c>
    </row>
    <row r="2410" spans="1:8" ht="16.8" x14ac:dyDescent="0.3">
      <c r="A2410" s="1" t="s">
        <v>4199</v>
      </c>
      <c r="B2410" t="s">
        <v>4200</v>
      </c>
      <c r="C2410" s="9" t="str">
        <f t="shared" si="130"/>
        <v>DeepLWort</v>
      </c>
      <c r="D2410" s="9" t="str">
        <f t="shared" si="131"/>
        <v>AnderesWort</v>
      </c>
      <c r="E2410" s="9" t="str">
        <f t="shared" si="132"/>
        <v>gemischt</v>
      </c>
      <c r="F2410" s="9" t="str">
        <f t="shared" si="132"/>
        <v>gemischt</v>
      </c>
      <c r="G2410" s="9" t="str">
        <f t="shared" si="132"/>
        <v>gemischt</v>
      </c>
      <c r="H2410" s="9" t="str">
        <f t="shared" si="129"/>
        <v>gemischt</v>
      </c>
    </row>
    <row r="2411" spans="1:8" ht="16.8" x14ac:dyDescent="0.3">
      <c r="A2411" s="1" t="s">
        <v>4201</v>
      </c>
      <c r="B2411" t="s">
        <v>4200</v>
      </c>
      <c r="C2411" s="9" t="str">
        <f t="shared" si="130"/>
        <v>DeepLWort</v>
      </c>
      <c r="D2411" s="9" t="str">
        <f t="shared" si="131"/>
        <v>AnderesWort</v>
      </c>
      <c r="E2411" s="9" t="str">
        <f t="shared" si="132"/>
        <v>gemischtes</v>
      </c>
      <c r="F2411" s="9" t="str">
        <f t="shared" si="132"/>
        <v>gemischtes</v>
      </c>
      <c r="G2411" s="9" t="str">
        <f t="shared" si="132"/>
        <v>gemischtes</v>
      </c>
      <c r="H2411" s="9" t="str">
        <f t="shared" si="129"/>
        <v>gemischtes</v>
      </c>
    </row>
    <row r="2412" spans="1:8" ht="16.8" x14ac:dyDescent="0.3">
      <c r="A2412" s="1" t="s">
        <v>4202</v>
      </c>
      <c r="B2412" t="s">
        <v>3949</v>
      </c>
      <c r="C2412" s="9" t="str">
        <f t="shared" si="130"/>
        <v>DeepLWort</v>
      </c>
      <c r="D2412" s="9" t="str">
        <f t="shared" si="131"/>
        <v>AnderesWort</v>
      </c>
      <c r="E2412" s="9" t="str">
        <f t="shared" si="132"/>
        <v>gemocht</v>
      </c>
      <c r="F2412" s="9" t="str">
        <f t="shared" si="132"/>
        <v>gemocht</v>
      </c>
      <c r="G2412" s="9" t="str">
        <f t="shared" si="132"/>
        <v>gemocht</v>
      </c>
      <c r="H2412" s="9" t="str">
        <f t="shared" si="129"/>
        <v>gemocht</v>
      </c>
    </row>
    <row r="2413" spans="1:8" ht="16.8" x14ac:dyDescent="0.3">
      <c r="A2413" s="1" t="s">
        <v>4203</v>
      </c>
      <c r="B2413" t="s">
        <v>4204</v>
      </c>
      <c r="C2413" s="9" t="str">
        <f t="shared" si="130"/>
        <v>DeepLWort</v>
      </c>
      <c r="D2413" s="9" t="str">
        <f t="shared" si="131"/>
        <v>AnderesWort</v>
      </c>
      <c r="E2413" s="9" t="str">
        <f t="shared" si="132"/>
        <v>Gemüse</v>
      </c>
      <c r="F2413" s="9" t="str">
        <f t="shared" si="132"/>
        <v>Gemüse</v>
      </c>
      <c r="G2413" s="9" t="str">
        <f t="shared" si="132"/>
        <v>Gemüse</v>
      </c>
      <c r="H2413" s="9" t="str">
        <f t="shared" si="129"/>
        <v>Gemüse</v>
      </c>
    </row>
    <row r="2414" spans="1:8" ht="16.8" x14ac:dyDescent="0.3">
      <c r="A2414" s="1" t="s">
        <v>4205</v>
      </c>
      <c r="B2414" t="s">
        <v>4206</v>
      </c>
      <c r="C2414" s="9" t="str">
        <f t="shared" si="130"/>
        <v>DeepLWort</v>
      </c>
      <c r="D2414" s="9" t="str">
        <f t="shared" si="131"/>
        <v>AnderesWort</v>
      </c>
      <c r="E2414" s="9" t="str">
        <f t="shared" si="132"/>
        <v>Gemüsehändler</v>
      </c>
      <c r="F2414" s="9" t="str">
        <f t="shared" si="132"/>
        <v>Gemüsehändler</v>
      </c>
      <c r="G2414" s="9" t="str">
        <f t="shared" si="132"/>
        <v>Gemüsehändler</v>
      </c>
      <c r="H2414" s="9" t="str">
        <f t="shared" si="129"/>
        <v>Gemüsehändler</v>
      </c>
    </row>
    <row r="2415" spans="1:8" ht="16.8" x14ac:dyDescent="0.3">
      <c r="A2415" s="1" t="s">
        <v>4207</v>
      </c>
      <c r="B2415" t="s">
        <v>4208</v>
      </c>
      <c r="C2415" s="9" t="str">
        <f t="shared" si="130"/>
        <v>DeepLWort</v>
      </c>
      <c r="D2415" s="9" t="str">
        <f t="shared" si="131"/>
        <v>AnderesWort</v>
      </c>
      <c r="E2415" s="9" t="str">
        <f t="shared" si="132"/>
        <v>Gemüsesuppe</v>
      </c>
      <c r="F2415" s="9" t="str">
        <f t="shared" si="132"/>
        <v>Gemüsesuppe</v>
      </c>
      <c r="G2415" s="9" t="str">
        <f t="shared" si="132"/>
        <v>Gemüsesuppe</v>
      </c>
      <c r="H2415" s="9" t="str">
        <f t="shared" si="129"/>
        <v>Gemüsesuppe</v>
      </c>
    </row>
    <row r="2416" spans="1:8" ht="16.8" x14ac:dyDescent="0.3">
      <c r="A2416" s="1" t="s">
        <v>4209</v>
      </c>
      <c r="B2416" t="s">
        <v>3949</v>
      </c>
      <c r="C2416" s="9" t="str">
        <f t="shared" si="130"/>
        <v>DeepLWort</v>
      </c>
      <c r="D2416" s="9" t="str">
        <f t="shared" si="131"/>
        <v>AnderesWort</v>
      </c>
      <c r="E2416" s="9" t="str">
        <f t="shared" si="132"/>
        <v>gemusst</v>
      </c>
      <c r="F2416" s="9" t="str">
        <f t="shared" si="132"/>
        <v>gemusst</v>
      </c>
      <c r="G2416" s="9" t="str">
        <f t="shared" si="132"/>
        <v>gemusst</v>
      </c>
      <c r="H2416" s="9" t="str">
        <f t="shared" si="129"/>
        <v>gemusst</v>
      </c>
    </row>
    <row r="2417" spans="1:8" ht="16.8" x14ac:dyDescent="0.3">
      <c r="A2417" s="1" t="s">
        <v>4210</v>
      </c>
      <c r="B2417" t="s">
        <v>4211</v>
      </c>
      <c r="C2417" s="9" t="str">
        <f t="shared" si="130"/>
        <v>DeepLWort</v>
      </c>
      <c r="D2417" s="9" t="str">
        <f t="shared" si="131"/>
        <v>AnderesWort</v>
      </c>
      <c r="E2417" s="9" t="str">
        <f t="shared" si="132"/>
        <v>gemütlich</v>
      </c>
      <c r="F2417" s="9" t="str">
        <f t="shared" si="132"/>
        <v>gemütlich</v>
      </c>
      <c r="G2417" s="9" t="str">
        <f t="shared" si="132"/>
        <v>gemütlich</v>
      </c>
      <c r="H2417" s="9" t="str">
        <f t="shared" si="129"/>
        <v>gemütlich</v>
      </c>
    </row>
    <row r="2418" spans="1:8" ht="16.8" x14ac:dyDescent="0.3">
      <c r="A2418" s="1" t="s">
        <v>4212</v>
      </c>
      <c r="B2418" t="s">
        <v>4211</v>
      </c>
      <c r="C2418" s="9" t="str">
        <f t="shared" si="130"/>
        <v>DeepLWort</v>
      </c>
      <c r="D2418" s="9" t="str">
        <f t="shared" si="131"/>
        <v>AnderesWort</v>
      </c>
      <c r="E2418" s="9" t="str">
        <f t="shared" si="132"/>
        <v>gemütliche</v>
      </c>
      <c r="F2418" s="9" t="str">
        <f t="shared" si="132"/>
        <v>gemütliche</v>
      </c>
      <c r="G2418" s="9" t="str">
        <f t="shared" si="132"/>
        <v>gemütliche</v>
      </c>
      <c r="H2418" s="9" t="str">
        <f t="shared" si="129"/>
        <v>gemütliche</v>
      </c>
    </row>
    <row r="2419" spans="1:8" ht="16.8" x14ac:dyDescent="0.3">
      <c r="A2419" s="1" t="s">
        <v>4213</v>
      </c>
      <c r="B2419" t="s">
        <v>4211</v>
      </c>
      <c r="C2419" s="9" t="str">
        <f t="shared" si="130"/>
        <v>DeepLWort</v>
      </c>
      <c r="D2419" s="9" t="str">
        <f t="shared" si="131"/>
        <v>AnderesWort</v>
      </c>
      <c r="E2419" s="9" t="str">
        <f t="shared" si="132"/>
        <v>gemütliches</v>
      </c>
      <c r="F2419" s="9" t="str">
        <f t="shared" si="132"/>
        <v>gemütliches</v>
      </c>
      <c r="G2419" s="9" t="str">
        <f t="shared" si="132"/>
        <v>gemütliches</v>
      </c>
      <c r="H2419" s="9" t="str">
        <f t="shared" si="129"/>
        <v>gemütliches</v>
      </c>
    </row>
    <row r="2420" spans="1:8" ht="16.8" x14ac:dyDescent="0.3">
      <c r="A2420" s="1" t="s">
        <v>4214</v>
      </c>
      <c r="B2420" t="s">
        <v>4215</v>
      </c>
      <c r="C2420" s="9" t="str">
        <f t="shared" si="130"/>
        <v>DeepLWort</v>
      </c>
      <c r="D2420" s="9" t="str">
        <f t="shared" si="131"/>
        <v>AnderesWort</v>
      </c>
      <c r="E2420" s="9" t="str">
        <f t="shared" si="132"/>
        <v>genähert</v>
      </c>
      <c r="F2420" s="9" t="str">
        <f t="shared" si="132"/>
        <v>genähert</v>
      </c>
      <c r="G2420" s="9" t="str">
        <f t="shared" si="132"/>
        <v>genähert</v>
      </c>
      <c r="H2420" s="9" t="str">
        <f t="shared" si="129"/>
        <v>genähert</v>
      </c>
    </row>
    <row r="2421" spans="1:8" ht="16.8" x14ac:dyDescent="0.3">
      <c r="A2421" s="1" t="s">
        <v>4216</v>
      </c>
      <c r="B2421" t="s">
        <v>4215</v>
      </c>
      <c r="C2421" s="9" t="str">
        <f t="shared" si="130"/>
        <v>DeepLWort</v>
      </c>
      <c r="D2421" s="9" t="str">
        <f t="shared" si="131"/>
        <v>AnderesWort</v>
      </c>
      <c r="E2421" s="9" t="str">
        <f t="shared" si="132"/>
        <v>genäht</v>
      </c>
      <c r="F2421" s="9" t="str">
        <f t="shared" si="132"/>
        <v>genäht</v>
      </c>
      <c r="G2421" s="9" t="str">
        <f t="shared" si="132"/>
        <v>genäht</v>
      </c>
      <c r="H2421" s="9" t="str">
        <f t="shared" si="129"/>
        <v>genäht</v>
      </c>
    </row>
    <row r="2422" spans="1:8" ht="16.8" x14ac:dyDescent="0.3">
      <c r="A2422" s="1" t="s">
        <v>4217</v>
      </c>
      <c r="B2422" t="s">
        <v>595</v>
      </c>
      <c r="C2422" s="9" t="str">
        <f t="shared" si="130"/>
        <v>DeepLWort</v>
      </c>
      <c r="D2422" s="9" t="str">
        <f t="shared" si="131"/>
        <v>AnderesWort</v>
      </c>
      <c r="E2422" s="9" t="str">
        <f t="shared" si="132"/>
        <v>genannt</v>
      </c>
      <c r="F2422" s="9" t="str">
        <f t="shared" si="132"/>
        <v>genannt</v>
      </c>
      <c r="G2422" s="9" t="str">
        <f t="shared" si="132"/>
        <v>genannt</v>
      </c>
      <c r="H2422" s="9" t="str">
        <f t="shared" si="129"/>
        <v>genannt</v>
      </c>
    </row>
    <row r="2423" spans="1:8" ht="16.8" x14ac:dyDescent="0.3">
      <c r="A2423" s="1" t="s">
        <v>4218</v>
      </c>
      <c r="B2423" t="s">
        <v>4219</v>
      </c>
      <c r="C2423" s="9" t="str">
        <f t="shared" si="130"/>
        <v>DeepLWort</v>
      </c>
      <c r="D2423" s="9" t="str">
        <f t="shared" si="131"/>
        <v>AnderesWort</v>
      </c>
      <c r="E2423" s="9" t="str">
        <f t="shared" si="132"/>
        <v>genau</v>
      </c>
      <c r="F2423" s="9" t="str">
        <f t="shared" si="132"/>
        <v>genau</v>
      </c>
      <c r="G2423" s="9" t="str">
        <f t="shared" si="132"/>
        <v>genau</v>
      </c>
      <c r="H2423" s="9" t="str">
        <f t="shared" si="129"/>
        <v>genau</v>
      </c>
    </row>
    <row r="2424" spans="1:8" ht="16.8" x14ac:dyDescent="0.3">
      <c r="A2424" s="1" t="s">
        <v>4220</v>
      </c>
      <c r="B2424" t="s">
        <v>4219</v>
      </c>
      <c r="C2424" s="9" t="str">
        <f t="shared" si="130"/>
        <v>DeepLWort</v>
      </c>
      <c r="D2424" s="9" t="str">
        <f t="shared" si="131"/>
        <v>AnderesWort</v>
      </c>
      <c r="E2424" s="9" t="str">
        <f t="shared" si="132"/>
        <v>genaue</v>
      </c>
      <c r="F2424" s="9" t="str">
        <f t="shared" si="132"/>
        <v>genaue</v>
      </c>
      <c r="G2424" s="9" t="str">
        <f t="shared" si="132"/>
        <v>genaue</v>
      </c>
      <c r="H2424" s="9" t="str">
        <f t="shared" si="129"/>
        <v>genaue</v>
      </c>
    </row>
    <row r="2425" spans="1:8" ht="16.8" x14ac:dyDescent="0.3">
      <c r="A2425" s="1" t="s">
        <v>4221</v>
      </c>
      <c r="B2425" t="s">
        <v>4219</v>
      </c>
      <c r="C2425" s="9" t="str">
        <f t="shared" si="130"/>
        <v>DeepLWort</v>
      </c>
      <c r="D2425" s="9" t="str">
        <f t="shared" si="131"/>
        <v>AnderesWort</v>
      </c>
      <c r="E2425" s="9" t="str">
        <f t="shared" si="132"/>
        <v>genauer</v>
      </c>
      <c r="F2425" s="9" t="str">
        <f t="shared" si="132"/>
        <v>genauer</v>
      </c>
      <c r="G2425" s="9" t="str">
        <f t="shared" si="132"/>
        <v>genauer</v>
      </c>
      <c r="H2425" s="9" t="str">
        <f t="shared" si="129"/>
        <v>genauer</v>
      </c>
    </row>
    <row r="2426" spans="1:8" ht="16.8" x14ac:dyDescent="0.3">
      <c r="A2426" s="1" t="s">
        <v>4222</v>
      </c>
      <c r="B2426" t="s">
        <v>4223</v>
      </c>
      <c r="C2426" s="9" t="str">
        <f t="shared" si="130"/>
        <v>DeepLWort</v>
      </c>
      <c r="D2426" s="9" t="str">
        <f t="shared" si="131"/>
        <v>AnderesWort</v>
      </c>
      <c r="E2426" s="9" t="str">
        <f t="shared" si="132"/>
        <v>Genaues</v>
      </c>
      <c r="F2426" s="9" t="str">
        <f t="shared" si="132"/>
        <v>Genaues</v>
      </c>
      <c r="G2426" s="9" t="str">
        <f t="shared" si="132"/>
        <v>Genaues</v>
      </c>
      <c r="H2426" s="9" t="str">
        <f t="shared" si="129"/>
        <v>Genaues</v>
      </c>
    </row>
    <row r="2427" spans="1:8" ht="16.8" x14ac:dyDescent="0.3">
      <c r="A2427" s="1" t="s">
        <v>4224</v>
      </c>
      <c r="B2427" t="s">
        <v>2187</v>
      </c>
      <c r="C2427" s="9" t="str">
        <f t="shared" si="130"/>
        <v>DeepLWort</v>
      </c>
      <c r="D2427" s="9" t="str">
        <f t="shared" si="131"/>
        <v>AnderesWort</v>
      </c>
      <c r="E2427" s="9" t="str">
        <f t="shared" si="132"/>
        <v>genauso</v>
      </c>
      <c r="F2427" s="9" t="str">
        <f t="shared" si="132"/>
        <v>genauso</v>
      </c>
      <c r="G2427" s="9" t="str">
        <f t="shared" si="132"/>
        <v>genauso</v>
      </c>
      <c r="H2427" s="9" t="str">
        <f t="shared" si="129"/>
        <v>genauso</v>
      </c>
    </row>
    <row r="2428" spans="1:8" ht="16.8" x14ac:dyDescent="0.3">
      <c r="A2428" s="1" t="s">
        <v>4225</v>
      </c>
      <c r="B2428" t="s">
        <v>4226</v>
      </c>
      <c r="C2428" s="9" t="str">
        <f t="shared" si="130"/>
        <v>DeepLWort</v>
      </c>
      <c r="D2428" s="9" t="str">
        <f t="shared" si="131"/>
        <v>AnderesWort</v>
      </c>
      <c r="E2428" s="9" t="str">
        <f t="shared" si="132"/>
        <v>genehmigen</v>
      </c>
      <c r="F2428" s="9" t="str">
        <f t="shared" si="132"/>
        <v>genehmigen</v>
      </c>
      <c r="G2428" s="9" t="str">
        <f t="shared" si="132"/>
        <v>genehmigen</v>
      </c>
      <c r="H2428" s="9" t="str">
        <f t="shared" si="129"/>
        <v>genehmigen</v>
      </c>
    </row>
    <row r="2429" spans="1:8" ht="16.8" x14ac:dyDescent="0.3">
      <c r="A2429" s="1" t="s">
        <v>4227</v>
      </c>
      <c r="B2429" t="s">
        <v>4228</v>
      </c>
      <c r="C2429" s="9" t="str">
        <f t="shared" si="130"/>
        <v>DeepLWort</v>
      </c>
      <c r="D2429" s="9" t="str">
        <f t="shared" si="131"/>
        <v>AnderesWort</v>
      </c>
      <c r="E2429" s="9" t="str">
        <f t="shared" si="132"/>
        <v>genehmigt</v>
      </c>
      <c r="F2429" s="9" t="str">
        <f t="shared" si="132"/>
        <v>genehmigt</v>
      </c>
      <c r="G2429" s="9" t="str">
        <f t="shared" si="132"/>
        <v>genehmigt</v>
      </c>
      <c r="H2429" s="9" t="str">
        <f t="shared" si="129"/>
        <v>genehmigt</v>
      </c>
    </row>
    <row r="2430" spans="1:8" ht="16.8" x14ac:dyDescent="0.3">
      <c r="A2430" s="1" t="s">
        <v>4229</v>
      </c>
      <c r="B2430" t="s">
        <v>4228</v>
      </c>
      <c r="C2430" s="9" t="str">
        <f t="shared" si="130"/>
        <v>DeepLWort</v>
      </c>
      <c r="D2430" s="9" t="str">
        <f t="shared" si="131"/>
        <v>AnderesWort</v>
      </c>
      <c r="E2430" s="9" t="str">
        <f t="shared" si="132"/>
        <v>genehmigte</v>
      </c>
      <c r="F2430" s="9" t="str">
        <f t="shared" si="132"/>
        <v>genehmigte</v>
      </c>
      <c r="G2430" s="9" t="str">
        <f t="shared" si="132"/>
        <v>genehmigte</v>
      </c>
      <c r="H2430" s="9" t="str">
        <f t="shared" si="129"/>
        <v>genehmigte</v>
      </c>
    </row>
    <row r="2431" spans="1:8" ht="16.8" x14ac:dyDescent="0.3">
      <c r="A2431" s="1" t="s">
        <v>4230</v>
      </c>
      <c r="B2431" t="s">
        <v>4230</v>
      </c>
      <c r="C2431" s="9" t="str">
        <f t="shared" si="130"/>
        <v>DeepLWort</v>
      </c>
      <c r="D2431" s="9" t="str">
        <f t="shared" si="131"/>
        <v>AnderesWort</v>
      </c>
      <c r="E2431" s="9" t="str">
        <f t="shared" si="132"/>
        <v>Generation</v>
      </c>
      <c r="F2431" s="9" t="str">
        <f t="shared" si="132"/>
        <v>Generation</v>
      </c>
      <c r="G2431" s="9" t="str">
        <f t="shared" si="132"/>
        <v>Generation</v>
      </c>
      <c r="H2431" s="9" t="str">
        <f t="shared" si="129"/>
        <v>Generation</v>
      </c>
    </row>
    <row r="2432" spans="1:8" ht="16.8" x14ac:dyDescent="0.3">
      <c r="A2432" s="1" t="s">
        <v>4231</v>
      </c>
      <c r="B2432" t="s">
        <v>4232</v>
      </c>
      <c r="C2432" s="9" t="str">
        <f t="shared" si="130"/>
        <v>DeepLWort</v>
      </c>
      <c r="D2432" s="9" t="str">
        <f t="shared" si="131"/>
        <v>AnderesWort</v>
      </c>
      <c r="E2432" s="9" t="str">
        <f t="shared" si="132"/>
        <v>Generationen</v>
      </c>
      <c r="F2432" s="9" t="str">
        <f t="shared" si="132"/>
        <v>Generationen</v>
      </c>
      <c r="G2432" s="9" t="str">
        <f t="shared" si="132"/>
        <v>Generationen</v>
      </c>
      <c r="H2432" s="9" t="str">
        <f t="shared" si="129"/>
        <v>Generationen</v>
      </c>
    </row>
    <row r="2433" spans="1:8" ht="16.8" x14ac:dyDescent="0.3">
      <c r="A2433" s="1" t="s">
        <v>4233</v>
      </c>
      <c r="B2433" t="s">
        <v>4234</v>
      </c>
      <c r="C2433" s="9" t="str">
        <f t="shared" si="130"/>
        <v>DeepLWort</v>
      </c>
      <c r="D2433" s="9" t="str">
        <f t="shared" si="131"/>
        <v>AnderesWort</v>
      </c>
      <c r="E2433" s="9" t="str">
        <f t="shared" si="132"/>
        <v>genießen</v>
      </c>
      <c r="F2433" s="9" t="str">
        <f t="shared" si="132"/>
        <v>genießen</v>
      </c>
      <c r="G2433" s="9" t="str">
        <f t="shared" si="132"/>
        <v>genießen</v>
      </c>
      <c r="H2433" s="9" t="str">
        <f t="shared" si="129"/>
        <v>genießen</v>
      </c>
    </row>
    <row r="2434" spans="1:8" ht="16.8" x14ac:dyDescent="0.3">
      <c r="A2434" s="1" t="s">
        <v>4235</v>
      </c>
      <c r="B2434" t="s">
        <v>4236</v>
      </c>
      <c r="C2434" s="9" t="str">
        <f t="shared" si="130"/>
        <v>DeepLWort</v>
      </c>
      <c r="D2434" s="9" t="str">
        <f t="shared" si="131"/>
        <v>AnderesWort</v>
      </c>
      <c r="E2434" s="9" t="str">
        <f t="shared" si="132"/>
        <v>genießt</v>
      </c>
      <c r="F2434" s="9" t="str">
        <f t="shared" si="132"/>
        <v>genießt</v>
      </c>
      <c r="G2434" s="9" t="str">
        <f t="shared" si="132"/>
        <v>genießt</v>
      </c>
      <c r="H2434" s="9" t="str">
        <f t="shared" si="129"/>
        <v>genießt</v>
      </c>
    </row>
    <row r="2435" spans="1:8" ht="16.8" x14ac:dyDescent="0.3">
      <c r="A2435" s="1" t="s">
        <v>4237</v>
      </c>
      <c r="B2435" t="s">
        <v>4238</v>
      </c>
      <c r="C2435" s="9" t="str">
        <f t="shared" si="130"/>
        <v>DeepLWort</v>
      </c>
      <c r="D2435" s="9" t="str">
        <f t="shared" si="131"/>
        <v>AnderesWort</v>
      </c>
      <c r="E2435" s="9" t="str">
        <f t="shared" si="132"/>
        <v>genommen</v>
      </c>
      <c r="F2435" s="9" t="str">
        <f t="shared" si="132"/>
        <v>genommen</v>
      </c>
      <c r="G2435" s="9" t="str">
        <f t="shared" si="132"/>
        <v>genommen</v>
      </c>
      <c r="H2435" s="9" t="str">
        <f t="shared" si="129"/>
        <v>genommen</v>
      </c>
    </row>
    <row r="2436" spans="1:8" ht="16.8" x14ac:dyDescent="0.3">
      <c r="A2436" s="1" t="s">
        <v>4239</v>
      </c>
      <c r="B2436" t="s">
        <v>4240</v>
      </c>
      <c r="C2436" s="9" t="str">
        <f t="shared" si="130"/>
        <v>DeepLWort</v>
      </c>
      <c r="D2436" s="9" t="str">
        <f t="shared" si="131"/>
        <v>AnderesWort</v>
      </c>
      <c r="E2436" s="9" t="str">
        <f t="shared" si="132"/>
        <v>genoss</v>
      </c>
      <c r="F2436" s="9" t="str">
        <f t="shared" si="132"/>
        <v>genoss</v>
      </c>
      <c r="G2436" s="9" t="str">
        <f t="shared" si="132"/>
        <v>genoss</v>
      </c>
      <c r="H2436" s="9" t="str">
        <f t="shared" si="129"/>
        <v>genoss</v>
      </c>
    </row>
    <row r="2437" spans="1:8" ht="16.8" x14ac:dyDescent="0.3">
      <c r="A2437" s="1" t="s">
        <v>4241</v>
      </c>
      <c r="B2437" t="s">
        <v>4240</v>
      </c>
      <c r="C2437" s="9" t="str">
        <f t="shared" si="130"/>
        <v>DeepLWort</v>
      </c>
      <c r="D2437" s="9" t="str">
        <f t="shared" si="131"/>
        <v>AnderesWort</v>
      </c>
      <c r="E2437" s="9" t="str">
        <f t="shared" si="132"/>
        <v>genossen</v>
      </c>
      <c r="F2437" s="9" t="str">
        <f t="shared" si="132"/>
        <v>genossen</v>
      </c>
      <c r="G2437" s="9" t="str">
        <f t="shared" si="132"/>
        <v>genossen</v>
      </c>
      <c r="H2437" s="9" t="str">
        <f t="shared" si="132"/>
        <v>genossen</v>
      </c>
    </row>
    <row r="2438" spans="1:8" ht="16.8" x14ac:dyDescent="0.3">
      <c r="A2438" s="1" t="s">
        <v>4242</v>
      </c>
      <c r="B2438" t="s">
        <v>4243</v>
      </c>
      <c r="C2438" s="9" t="str">
        <f t="shared" ref="C2438:C2501" si="133">HYPERLINK(C$1&amp;$A2438,"DeepLWort")</f>
        <v>DeepLWort</v>
      </c>
      <c r="D2438" s="9" t="str">
        <f t="shared" ref="D2438:D2501" si="134">HYPERLINK(D$1&amp;$A2438,"AnderesWort")</f>
        <v>AnderesWort</v>
      </c>
      <c r="E2438" s="9" t="str">
        <f t="shared" ref="E2438:H2501" si="135">HYPERLINK(E$1&amp;$A2438,$A2438)</f>
        <v>Genug</v>
      </c>
      <c r="F2438" s="9" t="str">
        <f t="shared" si="135"/>
        <v>Genug</v>
      </c>
      <c r="G2438" s="9" t="str">
        <f t="shared" si="135"/>
        <v>Genug</v>
      </c>
      <c r="H2438" s="9" t="str">
        <f t="shared" si="135"/>
        <v>Genug</v>
      </c>
    </row>
    <row r="2439" spans="1:8" ht="16.8" x14ac:dyDescent="0.3">
      <c r="A2439" s="1" t="s">
        <v>4244</v>
      </c>
      <c r="B2439" t="s">
        <v>4243</v>
      </c>
      <c r="C2439" s="9" t="str">
        <f t="shared" si="133"/>
        <v>DeepLWort</v>
      </c>
      <c r="D2439" s="9" t="str">
        <f t="shared" si="134"/>
        <v>AnderesWort</v>
      </c>
      <c r="E2439" s="9" t="str">
        <f t="shared" si="135"/>
        <v>genügen</v>
      </c>
      <c r="F2439" s="9" t="str">
        <f t="shared" si="135"/>
        <v>genügen</v>
      </c>
      <c r="G2439" s="9" t="str">
        <f t="shared" si="135"/>
        <v>genügen</v>
      </c>
      <c r="H2439" s="9" t="str">
        <f t="shared" si="135"/>
        <v>genügen</v>
      </c>
    </row>
    <row r="2440" spans="1:8" ht="16.8" x14ac:dyDescent="0.3">
      <c r="A2440" s="1" t="s">
        <v>4245</v>
      </c>
      <c r="B2440" t="s">
        <v>4243</v>
      </c>
      <c r="C2440" s="9" t="str">
        <f t="shared" si="133"/>
        <v>DeepLWort</v>
      </c>
      <c r="D2440" s="9" t="str">
        <f t="shared" si="134"/>
        <v>AnderesWort</v>
      </c>
      <c r="E2440" s="9" t="str">
        <f t="shared" si="135"/>
        <v>genügend</v>
      </c>
      <c r="F2440" s="9" t="str">
        <f t="shared" si="135"/>
        <v>genügend</v>
      </c>
      <c r="G2440" s="9" t="str">
        <f t="shared" si="135"/>
        <v>genügend</v>
      </c>
      <c r="H2440" s="9" t="str">
        <f t="shared" si="135"/>
        <v>genügend</v>
      </c>
    </row>
    <row r="2441" spans="1:8" ht="16.8" x14ac:dyDescent="0.3">
      <c r="A2441" s="1" t="s">
        <v>4246</v>
      </c>
      <c r="B2441" t="s">
        <v>4247</v>
      </c>
      <c r="C2441" s="9" t="str">
        <f t="shared" si="133"/>
        <v>DeepLWort</v>
      </c>
      <c r="D2441" s="9" t="str">
        <f t="shared" si="134"/>
        <v>AnderesWort</v>
      </c>
      <c r="E2441" s="9" t="str">
        <f t="shared" si="135"/>
        <v>genügt</v>
      </c>
      <c r="F2441" s="9" t="str">
        <f t="shared" si="135"/>
        <v>genügt</v>
      </c>
      <c r="G2441" s="9" t="str">
        <f t="shared" si="135"/>
        <v>genügt</v>
      </c>
      <c r="H2441" s="9" t="str">
        <f t="shared" si="135"/>
        <v>genügt</v>
      </c>
    </row>
    <row r="2442" spans="1:8" ht="16.8" x14ac:dyDescent="0.3">
      <c r="A2442" s="1" t="s">
        <v>4248</v>
      </c>
      <c r="B2442" t="s">
        <v>4247</v>
      </c>
      <c r="C2442" s="9" t="str">
        <f t="shared" si="133"/>
        <v>DeepLWort</v>
      </c>
      <c r="D2442" s="9" t="str">
        <f t="shared" si="134"/>
        <v>AnderesWort</v>
      </c>
      <c r="E2442" s="9" t="str">
        <f t="shared" si="135"/>
        <v>genügte</v>
      </c>
      <c r="F2442" s="9" t="str">
        <f t="shared" si="135"/>
        <v>genügte</v>
      </c>
      <c r="G2442" s="9" t="str">
        <f t="shared" si="135"/>
        <v>genügte</v>
      </c>
      <c r="H2442" s="9" t="str">
        <f t="shared" si="135"/>
        <v>genügte</v>
      </c>
    </row>
    <row r="2443" spans="1:8" ht="16.8" x14ac:dyDescent="0.3">
      <c r="A2443" s="1" t="s">
        <v>126</v>
      </c>
      <c r="B2443" t="s">
        <v>1448</v>
      </c>
      <c r="C2443" s="9" t="str">
        <f t="shared" si="133"/>
        <v>DeepLWort</v>
      </c>
      <c r="D2443" s="9" t="str">
        <f t="shared" si="134"/>
        <v>AnderesWort</v>
      </c>
      <c r="E2443" s="9" t="str">
        <f t="shared" si="135"/>
        <v>genutzt</v>
      </c>
      <c r="F2443" s="9" t="str">
        <f t="shared" si="135"/>
        <v>genutzt</v>
      </c>
      <c r="G2443" s="9" t="str">
        <f t="shared" si="135"/>
        <v>genutzt</v>
      </c>
      <c r="H2443" s="9" t="str">
        <f t="shared" si="135"/>
        <v>genutzt</v>
      </c>
    </row>
    <row r="2444" spans="1:8" ht="16.8" x14ac:dyDescent="0.3">
      <c r="A2444" s="1" t="s">
        <v>4249</v>
      </c>
      <c r="B2444" t="s">
        <v>1448</v>
      </c>
      <c r="C2444" s="9" t="str">
        <f t="shared" si="133"/>
        <v>DeepLWort</v>
      </c>
      <c r="D2444" s="9" t="str">
        <f t="shared" si="134"/>
        <v>AnderesWort</v>
      </c>
      <c r="E2444" s="9" t="str">
        <f t="shared" si="135"/>
        <v>genützt</v>
      </c>
      <c r="F2444" s="9" t="str">
        <f t="shared" si="135"/>
        <v>genützt</v>
      </c>
      <c r="G2444" s="9" t="str">
        <f t="shared" si="135"/>
        <v>genützt</v>
      </c>
      <c r="H2444" s="9" t="str">
        <f t="shared" si="135"/>
        <v>genützt</v>
      </c>
    </row>
    <row r="2445" spans="1:8" ht="16.8" x14ac:dyDescent="0.3">
      <c r="A2445" s="1" t="s">
        <v>4250</v>
      </c>
      <c r="B2445" t="s">
        <v>910</v>
      </c>
      <c r="C2445" s="9" t="str">
        <f t="shared" si="133"/>
        <v>DeepLWort</v>
      </c>
      <c r="D2445" s="9" t="str">
        <f t="shared" si="134"/>
        <v>AnderesWort</v>
      </c>
      <c r="E2445" s="9" t="str">
        <f t="shared" si="135"/>
        <v>geöffnet</v>
      </c>
      <c r="F2445" s="9" t="str">
        <f t="shared" si="135"/>
        <v>geöffnet</v>
      </c>
      <c r="G2445" s="9" t="str">
        <f t="shared" si="135"/>
        <v>geöffnet</v>
      </c>
      <c r="H2445" s="9" t="str">
        <f t="shared" si="135"/>
        <v>geöffnet</v>
      </c>
    </row>
    <row r="2446" spans="1:8" ht="16.8" x14ac:dyDescent="0.3">
      <c r="A2446" s="1" t="s">
        <v>4251</v>
      </c>
      <c r="B2446" t="s">
        <v>4252</v>
      </c>
      <c r="C2446" s="9" t="str">
        <f t="shared" si="133"/>
        <v>DeepLWort</v>
      </c>
      <c r="D2446" s="9" t="str">
        <f t="shared" si="134"/>
        <v>AnderesWort</v>
      </c>
      <c r="E2446" s="9" t="str">
        <f t="shared" si="135"/>
        <v>Geografie</v>
      </c>
      <c r="F2446" s="9" t="str">
        <f t="shared" si="135"/>
        <v>Geografie</v>
      </c>
      <c r="G2446" s="9" t="str">
        <f t="shared" si="135"/>
        <v>Geografie</v>
      </c>
      <c r="H2446" s="9" t="str">
        <f t="shared" si="135"/>
        <v>Geografie</v>
      </c>
    </row>
    <row r="2447" spans="1:8" ht="16.8" x14ac:dyDescent="0.3">
      <c r="A2447" s="1" t="s">
        <v>4253</v>
      </c>
      <c r="B2447" t="s">
        <v>593</v>
      </c>
      <c r="C2447" s="9" t="str">
        <f t="shared" si="133"/>
        <v>DeepLWort</v>
      </c>
      <c r="D2447" s="9" t="str">
        <f t="shared" si="134"/>
        <v>AnderesWort</v>
      </c>
      <c r="E2447" s="9" t="str">
        <f t="shared" si="135"/>
        <v>geordnet</v>
      </c>
      <c r="F2447" s="9" t="str">
        <f t="shared" si="135"/>
        <v>geordnet</v>
      </c>
      <c r="G2447" s="9" t="str">
        <f t="shared" si="135"/>
        <v>geordnet</v>
      </c>
      <c r="H2447" s="9" t="str">
        <f t="shared" si="135"/>
        <v>geordnet</v>
      </c>
    </row>
    <row r="2448" spans="1:8" ht="16.8" x14ac:dyDescent="0.3">
      <c r="A2448" s="1" t="s">
        <v>4254</v>
      </c>
      <c r="B2448" t="s">
        <v>4255</v>
      </c>
      <c r="C2448" s="9" t="str">
        <f t="shared" si="133"/>
        <v>DeepLWort</v>
      </c>
      <c r="D2448" s="9" t="str">
        <f t="shared" si="134"/>
        <v>AnderesWort</v>
      </c>
      <c r="E2448" s="9" t="str">
        <f t="shared" si="135"/>
        <v>Gepäck</v>
      </c>
      <c r="F2448" s="9" t="str">
        <f t="shared" si="135"/>
        <v>Gepäck</v>
      </c>
      <c r="G2448" s="9" t="str">
        <f t="shared" si="135"/>
        <v>Gepäck</v>
      </c>
      <c r="H2448" s="9" t="str">
        <f t="shared" si="135"/>
        <v>Gepäck</v>
      </c>
    </row>
    <row r="2449" spans="1:8" ht="16.8" x14ac:dyDescent="0.3">
      <c r="A2449" s="1" t="s">
        <v>4256</v>
      </c>
      <c r="B2449" t="s">
        <v>4257</v>
      </c>
      <c r="C2449" s="9" t="str">
        <f t="shared" si="133"/>
        <v>DeepLWort</v>
      </c>
      <c r="D2449" s="9" t="str">
        <f t="shared" si="134"/>
        <v>AnderesWort</v>
      </c>
      <c r="E2449" s="9" t="str">
        <f t="shared" si="135"/>
        <v>gepackt</v>
      </c>
      <c r="F2449" s="9" t="str">
        <f t="shared" si="135"/>
        <v>gepackt</v>
      </c>
      <c r="G2449" s="9" t="str">
        <f t="shared" si="135"/>
        <v>gepackt</v>
      </c>
      <c r="H2449" s="9" t="str">
        <f t="shared" si="135"/>
        <v>gepackt</v>
      </c>
    </row>
    <row r="2450" spans="1:8" ht="16.8" x14ac:dyDescent="0.3">
      <c r="A2450" s="1" t="s">
        <v>4258</v>
      </c>
      <c r="B2450" t="s">
        <v>4259</v>
      </c>
      <c r="C2450" s="9" t="str">
        <f t="shared" si="133"/>
        <v>DeepLWort</v>
      </c>
      <c r="D2450" s="9" t="str">
        <f t="shared" si="134"/>
        <v>AnderesWort</v>
      </c>
      <c r="E2450" s="9" t="str">
        <f t="shared" si="135"/>
        <v>geparkt</v>
      </c>
      <c r="F2450" s="9" t="str">
        <f t="shared" si="135"/>
        <v>geparkt</v>
      </c>
      <c r="G2450" s="9" t="str">
        <f t="shared" si="135"/>
        <v>geparkt</v>
      </c>
      <c r="H2450" s="9" t="str">
        <f t="shared" si="135"/>
        <v>geparkt</v>
      </c>
    </row>
    <row r="2451" spans="1:8" ht="16.8" x14ac:dyDescent="0.3">
      <c r="A2451" s="1" t="s">
        <v>4260</v>
      </c>
      <c r="B2451" t="s">
        <v>3458</v>
      </c>
      <c r="C2451" s="9" t="str">
        <f t="shared" si="133"/>
        <v>DeepLWort</v>
      </c>
      <c r="D2451" s="9" t="str">
        <f t="shared" si="134"/>
        <v>AnderesWort</v>
      </c>
      <c r="E2451" s="9" t="str">
        <f t="shared" si="135"/>
        <v>gepasst</v>
      </c>
      <c r="F2451" s="9" t="str">
        <f t="shared" si="135"/>
        <v>gepasst</v>
      </c>
      <c r="G2451" s="9" t="str">
        <f t="shared" si="135"/>
        <v>gepasst</v>
      </c>
      <c r="H2451" s="9" t="str">
        <f t="shared" si="135"/>
        <v>gepasst</v>
      </c>
    </row>
    <row r="2452" spans="1:8" ht="16.8" x14ac:dyDescent="0.3">
      <c r="A2452" s="1" t="s">
        <v>4261</v>
      </c>
      <c r="B2452" t="s">
        <v>4262</v>
      </c>
      <c r="C2452" s="9" t="str">
        <f t="shared" si="133"/>
        <v>DeepLWort</v>
      </c>
      <c r="D2452" s="9" t="str">
        <f t="shared" si="134"/>
        <v>AnderesWort</v>
      </c>
      <c r="E2452" s="9" t="str">
        <f t="shared" si="135"/>
        <v>gepflanzt</v>
      </c>
      <c r="F2452" s="9" t="str">
        <f t="shared" si="135"/>
        <v>gepflanzt</v>
      </c>
      <c r="G2452" s="9" t="str">
        <f t="shared" si="135"/>
        <v>gepflanzt</v>
      </c>
      <c r="H2452" s="9" t="str">
        <f t="shared" si="135"/>
        <v>gepflanzt</v>
      </c>
    </row>
    <row r="2453" spans="1:8" ht="16.8" x14ac:dyDescent="0.3">
      <c r="A2453" s="1" t="s">
        <v>4263</v>
      </c>
      <c r="B2453" t="s">
        <v>4264</v>
      </c>
      <c r="C2453" s="9" t="str">
        <f t="shared" si="133"/>
        <v>DeepLWort</v>
      </c>
      <c r="D2453" s="9" t="str">
        <f t="shared" si="134"/>
        <v>AnderesWort</v>
      </c>
      <c r="E2453" s="9" t="str">
        <f t="shared" si="135"/>
        <v>gepflegt</v>
      </c>
      <c r="F2453" s="9" t="str">
        <f t="shared" si="135"/>
        <v>gepflegt</v>
      </c>
      <c r="G2453" s="9" t="str">
        <f t="shared" si="135"/>
        <v>gepflegt</v>
      </c>
      <c r="H2453" s="9" t="str">
        <f t="shared" si="135"/>
        <v>gepflegt</v>
      </c>
    </row>
    <row r="2454" spans="1:8" ht="16.8" x14ac:dyDescent="0.3">
      <c r="A2454" s="1" t="s">
        <v>4265</v>
      </c>
      <c r="B2454" t="s">
        <v>4266</v>
      </c>
      <c r="C2454" s="9" t="str">
        <f t="shared" si="133"/>
        <v>DeepLWort</v>
      </c>
      <c r="D2454" s="9" t="str">
        <f t="shared" si="134"/>
        <v>AnderesWort</v>
      </c>
      <c r="E2454" s="9" t="str">
        <f t="shared" si="135"/>
        <v>geplant</v>
      </c>
      <c r="F2454" s="9" t="str">
        <f t="shared" si="135"/>
        <v>geplant</v>
      </c>
      <c r="G2454" s="9" t="str">
        <f t="shared" si="135"/>
        <v>geplant</v>
      </c>
      <c r="H2454" s="9" t="str">
        <f t="shared" si="135"/>
        <v>geplant</v>
      </c>
    </row>
    <row r="2455" spans="1:8" ht="16.8" x14ac:dyDescent="0.3">
      <c r="A2455" s="1" t="s">
        <v>4267</v>
      </c>
      <c r="B2455" t="s">
        <v>2077</v>
      </c>
      <c r="C2455" s="9" t="str">
        <f t="shared" si="133"/>
        <v>DeepLWort</v>
      </c>
      <c r="D2455" s="9" t="str">
        <f t="shared" si="134"/>
        <v>AnderesWort</v>
      </c>
      <c r="E2455" s="9" t="str">
        <f t="shared" si="135"/>
        <v>geprüft</v>
      </c>
      <c r="F2455" s="9" t="str">
        <f t="shared" si="135"/>
        <v>geprüft</v>
      </c>
      <c r="G2455" s="9" t="str">
        <f t="shared" si="135"/>
        <v>geprüft</v>
      </c>
      <c r="H2455" s="9" t="str">
        <f t="shared" si="135"/>
        <v>geprüft</v>
      </c>
    </row>
    <row r="2456" spans="1:8" ht="16.8" x14ac:dyDescent="0.3">
      <c r="A2456" s="1" t="s">
        <v>4268</v>
      </c>
      <c r="B2456" t="s">
        <v>4269</v>
      </c>
      <c r="C2456" s="9" t="str">
        <f t="shared" si="133"/>
        <v>DeepLWort</v>
      </c>
      <c r="D2456" s="9" t="str">
        <f t="shared" si="134"/>
        <v>AnderesWort</v>
      </c>
      <c r="E2456" s="9" t="str">
        <f t="shared" si="135"/>
        <v>geputzt</v>
      </c>
      <c r="F2456" s="9" t="str">
        <f t="shared" si="135"/>
        <v>geputzt</v>
      </c>
      <c r="G2456" s="9" t="str">
        <f t="shared" si="135"/>
        <v>geputzt</v>
      </c>
      <c r="H2456" s="9" t="str">
        <f t="shared" si="135"/>
        <v>geputzt</v>
      </c>
    </row>
    <row r="2457" spans="1:8" ht="16.8" x14ac:dyDescent="0.3">
      <c r="A2457" s="1" t="s">
        <v>4270</v>
      </c>
      <c r="B2457" t="s">
        <v>4271</v>
      </c>
      <c r="C2457" s="9" t="str">
        <f t="shared" si="133"/>
        <v>DeepLWort</v>
      </c>
      <c r="D2457" s="9" t="str">
        <f t="shared" si="134"/>
        <v>AnderesWort</v>
      </c>
      <c r="E2457" s="9" t="str">
        <f t="shared" si="135"/>
        <v>gerade</v>
      </c>
      <c r="F2457" s="9" t="str">
        <f t="shared" si="135"/>
        <v>gerade</v>
      </c>
      <c r="G2457" s="9" t="str">
        <f t="shared" si="135"/>
        <v>gerade</v>
      </c>
      <c r="H2457" s="9" t="str">
        <f t="shared" si="135"/>
        <v>gerade</v>
      </c>
    </row>
    <row r="2458" spans="1:8" ht="16.8" x14ac:dyDescent="0.3">
      <c r="A2458" s="1" t="s">
        <v>4272</v>
      </c>
      <c r="B2458" t="s">
        <v>4273</v>
      </c>
      <c r="C2458" s="9" t="str">
        <f t="shared" si="133"/>
        <v>DeepLWort</v>
      </c>
      <c r="D2458" s="9" t="str">
        <f t="shared" si="134"/>
        <v>AnderesWort</v>
      </c>
      <c r="E2458" s="9" t="str">
        <f t="shared" si="135"/>
        <v>geradeaus</v>
      </c>
      <c r="F2458" s="9" t="str">
        <f t="shared" si="135"/>
        <v>geradeaus</v>
      </c>
      <c r="G2458" s="9" t="str">
        <f t="shared" si="135"/>
        <v>geradeaus</v>
      </c>
      <c r="H2458" s="9" t="str">
        <f t="shared" si="135"/>
        <v>geradeaus</v>
      </c>
    </row>
    <row r="2459" spans="1:8" ht="16.8" x14ac:dyDescent="0.3">
      <c r="A2459" s="1" t="s">
        <v>4274</v>
      </c>
      <c r="B2459" t="s">
        <v>4275</v>
      </c>
      <c r="C2459" s="9" t="str">
        <f t="shared" si="133"/>
        <v>DeepLWort</v>
      </c>
      <c r="D2459" s="9" t="str">
        <f t="shared" si="134"/>
        <v>AnderesWort</v>
      </c>
      <c r="E2459" s="9" t="str">
        <f t="shared" si="135"/>
        <v>gerannt</v>
      </c>
      <c r="F2459" s="9" t="str">
        <f t="shared" si="135"/>
        <v>gerannt</v>
      </c>
      <c r="G2459" s="9" t="str">
        <f t="shared" si="135"/>
        <v>gerannt</v>
      </c>
      <c r="H2459" s="9" t="str">
        <f t="shared" si="135"/>
        <v>gerannt</v>
      </c>
    </row>
    <row r="2460" spans="1:8" ht="16.8" x14ac:dyDescent="0.3">
      <c r="A2460" s="1" t="s">
        <v>4276</v>
      </c>
      <c r="B2460" t="s">
        <v>4277</v>
      </c>
      <c r="C2460" s="9" t="str">
        <f t="shared" si="133"/>
        <v>DeepLWort</v>
      </c>
      <c r="D2460" s="9" t="str">
        <f t="shared" si="134"/>
        <v>AnderesWort</v>
      </c>
      <c r="E2460" s="9" t="str">
        <f t="shared" si="135"/>
        <v>Gerät</v>
      </c>
      <c r="F2460" s="9" t="str">
        <f t="shared" si="135"/>
        <v>Gerät</v>
      </c>
      <c r="G2460" s="9" t="str">
        <f t="shared" si="135"/>
        <v>Gerät</v>
      </c>
      <c r="H2460" s="9" t="str">
        <f t="shared" si="135"/>
        <v>Gerät</v>
      </c>
    </row>
    <row r="2461" spans="1:8" ht="16.8" x14ac:dyDescent="0.3">
      <c r="A2461" s="1" t="s">
        <v>4278</v>
      </c>
      <c r="B2461" t="s">
        <v>4279</v>
      </c>
      <c r="C2461" s="9" t="str">
        <f t="shared" si="133"/>
        <v>DeepLWort</v>
      </c>
      <c r="D2461" s="9" t="str">
        <f t="shared" si="134"/>
        <v>AnderesWort</v>
      </c>
      <c r="E2461" s="9" t="str">
        <f t="shared" si="135"/>
        <v>geraten</v>
      </c>
      <c r="F2461" s="9" t="str">
        <f t="shared" si="135"/>
        <v>geraten</v>
      </c>
      <c r="G2461" s="9" t="str">
        <f t="shared" si="135"/>
        <v>geraten</v>
      </c>
      <c r="H2461" s="9" t="str">
        <f t="shared" si="135"/>
        <v>geraten</v>
      </c>
    </row>
    <row r="2462" spans="1:8" ht="16.8" x14ac:dyDescent="0.3">
      <c r="A2462" s="1" t="s">
        <v>4280</v>
      </c>
      <c r="B2462" t="s">
        <v>4277</v>
      </c>
      <c r="C2462" s="9" t="str">
        <f t="shared" si="133"/>
        <v>DeepLWort</v>
      </c>
      <c r="D2462" s="9" t="str">
        <f t="shared" si="134"/>
        <v>AnderesWort</v>
      </c>
      <c r="E2462" s="9" t="str">
        <f t="shared" si="135"/>
        <v>Geräts</v>
      </c>
      <c r="F2462" s="9" t="str">
        <f t="shared" si="135"/>
        <v>Geräts</v>
      </c>
      <c r="G2462" s="9" t="str">
        <f t="shared" si="135"/>
        <v>Geräts</v>
      </c>
      <c r="H2462" s="9" t="str">
        <f t="shared" si="135"/>
        <v>Geräts</v>
      </c>
    </row>
    <row r="2463" spans="1:8" ht="16.8" x14ac:dyDescent="0.3">
      <c r="A2463" s="1" t="s">
        <v>4281</v>
      </c>
      <c r="B2463" t="s">
        <v>4282</v>
      </c>
      <c r="C2463" s="9" t="str">
        <f t="shared" si="133"/>
        <v>DeepLWort</v>
      </c>
      <c r="D2463" s="9" t="str">
        <f t="shared" si="134"/>
        <v>AnderesWort</v>
      </c>
      <c r="E2463" s="9" t="str">
        <f t="shared" si="135"/>
        <v>geraucht</v>
      </c>
      <c r="F2463" s="9" t="str">
        <f t="shared" si="135"/>
        <v>geraucht</v>
      </c>
      <c r="G2463" s="9" t="str">
        <f t="shared" si="135"/>
        <v>geraucht</v>
      </c>
      <c r="H2463" s="9" t="str">
        <f t="shared" si="135"/>
        <v>geraucht</v>
      </c>
    </row>
    <row r="2464" spans="1:8" ht="16.8" x14ac:dyDescent="0.3">
      <c r="A2464" s="1" t="s">
        <v>4283</v>
      </c>
      <c r="B2464" t="s">
        <v>4284</v>
      </c>
      <c r="C2464" s="9" t="str">
        <f t="shared" si="133"/>
        <v>DeepLWort</v>
      </c>
      <c r="D2464" s="9" t="str">
        <f t="shared" si="134"/>
        <v>AnderesWort</v>
      </c>
      <c r="E2464" s="9" t="str">
        <f t="shared" si="135"/>
        <v>Geräusch</v>
      </c>
      <c r="F2464" s="9" t="str">
        <f t="shared" si="135"/>
        <v>Geräusch</v>
      </c>
      <c r="G2464" s="9" t="str">
        <f t="shared" si="135"/>
        <v>Geräusch</v>
      </c>
      <c r="H2464" s="9" t="str">
        <f t="shared" si="135"/>
        <v>Geräusch</v>
      </c>
    </row>
    <row r="2465" spans="1:8" ht="16.8" x14ac:dyDescent="0.3">
      <c r="A2465" s="1" t="s">
        <v>4285</v>
      </c>
      <c r="B2465" t="s">
        <v>4285</v>
      </c>
      <c r="C2465" s="9" t="str">
        <f t="shared" si="133"/>
        <v>DeepLWort</v>
      </c>
      <c r="D2465" s="9" t="str">
        <f t="shared" si="134"/>
        <v>AnderesWort</v>
      </c>
      <c r="E2465" s="9" t="str">
        <f t="shared" si="135"/>
        <v>Gerbes</v>
      </c>
      <c r="F2465" s="9" t="str">
        <f t="shared" si="135"/>
        <v>Gerbes</v>
      </c>
      <c r="G2465" s="9" t="str">
        <f t="shared" si="135"/>
        <v>Gerbes</v>
      </c>
      <c r="H2465" s="9" t="str">
        <f t="shared" si="135"/>
        <v>Gerbes</v>
      </c>
    </row>
    <row r="2466" spans="1:8" ht="16.8" x14ac:dyDescent="0.3">
      <c r="A2466" s="1" t="s">
        <v>4286</v>
      </c>
      <c r="B2466" t="s">
        <v>1474</v>
      </c>
      <c r="C2466" s="9" t="str">
        <f t="shared" si="133"/>
        <v>DeepLWort</v>
      </c>
      <c r="D2466" s="9" t="str">
        <f t="shared" si="134"/>
        <v>AnderesWort</v>
      </c>
      <c r="E2466" s="9" t="str">
        <f t="shared" si="135"/>
        <v>gerechnet</v>
      </c>
      <c r="F2466" s="9" t="str">
        <f t="shared" si="135"/>
        <v>gerechnet</v>
      </c>
      <c r="G2466" s="9" t="str">
        <f t="shared" si="135"/>
        <v>gerechnet</v>
      </c>
      <c r="H2466" s="9" t="str">
        <f t="shared" si="135"/>
        <v>gerechnet</v>
      </c>
    </row>
    <row r="2467" spans="1:8" ht="16.8" x14ac:dyDescent="0.3">
      <c r="A2467" s="1" t="s">
        <v>4287</v>
      </c>
      <c r="B2467" t="s">
        <v>2494</v>
      </c>
      <c r="C2467" s="9" t="str">
        <f t="shared" si="133"/>
        <v>DeepLWort</v>
      </c>
      <c r="D2467" s="9" t="str">
        <f t="shared" si="134"/>
        <v>AnderesWort</v>
      </c>
      <c r="E2467" s="9" t="str">
        <f t="shared" si="135"/>
        <v>gerecht</v>
      </c>
      <c r="F2467" s="9" t="str">
        <f t="shared" si="135"/>
        <v>gerecht</v>
      </c>
      <c r="G2467" s="9" t="str">
        <f t="shared" si="135"/>
        <v>gerecht</v>
      </c>
      <c r="H2467" s="9" t="str">
        <f t="shared" si="135"/>
        <v>gerecht</v>
      </c>
    </row>
    <row r="2468" spans="1:8" ht="16.8" x14ac:dyDescent="0.3">
      <c r="A2468" s="1" t="s">
        <v>4288</v>
      </c>
      <c r="B2468" t="s">
        <v>4289</v>
      </c>
      <c r="C2468" s="9" t="str">
        <f t="shared" si="133"/>
        <v>DeepLWort</v>
      </c>
      <c r="D2468" s="9" t="str">
        <f t="shared" si="134"/>
        <v>AnderesWort</v>
      </c>
      <c r="E2468" s="9" t="str">
        <f t="shared" si="135"/>
        <v>geredet</v>
      </c>
      <c r="F2468" s="9" t="str">
        <f t="shared" si="135"/>
        <v>geredet</v>
      </c>
      <c r="G2468" s="9" t="str">
        <f t="shared" si="135"/>
        <v>geredet</v>
      </c>
      <c r="H2468" s="9" t="str">
        <f t="shared" si="135"/>
        <v>geredet</v>
      </c>
    </row>
    <row r="2469" spans="1:8" ht="16.8" x14ac:dyDescent="0.3">
      <c r="A2469" s="1" t="s">
        <v>4290</v>
      </c>
      <c r="B2469" t="s">
        <v>4291</v>
      </c>
      <c r="C2469" s="9" t="str">
        <f t="shared" si="133"/>
        <v>DeepLWort</v>
      </c>
      <c r="D2469" s="9" t="str">
        <f t="shared" si="134"/>
        <v>AnderesWort</v>
      </c>
      <c r="E2469" s="9" t="str">
        <f t="shared" si="135"/>
        <v>geregelt</v>
      </c>
      <c r="F2469" s="9" t="str">
        <f t="shared" si="135"/>
        <v>geregelt</v>
      </c>
      <c r="G2469" s="9" t="str">
        <f t="shared" si="135"/>
        <v>geregelt</v>
      </c>
      <c r="H2469" s="9" t="str">
        <f t="shared" si="135"/>
        <v>geregelt</v>
      </c>
    </row>
    <row r="2470" spans="1:8" ht="16.8" x14ac:dyDescent="0.3">
      <c r="A2470" s="1" t="s">
        <v>4292</v>
      </c>
      <c r="B2470" t="s">
        <v>4293</v>
      </c>
      <c r="C2470" s="9" t="str">
        <f t="shared" si="133"/>
        <v>DeepLWort</v>
      </c>
      <c r="D2470" s="9" t="str">
        <f t="shared" si="134"/>
        <v>AnderesWort</v>
      </c>
      <c r="E2470" s="9" t="str">
        <f t="shared" si="135"/>
        <v>geregnet</v>
      </c>
      <c r="F2470" s="9" t="str">
        <f t="shared" si="135"/>
        <v>geregnet</v>
      </c>
      <c r="G2470" s="9" t="str">
        <f t="shared" si="135"/>
        <v>geregnet</v>
      </c>
      <c r="H2470" s="9" t="str">
        <f t="shared" si="135"/>
        <v>geregnet</v>
      </c>
    </row>
    <row r="2471" spans="1:8" ht="16.8" x14ac:dyDescent="0.3">
      <c r="A2471" s="1" t="s">
        <v>4294</v>
      </c>
      <c r="B2471" t="s">
        <v>4295</v>
      </c>
      <c r="C2471" s="9" t="str">
        <f t="shared" si="133"/>
        <v>DeepLWort</v>
      </c>
      <c r="D2471" s="9" t="str">
        <f t="shared" si="134"/>
        <v>AnderesWort</v>
      </c>
      <c r="E2471" s="9" t="str">
        <f t="shared" si="135"/>
        <v>gereicht</v>
      </c>
      <c r="F2471" s="9" t="str">
        <f t="shared" si="135"/>
        <v>gereicht</v>
      </c>
      <c r="G2471" s="9" t="str">
        <f t="shared" si="135"/>
        <v>gereicht</v>
      </c>
      <c r="H2471" s="9" t="str">
        <f t="shared" si="135"/>
        <v>gereicht</v>
      </c>
    </row>
    <row r="2472" spans="1:8" ht="16.8" x14ac:dyDescent="0.3">
      <c r="A2472" s="1" t="s">
        <v>4296</v>
      </c>
      <c r="B2472" t="s">
        <v>4269</v>
      </c>
      <c r="C2472" s="9" t="str">
        <f t="shared" si="133"/>
        <v>DeepLWort</v>
      </c>
      <c r="D2472" s="9" t="str">
        <f t="shared" si="134"/>
        <v>AnderesWort</v>
      </c>
      <c r="E2472" s="9" t="str">
        <f t="shared" si="135"/>
        <v>gereinigt</v>
      </c>
      <c r="F2472" s="9" t="str">
        <f t="shared" si="135"/>
        <v>gereinigt</v>
      </c>
      <c r="G2472" s="9" t="str">
        <f t="shared" si="135"/>
        <v>gereinigt</v>
      </c>
      <c r="H2472" s="9" t="str">
        <f t="shared" si="135"/>
        <v>gereinigt</v>
      </c>
    </row>
    <row r="2473" spans="1:8" ht="16.8" x14ac:dyDescent="0.3">
      <c r="A2473" s="1" t="s">
        <v>4297</v>
      </c>
      <c r="B2473" t="s">
        <v>4298</v>
      </c>
      <c r="C2473" s="9" t="str">
        <f t="shared" si="133"/>
        <v>DeepLWort</v>
      </c>
      <c r="D2473" s="9" t="str">
        <f t="shared" si="134"/>
        <v>AnderesWort</v>
      </c>
      <c r="E2473" s="9" t="str">
        <f t="shared" si="135"/>
        <v>gereist</v>
      </c>
      <c r="F2473" s="9" t="str">
        <f t="shared" si="135"/>
        <v>gereist</v>
      </c>
      <c r="G2473" s="9" t="str">
        <f t="shared" si="135"/>
        <v>gereist</v>
      </c>
      <c r="H2473" s="9" t="str">
        <f t="shared" si="135"/>
        <v>gereist</v>
      </c>
    </row>
    <row r="2474" spans="1:8" ht="16.8" x14ac:dyDescent="0.3">
      <c r="A2474" s="1" t="s">
        <v>4299</v>
      </c>
      <c r="B2474" t="s">
        <v>4300</v>
      </c>
      <c r="C2474" s="9" t="str">
        <f t="shared" si="133"/>
        <v>DeepLWort</v>
      </c>
      <c r="D2474" s="9" t="str">
        <f t="shared" si="134"/>
        <v>AnderesWort</v>
      </c>
      <c r="E2474" s="9" t="str">
        <f t="shared" si="135"/>
        <v>gerettet</v>
      </c>
      <c r="F2474" s="9" t="str">
        <f t="shared" si="135"/>
        <v>gerettet</v>
      </c>
      <c r="G2474" s="9" t="str">
        <f t="shared" si="135"/>
        <v>gerettet</v>
      </c>
      <c r="H2474" s="9" t="str">
        <f t="shared" si="135"/>
        <v>gerettet</v>
      </c>
    </row>
    <row r="2475" spans="1:8" ht="16.8" x14ac:dyDescent="0.3">
      <c r="A2475" s="1" t="s">
        <v>4301</v>
      </c>
      <c r="B2475" t="s">
        <v>4302</v>
      </c>
      <c r="C2475" s="9" t="str">
        <f t="shared" si="133"/>
        <v>DeepLWort</v>
      </c>
      <c r="D2475" s="9" t="str">
        <f t="shared" si="134"/>
        <v>AnderesWort</v>
      </c>
      <c r="E2475" s="9" t="str">
        <f t="shared" si="135"/>
        <v>Gericht</v>
      </c>
      <c r="F2475" s="9" t="str">
        <f t="shared" si="135"/>
        <v>Gericht</v>
      </c>
      <c r="G2475" s="9" t="str">
        <f t="shared" si="135"/>
        <v>Gericht</v>
      </c>
      <c r="H2475" s="9" t="str">
        <f t="shared" si="135"/>
        <v>Gericht</v>
      </c>
    </row>
    <row r="2476" spans="1:8" ht="16.8" x14ac:dyDescent="0.3">
      <c r="A2476" s="1" t="s">
        <v>4303</v>
      </c>
      <c r="B2476" t="s">
        <v>4304</v>
      </c>
      <c r="C2476" s="9" t="str">
        <f t="shared" si="133"/>
        <v>DeepLWort</v>
      </c>
      <c r="D2476" s="9" t="str">
        <f t="shared" si="134"/>
        <v>AnderesWort</v>
      </c>
      <c r="E2476" s="9" t="str">
        <f t="shared" si="135"/>
        <v>Gerichte</v>
      </c>
      <c r="F2476" s="9" t="str">
        <f t="shared" si="135"/>
        <v>Gerichte</v>
      </c>
      <c r="G2476" s="9" t="str">
        <f t="shared" si="135"/>
        <v>Gerichte</v>
      </c>
      <c r="H2476" s="9" t="str">
        <f t="shared" si="135"/>
        <v>Gerichte</v>
      </c>
    </row>
    <row r="2477" spans="1:8" ht="16.8" x14ac:dyDescent="0.3">
      <c r="A2477" s="1" t="s">
        <v>4305</v>
      </c>
      <c r="B2477" t="s">
        <v>4302</v>
      </c>
      <c r="C2477" s="9" t="str">
        <f t="shared" si="133"/>
        <v>DeepLWort</v>
      </c>
      <c r="D2477" s="9" t="str">
        <f t="shared" si="134"/>
        <v>AnderesWort</v>
      </c>
      <c r="E2477" s="9" t="str">
        <f t="shared" si="135"/>
        <v>Gerichts</v>
      </c>
      <c r="F2477" s="9" t="str">
        <f t="shared" si="135"/>
        <v>Gerichts</v>
      </c>
      <c r="G2477" s="9" t="str">
        <f t="shared" si="135"/>
        <v>Gerichts</v>
      </c>
      <c r="H2477" s="9" t="str">
        <f t="shared" si="135"/>
        <v>Gerichts</v>
      </c>
    </row>
    <row r="2478" spans="1:8" ht="16.8" x14ac:dyDescent="0.3">
      <c r="A2478" s="1" t="s">
        <v>4306</v>
      </c>
      <c r="B2478" t="s">
        <v>4307</v>
      </c>
      <c r="C2478" s="9" t="str">
        <f t="shared" si="133"/>
        <v>DeepLWort</v>
      </c>
      <c r="D2478" s="9" t="str">
        <f t="shared" si="134"/>
        <v>AnderesWort</v>
      </c>
      <c r="E2478" s="9" t="str">
        <f t="shared" si="135"/>
        <v>Gerichtssaal</v>
      </c>
      <c r="F2478" s="9" t="str">
        <f t="shared" si="135"/>
        <v>Gerichtssaal</v>
      </c>
      <c r="G2478" s="9" t="str">
        <f t="shared" si="135"/>
        <v>Gerichtssaal</v>
      </c>
      <c r="H2478" s="9" t="str">
        <f t="shared" si="135"/>
        <v>Gerichtssaal</v>
      </c>
    </row>
    <row r="2479" spans="1:8" ht="16.8" x14ac:dyDescent="0.3">
      <c r="A2479" s="1" t="s">
        <v>4308</v>
      </c>
      <c r="B2479" t="s">
        <v>4309</v>
      </c>
      <c r="C2479" s="9" t="str">
        <f t="shared" si="133"/>
        <v>DeepLWort</v>
      </c>
      <c r="D2479" s="9" t="str">
        <f t="shared" si="134"/>
        <v>AnderesWort</v>
      </c>
      <c r="E2479" s="9" t="str">
        <f t="shared" si="135"/>
        <v>gering</v>
      </c>
      <c r="F2479" s="9" t="str">
        <f t="shared" si="135"/>
        <v>gering</v>
      </c>
      <c r="G2479" s="9" t="str">
        <f t="shared" si="135"/>
        <v>gering</v>
      </c>
      <c r="H2479" s="9" t="str">
        <f t="shared" si="135"/>
        <v>gering</v>
      </c>
    </row>
    <row r="2480" spans="1:8" ht="16.8" x14ac:dyDescent="0.3">
      <c r="A2480" s="1" t="s">
        <v>4310</v>
      </c>
      <c r="B2480" t="s">
        <v>4309</v>
      </c>
      <c r="C2480" s="9" t="str">
        <f t="shared" si="133"/>
        <v>DeepLWort</v>
      </c>
      <c r="D2480" s="9" t="str">
        <f t="shared" si="134"/>
        <v>AnderesWort</v>
      </c>
      <c r="E2480" s="9" t="str">
        <f t="shared" si="135"/>
        <v>geringe</v>
      </c>
      <c r="F2480" s="9" t="str">
        <f t="shared" si="135"/>
        <v>geringe</v>
      </c>
      <c r="G2480" s="9" t="str">
        <f t="shared" si="135"/>
        <v>geringe</v>
      </c>
      <c r="H2480" s="9" t="str">
        <f t="shared" si="135"/>
        <v>geringe</v>
      </c>
    </row>
    <row r="2481" spans="1:8" ht="16.8" x14ac:dyDescent="0.3">
      <c r="A2481" s="1" t="s">
        <v>4311</v>
      </c>
      <c r="B2481" t="s">
        <v>4309</v>
      </c>
      <c r="C2481" s="9" t="str">
        <f t="shared" si="133"/>
        <v>DeepLWort</v>
      </c>
      <c r="D2481" s="9" t="str">
        <f t="shared" si="134"/>
        <v>AnderesWort</v>
      </c>
      <c r="E2481" s="9" t="str">
        <f t="shared" si="135"/>
        <v>geringes</v>
      </c>
      <c r="F2481" s="9" t="str">
        <f t="shared" si="135"/>
        <v>geringes</v>
      </c>
      <c r="G2481" s="9" t="str">
        <f t="shared" si="135"/>
        <v>geringes</v>
      </c>
      <c r="H2481" s="9" t="str">
        <f t="shared" si="135"/>
        <v>geringes</v>
      </c>
    </row>
    <row r="2482" spans="1:8" ht="16.8" x14ac:dyDescent="0.3">
      <c r="A2482" s="1" t="s">
        <v>4312</v>
      </c>
      <c r="B2482" t="s">
        <v>4313</v>
      </c>
      <c r="C2482" s="9" t="str">
        <f t="shared" si="133"/>
        <v>DeepLWort</v>
      </c>
      <c r="D2482" s="9" t="str">
        <f t="shared" si="134"/>
        <v>AnderesWort</v>
      </c>
      <c r="E2482" s="9" t="str">
        <f t="shared" si="135"/>
        <v>geritten</v>
      </c>
      <c r="F2482" s="9" t="str">
        <f t="shared" si="135"/>
        <v>geritten</v>
      </c>
      <c r="G2482" s="9" t="str">
        <f t="shared" si="135"/>
        <v>geritten</v>
      </c>
      <c r="H2482" s="9" t="str">
        <f t="shared" si="135"/>
        <v>geritten</v>
      </c>
    </row>
    <row r="2483" spans="1:8" ht="16.8" x14ac:dyDescent="0.3">
      <c r="A2483" s="1" t="s">
        <v>4314</v>
      </c>
      <c r="B2483" t="s">
        <v>4315</v>
      </c>
      <c r="C2483" s="9" t="str">
        <f t="shared" si="133"/>
        <v>DeepLWort</v>
      </c>
      <c r="D2483" s="9" t="str">
        <f t="shared" si="134"/>
        <v>AnderesWort</v>
      </c>
      <c r="E2483" s="9" t="str">
        <f t="shared" si="135"/>
        <v>gern</v>
      </c>
      <c r="F2483" s="9" t="str">
        <f t="shared" si="135"/>
        <v>gern</v>
      </c>
      <c r="G2483" s="9" t="str">
        <f t="shared" si="135"/>
        <v>gern</v>
      </c>
      <c r="H2483" s="9" t="str">
        <f t="shared" si="135"/>
        <v>gern</v>
      </c>
    </row>
    <row r="2484" spans="1:8" ht="16.8" x14ac:dyDescent="0.3">
      <c r="A2484" s="1" t="s">
        <v>4316</v>
      </c>
      <c r="B2484" t="s">
        <v>4317</v>
      </c>
      <c r="C2484" s="9" t="str">
        <f t="shared" si="133"/>
        <v>DeepLWort</v>
      </c>
      <c r="D2484" s="9" t="str">
        <f t="shared" si="134"/>
        <v>AnderesWort</v>
      </c>
      <c r="E2484" s="9" t="str">
        <f t="shared" si="135"/>
        <v>gerne</v>
      </c>
      <c r="F2484" s="9" t="str">
        <f t="shared" si="135"/>
        <v>gerne</v>
      </c>
      <c r="G2484" s="9" t="str">
        <f t="shared" si="135"/>
        <v>gerne</v>
      </c>
      <c r="H2484" s="9" t="str">
        <f t="shared" si="135"/>
        <v>gerne</v>
      </c>
    </row>
    <row r="2485" spans="1:8" ht="16.8" x14ac:dyDescent="0.3">
      <c r="A2485" s="1" t="s">
        <v>4318</v>
      </c>
      <c r="B2485" t="s">
        <v>4319</v>
      </c>
      <c r="C2485" s="9" t="str">
        <f t="shared" si="133"/>
        <v>DeepLWort</v>
      </c>
      <c r="D2485" s="9" t="str">
        <f t="shared" si="134"/>
        <v>AnderesWort</v>
      </c>
      <c r="E2485" s="9" t="str">
        <f t="shared" si="135"/>
        <v>gerochen</v>
      </c>
      <c r="F2485" s="9" t="str">
        <f t="shared" si="135"/>
        <v>gerochen</v>
      </c>
      <c r="G2485" s="9" t="str">
        <f t="shared" si="135"/>
        <v>gerochen</v>
      </c>
      <c r="H2485" s="9" t="str">
        <f t="shared" si="135"/>
        <v>gerochen</v>
      </c>
    </row>
    <row r="2486" spans="1:8" ht="16.8" x14ac:dyDescent="0.3">
      <c r="A2486" s="1" t="s">
        <v>4320</v>
      </c>
      <c r="B2486" t="s">
        <v>595</v>
      </c>
      <c r="C2486" s="9" t="str">
        <f t="shared" si="133"/>
        <v>DeepLWort</v>
      </c>
      <c r="D2486" s="9" t="str">
        <f t="shared" si="134"/>
        <v>AnderesWort</v>
      </c>
      <c r="E2486" s="9" t="str">
        <f t="shared" si="135"/>
        <v>gerufen</v>
      </c>
      <c r="F2486" s="9" t="str">
        <f t="shared" si="135"/>
        <v>gerufen</v>
      </c>
      <c r="G2486" s="9" t="str">
        <f t="shared" si="135"/>
        <v>gerufen</v>
      </c>
      <c r="H2486" s="9" t="str">
        <f t="shared" si="135"/>
        <v>gerufen</v>
      </c>
    </row>
    <row r="2487" spans="1:8" ht="16.8" x14ac:dyDescent="0.3">
      <c r="A2487" s="1" t="s">
        <v>4321</v>
      </c>
      <c r="B2487" t="s">
        <v>4322</v>
      </c>
      <c r="C2487" s="9" t="str">
        <f t="shared" si="133"/>
        <v>DeepLWort</v>
      </c>
      <c r="D2487" s="9" t="str">
        <f t="shared" si="134"/>
        <v>AnderesWort</v>
      </c>
      <c r="E2487" s="9" t="str">
        <f t="shared" si="135"/>
        <v>gesagt</v>
      </c>
      <c r="F2487" s="9" t="str">
        <f t="shared" si="135"/>
        <v>gesagt</v>
      </c>
      <c r="G2487" s="9" t="str">
        <f t="shared" si="135"/>
        <v>gesagt</v>
      </c>
      <c r="H2487" s="9" t="str">
        <f t="shared" si="135"/>
        <v>gesagt</v>
      </c>
    </row>
    <row r="2488" spans="1:8" ht="16.8" x14ac:dyDescent="0.3">
      <c r="A2488" s="1" t="s">
        <v>4323</v>
      </c>
      <c r="B2488" t="s">
        <v>2635</v>
      </c>
      <c r="C2488" s="9" t="str">
        <f t="shared" si="133"/>
        <v>DeepLWort</v>
      </c>
      <c r="D2488" s="9" t="str">
        <f t="shared" si="134"/>
        <v>AnderesWort</v>
      </c>
      <c r="E2488" s="9" t="str">
        <f t="shared" si="135"/>
        <v>gesammelt</v>
      </c>
      <c r="F2488" s="9" t="str">
        <f t="shared" si="135"/>
        <v>gesammelt</v>
      </c>
      <c r="G2488" s="9" t="str">
        <f t="shared" si="135"/>
        <v>gesammelt</v>
      </c>
      <c r="H2488" s="9" t="str">
        <f t="shared" si="135"/>
        <v>gesammelt</v>
      </c>
    </row>
    <row r="2489" spans="1:8" ht="16.8" x14ac:dyDescent="0.3">
      <c r="A2489" s="1" t="s">
        <v>4324</v>
      </c>
      <c r="B2489" t="s">
        <v>4325</v>
      </c>
      <c r="C2489" s="9" t="str">
        <f t="shared" si="133"/>
        <v>DeepLWort</v>
      </c>
      <c r="D2489" s="9" t="str">
        <f t="shared" si="134"/>
        <v>AnderesWort</v>
      </c>
      <c r="E2489" s="9" t="str">
        <f t="shared" si="135"/>
        <v>gesamt</v>
      </c>
      <c r="F2489" s="9" t="str">
        <f t="shared" si="135"/>
        <v>gesamt</v>
      </c>
      <c r="G2489" s="9" t="str">
        <f t="shared" si="135"/>
        <v>gesamt</v>
      </c>
      <c r="H2489" s="9" t="str">
        <f t="shared" si="135"/>
        <v>gesamt</v>
      </c>
    </row>
    <row r="2490" spans="1:8" ht="16.8" x14ac:dyDescent="0.3">
      <c r="A2490" s="1" t="s">
        <v>4326</v>
      </c>
      <c r="B2490" t="s">
        <v>4327</v>
      </c>
      <c r="C2490" s="9" t="str">
        <f t="shared" si="133"/>
        <v>DeepLWort</v>
      </c>
      <c r="D2490" s="9" t="str">
        <f t="shared" si="134"/>
        <v>AnderesWort</v>
      </c>
      <c r="E2490" s="9" t="str">
        <f t="shared" si="135"/>
        <v>Gesamtdas</v>
      </c>
      <c r="F2490" s="9" t="str">
        <f t="shared" si="135"/>
        <v>Gesamtdas</v>
      </c>
      <c r="G2490" s="9" t="str">
        <f t="shared" si="135"/>
        <v>Gesamtdas</v>
      </c>
      <c r="H2490" s="9" t="str">
        <f t="shared" si="135"/>
        <v>Gesamtdas</v>
      </c>
    </row>
    <row r="2491" spans="1:8" ht="16.8" x14ac:dyDescent="0.3">
      <c r="A2491" s="1" t="s">
        <v>4328</v>
      </c>
      <c r="B2491" t="s">
        <v>4325</v>
      </c>
      <c r="C2491" s="9" t="str">
        <f t="shared" si="133"/>
        <v>DeepLWort</v>
      </c>
      <c r="D2491" s="9" t="str">
        <f t="shared" si="134"/>
        <v>AnderesWort</v>
      </c>
      <c r="E2491" s="9" t="str">
        <f t="shared" si="135"/>
        <v>gesamten</v>
      </c>
      <c r="F2491" s="9" t="str">
        <f t="shared" si="135"/>
        <v>gesamten</v>
      </c>
      <c r="G2491" s="9" t="str">
        <f t="shared" si="135"/>
        <v>gesamten</v>
      </c>
      <c r="H2491" s="9" t="str">
        <f t="shared" si="135"/>
        <v>gesamten</v>
      </c>
    </row>
    <row r="2492" spans="1:8" ht="16.8" x14ac:dyDescent="0.3">
      <c r="A2492" s="1" t="s">
        <v>4329</v>
      </c>
      <c r="B2492" t="s">
        <v>4330</v>
      </c>
      <c r="C2492" s="9" t="str">
        <f t="shared" si="133"/>
        <v>DeepLWort</v>
      </c>
      <c r="D2492" s="9" t="str">
        <f t="shared" si="134"/>
        <v>AnderesWort</v>
      </c>
      <c r="E2492" s="9" t="str">
        <f t="shared" si="135"/>
        <v>Gesamtgewicht</v>
      </c>
      <c r="F2492" s="9" t="str">
        <f t="shared" si="135"/>
        <v>Gesamtgewicht</v>
      </c>
      <c r="G2492" s="9" t="str">
        <f t="shared" si="135"/>
        <v>Gesamtgewicht</v>
      </c>
      <c r="H2492" s="9" t="str">
        <f t="shared" si="135"/>
        <v>Gesamtgewicht</v>
      </c>
    </row>
    <row r="2493" spans="1:8" ht="16.8" x14ac:dyDescent="0.3">
      <c r="A2493" s="1" t="s">
        <v>4331</v>
      </c>
      <c r="B2493" t="s">
        <v>4332</v>
      </c>
      <c r="C2493" s="9" t="str">
        <f t="shared" si="133"/>
        <v>DeepLWort</v>
      </c>
      <c r="D2493" s="9" t="str">
        <f t="shared" si="134"/>
        <v>AnderesWort</v>
      </c>
      <c r="E2493" s="9" t="str">
        <f t="shared" si="135"/>
        <v>Gesamtkoordination</v>
      </c>
      <c r="F2493" s="9" t="str">
        <f t="shared" si="135"/>
        <v>Gesamtkoordination</v>
      </c>
      <c r="G2493" s="9" t="str">
        <f t="shared" si="135"/>
        <v>Gesamtkoordination</v>
      </c>
      <c r="H2493" s="9" t="str">
        <f t="shared" si="135"/>
        <v>Gesamtkoordination</v>
      </c>
    </row>
    <row r="2494" spans="1:8" ht="16.8" x14ac:dyDescent="0.3">
      <c r="A2494" s="1" t="s">
        <v>4333</v>
      </c>
      <c r="B2494" t="s">
        <v>4334</v>
      </c>
      <c r="C2494" s="9" t="str">
        <f t="shared" si="133"/>
        <v>DeepLWort</v>
      </c>
      <c r="D2494" s="9" t="str">
        <f t="shared" si="134"/>
        <v>AnderesWort</v>
      </c>
      <c r="E2494" s="9" t="str">
        <f t="shared" si="135"/>
        <v>Gesamtschule</v>
      </c>
      <c r="F2494" s="9" t="str">
        <f t="shared" si="135"/>
        <v>Gesamtschule</v>
      </c>
      <c r="G2494" s="9" t="str">
        <f t="shared" si="135"/>
        <v>Gesamtschule</v>
      </c>
      <c r="H2494" s="9" t="str">
        <f t="shared" si="135"/>
        <v>Gesamtschule</v>
      </c>
    </row>
    <row r="2495" spans="1:8" ht="16.8" x14ac:dyDescent="0.3">
      <c r="A2495" s="1" t="s">
        <v>4335</v>
      </c>
      <c r="B2495" t="s">
        <v>4336</v>
      </c>
      <c r="C2495" s="9" t="str">
        <f t="shared" si="133"/>
        <v>DeepLWort</v>
      </c>
      <c r="D2495" s="9" t="str">
        <f t="shared" si="134"/>
        <v>AnderesWort</v>
      </c>
      <c r="E2495" s="9" t="str">
        <f t="shared" si="135"/>
        <v>Gesamtsumme</v>
      </c>
      <c r="F2495" s="9" t="str">
        <f t="shared" si="135"/>
        <v>Gesamtsumme</v>
      </c>
      <c r="G2495" s="9" t="str">
        <f t="shared" si="135"/>
        <v>Gesamtsumme</v>
      </c>
      <c r="H2495" s="9" t="str">
        <f t="shared" si="135"/>
        <v>Gesamtsumme</v>
      </c>
    </row>
    <row r="2496" spans="1:8" ht="16.8" x14ac:dyDescent="0.3">
      <c r="A2496" s="1" t="s">
        <v>4337</v>
      </c>
      <c r="B2496" t="s">
        <v>4338</v>
      </c>
      <c r="C2496" s="9" t="str">
        <f t="shared" si="133"/>
        <v>DeepLWort</v>
      </c>
      <c r="D2496" s="9" t="str">
        <f t="shared" si="134"/>
        <v>AnderesWort</v>
      </c>
      <c r="E2496" s="9" t="str">
        <f t="shared" si="135"/>
        <v>gesandt</v>
      </c>
      <c r="F2496" s="9" t="str">
        <f t="shared" si="135"/>
        <v>gesandt</v>
      </c>
      <c r="G2496" s="9" t="str">
        <f t="shared" si="135"/>
        <v>gesandt</v>
      </c>
      <c r="H2496" s="9" t="str">
        <f t="shared" si="135"/>
        <v>gesandt</v>
      </c>
    </row>
    <row r="2497" spans="1:8" ht="16.8" x14ac:dyDescent="0.3">
      <c r="A2497" s="1" t="s">
        <v>4339</v>
      </c>
      <c r="B2497" t="s">
        <v>1529</v>
      </c>
      <c r="C2497" s="9" t="str">
        <f t="shared" si="133"/>
        <v>DeepLWort</v>
      </c>
      <c r="D2497" s="9" t="str">
        <f t="shared" si="134"/>
        <v>AnderesWort</v>
      </c>
      <c r="E2497" s="9" t="str">
        <f t="shared" si="135"/>
        <v>geschadet</v>
      </c>
      <c r="F2497" s="9" t="str">
        <f t="shared" si="135"/>
        <v>geschadet</v>
      </c>
      <c r="G2497" s="9" t="str">
        <f t="shared" si="135"/>
        <v>geschadet</v>
      </c>
      <c r="H2497" s="9" t="str">
        <f t="shared" si="135"/>
        <v>geschadet</v>
      </c>
    </row>
    <row r="2498" spans="1:8" ht="16.8" x14ac:dyDescent="0.3">
      <c r="A2498" s="1" t="s">
        <v>4340</v>
      </c>
      <c r="B2498" t="s">
        <v>4341</v>
      </c>
      <c r="C2498" s="9" t="str">
        <f t="shared" si="133"/>
        <v>DeepLWort</v>
      </c>
      <c r="D2498" s="9" t="str">
        <f t="shared" si="134"/>
        <v>AnderesWort</v>
      </c>
      <c r="E2498" s="9" t="str">
        <f t="shared" si="135"/>
        <v>geschafft</v>
      </c>
      <c r="F2498" s="9" t="str">
        <f t="shared" si="135"/>
        <v>geschafft</v>
      </c>
      <c r="G2498" s="9" t="str">
        <f t="shared" si="135"/>
        <v>geschafft</v>
      </c>
      <c r="H2498" s="9" t="str">
        <f t="shared" si="135"/>
        <v>geschafft</v>
      </c>
    </row>
    <row r="2499" spans="1:8" ht="16.8" x14ac:dyDescent="0.3">
      <c r="A2499" s="1" t="s">
        <v>4342</v>
      </c>
      <c r="B2499" t="s">
        <v>4343</v>
      </c>
      <c r="C2499" s="9" t="str">
        <f t="shared" si="133"/>
        <v>DeepLWort</v>
      </c>
      <c r="D2499" s="9" t="str">
        <f t="shared" si="134"/>
        <v>AnderesWort</v>
      </c>
      <c r="E2499" s="9" t="str">
        <f t="shared" si="135"/>
        <v>Geschäft</v>
      </c>
      <c r="F2499" s="9" t="str">
        <f t="shared" si="135"/>
        <v>Geschäft</v>
      </c>
      <c r="G2499" s="9" t="str">
        <f t="shared" si="135"/>
        <v>Geschäft</v>
      </c>
      <c r="H2499" s="9" t="str">
        <f t="shared" si="135"/>
        <v>Geschäft</v>
      </c>
    </row>
    <row r="2500" spans="1:8" ht="16.8" x14ac:dyDescent="0.3">
      <c r="A2500" s="1" t="s">
        <v>4344</v>
      </c>
      <c r="B2500" t="s">
        <v>4343</v>
      </c>
      <c r="C2500" s="9" t="str">
        <f t="shared" si="133"/>
        <v>DeepLWort</v>
      </c>
      <c r="D2500" s="9" t="str">
        <f t="shared" si="134"/>
        <v>AnderesWort</v>
      </c>
      <c r="E2500" s="9" t="str">
        <f t="shared" si="135"/>
        <v>Geschäfte</v>
      </c>
      <c r="F2500" s="9" t="str">
        <f t="shared" si="135"/>
        <v>Geschäfte</v>
      </c>
      <c r="G2500" s="9" t="str">
        <f t="shared" si="135"/>
        <v>Geschäfte</v>
      </c>
      <c r="H2500" s="9" t="str">
        <f t="shared" si="135"/>
        <v>Geschäfte</v>
      </c>
    </row>
    <row r="2501" spans="1:8" ht="16.8" x14ac:dyDescent="0.3">
      <c r="A2501" s="1" t="s">
        <v>4345</v>
      </c>
      <c r="B2501" t="s">
        <v>4346</v>
      </c>
      <c r="C2501" s="9" t="str">
        <f t="shared" si="133"/>
        <v>DeepLWort</v>
      </c>
      <c r="D2501" s="9" t="str">
        <f t="shared" si="134"/>
        <v>AnderesWort</v>
      </c>
      <c r="E2501" s="9" t="str">
        <f t="shared" si="135"/>
        <v>Geschäften</v>
      </c>
      <c r="F2501" s="9" t="str">
        <f t="shared" si="135"/>
        <v>Geschäften</v>
      </c>
      <c r="G2501" s="9" t="str">
        <f t="shared" si="135"/>
        <v>Geschäften</v>
      </c>
      <c r="H2501" s="9" t="str">
        <f t="shared" ref="H2501:H2564" si="136">HYPERLINK(H$1&amp;$A2501,$A2501)</f>
        <v>Geschäften</v>
      </c>
    </row>
    <row r="2502" spans="1:8" ht="16.8" x14ac:dyDescent="0.3">
      <c r="A2502" s="1" t="s">
        <v>4347</v>
      </c>
      <c r="B2502" t="s">
        <v>4348</v>
      </c>
      <c r="C2502" s="9" t="str">
        <f t="shared" ref="C2502:C2565" si="137">HYPERLINK(C$1&amp;$A2502,"DeepLWort")</f>
        <v>DeepLWort</v>
      </c>
      <c r="D2502" s="9" t="str">
        <f t="shared" ref="D2502:D2565" si="138">HYPERLINK(D$1&amp;$A2502,"AnderesWort")</f>
        <v>AnderesWort</v>
      </c>
      <c r="E2502" s="9" t="str">
        <f t="shared" ref="E2502:H2565" si="139">HYPERLINK(E$1&amp;$A2502,$A2502)</f>
        <v>Geschäftsmann</v>
      </c>
      <c r="F2502" s="9" t="str">
        <f t="shared" si="139"/>
        <v>Geschäftsmann</v>
      </c>
      <c r="G2502" s="9" t="str">
        <f t="shared" si="139"/>
        <v>Geschäftsmann</v>
      </c>
      <c r="H2502" s="9" t="str">
        <f t="shared" si="136"/>
        <v>Geschäftsmann</v>
      </c>
    </row>
    <row r="2503" spans="1:8" ht="16.8" x14ac:dyDescent="0.3">
      <c r="A2503" s="1" t="s">
        <v>4349</v>
      </c>
      <c r="B2503" t="s">
        <v>4350</v>
      </c>
      <c r="C2503" s="9" t="str">
        <f t="shared" si="137"/>
        <v>DeepLWort</v>
      </c>
      <c r="D2503" s="9" t="str">
        <f t="shared" si="138"/>
        <v>AnderesWort</v>
      </c>
      <c r="E2503" s="9" t="str">
        <f t="shared" si="139"/>
        <v>Geschäftspartner</v>
      </c>
      <c r="F2503" s="9" t="str">
        <f t="shared" si="139"/>
        <v>Geschäftspartner</v>
      </c>
      <c r="G2503" s="9" t="str">
        <f t="shared" si="139"/>
        <v>Geschäftspartner</v>
      </c>
      <c r="H2503" s="9" t="str">
        <f t="shared" si="136"/>
        <v>Geschäftspartner</v>
      </c>
    </row>
    <row r="2504" spans="1:8" ht="16.8" x14ac:dyDescent="0.3">
      <c r="A2504" s="1" t="s">
        <v>4351</v>
      </c>
      <c r="B2504" t="s">
        <v>4352</v>
      </c>
      <c r="C2504" s="9" t="str">
        <f t="shared" si="137"/>
        <v>DeepLWort</v>
      </c>
      <c r="D2504" s="9" t="str">
        <f t="shared" si="138"/>
        <v>AnderesWort</v>
      </c>
      <c r="E2504" s="9" t="str">
        <f t="shared" si="139"/>
        <v>geschah</v>
      </c>
      <c r="F2504" s="9" t="str">
        <f t="shared" si="139"/>
        <v>geschah</v>
      </c>
      <c r="G2504" s="9" t="str">
        <f t="shared" si="139"/>
        <v>geschah</v>
      </c>
      <c r="H2504" s="9" t="str">
        <f t="shared" si="136"/>
        <v>geschah</v>
      </c>
    </row>
    <row r="2505" spans="1:8" ht="16.8" x14ac:dyDescent="0.3">
      <c r="A2505" s="1" t="s">
        <v>4353</v>
      </c>
      <c r="B2505" t="s">
        <v>4354</v>
      </c>
      <c r="C2505" s="9" t="str">
        <f t="shared" si="137"/>
        <v>DeepLWort</v>
      </c>
      <c r="D2505" s="9" t="str">
        <f t="shared" si="138"/>
        <v>AnderesWort</v>
      </c>
      <c r="E2505" s="9" t="str">
        <f t="shared" si="139"/>
        <v>geschaltet</v>
      </c>
      <c r="F2505" s="9" t="str">
        <f t="shared" si="139"/>
        <v>geschaltet</v>
      </c>
      <c r="G2505" s="9" t="str">
        <f t="shared" si="139"/>
        <v>geschaltet</v>
      </c>
      <c r="H2505" s="9" t="str">
        <f t="shared" si="136"/>
        <v>geschaltet</v>
      </c>
    </row>
    <row r="2506" spans="1:8" ht="16.8" x14ac:dyDescent="0.3">
      <c r="A2506" s="1" t="s">
        <v>4355</v>
      </c>
      <c r="B2506" t="s">
        <v>4356</v>
      </c>
      <c r="C2506" s="9" t="str">
        <f t="shared" si="137"/>
        <v>DeepLWort</v>
      </c>
      <c r="D2506" s="9" t="str">
        <f t="shared" si="138"/>
        <v>AnderesWort</v>
      </c>
      <c r="E2506" s="9" t="str">
        <f t="shared" si="139"/>
        <v>geschätzt</v>
      </c>
      <c r="F2506" s="9" t="str">
        <f t="shared" si="139"/>
        <v>geschätzt</v>
      </c>
      <c r="G2506" s="9" t="str">
        <f t="shared" si="139"/>
        <v>geschätzt</v>
      </c>
      <c r="H2506" s="9" t="str">
        <f t="shared" si="136"/>
        <v>geschätzt</v>
      </c>
    </row>
    <row r="2507" spans="1:8" ht="16.8" x14ac:dyDescent="0.3">
      <c r="A2507" s="1" t="s">
        <v>4357</v>
      </c>
      <c r="B2507" t="s">
        <v>1015</v>
      </c>
      <c r="C2507" s="9" t="str">
        <f t="shared" si="137"/>
        <v>DeepLWort</v>
      </c>
      <c r="D2507" s="9" t="str">
        <f t="shared" si="138"/>
        <v>AnderesWort</v>
      </c>
      <c r="E2507" s="9" t="str">
        <f t="shared" si="139"/>
        <v>geschaut</v>
      </c>
      <c r="F2507" s="9" t="str">
        <f t="shared" si="139"/>
        <v>geschaut</v>
      </c>
      <c r="G2507" s="9" t="str">
        <f t="shared" si="139"/>
        <v>geschaut</v>
      </c>
      <c r="H2507" s="9" t="str">
        <f t="shared" si="136"/>
        <v>geschaut</v>
      </c>
    </row>
    <row r="2508" spans="1:8" ht="16.8" x14ac:dyDescent="0.3">
      <c r="A2508" s="1" t="s">
        <v>4358</v>
      </c>
      <c r="B2508" t="s">
        <v>4352</v>
      </c>
      <c r="C2508" s="9" t="str">
        <f t="shared" si="137"/>
        <v>DeepLWort</v>
      </c>
      <c r="D2508" s="9" t="str">
        <f t="shared" si="138"/>
        <v>AnderesWort</v>
      </c>
      <c r="E2508" s="9" t="str">
        <f t="shared" si="139"/>
        <v>geschehen</v>
      </c>
      <c r="F2508" s="9" t="str">
        <f t="shared" si="139"/>
        <v>geschehen</v>
      </c>
      <c r="G2508" s="9" t="str">
        <f t="shared" si="139"/>
        <v>geschehen</v>
      </c>
      <c r="H2508" s="9" t="str">
        <f t="shared" si="136"/>
        <v>geschehen</v>
      </c>
    </row>
    <row r="2509" spans="1:8" ht="16.8" x14ac:dyDescent="0.3">
      <c r="A2509" s="1" t="s">
        <v>4359</v>
      </c>
      <c r="B2509" t="s">
        <v>4360</v>
      </c>
      <c r="C2509" s="9" t="str">
        <f t="shared" si="137"/>
        <v>DeepLWort</v>
      </c>
      <c r="D2509" s="9" t="str">
        <f t="shared" si="138"/>
        <v>AnderesWort</v>
      </c>
      <c r="E2509" s="9" t="str">
        <f t="shared" si="139"/>
        <v>Geschenk</v>
      </c>
      <c r="F2509" s="9" t="str">
        <f t="shared" si="139"/>
        <v>Geschenk</v>
      </c>
      <c r="G2509" s="9" t="str">
        <f t="shared" si="139"/>
        <v>Geschenk</v>
      </c>
      <c r="H2509" s="9" t="str">
        <f t="shared" si="136"/>
        <v>Geschenk</v>
      </c>
    </row>
    <row r="2510" spans="1:8" ht="16.8" x14ac:dyDescent="0.3">
      <c r="A2510" s="1" t="s">
        <v>4361</v>
      </c>
      <c r="B2510" t="s">
        <v>4362</v>
      </c>
      <c r="C2510" s="9" t="str">
        <f t="shared" si="137"/>
        <v>DeepLWort</v>
      </c>
      <c r="D2510" s="9" t="str">
        <f t="shared" si="138"/>
        <v>AnderesWort</v>
      </c>
      <c r="E2510" s="9" t="str">
        <f t="shared" si="139"/>
        <v>Geschenke</v>
      </c>
      <c r="F2510" s="9" t="str">
        <f t="shared" si="139"/>
        <v>Geschenke</v>
      </c>
      <c r="G2510" s="9" t="str">
        <f t="shared" si="139"/>
        <v>Geschenke</v>
      </c>
      <c r="H2510" s="9" t="str">
        <f t="shared" si="136"/>
        <v>Geschenke</v>
      </c>
    </row>
    <row r="2511" spans="1:8" ht="16.8" x14ac:dyDescent="0.3">
      <c r="A2511" s="1" t="s">
        <v>4363</v>
      </c>
      <c r="B2511" t="s">
        <v>3977</v>
      </c>
      <c r="C2511" s="9" t="str">
        <f t="shared" si="137"/>
        <v>DeepLWort</v>
      </c>
      <c r="D2511" s="9" t="str">
        <f t="shared" si="138"/>
        <v>AnderesWort</v>
      </c>
      <c r="E2511" s="9" t="str">
        <f t="shared" si="139"/>
        <v>geschenkt</v>
      </c>
      <c r="F2511" s="9" t="str">
        <f t="shared" si="139"/>
        <v>geschenkt</v>
      </c>
      <c r="G2511" s="9" t="str">
        <f t="shared" si="139"/>
        <v>geschenkt</v>
      </c>
      <c r="H2511" s="9" t="str">
        <f t="shared" si="136"/>
        <v>geschenkt</v>
      </c>
    </row>
    <row r="2512" spans="1:8" ht="16.8" x14ac:dyDescent="0.3">
      <c r="A2512" s="1" t="s">
        <v>4364</v>
      </c>
      <c r="B2512" t="s">
        <v>4365</v>
      </c>
      <c r="C2512" s="9" t="str">
        <f t="shared" si="137"/>
        <v>DeepLWort</v>
      </c>
      <c r="D2512" s="9" t="str">
        <f t="shared" si="138"/>
        <v>AnderesWort</v>
      </c>
      <c r="E2512" s="9" t="str">
        <f t="shared" si="139"/>
        <v>Geschichte</v>
      </c>
      <c r="F2512" s="9" t="str">
        <f t="shared" si="139"/>
        <v>Geschichte</v>
      </c>
      <c r="G2512" s="9" t="str">
        <f t="shared" si="139"/>
        <v>Geschichte</v>
      </c>
      <c r="H2512" s="9" t="str">
        <f t="shared" si="136"/>
        <v>Geschichte</v>
      </c>
    </row>
    <row r="2513" spans="1:8" ht="16.8" x14ac:dyDescent="0.3">
      <c r="A2513" s="1" t="s">
        <v>4366</v>
      </c>
      <c r="B2513" t="s">
        <v>4338</v>
      </c>
      <c r="C2513" s="9" t="str">
        <f t="shared" si="137"/>
        <v>DeepLWort</v>
      </c>
      <c r="D2513" s="9" t="str">
        <f t="shared" si="138"/>
        <v>AnderesWort</v>
      </c>
      <c r="E2513" s="9" t="str">
        <f t="shared" si="139"/>
        <v>geschickt</v>
      </c>
      <c r="F2513" s="9" t="str">
        <f t="shared" si="139"/>
        <v>geschickt</v>
      </c>
      <c r="G2513" s="9" t="str">
        <f t="shared" si="139"/>
        <v>geschickt</v>
      </c>
      <c r="H2513" s="9" t="str">
        <f t="shared" si="136"/>
        <v>geschickt</v>
      </c>
    </row>
    <row r="2514" spans="1:8" ht="16.8" x14ac:dyDescent="0.3">
      <c r="A2514" s="1" t="s">
        <v>4367</v>
      </c>
      <c r="B2514" t="s">
        <v>4368</v>
      </c>
      <c r="C2514" s="9" t="str">
        <f t="shared" si="137"/>
        <v>DeepLWort</v>
      </c>
      <c r="D2514" s="9" t="str">
        <f t="shared" si="138"/>
        <v>AnderesWort</v>
      </c>
      <c r="E2514" s="9" t="str">
        <f t="shared" si="139"/>
        <v>geschieden</v>
      </c>
      <c r="F2514" s="9" t="str">
        <f t="shared" si="139"/>
        <v>geschieden</v>
      </c>
      <c r="G2514" s="9" t="str">
        <f t="shared" si="139"/>
        <v>geschieden</v>
      </c>
      <c r="H2514" s="9" t="str">
        <f t="shared" si="136"/>
        <v>geschieden</v>
      </c>
    </row>
    <row r="2515" spans="1:8" ht="16.8" x14ac:dyDescent="0.3">
      <c r="A2515" s="1" t="s">
        <v>127</v>
      </c>
      <c r="B2515" t="s">
        <v>4369</v>
      </c>
      <c r="C2515" s="9" t="str">
        <f t="shared" si="137"/>
        <v>DeepLWort</v>
      </c>
      <c r="D2515" s="9" t="str">
        <f t="shared" si="138"/>
        <v>AnderesWort</v>
      </c>
      <c r="E2515" s="9" t="str">
        <f t="shared" si="139"/>
        <v>geschieht</v>
      </c>
      <c r="F2515" s="9" t="str">
        <f t="shared" si="139"/>
        <v>geschieht</v>
      </c>
      <c r="G2515" s="9" t="str">
        <f t="shared" si="139"/>
        <v>geschieht</v>
      </c>
      <c r="H2515" s="9" t="str">
        <f t="shared" si="136"/>
        <v>geschieht</v>
      </c>
    </row>
    <row r="2516" spans="1:8" ht="16.8" x14ac:dyDescent="0.3">
      <c r="A2516" s="1" t="s">
        <v>4370</v>
      </c>
      <c r="B2516" t="s">
        <v>4371</v>
      </c>
      <c r="C2516" s="9" t="str">
        <f t="shared" si="137"/>
        <v>DeepLWort</v>
      </c>
      <c r="D2516" s="9" t="str">
        <f t="shared" si="138"/>
        <v>AnderesWort</v>
      </c>
      <c r="E2516" s="9" t="str">
        <f t="shared" si="139"/>
        <v>geschienen</v>
      </c>
      <c r="F2516" s="9" t="str">
        <f t="shared" si="139"/>
        <v>geschienen</v>
      </c>
      <c r="G2516" s="9" t="str">
        <f t="shared" si="139"/>
        <v>geschienen</v>
      </c>
      <c r="H2516" s="9" t="str">
        <f t="shared" si="136"/>
        <v>geschienen</v>
      </c>
    </row>
    <row r="2517" spans="1:8" ht="16.8" x14ac:dyDescent="0.3">
      <c r="A2517" s="1" t="s">
        <v>4372</v>
      </c>
      <c r="B2517" t="s">
        <v>4373</v>
      </c>
      <c r="C2517" s="9" t="str">
        <f t="shared" si="137"/>
        <v>DeepLWort</v>
      </c>
      <c r="D2517" s="9" t="str">
        <f t="shared" si="138"/>
        <v>AnderesWort</v>
      </c>
      <c r="E2517" s="9" t="str">
        <f t="shared" si="139"/>
        <v>geschimpft</v>
      </c>
      <c r="F2517" s="9" t="str">
        <f t="shared" si="139"/>
        <v>geschimpft</v>
      </c>
      <c r="G2517" s="9" t="str">
        <f t="shared" si="139"/>
        <v>geschimpft</v>
      </c>
      <c r="H2517" s="9" t="str">
        <f t="shared" si="136"/>
        <v>geschimpft</v>
      </c>
    </row>
    <row r="2518" spans="1:8" ht="16.8" x14ac:dyDescent="0.3">
      <c r="A2518" s="1" t="s">
        <v>4374</v>
      </c>
      <c r="B2518" t="s">
        <v>4375</v>
      </c>
      <c r="C2518" s="9" t="str">
        <f t="shared" si="137"/>
        <v>DeepLWort</v>
      </c>
      <c r="D2518" s="9" t="str">
        <f t="shared" si="138"/>
        <v>AnderesWort</v>
      </c>
      <c r="E2518" s="9" t="str">
        <f t="shared" si="139"/>
        <v>Geschirr</v>
      </c>
      <c r="F2518" s="9" t="str">
        <f t="shared" si="139"/>
        <v>Geschirr</v>
      </c>
      <c r="G2518" s="9" t="str">
        <f t="shared" si="139"/>
        <v>Geschirr</v>
      </c>
      <c r="H2518" s="9" t="str">
        <f t="shared" si="136"/>
        <v>Geschirr</v>
      </c>
    </row>
    <row r="2519" spans="1:8" ht="16.8" x14ac:dyDescent="0.3">
      <c r="A2519" s="1" t="s">
        <v>4376</v>
      </c>
      <c r="B2519" t="s">
        <v>4377</v>
      </c>
      <c r="C2519" s="9" t="str">
        <f t="shared" si="137"/>
        <v>DeepLWort</v>
      </c>
      <c r="D2519" s="9" t="str">
        <f t="shared" si="138"/>
        <v>AnderesWort</v>
      </c>
      <c r="E2519" s="9" t="str">
        <f t="shared" si="139"/>
        <v>geschlafen</v>
      </c>
      <c r="F2519" s="9" t="str">
        <f t="shared" si="139"/>
        <v>geschlafen</v>
      </c>
      <c r="G2519" s="9" t="str">
        <f t="shared" si="139"/>
        <v>geschlafen</v>
      </c>
      <c r="H2519" s="9" t="str">
        <f t="shared" si="136"/>
        <v>geschlafen</v>
      </c>
    </row>
    <row r="2520" spans="1:8" ht="16.8" x14ac:dyDescent="0.3">
      <c r="A2520" s="1" t="s">
        <v>4378</v>
      </c>
      <c r="B2520" t="s">
        <v>4379</v>
      </c>
      <c r="C2520" s="9" t="str">
        <f t="shared" si="137"/>
        <v>DeepLWort</v>
      </c>
      <c r="D2520" s="9" t="str">
        <f t="shared" si="138"/>
        <v>AnderesWort</v>
      </c>
      <c r="E2520" s="9" t="str">
        <f t="shared" si="139"/>
        <v>geschlagen</v>
      </c>
      <c r="F2520" s="9" t="str">
        <f t="shared" si="139"/>
        <v>geschlagen</v>
      </c>
      <c r="G2520" s="9" t="str">
        <f t="shared" si="139"/>
        <v>geschlagen</v>
      </c>
      <c r="H2520" s="9" t="str">
        <f t="shared" si="136"/>
        <v>geschlagen</v>
      </c>
    </row>
    <row r="2521" spans="1:8" ht="16.8" x14ac:dyDescent="0.3">
      <c r="A2521" s="1" t="s">
        <v>4380</v>
      </c>
      <c r="B2521" t="s">
        <v>4381</v>
      </c>
      <c r="C2521" s="9" t="str">
        <f t="shared" si="137"/>
        <v>DeepLWort</v>
      </c>
      <c r="D2521" s="9" t="str">
        <f t="shared" si="138"/>
        <v>AnderesWort</v>
      </c>
      <c r="E2521" s="9" t="str">
        <f t="shared" si="139"/>
        <v>Geschlecht</v>
      </c>
      <c r="F2521" s="9" t="str">
        <f t="shared" si="139"/>
        <v>Geschlecht</v>
      </c>
      <c r="G2521" s="9" t="str">
        <f t="shared" si="139"/>
        <v>Geschlecht</v>
      </c>
      <c r="H2521" s="9" t="str">
        <f t="shared" si="136"/>
        <v>Geschlecht</v>
      </c>
    </row>
    <row r="2522" spans="1:8" ht="16.8" x14ac:dyDescent="0.3">
      <c r="A2522" s="1" t="s">
        <v>4382</v>
      </c>
      <c r="B2522" t="s">
        <v>4383</v>
      </c>
      <c r="C2522" s="9" t="str">
        <f t="shared" si="137"/>
        <v>DeepLWort</v>
      </c>
      <c r="D2522" s="9" t="str">
        <f t="shared" si="138"/>
        <v>AnderesWort</v>
      </c>
      <c r="E2522" s="9" t="str">
        <f t="shared" si="139"/>
        <v>geschlos</v>
      </c>
      <c r="F2522" s="9" t="str">
        <f t="shared" si="139"/>
        <v>geschlos</v>
      </c>
      <c r="G2522" s="9" t="str">
        <f t="shared" si="139"/>
        <v>geschlos</v>
      </c>
      <c r="H2522" s="9" t="str">
        <f t="shared" si="136"/>
        <v>geschlos</v>
      </c>
    </row>
    <row r="2523" spans="1:8" ht="16.8" x14ac:dyDescent="0.3">
      <c r="A2523" s="1" t="s">
        <v>4384</v>
      </c>
      <c r="B2523" t="s">
        <v>4383</v>
      </c>
      <c r="C2523" s="9" t="str">
        <f t="shared" si="137"/>
        <v>DeepLWort</v>
      </c>
      <c r="D2523" s="9" t="str">
        <f t="shared" si="138"/>
        <v>AnderesWort</v>
      </c>
      <c r="E2523" s="9" t="str">
        <f t="shared" si="139"/>
        <v>geschlossen</v>
      </c>
      <c r="F2523" s="9" t="str">
        <f t="shared" si="139"/>
        <v>geschlossen</v>
      </c>
      <c r="G2523" s="9" t="str">
        <f t="shared" si="139"/>
        <v>geschlossen</v>
      </c>
      <c r="H2523" s="9" t="str">
        <f t="shared" si="136"/>
        <v>geschlossen</v>
      </c>
    </row>
    <row r="2524" spans="1:8" ht="16.8" x14ac:dyDescent="0.3">
      <c r="A2524" s="1" t="s">
        <v>4385</v>
      </c>
      <c r="B2524" t="s">
        <v>4386</v>
      </c>
      <c r="C2524" s="9" t="str">
        <f t="shared" si="137"/>
        <v>DeepLWort</v>
      </c>
      <c r="D2524" s="9" t="str">
        <f t="shared" si="138"/>
        <v>AnderesWort</v>
      </c>
      <c r="E2524" s="9" t="str">
        <f t="shared" si="139"/>
        <v>Geschmack</v>
      </c>
      <c r="F2524" s="9" t="str">
        <f t="shared" si="139"/>
        <v>Geschmack</v>
      </c>
      <c r="G2524" s="9" t="str">
        <f t="shared" si="139"/>
        <v>Geschmack</v>
      </c>
      <c r="H2524" s="9" t="str">
        <f t="shared" si="136"/>
        <v>Geschmack</v>
      </c>
    </row>
    <row r="2525" spans="1:8" ht="16.8" x14ac:dyDescent="0.3">
      <c r="A2525" s="1" t="s">
        <v>4387</v>
      </c>
      <c r="B2525" t="s">
        <v>4099</v>
      </c>
      <c r="C2525" s="9" t="str">
        <f t="shared" si="137"/>
        <v>DeepLWort</v>
      </c>
      <c r="D2525" s="9" t="str">
        <f t="shared" si="138"/>
        <v>AnderesWort</v>
      </c>
      <c r="E2525" s="9" t="str">
        <f t="shared" si="139"/>
        <v>geschmeckt</v>
      </c>
      <c r="F2525" s="9" t="str">
        <f t="shared" si="139"/>
        <v>geschmeckt</v>
      </c>
      <c r="G2525" s="9" t="str">
        <f t="shared" si="139"/>
        <v>geschmeckt</v>
      </c>
      <c r="H2525" s="9" t="str">
        <f t="shared" si="136"/>
        <v>geschmeckt</v>
      </c>
    </row>
    <row r="2526" spans="1:8" ht="16.8" x14ac:dyDescent="0.3">
      <c r="A2526" s="1" t="s">
        <v>4388</v>
      </c>
      <c r="B2526" t="s">
        <v>4389</v>
      </c>
      <c r="C2526" s="9" t="str">
        <f t="shared" si="137"/>
        <v>DeepLWort</v>
      </c>
      <c r="D2526" s="9" t="str">
        <f t="shared" si="138"/>
        <v>AnderesWort</v>
      </c>
      <c r="E2526" s="9" t="str">
        <f t="shared" si="139"/>
        <v>geschminkt</v>
      </c>
      <c r="F2526" s="9" t="str">
        <f t="shared" si="139"/>
        <v>geschminkt</v>
      </c>
      <c r="G2526" s="9" t="str">
        <f t="shared" si="139"/>
        <v>geschminkt</v>
      </c>
      <c r="H2526" s="9" t="str">
        <f t="shared" si="136"/>
        <v>geschminkt</v>
      </c>
    </row>
    <row r="2527" spans="1:8" ht="16.8" x14ac:dyDescent="0.3">
      <c r="A2527" s="1" t="s">
        <v>4390</v>
      </c>
      <c r="B2527" t="s">
        <v>4391</v>
      </c>
      <c r="C2527" s="9" t="str">
        <f t="shared" si="137"/>
        <v>DeepLWort</v>
      </c>
      <c r="D2527" s="9" t="str">
        <f t="shared" si="138"/>
        <v>AnderesWort</v>
      </c>
      <c r="E2527" s="9" t="str">
        <f t="shared" si="139"/>
        <v>geschneit</v>
      </c>
      <c r="F2527" s="9" t="str">
        <f t="shared" si="139"/>
        <v>geschneit</v>
      </c>
      <c r="G2527" s="9" t="str">
        <f t="shared" si="139"/>
        <v>geschneit</v>
      </c>
      <c r="H2527" s="9" t="str">
        <f t="shared" si="136"/>
        <v>geschneit</v>
      </c>
    </row>
    <row r="2528" spans="1:8" ht="16.8" x14ac:dyDescent="0.3">
      <c r="A2528" s="1" t="s">
        <v>4392</v>
      </c>
      <c r="B2528" t="s">
        <v>4393</v>
      </c>
      <c r="C2528" s="9" t="str">
        <f t="shared" si="137"/>
        <v>DeepLWort</v>
      </c>
      <c r="D2528" s="9" t="str">
        <f t="shared" si="138"/>
        <v>AnderesWort</v>
      </c>
      <c r="E2528" s="9" t="str">
        <f t="shared" si="139"/>
        <v>geschnitten</v>
      </c>
      <c r="F2528" s="9" t="str">
        <f t="shared" si="139"/>
        <v>geschnitten</v>
      </c>
      <c r="G2528" s="9" t="str">
        <f t="shared" si="139"/>
        <v>geschnitten</v>
      </c>
      <c r="H2528" s="9" t="str">
        <f t="shared" si="136"/>
        <v>geschnitten</v>
      </c>
    </row>
    <row r="2529" spans="1:8" ht="16.8" x14ac:dyDescent="0.3">
      <c r="A2529" s="1" t="s">
        <v>4394</v>
      </c>
      <c r="B2529" t="s">
        <v>4395</v>
      </c>
      <c r="C2529" s="9" t="str">
        <f t="shared" si="137"/>
        <v>DeepLWort</v>
      </c>
      <c r="D2529" s="9" t="str">
        <f t="shared" si="138"/>
        <v>AnderesWort</v>
      </c>
      <c r="E2529" s="9" t="str">
        <f t="shared" si="139"/>
        <v>geschoben</v>
      </c>
      <c r="F2529" s="9" t="str">
        <f t="shared" si="139"/>
        <v>geschoben</v>
      </c>
      <c r="G2529" s="9" t="str">
        <f t="shared" si="139"/>
        <v>geschoben</v>
      </c>
      <c r="H2529" s="9" t="str">
        <f t="shared" si="136"/>
        <v>geschoben</v>
      </c>
    </row>
    <row r="2530" spans="1:8" ht="16.8" x14ac:dyDescent="0.3">
      <c r="A2530" s="1" t="s">
        <v>4396</v>
      </c>
      <c r="B2530" t="s">
        <v>4397</v>
      </c>
      <c r="C2530" s="9" t="str">
        <f t="shared" si="137"/>
        <v>DeepLWort</v>
      </c>
      <c r="D2530" s="9" t="str">
        <f t="shared" si="138"/>
        <v>AnderesWort</v>
      </c>
      <c r="E2530" s="9" t="str">
        <f t="shared" si="139"/>
        <v>geschossen</v>
      </c>
      <c r="F2530" s="9" t="str">
        <f t="shared" si="139"/>
        <v>geschossen</v>
      </c>
      <c r="G2530" s="9" t="str">
        <f t="shared" si="139"/>
        <v>geschossen</v>
      </c>
      <c r="H2530" s="9" t="str">
        <f t="shared" si="136"/>
        <v>geschossen</v>
      </c>
    </row>
    <row r="2531" spans="1:8" ht="16.8" x14ac:dyDescent="0.3">
      <c r="A2531" s="1" t="s">
        <v>4398</v>
      </c>
      <c r="B2531" t="s">
        <v>4399</v>
      </c>
      <c r="C2531" s="9" t="str">
        <f t="shared" si="137"/>
        <v>DeepLWort</v>
      </c>
      <c r="D2531" s="9" t="str">
        <f t="shared" si="138"/>
        <v>AnderesWort</v>
      </c>
      <c r="E2531" s="9" t="str">
        <f t="shared" si="139"/>
        <v>geschrieben</v>
      </c>
      <c r="F2531" s="9" t="str">
        <f t="shared" si="139"/>
        <v>geschrieben</v>
      </c>
      <c r="G2531" s="9" t="str">
        <f t="shared" si="139"/>
        <v>geschrieben</v>
      </c>
      <c r="H2531" s="9" t="str">
        <f t="shared" si="136"/>
        <v>geschrieben</v>
      </c>
    </row>
    <row r="2532" spans="1:8" ht="16.8" x14ac:dyDescent="0.3">
      <c r="A2532" s="1" t="s">
        <v>4400</v>
      </c>
      <c r="B2532" t="s">
        <v>4399</v>
      </c>
      <c r="C2532" s="9" t="str">
        <f t="shared" si="137"/>
        <v>DeepLWort</v>
      </c>
      <c r="D2532" s="9" t="str">
        <f t="shared" si="138"/>
        <v>AnderesWort</v>
      </c>
      <c r="E2532" s="9" t="str">
        <f t="shared" si="139"/>
        <v>geschriebenen</v>
      </c>
      <c r="F2532" s="9" t="str">
        <f t="shared" si="139"/>
        <v>geschriebenen</v>
      </c>
      <c r="G2532" s="9" t="str">
        <f t="shared" si="139"/>
        <v>geschriebenen</v>
      </c>
      <c r="H2532" s="9" t="str">
        <f t="shared" si="136"/>
        <v>geschriebenen</v>
      </c>
    </row>
    <row r="2533" spans="1:8" ht="16.8" x14ac:dyDescent="0.3">
      <c r="A2533" s="1" t="s">
        <v>4401</v>
      </c>
      <c r="B2533" t="s">
        <v>4402</v>
      </c>
      <c r="C2533" s="9" t="str">
        <f t="shared" si="137"/>
        <v>DeepLWort</v>
      </c>
      <c r="D2533" s="9" t="str">
        <f t="shared" si="138"/>
        <v>AnderesWort</v>
      </c>
      <c r="E2533" s="9" t="str">
        <f t="shared" si="139"/>
        <v>geschrien</v>
      </c>
      <c r="F2533" s="9" t="str">
        <f t="shared" si="139"/>
        <v>geschrien</v>
      </c>
      <c r="G2533" s="9" t="str">
        <f t="shared" si="139"/>
        <v>geschrien</v>
      </c>
      <c r="H2533" s="9" t="str">
        <f t="shared" si="136"/>
        <v>geschrien</v>
      </c>
    </row>
    <row r="2534" spans="1:8" ht="16.8" x14ac:dyDescent="0.3">
      <c r="A2534" s="1" t="s">
        <v>4403</v>
      </c>
      <c r="B2534" t="s">
        <v>4404</v>
      </c>
      <c r="C2534" s="9" t="str">
        <f t="shared" si="137"/>
        <v>DeepLWort</v>
      </c>
      <c r="D2534" s="9" t="str">
        <f t="shared" si="138"/>
        <v>AnderesWort</v>
      </c>
      <c r="E2534" s="9" t="str">
        <f t="shared" si="139"/>
        <v>geschüttelt</v>
      </c>
      <c r="F2534" s="9" t="str">
        <f t="shared" si="139"/>
        <v>geschüttelt</v>
      </c>
      <c r="G2534" s="9" t="str">
        <f t="shared" si="139"/>
        <v>geschüttelt</v>
      </c>
      <c r="H2534" s="9" t="str">
        <f t="shared" si="136"/>
        <v>geschüttelt</v>
      </c>
    </row>
    <row r="2535" spans="1:8" ht="16.8" x14ac:dyDescent="0.3">
      <c r="A2535" s="1" t="s">
        <v>4405</v>
      </c>
      <c r="B2535" t="s">
        <v>4406</v>
      </c>
      <c r="C2535" s="9" t="str">
        <f t="shared" si="137"/>
        <v>DeepLWort</v>
      </c>
      <c r="D2535" s="9" t="str">
        <f t="shared" si="138"/>
        <v>AnderesWort</v>
      </c>
      <c r="E2535" s="9" t="str">
        <f t="shared" si="139"/>
        <v>geschützt</v>
      </c>
      <c r="F2535" s="9" t="str">
        <f t="shared" si="139"/>
        <v>geschützt</v>
      </c>
      <c r="G2535" s="9" t="str">
        <f t="shared" si="139"/>
        <v>geschützt</v>
      </c>
      <c r="H2535" s="9" t="str">
        <f t="shared" si="136"/>
        <v>geschützt</v>
      </c>
    </row>
    <row r="2536" spans="1:8" ht="16.8" x14ac:dyDescent="0.3">
      <c r="A2536" s="1" t="s">
        <v>4407</v>
      </c>
      <c r="B2536" t="s">
        <v>4408</v>
      </c>
      <c r="C2536" s="9" t="str">
        <f t="shared" si="137"/>
        <v>DeepLWort</v>
      </c>
      <c r="D2536" s="9" t="str">
        <f t="shared" si="138"/>
        <v>AnderesWort</v>
      </c>
      <c r="E2536" s="9" t="str">
        <f t="shared" si="139"/>
        <v>geschwiegen</v>
      </c>
      <c r="F2536" s="9" t="str">
        <f t="shared" si="139"/>
        <v>geschwiegen</v>
      </c>
      <c r="G2536" s="9" t="str">
        <f t="shared" si="139"/>
        <v>geschwiegen</v>
      </c>
      <c r="H2536" s="9" t="str">
        <f t="shared" si="136"/>
        <v>geschwiegen</v>
      </c>
    </row>
    <row r="2537" spans="1:8" ht="16.8" x14ac:dyDescent="0.3">
      <c r="A2537" s="1" t="s">
        <v>4409</v>
      </c>
      <c r="B2537" t="s">
        <v>4410</v>
      </c>
      <c r="C2537" s="9" t="str">
        <f t="shared" si="137"/>
        <v>DeepLWort</v>
      </c>
      <c r="D2537" s="9" t="str">
        <f t="shared" si="138"/>
        <v>AnderesWort</v>
      </c>
      <c r="E2537" s="9" t="str">
        <f t="shared" si="139"/>
        <v>Geschwindigkeit</v>
      </c>
      <c r="F2537" s="9" t="str">
        <f t="shared" si="139"/>
        <v>Geschwindigkeit</v>
      </c>
      <c r="G2537" s="9" t="str">
        <f t="shared" si="139"/>
        <v>Geschwindigkeit</v>
      </c>
      <c r="H2537" s="9" t="str">
        <f t="shared" si="136"/>
        <v>Geschwindigkeit</v>
      </c>
    </row>
    <row r="2538" spans="1:8" ht="33.6" x14ac:dyDescent="0.3">
      <c r="A2538" s="1" t="s">
        <v>4411</v>
      </c>
      <c r="B2538" t="s">
        <v>4412</v>
      </c>
      <c r="C2538" s="9" t="str">
        <f t="shared" si="137"/>
        <v>DeepLWort</v>
      </c>
      <c r="D2538" s="9" t="str">
        <f t="shared" si="138"/>
        <v>AnderesWort</v>
      </c>
      <c r="E2538" s="9" t="str">
        <f t="shared" si="139"/>
        <v>Geschwindigkeitsbeschränkung</v>
      </c>
      <c r="F2538" s="9" t="str">
        <f t="shared" si="139"/>
        <v>Geschwindigkeitsbeschränkung</v>
      </c>
      <c r="G2538" s="9" t="str">
        <f t="shared" si="139"/>
        <v>Geschwindigkeitsbeschränkung</v>
      </c>
      <c r="H2538" s="9" t="str">
        <f t="shared" si="136"/>
        <v>Geschwindigkeitsbeschränkung</v>
      </c>
    </row>
    <row r="2539" spans="1:8" ht="33.6" x14ac:dyDescent="0.3">
      <c r="A2539" s="1" t="s">
        <v>4413</v>
      </c>
      <c r="B2539" t="s">
        <v>4412</v>
      </c>
      <c r="C2539" s="9" t="str">
        <f t="shared" si="137"/>
        <v>DeepLWort</v>
      </c>
      <c r="D2539" s="9" t="str">
        <f t="shared" si="138"/>
        <v>AnderesWort</v>
      </c>
      <c r="E2539" s="9" t="str">
        <f t="shared" si="139"/>
        <v>Geschwindigkeitsbeschränkungen</v>
      </c>
      <c r="F2539" s="9" t="str">
        <f t="shared" si="139"/>
        <v>Geschwindigkeitsbeschränkungen</v>
      </c>
      <c r="G2539" s="9" t="str">
        <f t="shared" si="139"/>
        <v>Geschwindigkeitsbeschränkungen</v>
      </c>
      <c r="H2539" s="9" t="str">
        <f t="shared" si="136"/>
        <v>Geschwindigkeitsbeschränkungen</v>
      </c>
    </row>
    <row r="2540" spans="1:8" ht="16.8" x14ac:dyDescent="0.3">
      <c r="A2540" s="1" t="s">
        <v>4414</v>
      </c>
      <c r="B2540" t="s">
        <v>4415</v>
      </c>
      <c r="C2540" s="9" t="str">
        <f t="shared" si="137"/>
        <v>DeepLWort</v>
      </c>
      <c r="D2540" s="9" t="str">
        <f t="shared" si="138"/>
        <v>AnderesWort</v>
      </c>
      <c r="E2540" s="9" t="str">
        <f t="shared" si="139"/>
        <v>Geschwister</v>
      </c>
      <c r="F2540" s="9" t="str">
        <f t="shared" si="139"/>
        <v>Geschwister</v>
      </c>
      <c r="G2540" s="9" t="str">
        <f t="shared" si="139"/>
        <v>Geschwister</v>
      </c>
      <c r="H2540" s="9" t="str">
        <f t="shared" si="136"/>
        <v>Geschwister</v>
      </c>
    </row>
    <row r="2541" spans="1:8" ht="16.8" x14ac:dyDescent="0.3">
      <c r="A2541" s="1" t="s">
        <v>4416</v>
      </c>
      <c r="B2541" t="s">
        <v>4417</v>
      </c>
      <c r="C2541" s="9" t="str">
        <f t="shared" si="137"/>
        <v>DeepLWort</v>
      </c>
      <c r="D2541" s="9" t="str">
        <f t="shared" si="138"/>
        <v>AnderesWort</v>
      </c>
      <c r="E2541" s="9" t="str">
        <f t="shared" si="139"/>
        <v>geschwitzt</v>
      </c>
      <c r="F2541" s="9" t="str">
        <f t="shared" si="139"/>
        <v>geschwitzt</v>
      </c>
      <c r="G2541" s="9" t="str">
        <f t="shared" si="139"/>
        <v>geschwitzt</v>
      </c>
      <c r="H2541" s="9" t="str">
        <f t="shared" si="136"/>
        <v>geschwitzt</v>
      </c>
    </row>
    <row r="2542" spans="1:8" ht="16.8" x14ac:dyDescent="0.3">
      <c r="A2542" s="1" t="s">
        <v>4418</v>
      </c>
      <c r="B2542" t="s">
        <v>4419</v>
      </c>
      <c r="C2542" s="9" t="str">
        <f t="shared" si="137"/>
        <v>DeepLWort</v>
      </c>
      <c r="D2542" s="9" t="str">
        <f t="shared" si="138"/>
        <v>AnderesWort</v>
      </c>
      <c r="E2542" s="9" t="str">
        <f t="shared" si="139"/>
        <v>geschwommen</v>
      </c>
      <c r="F2542" s="9" t="str">
        <f t="shared" si="139"/>
        <v>geschwommen</v>
      </c>
      <c r="G2542" s="9" t="str">
        <f t="shared" si="139"/>
        <v>geschwommen</v>
      </c>
      <c r="H2542" s="9" t="str">
        <f t="shared" si="136"/>
        <v>geschwommen</v>
      </c>
    </row>
    <row r="2543" spans="1:8" ht="16.8" x14ac:dyDescent="0.3">
      <c r="A2543" s="1" t="s">
        <v>4420</v>
      </c>
      <c r="B2543" t="s">
        <v>4421</v>
      </c>
      <c r="C2543" s="9" t="str">
        <f t="shared" si="137"/>
        <v>DeepLWort</v>
      </c>
      <c r="D2543" s="9" t="str">
        <f t="shared" si="138"/>
        <v>AnderesWort</v>
      </c>
      <c r="E2543" s="9" t="str">
        <f t="shared" si="139"/>
        <v>gesehen</v>
      </c>
      <c r="F2543" s="9" t="str">
        <f t="shared" si="139"/>
        <v>gesehen</v>
      </c>
      <c r="G2543" s="9" t="str">
        <f t="shared" si="139"/>
        <v>gesehen</v>
      </c>
      <c r="H2543" s="9" t="str">
        <f t="shared" si="136"/>
        <v>gesehen</v>
      </c>
    </row>
    <row r="2544" spans="1:8" ht="16.8" x14ac:dyDescent="0.3">
      <c r="A2544" s="1" t="s">
        <v>4422</v>
      </c>
      <c r="B2544" t="s">
        <v>4423</v>
      </c>
      <c r="C2544" s="9" t="str">
        <f t="shared" si="137"/>
        <v>DeepLWort</v>
      </c>
      <c r="D2544" s="9" t="str">
        <f t="shared" si="138"/>
        <v>AnderesWort</v>
      </c>
      <c r="E2544" s="9" t="str">
        <f t="shared" si="139"/>
        <v>Gesellschaft</v>
      </c>
      <c r="F2544" s="9" t="str">
        <f t="shared" si="139"/>
        <v>Gesellschaft</v>
      </c>
      <c r="G2544" s="9" t="str">
        <f t="shared" si="139"/>
        <v>Gesellschaft</v>
      </c>
      <c r="H2544" s="9" t="str">
        <f t="shared" si="136"/>
        <v>Gesellschaft</v>
      </c>
    </row>
    <row r="2545" spans="1:8" ht="16.8" x14ac:dyDescent="0.3">
      <c r="A2545" s="1" t="s">
        <v>4424</v>
      </c>
      <c r="B2545" t="s">
        <v>4338</v>
      </c>
      <c r="C2545" s="9" t="str">
        <f t="shared" si="137"/>
        <v>DeepLWort</v>
      </c>
      <c r="D2545" s="9" t="str">
        <f t="shared" si="138"/>
        <v>AnderesWort</v>
      </c>
      <c r="E2545" s="9" t="str">
        <f t="shared" si="139"/>
        <v>gesendet</v>
      </c>
      <c r="F2545" s="9" t="str">
        <f t="shared" si="139"/>
        <v>gesendet</v>
      </c>
      <c r="G2545" s="9" t="str">
        <f t="shared" si="139"/>
        <v>gesendet</v>
      </c>
      <c r="H2545" s="9" t="str">
        <f t="shared" si="136"/>
        <v>gesendet</v>
      </c>
    </row>
    <row r="2546" spans="1:8" ht="16.8" x14ac:dyDescent="0.3">
      <c r="A2546" s="1" t="s">
        <v>4425</v>
      </c>
      <c r="B2546" t="s">
        <v>4426</v>
      </c>
      <c r="C2546" s="9" t="str">
        <f t="shared" si="137"/>
        <v>DeepLWort</v>
      </c>
      <c r="D2546" s="9" t="str">
        <f t="shared" si="138"/>
        <v>AnderesWort</v>
      </c>
      <c r="E2546" s="9" t="str">
        <f t="shared" si="139"/>
        <v>gesessen</v>
      </c>
      <c r="F2546" s="9" t="str">
        <f t="shared" si="139"/>
        <v>gesessen</v>
      </c>
      <c r="G2546" s="9" t="str">
        <f t="shared" si="139"/>
        <v>gesessen</v>
      </c>
      <c r="H2546" s="9" t="str">
        <f t="shared" si="136"/>
        <v>gesessen</v>
      </c>
    </row>
    <row r="2547" spans="1:8" ht="16.8" x14ac:dyDescent="0.3">
      <c r="A2547" s="1" t="s">
        <v>4427</v>
      </c>
      <c r="B2547" t="s">
        <v>4428</v>
      </c>
      <c r="C2547" s="9" t="str">
        <f t="shared" si="137"/>
        <v>DeepLWort</v>
      </c>
      <c r="D2547" s="9" t="str">
        <f t="shared" si="138"/>
        <v>AnderesWort</v>
      </c>
      <c r="E2547" s="9" t="str">
        <f t="shared" si="139"/>
        <v>Gesetz</v>
      </c>
      <c r="F2547" s="9" t="str">
        <f t="shared" si="139"/>
        <v>Gesetz</v>
      </c>
      <c r="G2547" s="9" t="str">
        <f t="shared" si="139"/>
        <v>Gesetz</v>
      </c>
      <c r="H2547" s="9" t="str">
        <f t="shared" si="136"/>
        <v>Gesetz</v>
      </c>
    </row>
    <row r="2548" spans="1:8" ht="16.8" x14ac:dyDescent="0.3">
      <c r="A2548" s="1" t="s">
        <v>4429</v>
      </c>
      <c r="B2548" t="s">
        <v>4428</v>
      </c>
      <c r="C2548" s="9" t="str">
        <f t="shared" si="137"/>
        <v>DeepLWort</v>
      </c>
      <c r="D2548" s="9" t="str">
        <f t="shared" si="138"/>
        <v>AnderesWort</v>
      </c>
      <c r="E2548" s="9" t="str">
        <f t="shared" si="139"/>
        <v>gesetzlich</v>
      </c>
      <c r="F2548" s="9" t="str">
        <f t="shared" si="139"/>
        <v>gesetzlich</v>
      </c>
      <c r="G2548" s="9" t="str">
        <f t="shared" si="139"/>
        <v>gesetzlich</v>
      </c>
      <c r="H2548" s="9" t="str">
        <f t="shared" si="136"/>
        <v>gesetzlich</v>
      </c>
    </row>
    <row r="2549" spans="1:8" ht="16.8" x14ac:dyDescent="0.3">
      <c r="A2549" s="1" t="s">
        <v>4430</v>
      </c>
      <c r="B2549" t="s">
        <v>4431</v>
      </c>
      <c r="C2549" s="9" t="str">
        <f t="shared" si="137"/>
        <v>DeepLWort</v>
      </c>
      <c r="D2549" s="9" t="str">
        <f t="shared" si="138"/>
        <v>AnderesWort</v>
      </c>
      <c r="E2549" s="9" t="str">
        <f t="shared" si="139"/>
        <v>gesetzt</v>
      </c>
      <c r="F2549" s="9" t="str">
        <f t="shared" si="139"/>
        <v>gesetzt</v>
      </c>
      <c r="G2549" s="9" t="str">
        <f t="shared" si="139"/>
        <v>gesetzt</v>
      </c>
      <c r="H2549" s="9" t="str">
        <f t="shared" si="136"/>
        <v>gesetzt</v>
      </c>
    </row>
    <row r="2550" spans="1:8" ht="16.8" x14ac:dyDescent="0.3">
      <c r="A2550" s="1" t="s">
        <v>4432</v>
      </c>
      <c r="B2550" t="s">
        <v>4433</v>
      </c>
      <c r="C2550" s="9" t="str">
        <f t="shared" si="137"/>
        <v>DeepLWort</v>
      </c>
      <c r="D2550" s="9" t="str">
        <f t="shared" si="138"/>
        <v>AnderesWort</v>
      </c>
      <c r="E2550" s="9" t="str">
        <f t="shared" si="139"/>
        <v>gesichert</v>
      </c>
      <c r="F2550" s="9" t="str">
        <f t="shared" si="139"/>
        <v>gesichert</v>
      </c>
      <c r="G2550" s="9" t="str">
        <f t="shared" si="139"/>
        <v>gesichert</v>
      </c>
      <c r="H2550" s="9" t="str">
        <f t="shared" si="136"/>
        <v>gesichert</v>
      </c>
    </row>
    <row r="2551" spans="1:8" ht="16.8" x14ac:dyDescent="0.3">
      <c r="A2551" s="1" t="s">
        <v>4434</v>
      </c>
      <c r="B2551" t="s">
        <v>4435</v>
      </c>
      <c r="C2551" s="9" t="str">
        <f t="shared" si="137"/>
        <v>DeepLWort</v>
      </c>
      <c r="D2551" s="9" t="str">
        <f t="shared" si="138"/>
        <v>AnderesWort</v>
      </c>
      <c r="E2551" s="9" t="str">
        <f t="shared" si="139"/>
        <v>Gesicht</v>
      </c>
      <c r="F2551" s="9" t="str">
        <f t="shared" si="139"/>
        <v>Gesicht</v>
      </c>
      <c r="G2551" s="9" t="str">
        <f t="shared" si="139"/>
        <v>Gesicht</v>
      </c>
      <c r="H2551" s="9" t="str">
        <f t="shared" si="136"/>
        <v>Gesicht</v>
      </c>
    </row>
    <row r="2552" spans="1:8" ht="16.8" x14ac:dyDescent="0.3">
      <c r="A2552" s="1" t="s">
        <v>4436</v>
      </c>
      <c r="B2552" t="s">
        <v>4435</v>
      </c>
      <c r="C2552" s="9" t="str">
        <f t="shared" si="137"/>
        <v>DeepLWort</v>
      </c>
      <c r="D2552" s="9" t="str">
        <f t="shared" si="138"/>
        <v>AnderesWort</v>
      </c>
      <c r="E2552" s="9" t="str">
        <f t="shared" si="139"/>
        <v>Gesichtspunkten</v>
      </c>
      <c r="F2552" s="9" t="str">
        <f t="shared" si="139"/>
        <v>Gesichtspunkten</v>
      </c>
      <c r="G2552" s="9" t="str">
        <f t="shared" si="139"/>
        <v>Gesichtspunkten</v>
      </c>
      <c r="H2552" s="9" t="str">
        <f t="shared" si="136"/>
        <v>Gesichtspunkten</v>
      </c>
    </row>
    <row r="2553" spans="1:8" ht="16.8" x14ac:dyDescent="0.3">
      <c r="A2553" s="1" t="s">
        <v>4437</v>
      </c>
      <c r="B2553" t="s">
        <v>4438</v>
      </c>
      <c r="C2553" s="9" t="str">
        <f t="shared" si="137"/>
        <v>DeepLWort</v>
      </c>
      <c r="D2553" s="9" t="str">
        <f t="shared" si="138"/>
        <v>AnderesWort</v>
      </c>
      <c r="E2553" s="9" t="str">
        <f t="shared" si="139"/>
        <v>gesiegt</v>
      </c>
      <c r="F2553" s="9" t="str">
        <f t="shared" si="139"/>
        <v>gesiegt</v>
      </c>
      <c r="G2553" s="9" t="str">
        <f t="shared" si="139"/>
        <v>gesiegt</v>
      </c>
      <c r="H2553" s="9" t="str">
        <f t="shared" si="136"/>
        <v>gesiegt</v>
      </c>
    </row>
    <row r="2554" spans="1:8" ht="16.8" x14ac:dyDescent="0.3">
      <c r="A2554" s="1" t="s">
        <v>4439</v>
      </c>
      <c r="B2554" t="s">
        <v>4426</v>
      </c>
      <c r="C2554" s="9" t="str">
        <f t="shared" si="137"/>
        <v>DeepLWort</v>
      </c>
      <c r="D2554" s="9" t="str">
        <f t="shared" si="138"/>
        <v>AnderesWort</v>
      </c>
      <c r="E2554" s="9" t="str">
        <f t="shared" si="139"/>
        <v>gesiezt</v>
      </c>
      <c r="F2554" s="9" t="str">
        <f t="shared" si="139"/>
        <v>gesiezt</v>
      </c>
      <c r="G2554" s="9" t="str">
        <f t="shared" si="139"/>
        <v>gesiezt</v>
      </c>
      <c r="H2554" s="9" t="str">
        <f t="shared" si="136"/>
        <v>gesiezt</v>
      </c>
    </row>
    <row r="2555" spans="1:8" ht="16.8" x14ac:dyDescent="0.3">
      <c r="A2555" s="1" t="s">
        <v>4440</v>
      </c>
      <c r="B2555" t="s">
        <v>4441</v>
      </c>
      <c r="C2555" s="9" t="str">
        <f t="shared" si="137"/>
        <v>DeepLWort</v>
      </c>
      <c r="D2555" s="9" t="str">
        <f t="shared" si="138"/>
        <v>AnderesWort</v>
      </c>
      <c r="E2555" s="9" t="str">
        <f t="shared" si="139"/>
        <v>gesollt</v>
      </c>
      <c r="F2555" s="9" t="str">
        <f t="shared" si="139"/>
        <v>gesollt</v>
      </c>
      <c r="G2555" s="9" t="str">
        <f t="shared" si="139"/>
        <v>gesollt</v>
      </c>
      <c r="H2555" s="9" t="str">
        <f t="shared" si="136"/>
        <v>gesollt</v>
      </c>
    </row>
    <row r="2556" spans="1:8" ht="16.8" x14ac:dyDescent="0.3">
      <c r="A2556" s="1" t="s">
        <v>4442</v>
      </c>
      <c r="B2556" t="s">
        <v>4103</v>
      </c>
      <c r="C2556" s="9" t="str">
        <f t="shared" si="137"/>
        <v>DeepLWort</v>
      </c>
      <c r="D2556" s="9" t="str">
        <f t="shared" si="138"/>
        <v>AnderesWort</v>
      </c>
      <c r="E2556" s="9" t="str">
        <f t="shared" si="139"/>
        <v>gesorgt</v>
      </c>
      <c r="F2556" s="9" t="str">
        <f t="shared" si="139"/>
        <v>gesorgt</v>
      </c>
      <c r="G2556" s="9" t="str">
        <f t="shared" si="139"/>
        <v>gesorgt</v>
      </c>
      <c r="H2556" s="9" t="str">
        <f t="shared" si="136"/>
        <v>gesorgt</v>
      </c>
    </row>
    <row r="2557" spans="1:8" ht="16.8" x14ac:dyDescent="0.3">
      <c r="A2557" s="1" t="s">
        <v>4443</v>
      </c>
      <c r="B2557" t="s">
        <v>613</v>
      </c>
      <c r="C2557" s="9" t="str">
        <f t="shared" si="137"/>
        <v>DeepLWort</v>
      </c>
      <c r="D2557" s="9" t="str">
        <f t="shared" si="138"/>
        <v>AnderesWort</v>
      </c>
      <c r="E2557" s="9" t="str">
        <f t="shared" si="139"/>
        <v>gespannt</v>
      </c>
      <c r="F2557" s="9" t="str">
        <f t="shared" si="139"/>
        <v>gespannt</v>
      </c>
      <c r="G2557" s="9" t="str">
        <f t="shared" si="139"/>
        <v>gespannt</v>
      </c>
      <c r="H2557" s="9" t="str">
        <f t="shared" si="136"/>
        <v>gespannt</v>
      </c>
    </row>
    <row r="2558" spans="1:8" ht="16.8" x14ac:dyDescent="0.3">
      <c r="A2558" s="1" t="s">
        <v>4444</v>
      </c>
      <c r="B2558" t="s">
        <v>4300</v>
      </c>
      <c r="C2558" s="9" t="str">
        <f t="shared" si="137"/>
        <v>DeepLWort</v>
      </c>
      <c r="D2558" s="9" t="str">
        <f t="shared" si="138"/>
        <v>AnderesWort</v>
      </c>
      <c r="E2558" s="9" t="str">
        <f t="shared" si="139"/>
        <v>gespart</v>
      </c>
      <c r="F2558" s="9" t="str">
        <f t="shared" si="139"/>
        <v>gespart</v>
      </c>
      <c r="G2558" s="9" t="str">
        <f t="shared" si="139"/>
        <v>gespart</v>
      </c>
      <c r="H2558" s="9" t="str">
        <f t="shared" si="136"/>
        <v>gespart</v>
      </c>
    </row>
    <row r="2559" spans="1:8" ht="16.8" x14ac:dyDescent="0.3">
      <c r="A2559" s="1" t="s">
        <v>4445</v>
      </c>
      <c r="B2559" t="s">
        <v>4300</v>
      </c>
      <c r="C2559" s="9" t="str">
        <f t="shared" si="137"/>
        <v>DeepLWort</v>
      </c>
      <c r="D2559" s="9" t="str">
        <f t="shared" si="138"/>
        <v>AnderesWort</v>
      </c>
      <c r="E2559" s="9" t="str">
        <f t="shared" si="139"/>
        <v>gespeichert</v>
      </c>
      <c r="F2559" s="9" t="str">
        <f t="shared" si="139"/>
        <v>gespeichert</v>
      </c>
      <c r="G2559" s="9" t="str">
        <f t="shared" si="139"/>
        <v>gespeichert</v>
      </c>
      <c r="H2559" s="9" t="str">
        <f t="shared" si="136"/>
        <v>gespeichert</v>
      </c>
    </row>
    <row r="2560" spans="1:8" ht="16.8" x14ac:dyDescent="0.3">
      <c r="A2560" s="1" t="s">
        <v>4446</v>
      </c>
      <c r="B2560" t="s">
        <v>4447</v>
      </c>
      <c r="C2560" s="9" t="str">
        <f t="shared" si="137"/>
        <v>DeepLWort</v>
      </c>
      <c r="D2560" s="9" t="str">
        <f t="shared" si="138"/>
        <v>AnderesWort</v>
      </c>
      <c r="E2560" s="9" t="str">
        <f t="shared" si="139"/>
        <v>gespielt</v>
      </c>
      <c r="F2560" s="9" t="str">
        <f t="shared" si="139"/>
        <v>gespielt</v>
      </c>
      <c r="G2560" s="9" t="str">
        <f t="shared" si="139"/>
        <v>gespielt</v>
      </c>
      <c r="H2560" s="9" t="str">
        <f t="shared" si="136"/>
        <v>gespielt</v>
      </c>
    </row>
    <row r="2561" spans="1:8" ht="16.8" x14ac:dyDescent="0.3">
      <c r="A2561" s="1" t="s">
        <v>4448</v>
      </c>
      <c r="B2561" t="s">
        <v>4289</v>
      </c>
      <c r="C2561" s="9" t="str">
        <f t="shared" si="137"/>
        <v>DeepLWort</v>
      </c>
      <c r="D2561" s="9" t="str">
        <f t="shared" si="138"/>
        <v>AnderesWort</v>
      </c>
      <c r="E2561" s="9" t="str">
        <f t="shared" si="139"/>
        <v>Gespräch</v>
      </c>
      <c r="F2561" s="9" t="str">
        <f t="shared" si="139"/>
        <v>Gespräch</v>
      </c>
      <c r="G2561" s="9" t="str">
        <f t="shared" si="139"/>
        <v>Gespräch</v>
      </c>
      <c r="H2561" s="9" t="str">
        <f t="shared" si="136"/>
        <v>Gespräch</v>
      </c>
    </row>
    <row r="2562" spans="1:8" ht="16.8" x14ac:dyDescent="0.3">
      <c r="A2562" s="1" t="s">
        <v>4449</v>
      </c>
      <c r="B2562" t="s">
        <v>4450</v>
      </c>
      <c r="C2562" s="9" t="str">
        <f t="shared" si="137"/>
        <v>DeepLWort</v>
      </c>
      <c r="D2562" s="9" t="str">
        <f t="shared" si="138"/>
        <v>AnderesWort</v>
      </c>
      <c r="E2562" s="9" t="str">
        <f t="shared" si="139"/>
        <v>gesprochen</v>
      </c>
      <c r="F2562" s="9" t="str">
        <f t="shared" si="139"/>
        <v>gesprochen</v>
      </c>
      <c r="G2562" s="9" t="str">
        <f t="shared" si="139"/>
        <v>gesprochen</v>
      </c>
      <c r="H2562" s="9" t="str">
        <f t="shared" si="136"/>
        <v>gesprochen</v>
      </c>
    </row>
    <row r="2563" spans="1:8" ht="16.8" x14ac:dyDescent="0.3">
      <c r="A2563" s="1" t="s">
        <v>4451</v>
      </c>
      <c r="B2563" t="s">
        <v>4452</v>
      </c>
      <c r="C2563" s="9" t="str">
        <f t="shared" si="137"/>
        <v>DeepLWort</v>
      </c>
      <c r="D2563" s="9" t="str">
        <f t="shared" si="138"/>
        <v>AnderesWort</v>
      </c>
      <c r="E2563" s="9" t="str">
        <f t="shared" si="139"/>
        <v>gesprungen</v>
      </c>
      <c r="F2563" s="9" t="str">
        <f t="shared" si="139"/>
        <v>gesprungen</v>
      </c>
      <c r="G2563" s="9" t="str">
        <f t="shared" si="139"/>
        <v>gesprungen</v>
      </c>
      <c r="H2563" s="9" t="str">
        <f t="shared" si="136"/>
        <v>gesprungen</v>
      </c>
    </row>
    <row r="2564" spans="1:8" ht="16.8" x14ac:dyDescent="0.3">
      <c r="A2564" s="1" t="s">
        <v>4453</v>
      </c>
      <c r="B2564" t="s">
        <v>4454</v>
      </c>
      <c r="C2564" s="9" t="str">
        <f t="shared" si="137"/>
        <v>DeepLWort</v>
      </c>
      <c r="D2564" s="9" t="str">
        <f t="shared" si="138"/>
        <v>AnderesWort</v>
      </c>
      <c r="E2564" s="9" t="str">
        <f t="shared" si="139"/>
        <v>gespült</v>
      </c>
      <c r="F2564" s="9" t="str">
        <f t="shared" si="139"/>
        <v>gespült</v>
      </c>
      <c r="G2564" s="9" t="str">
        <f t="shared" si="139"/>
        <v>gespült</v>
      </c>
      <c r="H2564" s="9" t="str">
        <f t="shared" si="136"/>
        <v>gespült</v>
      </c>
    </row>
    <row r="2565" spans="1:8" ht="16.8" x14ac:dyDescent="0.3">
      <c r="A2565" s="1" t="s">
        <v>4455</v>
      </c>
      <c r="B2565" t="s">
        <v>3719</v>
      </c>
      <c r="C2565" s="9" t="str">
        <f t="shared" si="137"/>
        <v>DeepLWort</v>
      </c>
      <c r="D2565" s="9" t="str">
        <f t="shared" si="138"/>
        <v>AnderesWort</v>
      </c>
      <c r="E2565" s="9" t="str">
        <f t="shared" si="139"/>
        <v>gespürt</v>
      </c>
      <c r="F2565" s="9" t="str">
        <f t="shared" si="139"/>
        <v>gespürt</v>
      </c>
      <c r="G2565" s="9" t="str">
        <f t="shared" si="139"/>
        <v>gespürt</v>
      </c>
      <c r="H2565" s="9" t="str">
        <f t="shared" si="139"/>
        <v>gespürt</v>
      </c>
    </row>
    <row r="2566" spans="1:8" ht="16.8" x14ac:dyDescent="0.3">
      <c r="A2566" s="1" t="s">
        <v>4456</v>
      </c>
      <c r="B2566" t="s">
        <v>4457</v>
      </c>
      <c r="C2566" s="9" t="str">
        <f t="shared" ref="C2566:C2629" si="140">HYPERLINK(C$1&amp;$A2566,"DeepLWort")</f>
        <v>DeepLWort</v>
      </c>
      <c r="D2566" s="9" t="str">
        <f t="shared" ref="D2566:D2629" si="141">HYPERLINK(D$1&amp;$A2566,"AnderesWort")</f>
        <v>AnderesWort</v>
      </c>
      <c r="E2566" s="9" t="str">
        <f t="shared" ref="E2566:H2629" si="142">HYPERLINK(E$1&amp;$A2566,$A2566)</f>
        <v>Gestaltung</v>
      </c>
      <c r="F2566" s="9" t="str">
        <f t="shared" si="142"/>
        <v>Gestaltung</v>
      </c>
      <c r="G2566" s="9" t="str">
        <f t="shared" si="142"/>
        <v>Gestaltung</v>
      </c>
      <c r="H2566" s="9" t="str">
        <f t="shared" si="142"/>
        <v>Gestaltung</v>
      </c>
    </row>
    <row r="2567" spans="1:8" ht="16.8" x14ac:dyDescent="0.3">
      <c r="A2567" s="1" t="s">
        <v>4458</v>
      </c>
      <c r="B2567" t="s">
        <v>4459</v>
      </c>
      <c r="C2567" s="9" t="str">
        <f t="shared" si="140"/>
        <v>DeepLWort</v>
      </c>
      <c r="D2567" s="9" t="str">
        <f t="shared" si="141"/>
        <v>AnderesWort</v>
      </c>
      <c r="E2567" s="9" t="str">
        <f t="shared" si="142"/>
        <v>gestammt</v>
      </c>
      <c r="F2567" s="9" t="str">
        <f t="shared" si="142"/>
        <v>gestammt</v>
      </c>
      <c r="G2567" s="9" t="str">
        <f t="shared" si="142"/>
        <v>gestammt</v>
      </c>
      <c r="H2567" s="9" t="str">
        <f t="shared" si="142"/>
        <v>gestammt</v>
      </c>
    </row>
    <row r="2568" spans="1:8" ht="16.8" x14ac:dyDescent="0.3">
      <c r="A2568" s="1" t="s">
        <v>4460</v>
      </c>
      <c r="B2568" t="s">
        <v>4461</v>
      </c>
      <c r="C2568" s="9" t="str">
        <f t="shared" si="140"/>
        <v>DeepLWort</v>
      </c>
      <c r="D2568" s="9" t="str">
        <f t="shared" si="141"/>
        <v>AnderesWort</v>
      </c>
      <c r="E2568" s="9" t="str">
        <f t="shared" si="142"/>
        <v>gestanden</v>
      </c>
      <c r="F2568" s="9" t="str">
        <f t="shared" si="142"/>
        <v>gestanden</v>
      </c>
      <c r="G2568" s="9" t="str">
        <f t="shared" si="142"/>
        <v>gestanden</v>
      </c>
      <c r="H2568" s="9" t="str">
        <f t="shared" si="142"/>
        <v>gestanden</v>
      </c>
    </row>
    <row r="2569" spans="1:8" ht="16.8" x14ac:dyDescent="0.3">
      <c r="A2569" s="1" t="s">
        <v>4462</v>
      </c>
      <c r="B2569" t="s">
        <v>569</v>
      </c>
      <c r="C2569" s="9" t="str">
        <f t="shared" si="140"/>
        <v>DeepLWort</v>
      </c>
      <c r="D2569" s="9" t="str">
        <f t="shared" si="141"/>
        <v>AnderesWort</v>
      </c>
      <c r="E2569" s="9" t="str">
        <f t="shared" si="142"/>
        <v>gestartet</v>
      </c>
      <c r="F2569" s="9" t="str">
        <f t="shared" si="142"/>
        <v>gestartet</v>
      </c>
      <c r="G2569" s="9" t="str">
        <f t="shared" si="142"/>
        <v>gestartet</v>
      </c>
      <c r="H2569" s="9" t="str">
        <f t="shared" si="142"/>
        <v>gestartet</v>
      </c>
    </row>
    <row r="2570" spans="1:8" ht="16.8" x14ac:dyDescent="0.3">
      <c r="A2570" s="1" t="s">
        <v>4463</v>
      </c>
      <c r="B2570" t="s">
        <v>4464</v>
      </c>
      <c r="C2570" s="9" t="str">
        <f t="shared" si="140"/>
        <v>DeepLWort</v>
      </c>
      <c r="D2570" s="9" t="str">
        <f t="shared" si="141"/>
        <v>AnderesWort</v>
      </c>
      <c r="E2570" s="9" t="str">
        <f t="shared" si="142"/>
        <v>gestattet</v>
      </c>
      <c r="F2570" s="9" t="str">
        <f t="shared" si="142"/>
        <v>gestattet</v>
      </c>
      <c r="G2570" s="9" t="str">
        <f t="shared" si="142"/>
        <v>gestattet</v>
      </c>
      <c r="H2570" s="9" t="str">
        <f t="shared" si="142"/>
        <v>gestattet</v>
      </c>
    </row>
    <row r="2571" spans="1:8" ht="16.8" x14ac:dyDescent="0.3">
      <c r="A2571" s="1" t="s">
        <v>4465</v>
      </c>
      <c r="B2571" t="s">
        <v>4466</v>
      </c>
      <c r="C2571" s="9" t="str">
        <f t="shared" si="140"/>
        <v>DeepLWort</v>
      </c>
      <c r="D2571" s="9" t="str">
        <f t="shared" si="141"/>
        <v>AnderesWort</v>
      </c>
      <c r="E2571" s="9" t="str">
        <f t="shared" si="142"/>
        <v>gestaubsaugt</v>
      </c>
      <c r="F2571" s="9" t="str">
        <f t="shared" si="142"/>
        <v>gestaubsaugt</v>
      </c>
      <c r="G2571" s="9" t="str">
        <f t="shared" si="142"/>
        <v>gestaubsaugt</v>
      </c>
      <c r="H2571" s="9" t="str">
        <f t="shared" si="142"/>
        <v>gestaubsaugt</v>
      </c>
    </row>
    <row r="2572" spans="1:8" ht="16.8" x14ac:dyDescent="0.3">
      <c r="A2572" s="1" t="s">
        <v>4467</v>
      </c>
      <c r="B2572" t="s">
        <v>4468</v>
      </c>
      <c r="C2572" s="9" t="str">
        <f t="shared" si="140"/>
        <v>DeepLWort</v>
      </c>
      <c r="D2572" s="9" t="str">
        <f t="shared" si="141"/>
        <v>AnderesWort</v>
      </c>
      <c r="E2572" s="9" t="str">
        <f t="shared" si="142"/>
        <v>gesteckt</v>
      </c>
      <c r="F2572" s="9" t="str">
        <f t="shared" si="142"/>
        <v>gesteckt</v>
      </c>
      <c r="G2572" s="9" t="str">
        <f t="shared" si="142"/>
        <v>gesteckt</v>
      </c>
      <c r="H2572" s="9" t="str">
        <f t="shared" si="142"/>
        <v>gesteckt</v>
      </c>
    </row>
    <row r="2573" spans="1:8" ht="16.8" x14ac:dyDescent="0.3">
      <c r="A2573" s="1" t="s">
        <v>4469</v>
      </c>
      <c r="B2573" t="s">
        <v>4470</v>
      </c>
      <c r="C2573" s="9" t="str">
        <f t="shared" si="140"/>
        <v>DeepLWort</v>
      </c>
      <c r="D2573" s="9" t="str">
        <f t="shared" si="141"/>
        <v>AnderesWort</v>
      </c>
      <c r="E2573" s="9" t="str">
        <f t="shared" si="142"/>
        <v>gestellt</v>
      </c>
      <c r="F2573" s="9" t="str">
        <f t="shared" si="142"/>
        <v>gestellt</v>
      </c>
      <c r="G2573" s="9" t="str">
        <f t="shared" si="142"/>
        <v>gestellt</v>
      </c>
      <c r="H2573" s="9" t="str">
        <f t="shared" si="142"/>
        <v>gestellt</v>
      </c>
    </row>
    <row r="2574" spans="1:8" ht="16.8" x14ac:dyDescent="0.3">
      <c r="A2574" s="1" t="s">
        <v>4471</v>
      </c>
      <c r="B2574" t="s">
        <v>4472</v>
      </c>
      <c r="C2574" s="9" t="str">
        <f t="shared" si="140"/>
        <v>DeepLWort</v>
      </c>
      <c r="D2574" s="9" t="str">
        <f t="shared" si="141"/>
        <v>AnderesWort</v>
      </c>
      <c r="E2574" s="9" t="str">
        <f t="shared" si="142"/>
        <v>Gestern</v>
      </c>
      <c r="F2574" s="9" t="str">
        <f t="shared" si="142"/>
        <v>Gestern</v>
      </c>
      <c r="G2574" s="9" t="str">
        <f t="shared" si="142"/>
        <v>Gestern</v>
      </c>
      <c r="H2574" s="9" t="str">
        <f t="shared" si="142"/>
        <v>Gestern</v>
      </c>
    </row>
    <row r="2575" spans="1:8" ht="16.8" x14ac:dyDescent="0.3">
      <c r="A2575" s="1" t="s">
        <v>4473</v>
      </c>
      <c r="B2575" t="s">
        <v>4474</v>
      </c>
      <c r="C2575" s="9" t="str">
        <f t="shared" si="140"/>
        <v>DeepLWort</v>
      </c>
      <c r="D2575" s="9" t="str">
        <f t="shared" si="141"/>
        <v>AnderesWort</v>
      </c>
      <c r="E2575" s="9" t="str">
        <f t="shared" si="142"/>
        <v>gestiegen</v>
      </c>
      <c r="F2575" s="9" t="str">
        <f t="shared" si="142"/>
        <v>gestiegen</v>
      </c>
      <c r="G2575" s="9" t="str">
        <f t="shared" si="142"/>
        <v>gestiegen</v>
      </c>
      <c r="H2575" s="9" t="str">
        <f t="shared" si="142"/>
        <v>gestiegen</v>
      </c>
    </row>
    <row r="2576" spans="1:8" ht="16.8" x14ac:dyDescent="0.3">
      <c r="A2576" s="1" t="s">
        <v>4475</v>
      </c>
      <c r="B2576" t="s">
        <v>4476</v>
      </c>
      <c r="C2576" s="9" t="str">
        <f t="shared" si="140"/>
        <v>DeepLWort</v>
      </c>
      <c r="D2576" s="9" t="str">
        <f t="shared" si="141"/>
        <v>AnderesWort</v>
      </c>
      <c r="E2576" s="9" t="str">
        <f t="shared" si="142"/>
        <v>gestimmt</v>
      </c>
      <c r="F2576" s="9" t="str">
        <f t="shared" si="142"/>
        <v>gestimmt</v>
      </c>
      <c r="G2576" s="9" t="str">
        <f t="shared" si="142"/>
        <v>gestimmt</v>
      </c>
      <c r="H2576" s="9" t="str">
        <f t="shared" si="142"/>
        <v>gestimmt</v>
      </c>
    </row>
    <row r="2577" spans="1:8" ht="16.8" x14ac:dyDescent="0.3">
      <c r="A2577" s="1" t="s">
        <v>4477</v>
      </c>
      <c r="B2577" t="s">
        <v>4478</v>
      </c>
      <c r="C2577" s="9" t="str">
        <f t="shared" si="140"/>
        <v>DeepLWort</v>
      </c>
      <c r="D2577" s="9" t="str">
        <f t="shared" si="141"/>
        <v>AnderesWort</v>
      </c>
      <c r="E2577" s="9" t="str">
        <f t="shared" si="142"/>
        <v>gestochen</v>
      </c>
      <c r="F2577" s="9" t="str">
        <f t="shared" si="142"/>
        <v>gestochen</v>
      </c>
      <c r="G2577" s="9" t="str">
        <f t="shared" si="142"/>
        <v>gestochen</v>
      </c>
      <c r="H2577" s="9" t="str">
        <f t="shared" si="142"/>
        <v>gestochen</v>
      </c>
    </row>
    <row r="2578" spans="1:8" ht="16.8" x14ac:dyDescent="0.3">
      <c r="A2578" s="1" t="s">
        <v>4479</v>
      </c>
      <c r="B2578" t="s">
        <v>4480</v>
      </c>
      <c r="C2578" s="9" t="str">
        <f t="shared" si="140"/>
        <v>DeepLWort</v>
      </c>
      <c r="D2578" s="9" t="str">
        <f t="shared" si="141"/>
        <v>AnderesWort</v>
      </c>
      <c r="E2578" s="9" t="str">
        <f t="shared" si="142"/>
        <v>gestohlen</v>
      </c>
      <c r="F2578" s="9" t="str">
        <f t="shared" si="142"/>
        <v>gestohlen</v>
      </c>
      <c r="G2578" s="9" t="str">
        <f t="shared" si="142"/>
        <v>gestohlen</v>
      </c>
      <c r="H2578" s="9" t="str">
        <f t="shared" si="142"/>
        <v>gestohlen</v>
      </c>
    </row>
    <row r="2579" spans="1:8" ht="16.8" x14ac:dyDescent="0.3">
      <c r="A2579" s="1" t="s">
        <v>4481</v>
      </c>
      <c r="B2579" t="s">
        <v>4482</v>
      </c>
      <c r="C2579" s="9" t="str">
        <f t="shared" si="140"/>
        <v>DeepLWort</v>
      </c>
      <c r="D2579" s="9" t="str">
        <f t="shared" si="141"/>
        <v>AnderesWort</v>
      </c>
      <c r="E2579" s="9" t="str">
        <f t="shared" si="142"/>
        <v>gestoppt</v>
      </c>
      <c r="F2579" s="9" t="str">
        <f t="shared" si="142"/>
        <v>gestoppt</v>
      </c>
      <c r="G2579" s="9" t="str">
        <f t="shared" si="142"/>
        <v>gestoppt</v>
      </c>
      <c r="H2579" s="9" t="str">
        <f t="shared" si="142"/>
        <v>gestoppt</v>
      </c>
    </row>
    <row r="2580" spans="1:8" ht="16.8" x14ac:dyDescent="0.3">
      <c r="A2580" s="1" t="s">
        <v>4483</v>
      </c>
      <c r="B2580" t="s">
        <v>4484</v>
      </c>
      <c r="C2580" s="9" t="str">
        <f t="shared" si="140"/>
        <v>DeepLWort</v>
      </c>
      <c r="D2580" s="9" t="str">
        <f t="shared" si="141"/>
        <v>AnderesWort</v>
      </c>
      <c r="E2580" s="9" t="str">
        <f t="shared" si="142"/>
        <v>gestorben</v>
      </c>
      <c r="F2580" s="9" t="str">
        <f t="shared" si="142"/>
        <v>gestorben</v>
      </c>
      <c r="G2580" s="9" t="str">
        <f t="shared" si="142"/>
        <v>gestorben</v>
      </c>
      <c r="H2580" s="9" t="str">
        <f t="shared" si="142"/>
        <v>gestorben</v>
      </c>
    </row>
    <row r="2581" spans="1:8" ht="16.8" x14ac:dyDescent="0.3">
      <c r="A2581" s="1" t="s">
        <v>4485</v>
      </c>
      <c r="B2581" t="s">
        <v>4486</v>
      </c>
      <c r="C2581" s="9" t="str">
        <f t="shared" si="140"/>
        <v>DeepLWort</v>
      </c>
      <c r="D2581" s="9" t="str">
        <f t="shared" si="141"/>
        <v>AnderesWort</v>
      </c>
      <c r="E2581" s="9" t="str">
        <f t="shared" si="142"/>
        <v>gestört</v>
      </c>
      <c r="F2581" s="9" t="str">
        <f t="shared" si="142"/>
        <v>gestört</v>
      </c>
      <c r="G2581" s="9" t="str">
        <f t="shared" si="142"/>
        <v>gestört</v>
      </c>
      <c r="H2581" s="9" t="str">
        <f t="shared" si="142"/>
        <v>gestört</v>
      </c>
    </row>
    <row r="2582" spans="1:8" ht="16.8" x14ac:dyDescent="0.3">
      <c r="A2582" s="1" t="s">
        <v>4487</v>
      </c>
      <c r="B2582" t="s">
        <v>4395</v>
      </c>
      <c r="C2582" s="9" t="str">
        <f t="shared" si="140"/>
        <v>DeepLWort</v>
      </c>
      <c r="D2582" s="9" t="str">
        <f t="shared" si="141"/>
        <v>AnderesWort</v>
      </c>
      <c r="E2582" s="9" t="str">
        <f t="shared" si="142"/>
        <v>gestoßen</v>
      </c>
      <c r="F2582" s="9" t="str">
        <f t="shared" si="142"/>
        <v>gestoßen</v>
      </c>
      <c r="G2582" s="9" t="str">
        <f t="shared" si="142"/>
        <v>gestoßen</v>
      </c>
      <c r="H2582" s="9" t="str">
        <f t="shared" si="142"/>
        <v>gestoßen</v>
      </c>
    </row>
    <row r="2583" spans="1:8" ht="16.8" x14ac:dyDescent="0.3">
      <c r="A2583" s="1" t="s">
        <v>4488</v>
      </c>
      <c r="B2583" t="s">
        <v>4489</v>
      </c>
      <c r="C2583" s="9" t="str">
        <f t="shared" si="140"/>
        <v>DeepLWort</v>
      </c>
      <c r="D2583" s="9" t="str">
        <f t="shared" si="141"/>
        <v>AnderesWort</v>
      </c>
      <c r="E2583" s="9" t="str">
        <f t="shared" si="142"/>
        <v>gestreikt</v>
      </c>
      <c r="F2583" s="9" t="str">
        <f t="shared" si="142"/>
        <v>gestreikt</v>
      </c>
      <c r="G2583" s="9" t="str">
        <f t="shared" si="142"/>
        <v>gestreikt</v>
      </c>
      <c r="H2583" s="9" t="str">
        <f t="shared" si="142"/>
        <v>gestreikt</v>
      </c>
    </row>
    <row r="2584" spans="1:8" ht="16.8" x14ac:dyDescent="0.3">
      <c r="A2584" s="1" t="s">
        <v>4490</v>
      </c>
      <c r="B2584" t="s">
        <v>4491</v>
      </c>
      <c r="C2584" s="9" t="str">
        <f t="shared" si="140"/>
        <v>DeepLWort</v>
      </c>
      <c r="D2584" s="9" t="str">
        <f t="shared" si="141"/>
        <v>AnderesWort</v>
      </c>
      <c r="E2584" s="9" t="str">
        <f t="shared" si="142"/>
        <v>gestritten</v>
      </c>
      <c r="F2584" s="9" t="str">
        <f t="shared" si="142"/>
        <v>gestritten</v>
      </c>
      <c r="G2584" s="9" t="str">
        <f t="shared" si="142"/>
        <v>gestritten</v>
      </c>
      <c r="H2584" s="9" t="str">
        <f t="shared" si="142"/>
        <v>gestritten</v>
      </c>
    </row>
    <row r="2585" spans="1:8" ht="16.8" x14ac:dyDescent="0.3">
      <c r="A2585" s="1" t="s">
        <v>4492</v>
      </c>
      <c r="B2585" t="s">
        <v>4493</v>
      </c>
      <c r="C2585" s="9" t="str">
        <f t="shared" si="140"/>
        <v>DeepLWort</v>
      </c>
      <c r="D2585" s="9" t="str">
        <f t="shared" si="141"/>
        <v>AnderesWort</v>
      </c>
      <c r="E2585" s="9" t="str">
        <f t="shared" si="142"/>
        <v>gestunken</v>
      </c>
      <c r="F2585" s="9" t="str">
        <f t="shared" si="142"/>
        <v>gestunken</v>
      </c>
      <c r="G2585" s="9" t="str">
        <f t="shared" si="142"/>
        <v>gestunken</v>
      </c>
      <c r="H2585" s="9" t="str">
        <f t="shared" si="142"/>
        <v>gestunken</v>
      </c>
    </row>
    <row r="2586" spans="1:8" ht="16.8" x14ac:dyDescent="0.3">
      <c r="A2586" s="1" t="s">
        <v>4494</v>
      </c>
      <c r="B2586" t="s">
        <v>3935</v>
      </c>
      <c r="C2586" s="9" t="str">
        <f t="shared" si="140"/>
        <v>DeepLWort</v>
      </c>
      <c r="D2586" s="9" t="str">
        <f t="shared" si="141"/>
        <v>AnderesWort</v>
      </c>
      <c r="E2586" s="9" t="str">
        <f t="shared" si="142"/>
        <v>gestürzt</v>
      </c>
      <c r="F2586" s="9" t="str">
        <f t="shared" si="142"/>
        <v>gestürzt</v>
      </c>
      <c r="G2586" s="9" t="str">
        <f t="shared" si="142"/>
        <v>gestürzt</v>
      </c>
      <c r="H2586" s="9" t="str">
        <f t="shared" si="142"/>
        <v>gestürzt</v>
      </c>
    </row>
    <row r="2587" spans="1:8" ht="16.8" x14ac:dyDescent="0.3">
      <c r="A2587" s="1" t="s">
        <v>4495</v>
      </c>
      <c r="B2587" t="s">
        <v>4441</v>
      </c>
      <c r="C2587" s="9" t="str">
        <f t="shared" si="140"/>
        <v>DeepLWort</v>
      </c>
      <c r="D2587" s="9" t="str">
        <f t="shared" si="141"/>
        <v>AnderesWort</v>
      </c>
      <c r="E2587" s="9" t="str">
        <f t="shared" si="142"/>
        <v>gesucht</v>
      </c>
      <c r="F2587" s="9" t="str">
        <f t="shared" si="142"/>
        <v>gesucht</v>
      </c>
      <c r="G2587" s="9" t="str">
        <f t="shared" si="142"/>
        <v>gesucht</v>
      </c>
      <c r="H2587" s="9" t="str">
        <f t="shared" si="142"/>
        <v>gesucht</v>
      </c>
    </row>
    <row r="2588" spans="1:8" ht="16.8" x14ac:dyDescent="0.3">
      <c r="A2588" s="1" t="s">
        <v>4496</v>
      </c>
      <c r="B2588" t="s">
        <v>4497</v>
      </c>
      <c r="C2588" s="9" t="str">
        <f t="shared" si="140"/>
        <v>DeepLWort</v>
      </c>
      <c r="D2588" s="9" t="str">
        <f t="shared" si="141"/>
        <v>AnderesWort</v>
      </c>
      <c r="E2588" s="9" t="str">
        <f t="shared" si="142"/>
        <v>gesund</v>
      </c>
      <c r="F2588" s="9" t="str">
        <f t="shared" si="142"/>
        <v>gesund</v>
      </c>
      <c r="G2588" s="9" t="str">
        <f t="shared" si="142"/>
        <v>gesund</v>
      </c>
      <c r="H2588" s="9" t="str">
        <f t="shared" si="142"/>
        <v>gesund</v>
      </c>
    </row>
    <row r="2589" spans="1:8" ht="16.8" x14ac:dyDescent="0.3">
      <c r="A2589" s="1" t="s">
        <v>4498</v>
      </c>
      <c r="B2589" t="s">
        <v>4497</v>
      </c>
      <c r="C2589" s="9" t="str">
        <f t="shared" si="140"/>
        <v>DeepLWort</v>
      </c>
      <c r="D2589" s="9" t="str">
        <f t="shared" si="141"/>
        <v>AnderesWort</v>
      </c>
      <c r="E2589" s="9" t="str">
        <f t="shared" si="142"/>
        <v>gesunde</v>
      </c>
      <c r="F2589" s="9" t="str">
        <f t="shared" si="142"/>
        <v>gesunde</v>
      </c>
      <c r="G2589" s="9" t="str">
        <f t="shared" si="142"/>
        <v>gesunde</v>
      </c>
      <c r="H2589" s="9" t="str">
        <f t="shared" si="142"/>
        <v>gesunde</v>
      </c>
    </row>
    <row r="2590" spans="1:8" ht="16.8" x14ac:dyDescent="0.3">
      <c r="A2590" s="1" t="s">
        <v>4499</v>
      </c>
      <c r="B2590" t="s">
        <v>4500</v>
      </c>
      <c r="C2590" s="9" t="str">
        <f t="shared" si="140"/>
        <v>DeepLWort</v>
      </c>
      <c r="D2590" s="9" t="str">
        <f t="shared" si="141"/>
        <v>AnderesWort</v>
      </c>
      <c r="E2590" s="9" t="str">
        <f t="shared" si="142"/>
        <v>Gesundheit</v>
      </c>
      <c r="F2590" s="9" t="str">
        <f t="shared" si="142"/>
        <v>Gesundheit</v>
      </c>
      <c r="G2590" s="9" t="str">
        <f t="shared" si="142"/>
        <v>Gesundheit</v>
      </c>
      <c r="H2590" s="9" t="str">
        <f t="shared" si="142"/>
        <v>Gesundheit</v>
      </c>
    </row>
    <row r="2591" spans="1:8" ht="16.8" x14ac:dyDescent="0.3">
      <c r="A2591" s="1" t="s">
        <v>4501</v>
      </c>
      <c r="B2591" t="s">
        <v>4502</v>
      </c>
      <c r="C2591" s="9" t="str">
        <f t="shared" si="140"/>
        <v>DeepLWort</v>
      </c>
      <c r="D2591" s="9" t="str">
        <f t="shared" si="141"/>
        <v>AnderesWort</v>
      </c>
      <c r="E2591" s="9" t="str">
        <f t="shared" si="142"/>
        <v>gesungen</v>
      </c>
      <c r="F2591" s="9" t="str">
        <f t="shared" si="142"/>
        <v>gesungen</v>
      </c>
      <c r="G2591" s="9" t="str">
        <f t="shared" si="142"/>
        <v>gesungen</v>
      </c>
      <c r="H2591" s="9" t="str">
        <f t="shared" si="142"/>
        <v>gesungen</v>
      </c>
    </row>
    <row r="2592" spans="1:8" ht="16.8" x14ac:dyDescent="0.3">
      <c r="A2592" s="1" t="s">
        <v>4503</v>
      </c>
      <c r="B2592" t="s">
        <v>4504</v>
      </c>
      <c r="C2592" s="9" t="str">
        <f t="shared" si="140"/>
        <v>DeepLWort</v>
      </c>
      <c r="D2592" s="9" t="str">
        <f t="shared" si="141"/>
        <v>AnderesWort</v>
      </c>
      <c r="E2592" s="9" t="str">
        <f t="shared" si="142"/>
        <v>gesunken</v>
      </c>
      <c r="F2592" s="9" t="str">
        <f t="shared" si="142"/>
        <v>gesunken</v>
      </c>
      <c r="G2592" s="9" t="str">
        <f t="shared" si="142"/>
        <v>gesunken</v>
      </c>
      <c r="H2592" s="9" t="str">
        <f t="shared" si="142"/>
        <v>gesunken</v>
      </c>
    </row>
    <row r="2593" spans="1:8" ht="16.8" x14ac:dyDescent="0.3">
      <c r="A2593" s="1" t="s">
        <v>4505</v>
      </c>
      <c r="B2593" t="s">
        <v>4506</v>
      </c>
      <c r="C2593" s="9" t="str">
        <f t="shared" si="140"/>
        <v>DeepLWort</v>
      </c>
      <c r="D2593" s="9" t="str">
        <f t="shared" si="141"/>
        <v>AnderesWort</v>
      </c>
      <c r="E2593" s="9" t="str">
        <f t="shared" si="142"/>
        <v>gesurft</v>
      </c>
      <c r="F2593" s="9" t="str">
        <f t="shared" si="142"/>
        <v>gesurft</v>
      </c>
      <c r="G2593" s="9" t="str">
        <f t="shared" si="142"/>
        <v>gesurft</v>
      </c>
      <c r="H2593" s="9" t="str">
        <f t="shared" si="142"/>
        <v>gesurft</v>
      </c>
    </row>
    <row r="2594" spans="1:8" ht="16.8" x14ac:dyDescent="0.3">
      <c r="A2594" s="1" t="s">
        <v>4507</v>
      </c>
      <c r="B2594" t="s">
        <v>3039</v>
      </c>
      <c r="C2594" s="9" t="str">
        <f t="shared" si="140"/>
        <v>DeepLWort</v>
      </c>
      <c r="D2594" s="9" t="str">
        <f t="shared" si="141"/>
        <v>AnderesWort</v>
      </c>
      <c r="E2594" s="9" t="str">
        <f t="shared" si="142"/>
        <v>getan</v>
      </c>
      <c r="F2594" s="9" t="str">
        <f t="shared" si="142"/>
        <v>getan</v>
      </c>
      <c r="G2594" s="9" t="str">
        <f t="shared" si="142"/>
        <v>getan</v>
      </c>
      <c r="H2594" s="9" t="str">
        <f t="shared" si="142"/>
        <v>getan</v>
      </c>
    </row>
    <row r="2595" spans="1:8" ht="16.8" x14ac:dyDescent="0.3">
      <c r="A2595" s="1" t="s">
        <v>4508</v>
      </c>
      <c r="B2595" t="s">
        <v>4509</v>
      </c>
      <c r="C2595" s="9" t="str">
        <f t="shared" si="140"/>
        <v>DeepLWort</v>
      </c>
      <c r="D2595" s="9" t="str">
        <f t="shared" si="141"/>
        <v>AnderesWort</v>
      </c>
      <c r="E2595" s="9" t="str">
        <f t="shared" si="142"/>
        <v>getankt</v>
      </c>
      <c r="F2595" s="9" t="str">
        <f t="shared" si="142"/>
        <v>getankt</v>
      </c>
      <c r="G2595" s="9" t="str">
        <f t="shared" si="142"/>
        <v>getankt</v>
      </c>
      <c r="H2595" s="9" t="str">
        <f t="shared" si="142"/>
        <v>getankt</v>
      </c>
    </row>
    <row r="2596" spans="1:8" ht="16.8" x14ac:dyDescent="0.3">
      <c r="A2596" s="1" t="s">
        <v>4510</v>
      </c>
      <c r="B2596" t="s">
        <v>4511</v>
      </c>
      <c r="C2596" s="9" t="str">
        <f t="shared" si="140"/>
        <v>DeepLWort</v>
      </c>
      <c r="D2596" s="9" t="str">
        <f t="shared" si="141"/>
        <v>AnderesWort</v>
      </c>
      <c r="E2596" s="9" t="str">
        <f t="shared" si="142"/>
        <v>getanzt</v>
      </c>
      <c r="F2596" s="9" t="str">
        <f t="shared" si="142"/>
        <v>getanzt</v>
      </c>
      <c r="G2596" s="9" t="str">
        <f t="shared" si="142"/>
        <v>getanzt</v>
      </c>
      <c r="H2596" s="9" t="str">
        <f t="shared" si="142"/>
        <v>getanzt</v>
      </c>
    </row>
    <row r="2597" spans="1:8" ht="16.8" x14ac:dyDescent="0.3">
      <c r="A2597" s="1" t="s">
        <v>4512</v>
      </c>
      <c r="B2597" t="s">
        <v>4513</v>
      </c>
      <c r="C2597" s="9" t="str">
        <f t="shared" si="140"/>
        <v>DeepLWort</v>
      </c>
      <c r="D2597" s="9" t="str">
        <f t="shared" si="141"/>
        <v>AnderesWort</v>
      </c>
      <c r="E2597" s="9" t="str">
        <f t="shared" si="142"/>
        <v>getaucht</v>
      </c>
      <c r="F2597" s="9" t="str">
        <f t="shared" si="142"/>
        <v>getaucht</v>
      </c>
      <c r="G2597" s="9" t="str">
        <f t="shared" si="142"/>
        <v>getaucht</v>
      </c>
      <c r="H2597" s="9" t="str">
        <f t="shared" si="142"/>
        <v>getaucht</v>
      </c>
    </row>
    <row r="2598" spans="1:8" ht="16.8" x14ac:dyDescent="0.3">
      <c r="A2598" s="1" t="s">
        <v>4514</v>
      </c>
      <c r="B2598" t="s">
        <v>4515</v>
      </c>
      <c r="C2598" s="9" t="str">
        <f t="shared" si="140"/>
        <v>DeepLWort</v>
      </c>
      <c r="D2598" s="9" t="str">
        <f t="shared" si="141"/>
        <v>AnderesWort</v>
      </c>
      <c r="E2598" s="9" t="str">
        <f t="shared" si="142"/>
        <v>getauscht</v>
      </c>
      <c r="F2598" s="9" t="str">
        <f t="shared" si="142"/>
        <v>getauscht</v>
      </c>
      <c r="G2598" s="9" t="str">
        <f t="shared" si="142"/>
        <v>getauscht</v>
      </c>
      <c r="H2598" s="9" t="str">
        <f t="shared" si="142"/>
        <v>getauscht</v>
      </c>
    </row>
    <row r="2599" spans="1:8" ht="16.8" x14ac:dyDescent="0.3">
      <c r="A2599" s="1" t="s">
        <v>4516</v>
      </c>
      <c r="B2599" t="s">
        <v>4517</v>
      </c>
      <c r="C2599" s="9" t="str">
        <f t="shared" si="140"/>
        <v>DeepLWort</v>
      </c>
      <c r="D2599" s="9" t="str">
        <f t="shared" si="141"/>
        <v>AnderesWort</v>
      </c>
      <c r="E2599" s="9" t="str">
        <f t="shared" si="142"/>
        <v>geteilt</v>
      </c>
      <c r="F2599" s="9" t="str">
        <f t="shared" si="142"/>
        <v>geteilt</v>
      </c>
      <c r="G2599" s="9" t="str">
        <f t="shared" si="142"/>
        <v>geteilt</v>
      </c>
      <c r="H2599" s="9" t="str">
        <f t="shared" si="142"/>
        <v>geteilt</v>
      </c>
    </row>
    <row r="2600" spans="1:8" ht="16.8" x14ac:dyDescent="0.3">
      <c r="A2600" s="1" t="s">
        <v>4518</v>
      </c>
      <c r="B2600" t="s">
        <v>4519</v>
      </c>
      <c r="C2600" s="9" t="str">
        <f t="shared" si="140"/>
        <v>DeepLWort</v>
      </c>
      <c r="D2600" s="9" t="str">
        <f t="shared" si="141"/>
        <v>AnderesWort</v>
      </c>
      <c r="E2600" s="9" t="str">
        <f t="shared" si="142"/>
        <v>getestet</v>
      </c>
      <c r="F2600" s="9" t="str">
        <f t="shared" si="142"/>
        <v>getestet</v>
      </c>
      <c r="G2600" s="9" t="str">
        <f t="shared" si="142"/>
        <v>getestet</v>
      </c>
      <c r="H2600" s="9" t="str">
        <f t="shared" si="142"/>
        <v>getestet</v>
      </c>
    </row>
    <row r="2601" spans="1:8" ht="16.8" x14ac:dyDescent="0.3">
      <c r="A2601" s="1" t="s">
        <v>4520</v>
      </c>
      <c r="B2601" t="s">
        <v>4521</v>
      </c>
      <c r="C2601" s="9" t="str">
        <f t="shared" si="140"/>
        <v>DeepLWort</v>
      </c>
      <c r="D2601" s="9" t="str">
        <f t="shared" si="141"/>
        <v>AnderesWort</v>
      </c>
      <c r="E2601" s="9" t="str">
        <f t="shared" si="142"/>
        <v>getippt</v>
      </c>
      <c r="F2601" s="9" t="str">
        <f t="shared" si="142"/>
        <v>getippt</v>
      </c>
      <c r="G2601" s="9" t="str">
        <f t="shared" si="142"/>
        <v>getippt</v>
      </c>
      <c r="H2601" s="9" t="str">
        <f t="shared" si="142"/>
        <v>getippt</v>
      </c>
    </row>
    <row r="2602" spans="1:8" ht="16.8" x14ac:dyDescent="0.3">
      <c r="A2602" s="1" t="s">
        <v>4522</v>
      </c>
      <c r="B2602" t="s">
        <v>4523</v>
      </c>
      <c r="C2602" s="9" t="str">
        <f t="shared" si="140"/>
        <v>DeepLWort</v>
      </c>
      <c r="D2602" s="9" t="str">
        <f t="shared" si="141"/>
        <v>AnderesWort</v>
      </c>
      <c r="E2602" s="9" t="str">
        <f t="shared" si="142"/>
        <v>getragen</v>
      </c>
      <c r="F2602" s="9" t="str">
        <f t="shared" si="142"/>
        <v>getragen</v>
      </c>
      <c r="G2602" s="9" t="str">
        <f t="shared" si="142"/>
        <v>getragen</v>
      </c>
      <c r="H2602" s="9" t="str">
        <f t="shared" si="142"/>
        <v>getragen</v>
      </c>
    </row>
    <row r="2603" spans="1:8" ht="16.8" x14ac:dyDescent="0.3">
      <c r="A2603" s="1" t="s">
        <v>4524</v>
      </c>
      <c r="B2603" t="s">
        <v>4525</v>
      </c>
      <c r="C2603" s="9" t="str">
        <f t="shared" si="140"/>
        <v>DeepLWort</v>
      </c>
      <c r="D2603" s="9" t="str">
        <f t="shared" si="141"/>
        <v>AnderesWort</v>
      </c>
      <c r="E2603" s="9" t="str">
        <f t="shared" si="142"/>
        <v>Getränk</v>
      </c>
      <c r="F2603" s="9" t="str">
        <f t="shared" si="142"/>
        <v>Getränk</v>
      </c>
      <c r="G2603" s="9" t="str">
        <f t="shared" si="142"/>
        <v>Getränk</v>
      </c>
      <c r="H2603" s="9" t="str">
        <f t="shared" si="142"/>
        <v>Getränk</v>
      </c>
    </row>
    <row r="2604" spans="1:8" ht="16.8" x14ac:dyDescent="0.3">
      <c r="A2604" s="1" t="s">
        <v>4526</v>
      </c>
      <c r="B2604" t="s">
        <v>4527</v>
      </c>
      <c r="C2604" s="9" t="str">
        <f t="shared" si="140"/>
        <v>DeepLWort</v>
      </c>
      <c r="D2604" s="9" t="str">
        <f t="shared" si="141"/>
        <v>AnderesWort</v>
      </c>
      <c r="E2604" s="9" t="str">
        <f t="shared" si="142"/>
        <v>Getränke</v>
      </c>
      <c r="F2604" s="9" t="str">
        <f t="shared" si="142"/>
        <v>Getränke</v>
      </c>
      <c r="G2604" s="9" t="str">
        <f t="shared" si="142"/>
        <v>Getränke</v>
      </c>
      <c r="H2604" s="9" t="str">
        <f t="shared" si="142"/>
        <v>Getränke</v>
      </c>
    </row>
    <row r="2605" spans="1:8" ht="16.8" x14ac:dyDescent="0.3">
      <c r="A2605" s="1" t="s">
        <v>4528</v>
      </c>
      <c r="B2605" t="s">
        <v>4529</v>
      </c>
      <c r="C2605" s="9" t="str">
        <f t="shared" si="140"/>
        <v>DeepLWort</v>
      </c>
      <c r="D2605" s="9" t="str">
        <f t="shared" si="141"/>
        <v>AnderesWort</v>
      </c>
      <c r="E2605" s="9" t="str">
        <f t="shared" si="142"/>
        <v>Getränkeautomat</v>
      </c>
      <c r="F2605" s="9" t="str">
        <f t="shared" si="142"/>
        <v>Getränkeautomat</v>
      </c>
      <c r="G2605" s="9" t="str">
        <f t="shared" si="142"/>
        <v>Getränkeautomat</v>
      </c>
      <c r="H2605" s="9" t="str">
        <f t="shared" si="142"/>
        <v>Getränkeautomat</v>
      </c>
    </row>
    <row r="2606" spans="1:8" ht="16.8" x14ac:dyDescent="0.3">
      <c r="A2606" s="1" t="s">
        <v>4530</v>
      </c>
      <c r="B2606" t="s">
        <v>4531</v>
      </c>
      <c r="C2606" s="9" t="str">
        <f t="shared" si="140"/>
        <v>DeepLWort</v>
      </c>
      <c r="D2606" s="9" t="str">
        <f t="shared" si="141"/>
        <v>AnderesWort</v>
      </c>
      <c r="E2606" s="9" t="str">
        <f t="shared" si="142"/>
        <v>Getränkekarte</v>
      </c>
      <c r="F2606" s="9" t="str">
        <f t="shared" si="142"/>
        <v>Getränkekarte</v>
      </c>
      <c r="G2606" s="9" t="str">
        <f t="shared" si="142"/>
        <v>Getränkekarte</v>
      </c>
      <c r="H2606" s="9" t="str">
        <f t="shared" si="142"/>
        <v>Getränkekarte</v>
      </c>
    </row>
    <row r="2607" spans="1:8" ht="16.8" x14ac:dyDescent="0.3">
      <c r="A2607" s="1" t="s">
        <v>4532</v>
      </c>
      <c r="B2607" t="s">
        <v>4533</v>
      </c>
      <c r="C2607" s="9" t="str">
        <f t="shared" si="140"/>
        <v>DeepLWort</v>
      </c>
      <c r="D2607" s="9" t="str">
        <f t="shared" si="141"/>
        <v>AnderesWort</v>
      </c>
      <c r="E2607" s="9" t="str">
        <f t="shared" si="142"/>
        <v>geträumt</v>
      </c>
      <c r="F2607" s="9" t="str">
        <f t="shared" si="142"/>
        <v>geträumt</v>
      </c>
      <c r="G2607" s="9" t="str">
        <f t="shared" si="142"/>
        <v>geträumt</v>
      </c>
      <c r="H2607" s="9" t="str">
        <f t="shared" si="142"/>
        <v>geträumt</v>
      </c>
    </row>
    <row r="2608" spans="1:8" ht="16.8" x14ac:dyDescent="0.3">
      <c r="A2608" s="1" t="s">
        <v>4534</v>
      </c>
      <c r="B2608" t="s">
        <v>4535</v>
      </c>
      <c r="C2608" s="9" t="str">
        <f t="shared" si="140"/>
        <v>DeepLWort</v>
      </c>
      <c r="D2608" s="9" t="str">
        <f t="shared" si="141"/>
        <v>AnderesWort</v>
      </c>
      <c r="E2608" s="9" t="str">
        <f t="shared" si="142"/>
        <v>getrennt</v>
      </c>
      <c r="F2608" s="9" t="str">
        <f t="shared" si="142"/>
        <v>getrennt</v>
      </c>
      <c r="G2608" s="9" t="str">
        <f t="shared" si="142"/>
        <v>getrennt</v>
      </c>
      <c r="H2608" s="9" t="str">
        <f t="shared" si="142"/>
        <v>getrennt</v>
      </c>
    </row>
    <row r="2609" spans="1:8" ht="16.8" x14ac:dyDescent="0.3">
      <c r="A2609" s="1" t="s">
        <v>4536</v>
      </c>
      <c r="B2609" t="s">
        <v>4537</v>
      </c>
      <c r="C2609" s="9" t="str">
        <f t="shared" si="140"/>
        <v>DeepLWort</v>
      </c>
      <c r="D2609" s="9" t="str">
        <f t="shared" si="141"/>
        <v>AnderesWort</v>
      </c>
      <c r="E2609" s="9" t="str">
        <f t="shared" si="142"/>
        <v>getrennte</v>
      </c>
      <c r="F2609" s="9" t="str">
        <f t="shared" si="142"/>
        <v>getrennte</v>
      </c>
      <c r="G2609" s="9" t="str">
        <f t="shared" si="142"/>
        <v>getrennte</v>
      </c>
      <c r="H2609" s="9" t="str">
        <f t="shared" si="142"/>
        <v>getrennte</v>
      </c>
    </row>
    <row r="2610" spans="1:8" ht="16.8" x14ac:dyDescent="0.3">
      <c r="A2610" s="1" t="s">
        <v>4538</v>
      </c>
      <c r="B2610" t="s">
        <v>4539</v>
      </c>
      <c r="C2610" s="9" t="str">
        <f t="shared" si="140"/>
        <v>DeepLWort</v>
      </c>
      <c r="D2610" s="9" t="str">
        <f t="shared" si="141"/>
        <v>AnderesWort</v>
      </c>
      <c r="E2610" s="9" t="str">
        <f t="shared" si="142"/>
        <v>getreten</v>
      </c>
      <c r="F2610" s="9" t="str">
        <f t="shared" si="142"/>
        <v>getreten</v>
      </c>
      <c r="G2610" s="9" t="str">
        <f t="shared" si="142"/>
        <v>getreten</v>
      </c>
      <c r="H2610" s="9" t="str">
        <f t="shared" si="142"/>
        <v>getreten</v>
      </c>
    </row>
    <row r="2611" spans="1:8" ht="16.8" x14ac:dyDescent="0.3">
      <c r="A2611" s="1" t="s">
        <v>4540</v>
      </c>
      <c r="B2611" t="s">
        <v>4541</v>
      </c>
      <c r="C2611" s="9" t="str">
        <f t="shared" si="140"/>
        <v>DeepLWort</v>
      </c>
      <c r="D2611" s="9" t="str">
        <f t="shared" si="141"/>
        <v>AnderesWort</v>
      </c>
      <c r="E2611" s="9" t="str">
        <f t="shared" si="142"/>
        <v>getrieben</v>
      </c>
      <c r="F2611" s="9" t="str">
        <f t="shared" si="142"/>
        <v>getrieben</v>
      </c>
      <c r="G2611" s="9" t="str">
        <f t="shared" si="142"/>
        <v>getrieben</v>
      </c>
      <c r="H2611" s="9" t="str">
        <f t="shared" si="142"/>
        <v>getrieben</v>
      </c>
    </row>
    <row r="2612" spans="1:8" ht="16.8" x14ac:dyDescent="0.3">
      <c r="A2612" s="1" t="s">
        <v>4542</v>
      </c>
      <c r="B2612" t="s">
        <v>4543</v>
      </c>
      <c r="C2612" s="9" t="str">
        <f t="shared" si="140"/>
        <v>DeepLWort</v>
      </c>
      <c r="D2612" s="9" t="str">
        <f t="shared" si="141"/>
        <v>AnderesWort</v>
      </c>
      <c r="E2612" s="9" t="str">
        <f t="shared" si="142"/>
        <v>getrocknet</v>
      </c>
      <c r="F2612" s="9" t="str">
        <f t="shared" si="142"/>
        <v>getrocknet</v>
      </c>
      <c r="G2612" s="9" t="str">
        <f t="shared" si="142"/>
        <v>getrocknet</v>
      </c>
      <c r="H2612" s="9" t="str">
        <f t="shared" si="142"/>
        <v>getrocknet</v>
      </c>
    </row>
    <row r="2613" spans="1:8" ht="16.8" x14ac:dyDescent="0.3">
      <c r="A2613" s="1" t="s">
        <v>4544</v>
      </c>
      <c r="B2613" t="s">
        <v>4545</v>
      </c>
      <c r="C2613" s="9" t="str">
        <f t="shared" si="140"/>
        <v>DeepLWort</v>
      </c>
      <c r="D2613" s="9" t="str">
        <f t="shared" si="141"/>
        <v>AnderesWort</v>
      </c>
      <c r="E2613" s="9" t="str">
        <f t="shared" si="142"/>
        <v>getroffen</v>
      </c>
      <c r="F2613" s="9" t="str">
        <f t="shared" si="142"/>
        <v>getroffen</v>
      </c>
      <c r="G2613" s="9" t="str">
        <f t="shared" si="142"/>
        <v>getroffen</v>
      </c>
      <c r="H2613" s="9" t="str">
        <f t="shared" si="142"/>
        <v>getroffen</v>
      </c>
    </row>
    <row r="2614" spans="1:8" ht="16.8" x14ac:dyDescent="0.3">
      <c r="A2614" s="1" t="s">
        <v>4546</v>
      </c>
      <c r="B2614" t="s">
        <v>1681</v>
      </c>
      <c r="C2614" s="9" t="str">
        <f t="shared" si="140"/>
        <v>DeepLWort</v>
      </c>
      <c r="D2614" s="9" t="str">
        <f t="shared" si="141"/>
        <v>AnderesWort</v>
      </c>
      <c r="E2614" s="9" t="str">
        <f t="shared" si="142"/>
        <v>getrunken</v>
      </c>
      <c r="F2614" s="9" t="str">
        <f t="shared" si="142"/>
        <v>getrunken</v>
      </c>
      <c r="G2614" s="9" t="str">
        <f t="shared" si="142"/>
        <v>getrunken</v>
      </c>
      <c r="H2614" s="9" t="str">
        <f t="shared" si="142"/>
        <v>getrunken</v>
      </c>
    </row>
    <row r="2615" spans="1:8" ht="16.8" x14ac:dyDescent="0.3">
      <c r="A2615" s="1" t="s">
        <v>4547</v>
      </c>
      <c r="B2615" t="s">
        <v>4548</v>
      </c>
      <c r="C2615" s="9" t="str">
        <f t="shared" si="140"/>
        <v>DeepLWort</v>
      </c>
      <c r="D2615" s="9" t="str">
        <f t="shared" si="141"/>
        <v>AnderesWort</v>
      </c>
      <c r="E2615" s="9" t="str">
        <f t="shared" si="142"/>
        <v>getwittert</v>
      </c>
      <c r="F2615" s="9" t="str">
        <f t="shared" si="142"/>
        <v>getwittert</v>
      </c>
      <c r="G2615" s="9" t="str">
        <f t="shared" si="142"/>
        <v>getwittert</v>
      </c>
      <c r="H2615" s="9" t="str">
        <f t="shared" si="142"/>
        <v>getwittert</v>
      </c>
    </row>
    <row r="2616" spans="1:8" ht="16.8" x14ac:dyDescent="0.3">
      <c r="A2616" s="1" t="s">
        <v>4549</v>
      </c>
      <c r="B2616" t="s">
        <v>4550</v>
      </c>
      <c r="C2616" s="9" t="str">
        <f t="shared" si="140"/>
        <v>DeepLWort</v>
      </c>
      <c r="D2616" s="9" t="str">
        <f t="shared" si="141"/>
        <v>AnderesWort</v>
      </c>
      <c r="E2616" s="9" t="str">
        <f t="shared" si="142"/>
        <v>gewachsen</v>
      </c>
      <c r="F2616" s="9" t="str">
        <f t="shared" si="142"/>
        <v>gewachsen</v>
      </c>
      <c r="G2616" s="9" t="str">
        <f t="shared" si="142"/>
        <v>gewachsen</v>
      </c>
      <c r="H2616" s="9" t="str">
        <f t="shared" si="142"/>
        <v>gewachsen</v>
      </c>
    </row>
    <row r="2617" spans="1:8" ht="16.8" x14ac:dyDescent="0.3">
      <c r="A2617" s="1" t="s">
        <v>4551</v>
      </c>
      <c r="B2617" t="s">
        <v>4552</v>
      </c>
      <c r="C2617" s="9" t="str">
        <f t="shared" si="140"/>
        <v>DeepLWort</v>
      </c>
      <c r="D2617" s="9" t="str">
        <f t="shared" si="141"/>
        <v>AnderesWort</v>
      </c>
      <c r="E2617" s="9" t="str">
        <f t="shared" si="142"/>
        <v>gewählt</v>
      </c>
      <c r="F2617" s="9" t="str">
        <f t="shared" si="142"/>
        <v>gewählt</v>
      </c>
      <c r="G2617" s="9" t="str">
        <f t="shared" si="142"/>
        <v>gewählt</v>
      </c>
      <c r="H2617" s="9" t="str">
        <f t="shared" si="142"/>
        <v>gewählt</v>
      </c>
    </row>
    <row r="2618" spans="1:8" ht="16.8" x14ac:dyDescent="0.3">
      <c r="A2618" s="1" t="s">
        <v>4553</v>
      </c>
      <c r="B2618" t="s">
        <v>4554</v>
      </c>
      <c r="C2618" s="9" t="str">
        <f t="shared" si="140"/>
        <v>DeepLWort</v>
      </c>
      <c r="D2618" s="9" t="str">
        <f t="shared" si="141"/>
        <v>AnderesWort</v>
      </c>
      <c r="E2618" s="9" t="str">
        <f t="shared" si="142"/>
        <v>Gewalt</v>
      </c>
      <c r="F2618" s="9" t="str">
        <f t="shared" si="142"/>
        <v>Gewalt</v>
      </c>
      <c r="G2618" s="9" t="str">
        <f t="shared" si="142"/>
        <v>Gewalt</v>
      </c>
      <c r="H2618" s="9" t="str">
        <f t="shared" si="142"/>
        <v>Gewalt</v>
      </c>
    </row>
    <row r="2619" spans="1:8" ht="16.8" x14ac:dyDescent="0.3">
      <c r="A2619" s="1" t="s">
        <v>4555</v>
      </c>
      <c r="B2619" t="s">
        <v>4556</v>
      </c>
      <c r="C2619" s="9" t="str">
        <f t="shared" si="140"/>
        <v>DeepLWort</v>
      </c>
      <c r="D2619" s="9" t="str">
        <f t="shared" si="141"/>
        <v>AnderesWort</v>
      </c>
      <c r="E2619" s="9" t="str">
        <f t="shared" si="142"/>
        <v>gewandert</v>
      </c>
      <c r="F2619" s="9" t="str">
        <f t="shared" si="142"/>
        <v>gewandert</v>
      </c>
      <c r="G2619" s="9" t="str">
        <f t="shared" si="142"/>
        <v>gewandert</v>
      </c>
      <c r="H2619" s="9" t="str">
        <f t="shared" si="142"/>
        <v>gewandert</v>
      </c>
    </row>
    <row r="2620" spans="1:8" ht="16.8" x14ac:dyDescent="0.3">
      <c r="A2620" s="1" t="s">
        <v>4557</v>
      </c>
      <c r="B2620" t="s">
        <v>4438</v>
      </c>
      <c r="C2620" s="9" t="str">
        <f t="shared" si="140"/>
        <v>DeepLWort</v>
      </c>
      <c r="D2620" s="9" t="str">
        <f t="shared" si="141"/>
        <v>AnderesWort</v>
      </c>
      <c r="E2620" s="9" t="str">
        <f t="shared" si="142"/>
        <v>gewann</v>
      </c>
      <c r="F2620" s="9" t="str">
        <f t="shared" si="142"/>
        <v>gewann</v>
      </c>
      <c r="G2620" s="9" t="str">
        <f t="shared" si="142"/>
        <v>gewann</v>
      </c>
      <c r="H2620" s="9" t="str">
        <f t="shared" si="142"/>
        <v>gewann</v>
      </c>
    </row>
    <row r="2621" spans="1:8" ht="16.8" x14ac:dyDescent="0.3">
      <c r="A2621" s="1" t="s">
        <v>4558</v>
      </c>
      <c r="B2621" t="s">
        <v>4559</v>
      </c>
      <c r="C2621" s="9" t="str">
        <f t="shared" si="140"/>
        <v>DeepLWort</v>
      </c>
      <c r="D2621" s="9" t="str">
        <f t="shared" si="141"/>
        <v>AnderesWort</v>
      </c>
      <c r="E2621" s="9" t="str">
        <f t="shared" si="142"/>
        <v>gewarnt</v>
      </c>
      <c r="F2621" s="9" t="str">
        <f t="shared" si="142"/>
        <v>gewarnt</v>
      </c>
      <c r="G2621" s="9" t="str">
        <f t="shared" si="142"/>
        <v>gewarnt</v>
      </c>
      <c r="H2621" s="9" t="str">
        <f t="shared" si="142"/>
        <v>gewarnt</v>
      </c>
    </row>
    <row r="2622" spans="1:8" ht="16.8" x14ac:dyDescent="0.3">
      <c r="A2622" s="1" t="s">
        <v>4560</v>
      </c>
      <c r="B2622" t="s">
        <v>4561</v>
      </c>
      <c r="C2622" s="9" t="str">
        <f t="shared" si="140"/>
        <v>DeepLWort</v>
      </c>
      <c r="D2622" s="9" t="str">
        <f t="shared" si="141"/>
        <v>AnderesWort</v>
      </c>
      <c r="E2622" s="9" t="str">
        <f t="shared" si="142"/>
        <v>gewartet</v>
      </c>
      <c r="F2622" s="9" t="str">
        <f t="shared" si="142"/>
        <v>gewartet</v>
      </c>
      <c r="G2622" s="9" t="str">
        <f t="shared" si="142"/>
        <v>gewartet</v>
      </c>
      <c r="H2622" s="9" t="str">
        <f t="shared" si="142"/>
        <v>gewartet</v>
      </c>
    </row>
    <row r="2623" spans="1:8" ht="16.8" x14ac:dyDescent="0.3">
      <c r="A2623" s="1" t="s">
        <v>4562</v>
      </c>
      <c r="B2623" t="s">
        <v>4563</v>
      </c>
      <c r="C2623" s="9" t="str">
        <f t="shared" si="140"/>
        <v>DeepLWort</v>
      </c>
      <c r="D2623" s="9" t="str">
        <f t="shared" si="141"/>
        <v>AnderesWort</v>
      </c>
      <c r="E2623" s="9" t="str">
        <f t="shared" si="142"/>
        <v>gewaschen</v>
      </c>
      <c r="F2623" s="9" t="str">
        <f t="shared" si="142"/>
        <v>gewaschen</v>
      </c>
      <c r="G2623" s="9" t="str">
        <f t="shared" si="142"/>
        <v>gewaschen</v>
      </c>
      <c r="H2623" s="9" t="str">
        <f t="shared" si="142"/>
        <v>gewaschen</v>
      </c>
    </row>
    <row r="2624" spans="1:8" ht="16.8" x14ac:dyDescent="0.3">
      <c r="A2624" s="1" t="s">
        <v>4564</v>
      </c>
      <c r="B2624" t="s">
        <v>543</v>
      </c>
      <c r="C2624" s="9" t="str">
        <f t="shared" si="140"/>
        <v>DeepLWort</v>
      </c>
      <c r="D2624" s="9" t="str">
        <f t="shared" si="141"/>
        <v>AnderesWort</v>
      </c>
      <c r="E2624" s="9" t="str">
        <f t="shared" si="142"/>
        <v>gewechselt</v>
      </c>
      <c r="F2624" s="9" t="str">
        <f t="shared" si="142"/>
        <v>gewechselt</v>
      </c>
      <c r="G2624" s="9" t="str">
        <f t="shared" si="142"/>
        <v>gewechselt</v>
      </c>
      <c r="H2624" s="9" t="str">
        <f t="shared" si="142"/>
        <v>gewechselt</v>
      </c>
    </row>
    <row r="2625" spans="1:8" ht="16.8" x14ac:dyDescent="0.3">
      <c r="A2625" s="1" t="s">
        <v>4565</v>
      </c>
      <c r="B2625" t="s">
        <v>897</v>
      </c>
      <c r="C2625" s="9" t="str">
        <f t="shared" si="140"/>
        <v>DeepLWort</v>
      </c>
      <c r="D2625" s="9" t="str">
        <f t="shared" si="141"/>
        <v>AnderesWort</v>
      </c>
      <c r="E2625" s="9" t="str">
        <f t="shared" si="142"/>
        <v>geweckt</v>
      </c>
      <c r="F2625" s="9" t="str">
        <f t="shared" si="142"/>
        <v>geweckt</v>
      </c>
      <c r="G2625" s="9" t="str">
        <f t="shared" si="142"/>
        <v>geweckt</v>
      </c>
      <c r="H2625" s="9" t="str">
        <f t="shared" si="142"/>
        <v>geweckt</v>
      </c>
    </row>
    <row r="2626" spans="1:8" ht="16.8" x14ac:dyDescent="0.3">
      <c r="A2626" s="1" t="s">
        <v>4566</v>
      </c>
      <c r="B2626" t="s">
        <v>4567</v>
      </c>
      <c r="C2626" s="9" t="str">
        <f t="shared" si="140"/>
        <v>DeepLWort</v>
      </c>
      <c r="D2626" s="9" t="str">
        <f t="shared" si="141"/>
        <v>AnderesWort</v>
      </c>
      <c r="E2626" s="9" t="str">
        <f t="shared" si="142"/>
        <v>geweigert</v>
      </c>
      <c r="F2626" s="9" t="str">
        <f t="shared" si="142"/>
        <v>geweigert</v>
      </c>
      <c r="G2626" s="9" t="str">
        <f t="shared" si="142"/>
        <v>geweigert</v>
      </c>
      <c r="H2626" s="9" t="str">
        <f t="shared" si="142"/>
        <v>geweigert</v>
      </c>
    </row>
    <row r="2627" spans="1:8" ht="16.8" x14ac:dyDescent="0.3">
      <c r="A2627" s="1" t="s">
        <v>4568</v>
      </c>
      <c r="B2627" t="s">
        <v>4569</v>
      </c>
      <c r="C2627" s="9" t="str">
        <f t="shared" si="140"/>
        <v>DeepLWort</v>
      </c>
      <c r="D2627" s="9" t="str">
        <f t="shared" si="141"/>
        <v>AnderesWort</v>
      </c>
      <c r="E2627" s="9" t="str">
        <f t="shared" si="142"/>
        <v>geweint</v>
      </c>
      <c r="F2627" s="9" t="str">
        <f t="shared" si="142"/>
        <v>geweint</v>
      </c>
      <c r="G2627" s="9" t="str">
        <f t="shared" si="142"/>
        <v>geweint</v>
      </c>
      <c r="H2627" s="9" t="str">
        <f t="shared" si="142"/>
        <v>geweint</v>
      </c>
    </row>
    <row r="2628" spans="1:8" ht="16.8" x14ac:dyDescent="0.3">
      <c r="A2628" s="1" t="s">
        <v>4570</v>
      </c>
      <c r="B2628" t="s">
        <v>2399</v>
      </c>
      <c r="C2628" s="9" t="str">
        <f t="shared" si="140"/>
        <v>DeepLWort</v>
      </c>
      <c r="D2628" s="9" t="str">
        <f t="shared" si="141"/>
        <v>AnderesWort</v>
      </c>
      <c r="E2628" s="9" t="str">
        <f t="shared" si="142"/>
        <v>gewendet</v>
      </c>
      <c r="F2628" s="9" t="str">
        <f t="shared" si="142"/>
        <v>gewendet</v>
      </c>
      <c r="G2628" s="9" t="str">
        <f t="shared" si="142"/>
        <v>gewendet</v>
      </c>
      <c r="H2628" s="9" t="str">
        <f t="shared" si="142"/>
        <v>gewendet</v>
      </c>
    </row>
    <row r="2629" spans="1:8" ht="16.8" x14ac:dyDescent="0.3">
      <c r="A2629" s="1" t="s">
        <v>4571</v>
      </c>
      <c r="B2629" t="s">
        <v>4572</v>
      </c>
      <c r="C2629" s="9" t="str">
        <f t="shared" si="140"/>
        <v>DeepLWort</v>
      </c>
      <c r="D2629" s="9" t="str">
        <f t="shared" si="141"/>
        <v>AnderesWort</v>
      </c>
      <c r="E2629" s="9" t="str">
        <f t="shared" si="142"/>
        <v>gewerblichen</v>
      </c>
      <c r="F2629" s="9" t="str">
        <f t="shared" si="142"/>
        <v>gewerblichen</v>
      </c>
      <c r="G2629" s="9" t="str">
        <f t="shared" si="142"/>
        <v>gewerblichen</v>
      </c>
      <c r="H2629" s="9" t="str">
        <f t="shared" ref="H2629:H2692" si="143">HYPERLINK(H$1&amp;$A2629,$A2629)</f>
        <v>gewerblichen</v>
      </c>
    </row>
    <row r="2630" spans="1:8" ht="16.8" x14ac:dyDescent="0.3">
      <c r="A2630" s="1" t="s">
        <v>4573</v>
      </c>
      <c r="B2630" t="s">
        <v>4574</v>
      </c>
      <c r="C2630" s="9" t="str">
        <f t="shared" ref="C2630:C2693" si="144">HYPERLINK(C$1&amp;$A2630,"DeepLWort")</f>
        <v>DeepLWort</v>
      </c>
      <c r="D2630" s="9" t="str">
        <f t="shared" ref="D2630:D2693" si="145">HYPERLINK(D$1&amp;$A2630,"AnderesWort")</f>
        <v>AnderesWort</v>
      </c>
      <c r="E2630" s="9" t="str">
        <f t="shared" ref="E2630:H2693" si="146">HYPERLINK(E$1&amp;$A2630,$A2630)</f>
        <v>Gewerkschaft</v>
      </c>
      <c r="F2630" s="9" t="str">
        <f t="shared" si="146"/>
        <v>Gewerkschaft</v>
      </c>
      <c r="G2630" s="9" t="str">
        <f t="shared" si="146"/>
        <v>Gewerkschaft</v>
      </c>
      <c r="H2630" s="9" t="str">
        <f t="shared" si="143"/>
        <v>Gewerkschaft</v>
      </c>
    </row>
    <row r="2631" spans="1:8" ht="16.8" x14ac:dyDescent="0.3">
      <c r="A2631" s="1" t="s">
        <v>4575</v>
      </c>
      <c r="B2631" t="s">
        <v>4576</v>
      </c>
      <c r="C2631" s="9" t="str">
        <f t="shared" si="144"/>
        <v>DeepLWort</v>
      </c>
      <c r="D2631" s="9" t="str">
        <f t="shared" si="145"/>
        <v>AnderesWort</v>
      </c>
      <c r="E2631" s="9" t="str">
        <f t="shared" si="146"/>
        <v>gewesen</v>
      </c>
      <c r="F2631" s="9" t="str">
        <f t="shared" si="146"/>
        <v>gewesen</v>
      </c>
      <c r="G2631" s="9" t="str">
        <f t="shared" si="146"/>
        <v>gewesen</v>
      </c>
      <c r="H2631" s="9" t="str">
        <f t="shared" si="143"/>
        <v>gewesen</v>
      </c>
    </row>
    <row r="2632" spans="1:8" ht="16.8" x14ac:dyDescent="0.3">
      <c r="A2632" s="1" t="s">
        <v>4577</v>
      </c>
      <c r="B2632" t="s">
        <v>4578</v>
      </c>
      <c r="C2632" s="9" t="str">
        <f t="shared" si="144"/>
        <v>DeepLWort</v>
      </c>
      <c r="D2632" s="9" t="str">
        <f t="shared" si="145"/>
        <v>AnderesWort</v>
      </c>
      <c r="E2632" s="9" t="str">
        <f t="shared" si="146"/>
        <v>gewettet</v>
      </c>
      <c r="F2632" s="9" t="str">
        <f t="shared" si="146"/>
        <v>gewettet</v>
      </c>
      <c r="G2632" s="9" t="str">
        <f t="shared" si="146"/>
        <v>gewettet</v>
      </c>
      <c r="H2632" s="9" t="str">
        <f t="shared" si="143"/>
        <v>gewettet</v>
      </c>
    </row>
    <row r="2633" spans="1:8" ht="16.8" x14ac:dyDescent="0.3">
      <c r="A2633" s="1" t="s">
        <v>4579</v>
      </c>
      <c r="B2633" t="s">
        <v>4580</v>
      </c>
      <c r="C2633" s="9" t="str">
        <f t="shared" si="144"/>
        <v>DeepLWort</v>
      </c>
      <c r="D2633" s="9" t="str">
        <f t="shared" si="145"/>
        <v>AnderesWort</v>
      </c>
      <c r="E2633" s="9" t="str">
        <f t="shared" si="146"/>
        <v>Gewicht</v>
      </c>
      <c r="F2633" s="9" t="str">
        <f t="shared" si="146"/>
        <v>Gewicht</v>
      </c>
      <c r="G2633" s="9" t="str">
        <f t="shared" si="146"/>
        <v>Gewicht</v>
      </c>
      <c r="H2633" s="9" t="str">
        <f t="shared" si="143"/>
        <v>Gewicht</v>
      </c>
    </row>
    <row r="2634" spans="1:8" ht="16.8" x14ac:dyDescent="0.3">
      <c r="A2634" s="1" t="s">
        <v>4581</v>
      </c>
      <c r="B2634" t="s">
        <v>4582</v>
      </c>
      <c r="C2634" s="9" t="str">
        <f t="shared" si="144"/>
        <v>DeepLWort</v>
      </c>
      <c r="D2634" s="9" t="str">
        <f t="shared" si="145"/>
        <v>AnderesWort</v>
      </c>
      <c r="E2634" s="9" t="str">
        <f t="shared" si="146"/>
        <v>Gewichte</v>
      </c>
      <c r="F2634" s="9" t="str">
        <f t="shared" si="146"/>
        <v>Gewichte</v>
      </c>
      <c r="G2634" s="9" t="str">
        <f t="shared" si="146"/>
        <v>Gewichte</v>
      </c>
      <c r="H2634" s="9" t="str">
        <f t="shared" si="143"/>
        <v>Gewichte</v>
      </c>
    </row>
    <row r="2635" spans="1:8" ht="16.8" x14ac:dyDescent="0.3">
      <c r="A2635" s="1" t="s">
        <v>4583</v>
      </c>
      <c r="B2635" t="s">
        <v>4584</v>
      </c>
      <c r="C2635" s="9" t="str">
        <f t="shared" si="144"/>
        <v>DeepLWort</v>
      </c>
      <c r="D2635" s="9" t="str">
        <f t="shared" si="145"/>
        <v>AnderesWort</v>
      </c>
      <c r="E2635" s="9" t="str">
        <f t="shared" si="146"/>
        <v>gewinkt</v>
      </c>
      <c r="F2635" s="9" t="str">
        <f t="shared" si="146"/>
        <v>gewinkt</v>
      </c>
      <c r="G2635" s="9" t="str">
        <f t="shared" si="146"/>
        <v>gewinkt</v>
      </c>
      <c r="H2635" s="9" t="str">
        <f t="shared" si="143"/>
        <v>gewinkt</v>
      </c>
    </row>
    <row r="2636" spans="1:8" ht="16.8" x14ac:dyDescent="0.3">
      <c r="A2636" s="1" t="s">
        <v>4585</v>
      </c>
      <c r="B2636" t="s">
        <v>4586</v>
      </c>
      <c r="C2636" s="9" t="str">
        <f t="shared" si="144"/>
        <v>DeepLWort</v>
      </c>
      <c r="D2636" s="9" t="str">
        <f t="shared" si="145"/>
        <v>AnderesWort</v>
      </c>
      <c r="E2636" s="9" t="str">
        <f t="shared" si="146"/>
        <v>Gewinn</v>
      </c>
      <c r="F2636" s="9" t="str">
        <f t="shared" si="146"/>
        <v>Gewinn</v>
      </c>
      <c r="G2636" s="9" t="str">
        <f t="shared" si="146"/>
        <v>Gewinn</v>
      </c>
      <c r="H2636" s="9" t="str">
        <f t="shared" si="143"/>
        <v>Gewinn</v>
      </c>
    </row>
    <row r="2637" spans="1:8" ht="16.8" x14ac:dyDescent="0.3">
      <c r="A2637" s="1" t="s">
        <v>4587</v>
      </c>
      <c r="B2637" t="s">
        <v>4586</v>
      </c>
      <c r="C2637" s="9" t="str">
        <f t="shared" si="144"/>
        <v>DeepLWort</v>
      </c>
      <c r="D2637" s="9" t="str">
        <f t="shared" si="145"/>
        <v>AnderesWort</v>
      </c>
      <c r="E2637" s="9" t="str">
        <f t="shared" si="146"/>
        <v>gewinnen</v>
      </c>
      <c r="F2637" s="9" t="str">
        <f t="shared" si="146"/>
        <v>gewinnen</v>
      </c>
      <c r="G2637" s="9" t="str">
        <f t="shared" si="146"/>
        <v>gewinnen</v>
      </c>
      <c r="H2637" s="9" t="str">
        <f t="shared" si="143"/>
        <v>gewinnen</v>
      </c>
    </row>
    <row r="2638" spans="1:8" ht="16.8" x14ac:dyDescent="0.3">
      <c r="A2638" s="1" t="s">
        <v>4588</v>
      </c>
      <c r="B2638" t="s">
        <v>4589</v>
      </c>
      <c r="C2638" s="9" t="str">
        <f t="shared" si="144"/>
        <v>DeepLWort</v>
      </c>
      <c r="D2638" s="9" t="str">
        <f t="shared" si="145"/>
        <v>AnderesWort</v>
      </c>
      <c r="E2638" s="9" t="str">
        <f t="shared" si="146"/>
        <v>Gewinnspiel</v>
      </c>
      <c r="F2638" s="9" t="str">
        <f t="shared" si="146"/>
        <v>Gewinnspiel</v>
      </c>
      <c r="G2638" s="9" t="str">
        <f t="shared" si="146"/>
        <v>Gewinnspiel</v>
      </c>
      <c r="H2638" s="9" t="str">
        <f t="shared" si="143"/>
        <v>Gewinnspiel</v>
      </c>
    </row>
    <row r="2639" spans="1:8" ht="16.8" x14ac:dyDescent="0.3">
      <c r="A2639" s="1" t="s">
        <v>4590</v>
      </c>
      <c r="B2639" t="s">
        <v>4591</v>
      </c>
      <c r="C2639" s="9" t="str">
        <f t="shared" si="144"/>
        <v>DeepLWort</v>
      </c>
      <c r="D2639" s="9" t="str">
        <f t="shared" si="145"/>
        <v>AnderesWort</v>
      </c>
      <c r="E2639" s="9" t="str">
        <f t="shared" si="146"/>
        <v>gewinnt</v>
      </c>
      <c r="F2639" s="9" t="str">
        <f t="shared" si="146"/>
        <v>gewinnt</v>
      </c>
      <c r="G2639" s="9" t="str">
        <f t="shared" si="146"/>
        <v>gewinnt</v>
      </c>
      <c r="H2639" s="9" t="str">
        <f t="shared" si="143"/>
        <v>gewinnt</v>
      </c>
    </row>
    <row r="2640" spans="1:8" ht="16.8" x14ac:dyDescent="0.3">
      <c r="A2640" s="1" t="s">
        <v>4592</v>
      </c>
      <c r="B2640" t="s">
        <v>4584</v>
      </c>
      <c r="C2640" s="9" t="str">
        <f t="shared" si="144"/>
        <v>DeepLWort</v>
      </c>
      <c r="D2640" s="9" t="str">
        <f t="shared" si="145"/>
        <v>AnderesWort</v>
      </c>
      <c r="E2640" s="9" t="str">
        <f t="shared" si="146"/>
        <v>gewirkt</v>
      </c>
      <c r="F2640" s="9" t="str">
        <f t="shared" si="146"/>
        <v>gewirkt</v>
      </c>
      <c r="G2640" s="9" t="str">
        <f t="shared" si="146"/>
        <v>gewirkt</v>
      </c>
      <c r="H2640" s="9" t="str">
        <f t="shared" si="143"/>
        <v>gewirkt</v>
      </c>
    </row>
    <row r="2641" spans="1:8" ht="16.8" x14ac:dyDescent="0.3">
      <c r="A2641" s="1" t="s">
        <v>4593</v>
      </c>
      <c r="B2641" t="s">
        <v>4594</v>
      </c>
      <c r="C2641" s="9" t="str">
        <f t="shared" si="144"/>
        <v>DeepLWort</v>
      </c>
      <c r="D2641" s="9" t="str">
        <f t="shared" si="145"/>
        <v>AnderesWort</v>
      </c>
      <c r="E2641" s="9" t="str">
        <f t="shared" si="146"/>
        <v>gewischt</v>
      </c>
      <c r="F2641" s="9" t="str">
        <f t="shared" si="146"/>
        <v>gewischt</v>
      </c>
      <c r="G2641" s="9" t="str">
        <f t="shared" si="146"/>
        <v>gewischt</v>
      </c>
      <c r="H2641" s="9" t="str">
        <f t="shared" si="143"/>
        <v>gewischt</v>
      </c>
    </row>
    <row r="2642" spans="1:8" ht="16.8" x14ac:dyDescent="0.3">
      <c r="A2642" s="1" t="s">
        <v>4595</v>
      </c>
      <c r="B2642" t="s">
        <v>4596</v>
      </c>
      <c r="C2642" s="9" t="str">
        <f t="shared" si="144"/>
        <v>DeepLWort</v>
      </c>
      <c r="D2642" s="9" t="str">
        <f t="shared" si="145"/>
        <v>AnderesWort</v>
      </c>
      <c r="E2642" s="9" t="str">
        <f t="shared" si="146"/>
        <v>Gewissen</v>
      </c>
      <c r="F2642" s="9" t="str">
        <f t="shared" si="146"/>
        <v>Gewissen</v>
      </c>
      <c r="G2642" s="9" t="str">
        <f t="shared" si="146"/>
        <v>Gewissen</v>
      </c>
      <c r="H2642" s="9" t="str">
        <f t="shared" si="143"/>
        <v>Gewissen</v>
      </c>
    </row>
    <row r="2643" spans="1:8" ht="16.8" x14ac:dyDescent="0.3">
      <c r="A2643" s="1" t="s">
        <v>4597</v>
      </c>
      <c r="B2643" t="s">
        <v>4598</v>
      </c>
      <c r="C2643" s="9" t="str">
        <f t="shared" si="144"/>
        <v>DeepLWort</v>
      </c>
      <c r="D2643" s="9" t="str">
        <f t="shared" si="145"/>
        <v>AnderesWort</v>
      </c>
      <c r="E2643" s="9" t="str">
        <f t="shared" si="146"/>
        <v>Gewitter</v>
      </c>
      <c r="F2643" s="9" t="str">
        <f t="shared" si="146"/>
        <v>Gewitter</v>
      </c>
      <c r="G2643" s="9" t="str">
        <f t="shared" si="146"/>
        <v>Gewitter</v>
      </c>
      <c r="H2643" s="9" t="str">
        <f t="shared" si="143"/>
        <v>Gewitter</v>
      </c>
    </row>
    <row r="2644" spans="1:8" ht="16.8" x14ac:dyDescent="0.3">
      <c r="A2644" s="1" t="s">
        <v>4599</v>
      </c>
      <c r="B2644" t="s">
        <v>4600</v>
      </c>
      <c r="C2644" s="9" t="str">
        <f t="shared" si="144"/>
        <v>DeepLWort</v>
      </c>
      <c r="D2644" s="9" t="str">
        <f t="shared" si="145"/>
        <v>AnderesWort</v>
      </c>
      <c r="E2644" s="9" t="str">
        <f t="shared" si="146"/>
        <v>gewogen</v>
      </c>
      <c r="F2644" s="9" t="str">
        <f t="shared" si="146"/>
        <v>gewogen</v>
      </c>
      <c r="G2644" s="9" t="str">
        <f t="shared" si="146"/>
        <v>gewogen</v>
      </c>
      <c r="H2644" s="9" t="str">
        <f t="shared" si="143"/>
        <v>gewogen</v>
      </c>
    </row>
    <row r="2645" spans="1:8" ht="16.8" x14ac:dyDescent="0.3">
      <c r="A2645" s="1" t="s">
        <v>4601</v>
      </c>
      <c r="B2645" t="s">
        <v>4602</v>
      </c>
      <c r="C2645" s="9" t="str">
        <f t="shared" si="144"/>
        <v>DeepLWort</v>
      </c>
      <c r="D2645" s="9" t="str">
        <f t="shared" si="145"/>
        <v>AnderesWort</v>
      </c>
      <c r="E2645" s="9" t="str">
        <f t="shared" si="146"/>
        <v>gewöhnen</v>
      </c>
      <c r="F2645" s="9" t="str">
        <f t="shared" si="146"/>
        <v>gewöhnen</v>
      </c>
      <c r="G2645" s="9" t="str">
        <f t="shared" si="146"/>
        <v>gewöhnen</v>
      </c>
      <c r="H2645" s="9" t="str">
        <f t="shared" si="143"/>
        <v>gewöhnen</v>
      </c>
    </row>
    <row r="2646" spans="1:8" ht="16.8" x14ac:dyDescent="0.3">
      <c r="A2646" s="1" t="s">
        <v>4603</v>
      </c>
      <c r="B2646" t="s">
        <v>4602</v>
      </c>
      <c r="C2646" s="9" t="str">
        <f t="shared" si="144"/>
        <v>DeepLWort</v>
      </c>
      <c r="D2646" s="9" t="str">
        <f t="shared" si="145"/>
        <v>AnderesWort</v>
      </c>
      <c r="E2646" s="9" t="str">
        <f t="shared" si="146"/>
        <v>Gewohnheit</v>
      </c>
      <c r="F2646" s="9" t="str">
        <f t="shared" si="146"/>
        <v>Gewohnheit</v>
      </c>
      <c r="G2646" s="9" t="str">
        <f t="shared" si="146"/>
        <v>Gewohnheit</v>
      </c>
      <c r="H2646" s="9" t="str">
        <f t="shared" si="143"/>
        <v>Gewohnheit</v>
      </c>
    </row>
    <row r="2647" spans="1:8" ht="16.8" x14ac:dyDescent="0.3">
      <c r="A2647" s="1" t="s">
        <v>4604</v>
      </c>
      <c r="B2647" t="s">
        <v>4605</v>
      </c>
      <c r="C2647" s="9" t="str">
        <f t="shared" si="144"/>
        <v>DeepLWort</v>
      </c>
      <c r="D2647" s="9" t="str">
        <f t="shared" si="145"/>
        <v>AnderesWort</v>
      </c>
      <c r="E2647" s="9" t="str">
        <f t="shared" si="146"/>
        <v>gewöhnlich</v>
      </c>
      <c r="F2647" s="9" t="str">
        <f t="shared" si="146"/>
        <v>gewöhnlich</v>
      </c>
      <c r="G2647" s="9" t="str">
        <f t="shared" si="146"/>
        <v>gewöhnlich</v>
      </c>
      <c r="H2647" s="9" t="str">
        <f t="shared" si="143"/>
        <v>gewöhnlich</v>
      </c>
    </row>
    <row r="2648" spans="1:8" ht="16.8" x14ac:dyDescent="0.3">
      <c r="A2648" s="1" t="s">
        <v>128</v>
      </c>
      <c r="B2648" t="s">
        <v>4606</v>
      </c>
      <c r="C2648" s="9" t="str">
        <f t="shared" si="144"/>
        <v>DeepLWort</v>
      </c>
      <c r="D2648" s="9" t="str">
        <f t="shared" si="145"/>
        <v>AnderesWort</v>
      </c>
      <c r="E2648" s="9" t="str">
        <f t="shared" si="146"/>
        <v>gewohnt</v>
      </c>
      <c r="F2648" s="9" t="str">
        <f t="shared" si="146"/>
        <v>gewohnt</v>
      </c>
      <c r="G2648" s="9" t="str">
        <f t="shared" si="146"/>
        <v>gewohnt</v>
      </c>
      <c r="H2648" s="9" t="str">
        <f t="shared" si="143"/>
        <v>gewohnt</v>
      </c>
    </row>
    <row r="2649" spans="1:8" ht="16.8" x14ac:dyDescent="0.3">
      <c r="A2649" s="1" t="s">
        <v>129</v>
      </c>
      <c r="B2649" t="s">
        <v>4606</v>
      </c>
      <c r="C2649" s="9" t="str">
        <f t="shared" si="144"/>
        <v>DeepLWort</v>
      </c>
      <c r="D2649" s="9" t="str">
        <f t="shared" si="145"/>
        <v>AnderesWort</v>
      </c>
      <c r="E2649" s="9" t="str">
        <f t="shared" si="146"/>
        <v>gewöhnt</v>
      </c>
      <c r="F2649" s="9" t="str">
        <f t="shared" si="146"/>
        <v>gewöhnt</v>
      </c>
      <c r="G2649" s="9" t="str">
        <f t="shared" si="146"/>
        <v>gewöhnt</v>
      </c>
      <c r="H2649" s="9" t="str">
        <f t="shared" si="143"/>
        <v>gewöhnt</v>
      </c>
    </row>
    <row r="2650" spans="1:8" ht="16.8" x14ac:dyDescent="0.3">
      <c r="A2650" s="1" t="s">
        <v>4607</v>
      </c>
      <c r="B2650" t="s">
        <v>4608</v>
      </c>
      <c r="C2650" s="9" t="str">
        <f t="shared" si="144"/>
        <v>DeepLWort</v>
      </c>
      <c r="D2650" s="9" t="str">
        <f t="shared" si="145"/>
        <v>AnderesWort</v>
      </c>
      <c r="E2650" s="9" t="str">
        <f t="shared" si="146"/>
        <v>gewöhnte</v>
      </c>
      <c r="F2650" s="9" t="str">
        <f t="shared" si="146"/>
        <v>gewöhnte</v>
      </c>
      <c r="G2650" s="9" t="str">
        <f t="shared" si="146"/>
        <v>gewöhnte</v>
      </c>
      <c r="H2650" s="9" t="str">
        <f t="shared" si="143"/>
        <v>gewöhnte</v>
      </c>
    </row>
    <row r="2651" spans="1:8" ht="16.8" x14ac:dyDescent="0.3">
      <c r="A2651" s="1" t="s">
        <v>4609</v>
      </c>
      <c r="B2651" t="s">
        <v>4441</v>
      </c>
      <c r="C2651" s="9" t="str">
        <f t="shared" si="144"/>
        <v>DeepLWort</v>
      </c>
      <c r="D2651" s="9" t="str">
        <f t="shared" si="145"/>
        <v>AnderesWort</v>
      </c>
      <c r="E2651" s="9" t="str">
        <f t="shared" si="146"/>
        <v>gewollt</v>
      </c>
      <c r="F2651" s="9" t="str">
        <f t="shared" si="146"/>
        <v>gewollt</v>
      </c>
      <c r="G2651" s="9" t="str">
        <f t="shared" si="146"/>
        <v>gewollt</v>
      </c>
      <c r="H2651" s="9" t="str">
        <f t="shared" si="143"/>
        <v>gewollt</v>
      </c>
    </row>
    <row r="2652" spans="1:8" ht="16.8" x14ac:dyDescent="0.3">
      <c r="A2652" s="1" t="s">
        <v>4610</v>
      </c>
      <c r="B2652" t="s">
        <v>4438</v>
      </c>
      <c r="C2652" s="9" t="str">
        <f t="shared" si="144"/>
        <v>DeepLWort</v>
      </c>
      <c r="D2652" s="9" t="str">
        <f t="shared" si="145"/>
        <v>AnderesWort</v>
      </c>
      <c r="E2652" s="9" t="str">
        <f t="shared" si="146"/>
        <v>gewonnen</v>
      </c>
      <c r="F2652" s="9" t="str">
        <f t="shared" si="146"/>
        <v>gewonnen</v>
      </c>
      <c r="G2652" s="9" t="str">
        <f t="shared" si="146"/>
        <v>gewonnen</v>
      </c>
      <c r="H2652" s="9" t="str">
        <f t="shared" si="143"/>
        <v>gewonnen</v>
      </c>
    </row>
    <row r="2653" spans="1:8" ht="16.8" x14ac:dyDescent="0.3">
      <c r="A2653" s="1" t="s">
        <v>4611</v>
      </c>
      <c r="B2653" t="s">
        <v>4612</v>
      </c>
      <c r="C2653" s="9" t="str">
        <f t="shared" si="144"/>
        <v>DeepLWort</v>
      </c>
      <c r="D2653" s="9" t="str">
        <f t="shared" si="145"/>
        <v>AnderesWort</v>
      </c>
      <c r="E2653" s="9" t="str">
        <f t="shared" si="146"/>
        <v>geworden</v>
      </c>
      <c r="F2653" s="9" t="str">
        <f t="shared" si="146"/>
        <v>geworden</v>
      </c>
      <c r="G2653" s="9" t="str">
        <f t="shared" si="146"/>
        <v>geworden</v>
      </c>
      <c r="H2653" s="9" t="str">
        <f t="shared" si="143"/>
        <v>geworden</v>
      </c>
    </row>
    <row r="2654" spans="1:8" ht="16.8" x14ac:dyDescent="0.3">
      <c r="A2654" s="1" t="s">
        <v>4613</v>
      </c>
      <c r="B2654" t="s">
        <v>4614</v>
      </c>
      <c r="C2654" s="9" t="str">
        <f t="shared" si="144"/>
        <v>DeepLWort</v>
      </c>
      <c r="D2654" s="9" t="str">
        <f t="shared" si="145"/>
        <v>AnderesWort</v>
      </c>
      <c r="E2654" s="9" t="str">
        <f t="shared" si="146"/>
        <v>geworfen</v>
      </c>
      <c r="F2654" s="9" t="str">
        <f t="shared" si="146"/>
        <v>geworfen</v>
      </c>
      <c r="G2654" s="9" t="str">
        <f t="shared" si="146"/>
        <v>geworfen</v>
      </c>
      <c r="H2654" s="9" t="str">
        <f t="shared" si="143"/>
        <v>geworfen</v>
      </c>
    </row>
    <row r="2655" spans="1:8" ht="16.8" x14ac:dyDescent="0.3">
      <c r="A2655" s="1" t="s">
        <v>4615</v>
      </c>
      <c r="B2655" t="s">
        <v>4616</v>
      </c>
      <c r="C2655" s="9" t="str">
        <f t="shared" si="144"/>
        <v>DeepLWort</v>
      </c>
      <c r="D2655" s="9" t="str">
        <f t="shared" si="145"/>
        <v>AnderesWort</v>
      </c>
      <c r="E2655" s="9" t="str">
        <f t="shared" si="146"/>
        <v>gewundert</v>
      </c>
      <c r="F2655" s="9" t="str">
        <f t="shared" si="146"/>
        <v>gewundert</v>
      </c>
      <c r="G2655" s="9" t="str">
        <f t="shared" si="146"/>
        <v>gewundert</v>
      </c>
      <c r="H2655" s="9" t="str">
        <f t="shared" si="143"/>
        <v>gewundert</v>
      </c>
    </row>
    <row r="2656" spans="1:8" ht="16.8" x14ac:dyDescent="0.3">
      <c r="A2656" s="1" t="s">
        <v>4617</v>
      </c>
      <c r="B2656" t="s">
        <v>4441</v>
      </c>
      <c r="C2656" s="9" t="str">
        <f t="shared" si="144"/>
        <v>DeepLWort</v>
      </c>
      <c r="D2656" s="9" t="str">
        <f t="shared" si="145"/>
        <v>AnderesWort</v>
      </c>
      <c r="E2656" s="9" t="str">
        <f t="shared" si="146"/>
        <v>gewünscht</v>
      </c>
      <c r="F2656" s="9" t="str">
        <f t="shared" si="146"/>
        <v>gewünscht</v>
      </c>
      <c r="G2656" s="9" t="str">
        <f t="shared" si="146"/>
        <v>gewünscht</v>
      </c>
      <c r="H2656" s="9" t="str">
        <f t="shared" si="143"/>
        <v>gewünscht</v>
      </c>
    </row>
    <row r="2657" spans="1:8" ht="16.8" x14ac:dyDescent="0.3">
      <c r="A2657" s="1" t="s">
        <v>4618</v>
      </c>
      <c r="B2657" t="s">
        <v>4619</v>
      </c>
      <c r="C2657" s="9" t="str">
        <f t="shared" si="144"/>
        <v>DeepLWort</v>
      </c>
      <c r="D2657" s="9" t="str">
        <f t="shared" si="145"/>
        <v>AnderesWort</v>
      </c>
      <c r="E2657" s="9" t="str">
        <f t="shared" si="146"/>
        <v>Gewürz</v>
      </c>
      <c r="F2657" s="9" t="str">
        <f t="shared" si="146"/>
        <v>Gewürz</v>
      </c>
      <c r="G2657" s="9" t="str">
        <f t="shared" si="146"/>
        <v>Gewürz</v>
      </c>
      <c r="H2657" s="9" t="str">
        <f t="shared" si="143"/>
        <v>Gewürz</v>
      </c>
    </row>
    <row r="2658" spans="1:8" ht="16.8" x14ac:dyDescent="0.3">
      <c r="A2658" s="1" t="s">
        <v>4620</v>
      </c>
      <c r="B2658" t="s">
        <v>4619</v>
      </c>
      <c r="C2658" s="9" t="str">
        <f t="shared" si="144"/>
        <v>DeepLWort</v>
      </c>
      <c r="D2658" s="9" t="str">
        <f t="shared" si="145"/>
        <v>AnderesWort</v>
      </c>
      <c r="E2658" s="9" t="str">
        <f t="shared" si="146"/>
        <v>Gewürzen</v>
      </c>
      <c r="F2658" s="9" t="str">
        <f t="shared" si="146"/>
        <v>Gewürzen</v>
      </c>
      <c r="G2658" s="9" t="str">
        <f t="shared" si="146"/>
        <v>Gewürzen</v>
      </c>
      <c r="H2658" s="9" t="str">
        <f t="shared" si="143"/>
        <v>Gewürzen</v>
      </c>
    </row>
    <row r="2659" spans="1:8" ht="16.8" x14ac:dyDescent="0.3">
      <c r="A2659" s="1" t="s">
        <v>4621</v>
      </c>
      <c r="B2659" t="s">
        <v>1407</v>
      </c>
      <c r="C2659" s="9" t="str">
        <f t="shared" si="144"/>
        <v>DeepLWort</v>
      </c>
      <c r="D2659" s="9" t="str">
        <f t="shared" si="145"/>
        <v>AnderesWort</v>
      </c>
      <c r="E2659" s="9" t="str">
        <f t="shared" si="146"/>
        <v>gewusst</v>
      </c>
      <c r="F2659" s="9" t="str">
        <f t="shared" si="146"/>
        <v>gewusst</v>
      </c>
      <c r="G2659" s="9" t="str">
        <f t="shared" si="146"/>
        <v>gewusst</v>
      </c>
      <c r="H2659" s="9" t="str">
        <f t="shared" si="143"/>
        <v>gewusst</v>
      </c>
    </row>
    <row r="2660" spans="1:8" ht="16.8" x14ac:dyDescent="0.3">
      <c r="A2660" s="1" t="s">
        <v>4622</v>
      </c>
      <c r="B2660" t="s">
        <v>1728</v>
      </c>
      <c r="C2660" s="9" t="str">
        <f t="shared" si="144"/>
        <v>DeepLWort</v>
      </c>
      <c r="D2660" s="9" t="str">
        <f t="shared" si="145"/>
        <v>AnderesWort</v>
      </c>
      <c r="E2660" s="9" t="str">
        <f t="shared" si="146"/>
        <v>gezahlt</v>
      </c>
      <c r="F2660" s="9" t="str">
        <f t="shared" si="146"/>
        <v>gezahlt</v>
      </c>
      <c r="G2660" s="9" t="str">
        <f t="shared" si="146"/>
        <v>gezahlt</v>
      </c>
      <c r="H2660" s="9" t="str">
        <f t="shared" si="143"/>
        <v>gezahlt</v>
      </c>
    </row>
    <row r="2661" spans="1:8" ht="16.8" x14ac:dyDescent="0.3">
      <c r="A2661" s="1" t="s">
        <v>4623</v>
      </c>
      <c r="B2661" t="s">
        <v>4624</v>
      </c>
      <c r="C2661" s="9" t="str">
        <f t="shared" si="144"/>
        <v>DeepLWort</v>
      </c>
      <c r="D2661" s="9" t="str">
        <f t="shared" si="145"/>
        <v>AnderesWort</v>
      </c>
      <c r="E2661" s="9" t="str">
        <f t="shared" si="146"/>
        <v>gezählt</v>
      </c>
      <c r="F2661" s="9" t="str">
        <f t="shared" si="146"/>
        <v>gezählt</v>
      </c>
      <c r="G2661" s="9" t="str">
        <f t="shared" si="146"/>
        <v>gezählt</v>
      </c>
      <c r="H2661" s="9" t="str">
        <f t="shared" si="143"/>
        <v>gezählt</v>
      </c>
    </row>
    <row r="2662" spans="1:8" ht="16.8" x14ac:dyDescent="0.3">
      <c r="A2662" s="1" t="s">
        <v>4625</v>
      </c>
      <c r="B2662" t="s">
        <v>4626</v>
      </c>
      <c r="C2662" s="9" t="str">
        <f t="shared" si="144"/>
        <v>DeepLWort</v>
      </c>
      <c r="D2662" s="9" t="str">
        <f t="shared" si="145"/>
        <v>AnderesWort</v>
      </c>
      <c r="E2662" s="9" t="str">
        <f t="shared" si="146"/>
        <v>gezeichnet</v>
      </c>
      <c r="F2662" s="9" t="str">
        <f t="shared" si="146"/>
        <v>gezeichnet</v>
      </c>
      <c r="G2662" s="9" t="str">
        <f t="shared" si="146"/>
        <v>gezeichnet</v>
      </c>
      <c r="H2662" s="9" t="str">
        <f t="shared" si="143"/>
        <v>gezeichnet</v>
      </c>
    </row>
    <row r="2663" spans="1:8" ht="16.8" x14ac:dyDescent="0.3">
      <c r="A2663" s="1" t="s">
        <v>4627</v>
      </c>
      <c r="B2663" t="s">
        <v>2174</v>
      </c>
      <c r="C2663" s="9" t="str">
        <f t="shared" si="144"/>
        <v>DeepLWort</v>
      </c>
      <c r="D2663" s="9" t="str">
        <f t="shared" si="145"/>
        <v>AnderesWort</v>
      </c>
      <c r="E2663" s="9" t="str">
        <f t="shared" si="146"/>
        <v>gezeigt</v>
      </c>
      <c r="F2663" s="9" t="str">
        <f t="shared" si="146"/>
        <v>gezeigt</v>
      </c>
      <c r="G2663" s="9" t="str">
        <f t="shared" si="146"/>
        <v>gezeigt</v>
      </c>
      <c r="H2663" s="9" t="str">
        <f t="shared" si="143"/>
        <v>gezeigt</v>
      </c>
    </row>
    <row r="2664" spans="1:8" ht="16.8" x14ac:dyDescent="0.3">
      <c r="A2664" s="1" t="s">
        <v>4628</v>
      </c>
      <c r="B2664" t="s">
        <v>3897</v>
      </c>
      <c r="C2664" s="9" t="str">
        <f t="shared" si="144"/>
        <v>DeepLWort</v>
      </c>
      <c r="D2664" s="9" t="str">
        <f t="shared" si="145"/>
        <v>AnderesWort</v>
      </c>
      <c r="E2664" s="9" t="str">
        <f t="shared" si="146"/>
        <v>gezeltet</v>
      </c>
      <c r="F2664" s="9" t="str">
        <f t="shared" si="146"/>
        <v>gezeltet</v>
      </c>
      <c r="G2664" s="9" t="str">
        <f t="shared" si="146"/>
        <v>gezeltet</v>
      </c>
      <c r="H2664" s="9" t="str">
        <f t="shared" si="143"/>
        <v>gezeltet</v>
      </c>
    </row>
    <row r="2665" spans="1:8" ht="16.8" x14ac:dyDescent="0.3">
      <c r="A2665" s="1" t="s">
        <v>4629</v>
      </c>
      <c r="B2665" t="s">
        <v>4626</v>
      </c>
      <c r="C2665" s="9" t="str">
        <f t="shared" si="144"/>
        <v>DeepLWort</v>
      </c>
      <c r="D2665" s="9" t="str">
        <f t="shared" si="145"/>
        <v>AnderesWort</v>
      </c>
      <c r="E2665" s="9" t="str">
        <f t="shared" si="146"/>
        <v>gezogen</v>
      </c>
      <c r="F2665" s="9" t="str">
        <f t="shared" si="146"/>
        <v>gezogen</v>
      </c>
      <c r="G2665" s="9" t="str">
        <f t="shared" si="146"/>
        <v>gezogen</v>
      </c>
      <c r="H2665" s="9" t="str">
        <f t="shared" si="143"/>
        <v>gezogen</v>
      </c>
    </row>
    <row r="2666" spans="1:8" ht="16.8" x14ac:dyDescent="0.3">
      <c r="A2666" s="1" t="s">
        <v>4630</v>
      </c>
      <c r="B2666" t="s">
        <v>4631</v>
      </c>
      <c r="C2666" s="9" t="str">
        <f t="shared" si="144"/>
        <v>DeepLWort</v>
      </c>
      <c r="D2666" s="9" t="str">
        <f t="shared" si="145"/>
        <v>AnderesWort</v>
      </c>
      <c r="E2666" s="9" t="str">
        <f t="shared" si="146"/>
        <v>gezweifelt</v>
      </c>
      <c r="F2666" s="9" t="str">
        <f t="shared" si="146"/>
        <v>gezweifelt</v>
      </c>
      <c r="G2666" s="9" t="str">
        <f t="shared" si="146"/>
        <v>gezweifelt</v>
      </c>
      <c r="H2666" s="9" t="str">
        <f t="shared" si="143"/>
        <v>gezweifelt</v>
      </c>
    </row>
    <row r="2667" spans="1:8" ht="16.8" x14ac:dyDescent="0.3">
      <c r="A2667" s="1" t="s">
        <v>4632</v>
      </c>
      <c r="B2667" t="s">
        <v>4633</v>
      </c>
      <c r="C2667" s="9" t="str">
        <f t="shared" si="144"/>
        <v>DeepLWort</v>
      </c>
      <c r="D2667" s="9" t="str">
        <f t="shared" si="145"/>
        <v>AnderesWort</v>
      </c>
      <c r="E2667" s="9" t="str">
        <f t="shared" si="146"/>
        <v>gezwungen</v>
      </c>
      <c r="F2667" s="9" t="str">
        <f t="shared" si="146"/>
        <v>gezwungen</v>
      </c>
      <c r="G2667" s="9" t="str">
        <f t="shared" si="146"/>
        <v>gezwungen</v>
      </c>
      <c r="H2667" s="9" t="str">
        <f t="shared" si="143"/>
        <v>gezwungen</v>
      </c>
    </row>
    <row r="2668" spans="1:8" ht="16.8" x14ac:dyDescent="0.3">
      <c r="A2668" s="1" t="s">
        <v>4634</v>
      </c>
      <c r="B2668" t="s">
        <v>4635</v>
      </c>
      <c r="C2668" s="9" t="str">
        <f t="shared" si="144"/>
        <v>DeepLWort</v>
      </c>
      <c r="D2668" s="9" t="str">
        <f t="shared" si="145"/>
        <v>AnderesWort</v>
      </c>
      <c r="E2668" s="9" t="str">
        <f t="shared" si="146"/>
        <v>Gib</v>
      </c>
      <c r="F2668" s="9" t="str">
        <f t="shared" si="146"/>
        <v>Gib</v>
      </c>
      <c r="G2668" s="9" t="str">
        <f t="shared" si="146"/>
        <v>Gib</v>
      </c>
      <c r="H2668" s="9" t="str">
        <f t="shared" si="143"/>
        <v>Gib</v>
      </c>
    </row>
    <row r="2669" spans="1:8" ht="16.8" x14ac:dyDescent="0.3">
      <c r="A2669" s="1" t="s">
        <v>4636</v>
      </c>
      <c r="B2669" t="s">
        <v>4636</v>
      </c>
      <c r="C2669" s="9" t="str">
        <f t="shared" si="144"/>
        <v>DeepLWort</v>
      </c>
      <c r="D2669" s="9" t="str">
        <f t="shared" si="145"/>
        <v>AnderesWort</v>
      </c>
      <c r="E2669" s="9" t="str">
        <f t="shared" si="146"/>
        <v>Gibst</v>
      </c>
      <c r="F2669" s="9" t="str">
        <f t="shared" si="146"/>
        <v>Gibst</v>
      </c>
      <c r="G2669" s="9" t="str">
        <f t="shared" si="146"/>
        <v>Gibst</v>
      </c>
      <c r="H2669" s="9" t="str">
        <f t="shared" si="143"/>
        <v>Gibst</v>
      </c>
    </row>
    <row r="2670" spans="1:8" ht="16.8" x14ac:dyDescent="0.3">
      <c r="A2670" s="1" t="s">
        <v>130</v>
      </c>
      <c r="B2670" t="s">
        <v>4637</v>
      </c>
      <c r="C2670" s="9" t="str">
        <f t="shared" si="144"/>
        <v>DeepLWort</v>
      </c>
      <c r="D2670" s="9" t="str">
        <f t="shared" si="145"/>
        <v>AnderesWort</v>
      </c>
      <c r="E2670" s="9" t="str">
        <f t="shared" si="146"/>
        <v>gibt</v>
      </c>
      <c r="F2670" s="9" t="str">
        <f t="shared" si="146"/>
        <v>gibt</v>
      </c>
      <c r="G2670" s="9" t="str">
        <f t="shared" si="146"/>
        <v>gibt</v>
      </c>
      <c r="H2670" s="9" t="str">
        <f t="shared" si="143"/>
        <v>gibt</v>
      </c>
    </row>
    <row r="2671" spans="1:8" ht="16.8" x14ac:dyDescent="0.3">
      <c r="A2671" s="1" t="s">
        <v>4638</v>
      </c>
      <c r="B2671" t="s">
        <v>4639</v>
      </c>
      <c r="C2671" s="9" t="str">
        <f t="shared" si="144"/>
        <v>DeepLWort</v>
      </c>
      <c r="D2671" s="9" t="str">
        <f t="shared" si="145"/>
        <v>AnderesWort</v>
      </c>
      <c r="E2671" s="9" t="str">
        <f t="shared" si="146"/>
        <v>gießen</v>
      </c>
      <c r="F2671" s="9" t="str">
        <f t="shared" si="146"/>
        <v>gießen</v>
      </c>
      <c r="G2671" s="9" t="str">
        <f t="shared" si="146"/>
        <v>gießen</v>
      </c>
      <c r="H2671" s="9" t="str">
        <f t="shared" si="143"/>
        <v>gießen</v>
      </c>
    </row>
    <row r="2672" spans="1:8" ht="16.8" x14ac:dyDescent="0.3">
      <c r="A2672" s="1" t="s">
        <v>4640</v>
      </c>
      <c r="B2672" t="s">
        <v>4641</v>
      </c>
      <c r="C2672" s="9" t="str">
        <f t="shared" si="144"/>
        <v>DeepLWort</v>
      </c>
      <c r="D2672" s="9" t="str">
        <f t="shared" si="145"/>
        <v>AnderesWort</v>
      </c>
      <c r="E2672" s="9" t="str">
        <f t="shared" si="146"/>
        <v>gießt</v>
      </c>
      <c r="F2672" s="9" t="str">
        <f t="shared" si="146"/>
        <v>gießt</v>
      </c>
      <c r="G2672" s="9" t="str">
        <f t="shared" si="146"/>
        <v>gießt</v>
      </c>
      <c r="H2672" s="9" t="str">
        <f t="shared" si="143"/>
        <v>gießt</v>
      </c>
    </row>
    <row r="2673" spans="1:8" ht="16.8" x14ac:dyDescent="0.3">
      <c r="A2673" s="1" t="s">
        <v>4642</v>
      </c>
      <c r="B2673" t="s">
        <v>4643</v>
      </c>
      <c r="C2673" s="9" t="str">
        <f t="shared" si="144"/>
        <v>DeepLWort</v>
      </c>
      <c r="D2673" s="9" t="str">
        <f t="shared" si="145"/>
        <v>AnderesWort</v>
      </c>
      <c r="E2673" s="9" t="str">
        <f t="shared" si="146"/>
        <v>Gift</v>
      </c>
      <c r="F2673" s="9" t="str">
        <f t="shared" si="146"/>
        <v>Gift</v>
      </c>
      <c r="G2673" s="9" t="str">
        <f t="shared" si="146"/>
        <v>Gift</v>
      </c>
      <c r="H2673" s="9" t="str">
        <f t="shared" si="143"/>
        <v>Gift</v>
      </c>
    </row>
    <row r="2674" spans="1:8" ht="16.8" x14ac:dyDescent="0.3">
      <c r="A2674" s="1" t="s">
        <v>4644</v>
      </c>
      <c r="B2674" t="s">
        <v>4645</v>
      </c>
      <c r="C2674" s="9" t="str">
        <f t="shared" si="144"/>
        <v>DeepLWort</v>
      </c>
      <c r="D2674" s="9" t="str">
        <f t="shared" si="145"/>
        <v>AnderesWort</v>
      </c>
      <c r="E2674" s="9" t="str">
        <f t="shared" si="146"/>
        <v>giftig</v>
      </c>
      <c r="F2674" s="9" t="str">
        <f t="shared" si="146"/>
        <v>giftig</v>
      </c>
      <c r="G2674" s="9" t="str">
        <f t="shared" si="146"/>
        <v>giftig</v>
      </c>
      <c r="H2674" s="9" t="str">
        <f t="shared" si="143"/>
        <v>giftig</v>
      </c>
    </row>
    <row r="2675" spans="1:8" ht="16.8" x14ac:dyDescent="0.3">
      <c r="A2675" s="1" t="s">
        <v>4646</v>
      </c>
      <c r="B2675" t="s">
        <v>4645</v>
      </c>
      <c r="C2675" s="9" t="str">
        <f t="shared" si="144"/>
        <v>DeepLWort</v>
      </c>
      <c r="D2675" s="9" t="str">
        <f t="shared" si="145"/>
        <v>AnderesWort</v>
      </c>
      <c r="E2675" s="9" t="str">
        <f t="shared" si="146"/>
        <v>giftige</v>
      </c>
      <c r="F2675" s="9" t="str">
        <f t="shared" si="146"/>
        <v>giftige</v>
      </c>
      <c r="G2675" s="9" t="str">
        <f t="shared" si="146"/>
        <v>giftige</v>
      </c>
      <c r="H2675" s="9" t="str">
        <f t="shared" si="143"/>
        <v>giftige</v>
      </c>
    </row>
    <row r="2676" spans="1:8" ht="16.8" x14ac:dyDescent="0.3">
      <c r="A2676" s="1" t="s">
        <v>4647</v>
      </c>
      <c r="B2676" t="s">
        <v>1258</v>
      </c>
      <c r="C2676" s="9" t="str">
        <f t="shared" si="144"/>
        <v>DeepLWort</v>
      </c>
      <c r="D2676" s="9" t="str">
        <f t="shared" si="145"/>
        <v>AnderesWort</v>
      </c>
      <c r="E2676" s="9" t="str">
        <f t="shared" si="146"/>
        <v>gilt</v>
      </c>
      <c r="F2676" s="9" t="str">
        <f t="shared" si="146"/>
        <v>gilt</v>
      </c>
      <c r="G2676" s="9" t="str">
        <f t="shared" si="146"/>
        <v>gilt</v>
      </c>
      <c r="H2676" s="9" t="str">
        <f t="shared" si="143"/>
        <v>gilt</v>
      </c>
    </row>
    <row r="2677" spans="1:8" ht="16.8" x14ac:dyDescent="0.3">
      <c r="A2677" s="1" t="s">
        <v>4648</v>
      </c>
      <c r="B2677" t="s">
        <v>4649</v>
      </c>
      <c r="C2677" s="9" t="str">
        <f t="shared" si="144"/>
        <v>DeepLWort</v>
      </c>
      <c r="D2677" s="9" t="str">
        <f t="shared" si="145"/>
        <v>AnderesWort</v>
      </c>
      <c r="E2677" s="9" t="str">
        <f t="shared" si="146"/>
        <v>ging</v>
      </c>
      <c r="F2677" s="9" t="str">
        <f t="shared" si="146"/>
        <v>ging</v>
      </c>
      <c r="G2677" s="9" t="str">
        <f t="shared" si="146"/>
        <v>ging</v>
      </c>
      <c r="H2677" s="9" t="str">
        <f t="shared" si="143"/>
        <v>ging</v>
      </c>
    </row>
    <row r="2678" spans="1:8" ht="16.8" x14ac:dyDescent="0.3">
      <c r="A2678" s="1" t="s">
        <v>4650</v>
      </c>
      <c r="B2678" t="s">
        <v>4651</v>
      </c>
      <c r="C2678" s="9" t="str">
        <f t="shared" si="144"/>
        <v>DeepLWort</v>
      </c>
      <c r="D2678" s="9" t="str">
        <f t="shared" si="145"/>
        <v>AnderesWort</v>
      </c>
      <c r="E2678" s="9" t="str">
        <f t="shared" si="146"/>
        <v>Giraffe</v>
      </c>
      <c r="F2678" s="9" t="str">
        <f t="shared" si="146"/>
        <v>Giraffe</v>
      </c>
      <c r="G2678" s="9" t="str">
        <f t="shared" si="146"/>
        <v>Giraffe</v>
      </c>
      <c r="H2678" s="9" t="str">
        <f t="shared" si="143"/>
        <v>Giraffe</v>
      </c>
    </row>
    <row r="2679" spans="1:8" ht="16.8" x14ac:dyDescent="0.3">
      <c r="A2679" s="1" t="s">
        <v>4652</v>
      </c>
      <c r="B2679" t="s">
        <v>4653</v>
      </c>
      <c r="C2679" s="9" t="str">
        <f t="shared" si="144"/>
        <v>DeepLWort</v>
      </c>
      <c r="D2679" s="9" t="str">
        <f t="shared" si="145"/>
        <v>AnderesWort</v>
      </c>
      <c r="E2679" s="9" t="str">
        <f t="shared" si="146"/>
        <v>Girokonto</v>
      </c>
      <c r="F2679" s="9" t="str">
        <f t="shared" si="146"/>
        <v>Girokonto</v>
      </c>
      <c r="G2679" s="9" t="str">
        <f t="shared" si="146"/>
        <v>Girokonto</v>
      </c>
      <c r="H2679" s="9" t="str">
        <f t="shared" si="143"/>
        <v>Girokonto</v>
      </c>
    </row>
    <row r="2680" spans="1:8" ht="16.8" x14ac:dyDescent="0.3">
      <c r="A2680" s="1" t="s">
        <v>4654</v>
      </c>
      <c r="B2680" t="s">
        <v>4655</v>
      </c>
      <c r="C2680" s="9" t="str">
        <f t="shared" si="144"/>
        <v>DeepLWort</v>
      </c>
      <c r="D2680" s="9" t="str">
        <f t="shared" si="145"/>
        <v>AnderesWort</v>
      </c>
      <c r="E2680" s="9" t="str">
        <f t="shared" si="146"/>
        <v>Gitarre</v>
      </c>
      <c r="F2680" s="9" t="str">
        <f t="shared" si="146"/>
        <v>Gitarre</v>
      </c>
      <c r="G2680" s="9" t="str">
        <f t="shared" si="146"/>
        <v>Gitarre</v>
      </c>
      <c r="H2680" s="9" t="str">
        <f t="shared" si="143"/>
        <v>Gitarre</v>
      </c>
    </row>
    <row r="2681" spans="1:8" ht="16.8" x14ac:dyDescent="0.3">
      <c r="A2681" s="1" t="s">
        <v>4656</v>
      </c>
      <c r="B2681" t="s">
        <v>4656</v>
      </c>
      <c r="C2681" s="9" t="str">
        <f t="shared" si="144"/>
        <v>DeepLWort</v>
      </c>
      <c r="D2681" s="9" t="str">
        <f t="shared" si="145"/>
        <v>AnderesWort</v>
      </c>
      <c r="E2681" s="9" t="str">
        <f t="shared" si="146"/>
        <v>Glaboniat</v>
      </c>
      <c r="F2681" s="9" t="str">
        <f t="shared" si="146"/>
        <v>Glaboniat</v>
      </c>
      <c r="G2681" s="9" t="str">
        <f t="shared" si="146"/>
        <v>Glaboniat</v>
      </c>
      <c r="H2681" s="9" t="str">
        <f t="shared" si="143"/>
        <v>Glaboniat</v>
      </c>
    </row>
    <row r="2682" spans="1:8" ht="16.8" x14ac:dyDescent="0.3">
      <c r="A2682" s="1" t="s">
        <v>4657</v>
      </c>
      <c r="B2682" t="s">
        <v>4657</v>
      </c>
      <c r="C2682" s="9" t="str">
        <f t="shared" si="144"/>
        <v>DeepLWort</v>
      </c>
      <c r="D2682" s="9" t="str">
        <f t="shared" si="145"/>
        <v>AnderesWort</v>
      </c>
      <c r="E2682" s="9" t="str">
        <f t="shared" si="146"/>
        <v>Glace</v>
      </c>
      <c r="F2682" s="9" t="str">
        <f t="shared" si="146"/>
        <v>Glace</v>
      </c>
      <c r="G2682" s="9" t="str">
        <f t="shared" si="146"/>
        <v>Glace</v>
      </c>
      <c r="H2682" s="9" t="str">
        <f t="shared" si="143"/>
        <v>Glace</v>
      </c>
    </row>
    <row r="2683" spans="1:8" ht="16.8" x14ac:dyDescent="0.3">
      <c r="A2683" s="1" t="s">
        <v>4658</v>
      </c>
      <c r="B2683" t="s">
        <v>4658</v>
      </c>
      <c r="C2683" s="9" t="str">
        <f t="shared" si="144"/>
        <v>DeepLWort</v>
      </c>
      <c r="D2683" s="9" t="str">
        <f t="shared" si="145"/>
        <v>AnderesWort</v>
      </c>
      <c r="E2683" s="9" t="str">
        <f t="shared" si="146"/>
        <v>Glacé</v>
      </c>
      <c r="F2683" s="9" t="str">
        <f t="shared" si="146"/>
        <v>Glacé</v>
      </c>
      <c r="G2683" s="9" t="str">
        <f t="shared" si="146"/>
        <v>Glacé</v>
      </c>
      <c r="H2683" s="9" t="str">
        <f t="shared" si="143"/>
        <v>Glacé</v>
      </c>
    </row>
    <row r="2684" spans="1:8" ht="16.8" x14ac:dyDescent="0.3">
      <c r="A2684" s="1" t="s">
        <v>4659</v>
      </c>
      <c r="B2684" t="s">
        <v>4660</v>
      </c>
      <c r="C2684" s="9" t="str">
        <f t="shared" si="144"/>
        <v>DeepLWort</v>
      </c>
      <c r="D2684" s="9" t="str">
        <f t="shared" si="145"/>
        <v>AnderesWort</v>
      </c>
      <c r="E2684" s="9" t="str">
        <f t="shared" si="146"/>
        <v>Glas</v>
      </c>
      <c r="F2684" s="9" t="str">
        <f t="shared" si="146"/>
        <v>Glas</v>
      </c>
      <c r="G2684" s="9" t="str">
        <f t="shared" si="146"/>
        <v>Glas</v>
      </c>
      <c r="H2684" s="9" t="str">
        <f t="shared" si="143"/>
        <v>Glas</v>
      </c>
    </row>
    <row r="2685" spans="1:8" ht="16.8" x14ac:dyDescent="0.3">
      <c r="A2685" s="1" t="s">
        <v>4661</v>
      </c>
      <c r="B2685" t="s">
        <v>1943</v>
      </c>
      <c r="C2685" s="9" t="str">
        <f t="shared" si="144"/>
        <v>DeepLWort</v>
      </c>
      <c r="D2685" s="9" t="str">
        <f t="shared" si="145"/>
        <v>AnderesWort</v>
      </c>
      <c r="E2685" s="9" t="str">
        <f t="shared" si="146"/>
        <v>Gläser</v>
      </c>
      <c r="F2685" s="9" t="str">
        <f t="shared" si="146"/>
        <v>Gläser</v>
      </c>
      <c r="G2685" s="9" t="str">
        <f t="shared" si="146"/>
        <v>Gläser</v>
      </c>
      <c r="H2685" s="9" t="str">
        <f t="shared" si="143"/>
        <v>Gläser</v>
      </c>
    </row>
    <row r="2686" spans="1:8" ht="16.8" x14ac:dyDescent="0.3">
      <c r="A2686" s="1" t="s">
        <v>4662</v>
      </c>
      <c r="B2686" t="s">
        <v>4663</v>
      </c>
      <c r="C2686" s="9" t="str">
        <f t="shared" si="144"/>
        <v>DeepLWort</v>
      </c>
      <c r="D2686" s="9" t="str">
        <f t="shared" si="145"/>
        <v>AnderesWort</v>
      </c>
      <c r="E2686" s="9" t="str">
        <f t="shared" si="146"/>
        <v>glatt</v>
      </c>
      <c r="F2686" s="9" t="str">
        <f t="shared" si="146"/>
        <v>glatt</v>
      </c>
      <c r="G2686" s="9" t="str">
        <f t="shared" si="146"/>
        <v>glatt</v>
      </c>
      <c r="H2686" s="9" t="str">
        <f t="shared" si="143"/>
        <v>glatt</v>
      </c>
    </row>
    <row r="2687" spans="1:8" ht="16.8" x14ac:dyDescent="0.3">
      <c r="A2687" s="1" t="s">
        <v>4664</v>
      </c>
      <c r="B2687" t="s">
        <v>4665</v>
      </c>
      <c r="C2687" s="9" t="str">
        <f t="shared" si="144"/>
        <v>DeepLWort</v>
      </c>
      <c r="D2687" s="9" t="str">
        <f t="shared" si="145"/>
        <v>AnderesWort</v>
      </c>
      <c r="E2687" s="9" t="str">
        <f t="shared" si="146"/>
        <v>glaube</v>
      </c>
      <c r="F2687" s="9" t="str">
        <f t="shared" si="146"/>
        <v>glaube</v>
      </c>
      <c r="G2687" s="9" t="str">
        <f t="shared" si="146"/>
        <v>glaube</v>
      </c>
      <c r="H2687" s="9" t="str">
        <f t="shared" si="143"/>
        <v>glaube</v>
      </c>
    </row>
    <row r="2688" spans="1:8" ht="16.8" x14ac:dyDescent="0.3">
      <c r="A2688" s="1" t="s">
        <v>4666</v>
      </c>
      <c r="B2688" t="s">
        <v>4665</v>
      </c>
      <c r="C2688" s="9" t="str">
        <f t="shared" si="144"/>
        <v>DeepLWort</v>
      </c>
      <c r="D2688" s="9" t="str">
        <f t="shared" si="145"/>
        <v>AnderesWort</v>
      </c>
      <c r="E2688" s="9" t="str">
        <f t="shared" si="146"/>
        <v>glauben</v>
      </c>
      <c r="F2688" s="9" t="str">
        <f t="shared" si="146"/>
        <v>glauben</v>
      </c>
      <c r="G2688" s="9" t="str">
        <f t="shared" si="146"/>
        <v>glauben</v>
      </c>
      <c r="H2688" s="9" t="str">
        <f t="shared" si="143"/>
        <v>glauben</v>
      </c>
    </row>
    <row r="2689" spans="1:8" ht="16.8" x14ac:dyDescent="0.3">
      <c r="A2689" s="1" t="s">
        <v>4667</v>
      </c>
      <c r="B2689" t="s">
        <v>4668</v>
      </c>
      <c r="C2689" s="9" t="str">
        <f t="shared" si="144"/>
        <v>DeepLWort</v>
      </c>
      <c r="D2689" s="9" t="str">
        <f t="shared" si="145"/>
        <v>AnderesWort</v>
      </c>
      <c r="E2689" s="9" t="str">
        <f t="shared" si="146"/>
        <v>Glaubst</v>
      </c>
      <c r="F2689" s="9" t="str">
        <f t="shared" si="146"/>
        <v>Glaubst</v>
      </c>
      <c r="G2689" s="9" t="str">
        <f t="shared" si="146"/>
        <v>Glaubst</v>
      </c>
      <c r="H2689" s="9" t="str">
        <f t="shared" si="143"/>
        <v>Glaubst</v>
      </c>
    </row>
    <row r="2690" spans="1:8" ht="16.8" x14ac:dyDescent="0.3">
      <c r="A2690" s="1" t="s">
        <v>4669</v>
      </c>
      <c r="B2690" t="s">
        <v>4670</v>
      </c>
      <c r="C2690" s="9" t="str">
        <f t="shared" si="144"/>
        <v>DeepLWort</v>
      </c>
      <c r="D2690" s="9" t="str">
        <f t="shared" si="145"/>
        <v>AnderesWort</v>
      </c>
      <c r="E2690" s="9" t="str">
        <f t="shared" si="146"/>
        <v>glaubt</v>
      </c>
      <c r="F2690" s="9" t="str">
        <f t="shared" si="146"/>
        <v>glaubt</v>
      </c>
      <c r="G2690" s="9" t="str">
        <f t="shared" si="146"/>
        <v>glaubt</v>
      </c>
      <c r="H2690" s="9" t="str">
        <f t="shared" si="143"/>
        <v>glaubt</v>
      </c>
    </row>
    <row r="2691" spans="1:8" ht="16.8" x14ac:dyDescent="0.3">
      <c r="A2691" s="1" t="s">
        <v>4671</v>
      </c>
      <c r="B2691" t="s">
        <v>3992</v>
      </c>
      <c r="C2691" s="9" t="str">
        <f t="shared" si="144"/>
        <v>DeepLWort</v>
      </c>
      <c r="D2691" s="9" t="str">
        <f t="shared" si="145"/>
        <v>AnderesWort</v>
      </c>
      <c r="E2691" s="9" t="str">
        <f t="shared" si="146"/>
        <v>glaubte</v>
      </c>
      <c r="F2691" s="9" t="str">
        <f t="shared" si="146"/>
        <v>glaubte</v>
      </c>
      <c r="G2691" s="9" t="str">
        <f t="shared" si="146"/>
        <v>glaubte</v>
      </c>
      <c r="H2691" s="9" t="str">
        <f t="shared" si="143"/>
        <v>glaubte</v>
      </c>
    </row>
    <row r="2692" spans="1:8" ht="16.8" x14ac:dyDescent="0.3">
      <c r="A2692" s="1" t="s">
        <v>4672</v>
      </c>
      <c r="B2692" t="s">
        <v>4673</v>
      </c>
      <c r="C2692" s="9" t="str">
        <f t="shared" si="144"/>
        <v>DeepLWort</v>
      </c>
      <c r="D2692" s="9" t="str">
        <f t="shared" si="145"/>
        <v>AnderesWort</v>
      </c>
      <c r="E2692" s="9" t="str">
        <f t="shared" si="146"/>
        <v>Gleich</v>
      </c>
      <c r="F2692" s="9" t="str">
        <f t="shared" si="146"/>
        <v>Gleich</v>
      </c>
      <c r="G2692" s="9" t="str">
        <f t="shared" si="146"/>
        <v>Gleich</v>
      </c>
      <c r="H2692" s="9" t="str">
        <f t="shared" si="143"/>
        <v>Gleich</v>
      </c>
    </row>
    <row r="2693" spans="1:8" ht="16.8" x14ac:dyDescent="0.3">
      <c r="A2693" s="1" t="s">
        <v>4674</v>
      </c>
      <c r="B2693" t="s">
        <v>4675</v>
      </c>
      <c r="C2693" s="9" t="str">
        <f t="shared" si="144"/>
        <v>DeepLWort</v>
      </c>
      <c r="D2693" s="9" t="str">
        <f t="shared" si="145"/>
        <v>AnderesWort</v>
      </c>
      <c r="E2693" s="9" t="str">
        <f t="shared" si="146"/>
        <v>gleichberechtigt</v>
      </c>
      <c r="F2693" s="9" t="str">
        <f t="shared" si="146"/>
        <v>gleichberechtigt</v>
      </c>
      <c r="G2693" s="9" t="str">
        <f t="shared" si="146"/>
        <v>gleichberechtigt</v>
      </c>
      <c r="H2693" s="9" t="str">
        <f t="shared" si="146"/>
        <v>gleichberechtigt</v>
      </c>
    </row>
    <row r="2694" spans="1:8" ht="16.8" x14ac:dyDescent="0.3">
      <c r="A2694" s="1" t="s">
        <v>4676</v>
      </c>
      <c r="B2694" t="s">
        <v>2187</v>
      </c>
      <c r="C2694" s="9" t="str">
        <f t="shared" ref="C2694:C2757" si="147">HYPERLINK(C$1&amp;$A2694,"DeepLWort")</f>
        <v>DeepLWort</v>
      </c>
      <c r="D2694" s="9" t="str">
        <f t="shared" ref="D2694:D2757" si="148">HYPERLINK(D$1&amp;$A2694,"AnderesWort")</f>
        <v>AnderesWort</v>
      </c>
      <c r="E2694" s="9" t="str">
        <f t="shared" ref="E2694:H2757" si="149">HYPERLINK(E$1&amp;$A2694,$A2694)</f>
        <v>gleiche</v>
      </c>
      <c r="F2694" s="9" t="str">
        <f t="shared" si="149"/>
        <v>gleiche</v>
      </c>
      <c r="G2694" s="9" t="str">
        <f t="shared" si="149"/>
        <v>gleiche</v>
      </c>
      <c r="H2694" s="9" t="str">
        <f t="shared" si="149"/>
        <v>gleiche</v>
      </c>
    </row>
    <row r="2695" spans="1:8" ht="16.8" x14ac:dyDescent="0.3">
      <c r="A2695" s="1" t="s">
        <v>4677</v>
      </c>
      <c r="B2695" t="s">
        <v>2187</v>
      </c>
      <c r="C2695" s="9" t="str">
        <f t="shared" si="147"/>
        <v>DeepLWort</v>
      </c>
      <c r="D2695" s="9" t="str">
        <f t="shared" si="148"/>
        <v>AnderesWort</v>
      </c>
      <c r="E2695" s="9" t="str">
        <f t="shared" si="149"/>
        <v>gleichen</v>
      </c>
      <c r="F2695" s="9" t="str">
        <f t="shared" si="149"/>
        <v>gleichen</v>
      </c>
      <c r="G2695" s="9" t="str">
        <f t="shared" si="149"/>
        <v>gleichen</v>
      </c>
      <c r="H2695" s="9" t="str">
        <f t="shared" si="149"/>
        <v>gleichen</v>
      </c>
    </row>
    <row r="2696" spans="1:8" ht="16.8" x14ac:dyDescent="0.3">
      <c r="A2696" s="1" t="s">
        <v>4678</v>
      </c>
      <c r="B2696" t="s">
        <v>4679</v>
      </c>
      <c r="C2696" s="9" t="str">
        <f t="shared" si="147"/>
        <v>DeepLWort</v>
      </c>
      <c r="D2696" s="9" t="str">
        <f t="shared" si="148"/>
        <v>AnderesWort</v>
      </c>
      <c r="E2696" s="9" t="str">
        <f t="shared" si="149"/>
        <v>gleichfalls</v>
      </c>
      <c r="F2696" s="9" t="str">
        <f t="shared" si="149"/>
        <v>gleichfalls</v>
      </c>
      <c r="G2696" s="9" t="str">
        <f t="shared" si="149"/>
        <v>gleichfalls</v>
      </c>
      <c r="H2696" s="9" t="str">
        <f t="shared" si="149"/>
        <v>gleichfalls</v>
      </c>
    </row>
    <row r="2697" spans="1:8" ht="16.8" x14ac:dyDescent="0.3">
      <c r="A2697" s="1" t="s">
        <v>4680</v>
      </c>
      <c r="B2697" t="s">
        <v>4681</v>
      </c>
      <c r="C2697" s="9" t="str">
        <f t="shared" si="147"/>
        <v>DeepLWort</v>
      </c>
      <c r="D2697" s="9" t="str">
        <f t="shared" si="148"/>
        <v>AnderesWort</v>
      </c>
      <c r="E2697" s="9" t="str">
        <f t="shared" si="149"/>
        <v>gleichzeitig</v>
      </c>
      <c r="F2697" s="9" t="str">
        <f t="shared" si="149"/>
        <v>gleichzeitig</v>
      </c>
      <c r="G2697" s="9" t="str">
        <f t="shared" si="149"/>
        <v>gleichzeitig</v>
      </c>
      <c r="H2697" s="9" t="str">
        <f t="shared" si="149"/>
        <v>gleichzeitig</v>
      </c>
    </row>
    <row r="2698" spans="1:8" ht="16.8" x14ac:dyDescent="0.3">
      <c r="A2698" s="1" t="s">
        <v>4682</v>
      </c>
      <c r="B2698" t="s">
        <v>4683</v>
      </c>
      <c r="C2698" s="9" t="str">
        <f t="shared" si="147"/>
        <v>DeepLWort</v>
      </c>
      <c r="D2698" s="9" t="str">
        <f t="shared" si="148"/>
        <v>AnderesWort</v>
      </c>
      <c r="E2698" s="9" t="str">
        <f t="shared" si="149"/>
        <v>Gleis</v>
      </c>
      <c r="F2698" s="9" t="str">
        <f t="shared" si="149"/>
        <v>Gleis</v>
      </c>
      <c r="G2698" s="9" t="str">
        <f t="shared" si="149"/>
        <v>Gleis</v>
      </c>
      <c r="H2698" s="9" t="str">
        <f t="shared" si="149"/>
        <v>Gleis</v>
      </c>
    </row>
    <row r="2699" spans="1:8" ht="16.8" x14ac:dyDescent="0.3">
      <c r="A2699" s="1" t="s">
        <v>4684</v>
      </c>
      <c r="B2699" t="s">
        <v>4684</v>
      </c>
      <c r="C2699" s="9" t="str">
        <f t="shared" si="147"/>
        <v>DeepLWort</v>
      </c>
      <c r="D2699" s="9" t="str">
        <f t="shared" si="148"/>
        <v>AnderesWort</v>
      </c>
      <c r="E2699" s="9" t="str">
        <f t="shared" si="149"/>
        <v>global</v>
      </c>
      <c r="F2699" s="9" t="str">
        <f t="shared" si="149"/>
        <v>global</v>
      </c>
      <c r="G2699" s="9" t="str">
        <f t="shared" si="149"/>
        <v>global</v>
      </c>
      <c r="H2699" s="9" t="str">
        <f t="shared" si="149"/>
        <v>global</v>
      </c>
    </row>
    <row r="2700" spans="1:8" ht="16.8" x14ac:dyDescent="0.3">
      <c r="A2700" s="1" t="s">
        <v>4685</v>
      </c>
      <c r="B2700" t="s">
        <v>4686</v>
      </c>
      <c r="C2700" s="9" t="str">
        <f t="shared" si="147"/>
        <v>DeepLWort</v>
      </c>
      <c r="D2700" s="9" t="str">
        <f t="shared" si="148"/>
        <v>AnderesWort</v>
      </c>
      <c r="E2700" s="9" t="str">
        <f t="shared" si="149"/>
        <v>Glück</v>
      </c>
      <c r="F2700" s="9" t="str">
        <f t="shared" si="149"/>
        <v>Glück</v>
      </c>
      <c r="G2700" s="9" t="str">
        <f t="shared" si="149"/>
        <v>Glück</v>
      </c>
      <c r="H2700" s="9" t="str">
        <f t="shared" si="149"/>
        <v>Glück</v>
      </c>
    </row>
    <row r="2701" spans="1:8" ht="16.8" x14ac:dyDescent="0.3">
      <c r="A2701" s="1" t="s">
        <v>4687</v>
      </c>
      <c r="B2701" t="s">
        <v>3683</v>
      </c>
      <c r="C2701" s="9" t="str">
        <f t="shared" si="147"/>
        <v>DeepLWort</v>
      </c>
      <c r="D2701" s="9" t="str">
        <f t="shared" si="148"/>
        <v>AnderesWort</v>
      </c>
      <c r="E2701" s="9" t="str">
        <f t="shared" si="149"/>
        <v>glücklich</v>
      </c>
      <c r="F2701" s="9" t="str">
        <f t="shared" si="149"/>
        <v>glücklich</v>
      </c>
      <c r="G2701" s="9" t="str">
        <f t="shared" si="149"/>
        <v>glücklich</v>
      </c>
      <c r="H2701" s="9" t="str">
        <f t="shared" si="149"/>
        <v>glücklich</v>
      </c>
    </row>
    <row r="2702" spans="1:8" ht="16.8" x14ac:dyDescent="0.3">
      <c r="A2702" s="1" t="s">
        <v>4688</v>
      </c>
      <c r="B2702" t="s">
        <v>3683</v>
      </c>
      <c r="C2702" s="9" t="str">
        <f t="shared" si="147"/>
        <v>DeepLWort</v>
      </c>
      <c r="D2702" s="9" t="str">
        <f t="shared" si="148"/>
        <v>AnderesWort</v>
      </c>
      <c r="E2702" s="9" t="str">
        <f t="shared" si="149"/>
        <v>glückliches</v>
      </c>
      <c r="F2702" s="9" t="str">
        <f t="shared" si="149"/>
        <v>glückliches</v>
      </c>
      <c r="G2702" s="9" t="str">
        <f t="shared" si="149"/>
        <v>glückliches</v>
      </c>
      <c r="H2702" s="9" t="str">
        <f t="shared" si="149"/>
        <v>glückliches</v>
      </c>
    </row>
    <row r="2703" spans="1:8" ht="16.8" x14ac:dyDescent="0.3">
      <c r="A2703" s="1" t="s">
        <v>4689</v>
      </c>
      <c r="B2703" t="s">
        <v>4690</v>
      </c>
      <c r="C2703" s="9" t="str">
        <f t="shared" si="147"/>
        <v>DeepLWort</v>
      </c>
      <c r="D2703" s="9" t="str">
        <f t="shared" si="148"/>
        <v>AnderesWort</v>
      </c>
      <c r="E2703" s="9" t="str">
        <f t="shared" si="149"/>
        <v>Glückwunsch</v>
      </c>
      <c r="F2703" s="9" t="str">
        <f t="shared" si="149"/>
        <v>Glückwunsch</v>
      </c>
      <c r="G2703" s="9" t="str">
        <f t="shared" si="149"/>
        <v>Glückwunsch</v>
      </c>
      <c r="H2703" s="9" t="str">
        <f t="shared" si="149"/>
        <v>Glückwunsch</v>
      </c>
    </row>
    <row r="2704" spans="1:8" ht="16.8" x14ac:dyDescent="0.3">
      <c r="A2704" s="1" t="s">
        <v>4691</v>
      </c>
      <c r="B2704" t="s">
        <v>4692</v>
      </c>
      <c r="C2704" s="9" t="str">
        <f t="shared" si="147"/>
        <v>DeepLWort</v>
      </c>
      <c r="D2704" s="9" t="str">
        <f t="shared" si="148"/>
        <v>AnderesWort</v>
      </c>
      <c r="E2704" s="9" t="str">
        <f t="shared" si="149"/>
        <v>GoetheZertifikat</v>
      </c>
      <c r="F2704" s="9" t="str">
        <f t="shared" si="149"/>
        <v>GoetheZertifikat</v>
      </c>
      <c r="G2704" s="9" t="str">
        <f t="shared" si="149"/>
        <v>GoetheZertifikat</v>
      </c>
      <c r="H2704" s="9" t="str">
        <f t="shared" si="149"/>
        <v>GoetheZertifikat</v>
      </c>
    </row>
    <row r="2705" spans="1:8" ht="16.8" x14ac:dyDescent="0.3">
      <c r="A2705" s="1" t="s">
        <v>4693</v>
      </c>
      <c r="B2705" t="s">
        <v>4694</v>
      </c>
      <c r="C2705" s="9" t="str">
        <f t="shared" si="147"/>
        <v>DeepLWort</v>
      </c>
      <c r="D2705" s="9" t="str">
        <f t="shared" si="148"/>
        <v>AnderesWort</v>
      </c>
      <c r="E2705" s="9" t="str">
        <f t="shared" si="149"/>
        <v>Gold</v>
      </c>
      <c r="F2705" s="9" t="str">
        <f t="shared" si="149"/>
        <v>Gold</v>
      </c>
      <c r="G2705" s="9" t="str">
        <f t="shared" si="149"/>
        <v>Gold</v>
      </c>
      <c r="H2705" s="9" t="str">
        <f t="shared" si="149"/>
        <v>Gold</v>
      </c>
    </row>
    <row r="2706" spans="1:8" ht="16.8" x14ac:dyDescent="0.3">
      <c r="A2706" s="1" t="s">
        <v>4695</v>
      </c>
      <c r="B2706" t="s">
        <v>4694</v>
      </c>
      <c r="C2706" s="9" t="str">
        <f t="shared" si="147"/>
        <v>DeepLWort</v>
      </c>
      <c r="D2706" s="9" t="str">
        <f t="shared" si="148"/>
        <v>AnderesWort</v>
      </c>
      <c r="E2706" s="9" t="str">
        <f t="shared" si="149"/>
        <v>goldene</v>
      </c>
      <c r="F2706" s="9" t="str">
        <f t="shared" si="149"/>
        <v>goldene</v>
      </c>
      <c r="G2706" s="9" t="str">
        <f t="shared" si="149"/>
        <v>goldene</v>
      </c>
      <c r="H2706" s="9" t="str">
        <f t="shared" si="149"/>
        <v>goldene</v>
      </c>
    </row>
    <row r="2707" spans="1:8" ht="16.8" x14ac:dyDescent="0.3">
      <c r="A2707" s="1" t="s">
        <v>4696</v>
      </c>
      <c r="B2707" t="s">
        <v>4697</v>
      </c>
      <c r="C2707" s="9" t="str">
        <f t="shared" si="147"/>
        <v>DeepLWort</v>
      </c>
      <c r="D2707" s="9" t="str">
        <f t="shared" si="148"/>
        <v>AnderesWort</v>
      </c>
      <c r="E2707" s="9" t="str">
        <f t="shared" si="149"/>
        <v>Golf</v>
      </c>
      <c r="F2707" s="9" t="str">
        <f t="shared" si="149"/>
        <v>Golf</v>
      </c>
      <c r="G2707" s="9" t="str">
        <f t="shared" si="149"/>
        <v>Golf</v>
      </c>
      <c r="H2707" s="9" t="str">
        <f t="shared" si="149"/>
        <v>Golf</v>
      </c>
    </row>
    <row r="2708" spans="1:8" ht="16.8" x14ac:dyDescent="0.3">
      <c r="A2708" s="1" t="s">
        <v>4698</v>
      </c>
      <c r="B2708" t="s">
        <v>4697</v>
      </c>
      <c r="C2708" s="9" t="str">
        <f t="shared" si="147"/>
        <v>DeepLWort</v>
      </c>
      <c r="D2708" s="9" t="str">
        <f t="shared" si="148"/>
        <v>AnderesWort</v>
      </c>
      <c r="E2708" s="9" t="str">
        <f t="shared" si="149"/>
        <v>Golfspiel</v>
      </c>
      <c r="F2708" s="9" t="str">
        <f t="shared" si="149"/>
        <v>Golfspiel</v>
      </c>
      <c r="G2708" s="9" t="str">
        <f t="shared" si="149"/>
        <v>Golfspiel</v>
      </c>
      <c r="H2708" s="9" t="str">
        <f t="shared" si="149"/>
        <v>Golfspiel</v>
      </c>
    </row>
    <row r="2709" spans="1:8" ht="16.8" x14ac:dyDescent="0.3">
      <c r="A2709" s="1" t="s">
        <v>4699</v>
      </c>
      <c r="B2709" t="s">
        <v>4700</v>
      </c>
      <c r="C2709" s="9" t="str">
        <f t="shared" si="147"/>
        <v>DeepLWort</v>
      </c>
      <c r="D2709" s="9" t="str">
        <f t="shared" si="148"/>
        <v>AnderesWort</v>
      </c>
      <c r="E2709" s="9" t="str">
        <f t="shared" si="149"/>
        <v>googeln</v>
      </c>
      <c r="F2709" s="9" t="str">
        <f t="shared" si="149"/>
        <v>googeln</v>
      </c>
      <c r="G2709" s="9" t="str">
        <f t="shared" si="149"/>
        <v>googeln</v>
      </c>
      <c r="H2709" s="9" t="str">
        <f t="shared" si="149"/>
        <v>googeln</v>
      </c>
    </row>
    <row r="2710" spans="1:8" ht="16.8" x14ac:dyDescent="0.3">
      <c r="A2710" s="1" t="s">
        <v>4701</v>
      </c>
      <c r="B2710" t="s">
        <v>4700</v>
      </c>
      <c r="C2710" s="9" t="str">
        <f t="shared" si="147"/>
        <v>DeepLWort</v>
      </c>
      <c r="D2710" s="9" t="str">
        <f t="shared" si="148"/>
        <v>AnderesWort</v>
      </c>
      <c r="E2710" s="9" t="str">
        <f t="shared" si="149"/>
        <v>googelt</v>
      </c>
      <c r="F2710" s="9" t="str">
        <f t="shared" si="149"/>
        <v>googelt</v>
      </c>
      <c r="G2710" s="9" t="str">
        <f t="shared" si="149"/>
        <v>googelt</v>
      </c>
      <c r="H2710" s="9" t="str">
        <f t="shared" si="149"/>
        <v>googelt</v>
      </c>
    </row>
    <row r="2711" spans="1:8" ht="16.8" x14ac:dyDescent="0.3">
      <c r="A2711" s="1" t="s">
        <v>4702</v>
      </c>
      <c r="B2711" t="s">
        <v>3999</v>
      </c>
      <c r="C2711" s="9" t="str">
        <f t="shared" si="147"/>
        <v>DeepLWort</v>
      </c>
      <c r="D2711" s="9" t="str">
        <f t="shared" si="148"/>
        <v>AnderesWort</v>
      </c>
      <c r="E2711" s="9" t="str">
        <f t="shared" si="149"/>
        <v>googelte</v>
      </c>
      <c r="F2711" s="9" t="str">
        <f t="shared" si="149"/>
        <v>googelte</v>
      </c>
      <c r="G2711" s="9" t="str">
        <f t="shared" si="149"/>
        <v>googelte</v>
      </c>
      <c r="H2711" s="9" t="str">
        <f t="shared" si="149"/>
        <v>googelte</v>
      </c>
    </row>
    <row r="2712" spans="1:8" ht="16.8" x14ac:dyDescent="0.3">
      <c r="A2712" s="1" t="s">
        <v>4703</v>
      </c>
      <c r="B2712" t="s">
        <v>4703</v>
      </c>
      <c r="C2712" s="9" t="str">
        <f t="shared" si="147"/>
        <v>DeepLWort</v>
      </c>
      <c r="D2712" s="9" t="str">
        <f t="shared" si="148"/>
        <v>AnderesWort</v>
      </c>
      <c r="E2712" s="9" t="str">
        <f t="shared" si="149"/>
        <v>goss</v>
      </c>
      <c r="F2712" s="9" t="str">
        <f t="shared" si="149"/>
        <v>goss</v>
      </c>
      <c r="G2712" s="9" t="str">
        <f t="shared" si="149"/>
        <v>goss</v>
      </c>
      <c r="H2712" s="9" t="str">
        <f t="shared" si="149"/>
        <v>goss</v>
      </c>
    </row>
    <row r="2713" spans="1:8" ht="16.8" x14ac:dyDescent="0.3">
      <c r="A2713" s="1" t="s">
        <v>4704</v>
      </c>
      <c r="B2713" t="s">
        <v>4705</v>
      </c>
      <c r="C2713" s="9" t="str">
        <f t="shared" si="147"/>
        <v>DeepLWort</v>
      </c>
      <c r="D2713" s="9" t="str">
        <f t="shared" si="148"/>
        <v>AnderesWort</v>
      </c>
      <c r="E2713" s="9" t="str">
        <f t="shared" si="149"/>
        <v>Gott</v>
      </c>
      <c r="F2713" s="9" t="str">
        <f t="shared" si="149"/>
        <v>Gott</v>
      </c>
      <c r="G2713" s="9" t="str">
        <f t="shared" si="149"/>
        <v>Gott</v>
      </c>
      <c r="H2713" s="9" t="str">
        <f t="shared" si="149"/>
        <v>Gott</v>
      </c>
    </row>
    <row r="2714" spans="1:8" ht="16.8" x14ac:dyDescent="0.3">
      <c r="A2714" s="1" t="s">
        <v>4706</v>
      </c>
      <c r="B2714" t="s">
        <v>4707</v>
      </c>
      <c r="C2714" s="9" t="str">
        <f t="shared" si="147"/>
        <v>DeepLWort</v>
      </c>
      <c r="D2714" s="9" t="str">
        <f t="shared" si="148"/>
        <v>AnderesWort</v>
      </c>
      <c r="E2714" s="9" t="str">
        <f t="shared" si="149"/>
        <v>Grad</v>
      </c>
      <c r="F2714" s="9" t="str">
        <f t="shared" si="149"/>
        <v>Grad</v>
      </c>
      <c r="G2714" s="9" t="str">
        <f t="shared" si="149"/>
        <v>Grad</v>
      </c>
      <c r="H2714" s="9" t="str">
        <f t="shared" si="149"/>
        <v>Grad</v>
      </c>
    </row>
    <row r="2715" spans="1:8" ht="16.8" x14ac:dyDescent="0.3">
      <c r="A2715" s="1" t="s">
        <v>4708</v>
      </c>
      <c r="B2715" t="s">
        <v>4709</v>
      </c>
      <c r="C2715" s="9" t="str">
        <f t="shared" si="147"/>
        <v>DeepLWort</v>
      </c>
      <c r="D2715" s="9" t="str">
        <f t="shared" si="148"/>
        <v>AnderesWort</v>
      </c>
      <c r="E2715" s="9" t="str">
        <f t="shared" si="149"/>
        <v>Grafik</v>
      </c>
      <c r="F2715" s="9" t="str">
        <f t="shared" si="149"/>
        <v>Grafik</v>
      </c>
      <c r="G2715" s="9" t="str">
        <f t="shared" si="149"/>
        <v>Grafik</v>
      </c>
      <c r="H2715" s="9" t="str">
        <f t="shared" si="149"/>
        <v>Grafik</v>
      </c>
    </row>
    <row r="2716" spans="1:8" ht="16.8" x14ac:dyDescent="0.3">
      <c r="A2716" s="1" t="s">
        <v>4710</v>
      </c>
      <c r="B2716" t="s">
        <v>4711</v>
      </c>
      <c r="C2716" s="9" t="str">
        <f t="shared" si="147"/>
        <v>DeepLWort</v>
      </c>
      <c r="D2716" s="9" t="str">
        <f t="shared" si="148"/>
        <v>AnderesWort</v>
      </c>
      <c r="E2716" s="9" t="str">
        <f t="shared" si="149"/>
        <v>Gramm</v>
      </c>
      <c r="F2716" s="9" t="str">
        <f t="shared" si="149"/>
        <v>Gramm</v>
      </c>
      <c r="G2716" s="9" t="str">
        <f t="shared" si="149"/>
        <v>Gramm</v>
      </c>
      <c r="H2716" s="9" t="str">
        <f t="shared" si="149"/>
        <v>Gramm</v>
      </c>
    </row>
    <row r="2717" spans="1:8" ht="16.8" x14ac:dyDescent="0.3">
      <c r="A2717" s="1" t="s">
        <v>4712</v>
      </c>
      <c r="B2717" t="s">
        <v>4713</v>
      </c>
      <c r="C2717" s="9" t="str">
        <f t="shared" si="147"/>
        <v>DeepLWort</v>
      </c>
      <c r="D2717" s="9" t="str">
        <f t="shared" si="148"/>
        <v>AnderesWort</v>
      </c>
      <c r="E2717" s="9" t="str">
        <f t="shared" si="149"/>
        <v>Graphik</v>
      </c>
      <c r="F2717" s="9" t="str">
        <f t="shared" si="149"/>
        <v>Graphik</v>
      </c>
      <c r="G2717" s="9" t="str">
        <f t="shared" si="149"/>
        <v>Graphik</v>
      </c>
      <c r="H2717" s="9" t="str">
        <f t="shared" si="149"/>
        <v>Graphik</v>
      </c>
    </row>
    <row r="2718" spans="1:8" ht="16.8" x14ac:dyDescent="0.3">
      <c r="A2718" s="1" t="s">
        <v>4714</v>
      </c>
      <c r="B2718" t="s">
        <v>4715</v>
      </c>
      <c r="C2718" s="9" t="str">
        <f t="shared" si="147"/>
        <v>DeepLWort</v>
      </c>
      <c r="D2718" s="9" t="str">
        <f t="shared" si="148"/>
        <v>AnderesWort</v>
      </c>
      <c r="E2718" s="9" t="str">
        <f t="shared" si="149"/>
        <v>Gras</v>
      </c>
      <c r="F2718" s="9" t="str">
        <f t="shared" si="149"/>
        <v>Gras</v>
      </c>
      <c r="G2718" s="9" t="str">
        <f t="shared" si="149"/>
        <v>Gras</v>
      </c>
      <c r="H2718" s="9" t="str">
        <f t="shared" si="149"/>
        <v>Gras</v>
      </c>
    </row>
    <row r="2719" spans="1:8" ht="16.8" x14ac:dyDescent="0.3">
      <c r="A2719" s="1" t="s">
        <v>4716</v>
      </c>
      <c r="B2719" t="s">
        <v>3618</v>
      </c>
      <c r="C2719" s="9" t="str">
        <f t="shared" si="147"/>
        <v>DeepLWort</v>
      </c>
      <c r="D2719" s="9" t="str">
        <f t="shared" si="148"/>
        <v>AnderesWort</v>
      </c>
      <c r="E2719" s="9" t="str">
        <f t="shared" si="149"/>
        <v>gratis</v>
      </c>
      <c r="F2719" s="9" t="str">
        <f t="shared" si="149"/>
        <v>gratis</v>
      </c>
      <c r="G2719" s="9" t="str">
        <f t="shared" si="149"/>
        <v>gratis</v>
      </c>
      <c r="H2719" s="9" t="str">
        <f t="shared" si="149"/>
        <v>gratis</v>
      </c>
    </row>
    <row r="2720" spans="1:8" ht="16.8" x14ac:dyDescent="0.3">
      <c r="A2720" s="1" t="s">
        <v>4717</v>
      </c>
      <c r="B2720" t="s">
        <v>4718</v>
      </c>
      <c r="C2720" s="9" t="str">
        <f t="shared" si="147"/>
        <v>DeepLWort</v>
      </c>
      <c r="D2720" s="9" t="str">
        <f t="shared" si="148"/>
        <v>AnderesWort</v>
      </c>
      <c r="E2720" s="9" t="str">
        <f t="shared" si="149"/>
        <v>Gratulation</v>
      </c>
      <c r="F2720" s="9" t="str">
        <f t="shared" si="149"/>
        <v>Gratulation</v>
      </c>
      <c r="G2720" s="9" t="str">
        <f t="shared" si="149"/>
        <v>Gratulation</v>
      </c>
      <c r="H2720" s="9" t="str">
        <f t="shared" si="149"/>
        <v>Gratulation</v>
      </c>
    </row>
    <row r="2721" spans="1:8" ht="16.8" x14ac:dyDescent="0.3">
      <c r="A2721" s="1" t="s">
        <v>4719</v>
      </c>
      <c r="B2721" t="s">
        <v>4720</v>
      </c>
      <c r="C2721" s="9" t="str">
        <f t="shared" si="147"/>
        <v>DeepLWort</v>
      </c>
      <c r="D2721" s="9" t="str">
        <f t="shared" si="148"/>
        <v>AnderesWort</v>
      </c>
      <c r="E2721" s="9" t="str">
        <f t="shared" si="149"/>
        <v>gratuliere</v>
      </c>
      <c r="F2721" s="9" t="str">
        <f t="shared" si="149"/>
        <v>gratuliere</v>
      </c>
      <c r="G2721" s="9" t="str">
        <f t="shared" si="149"/>
        <v>gratuliere</v>
      </c>
      <c r="H2721" s="9" t="str">
        <f t="shared" si="149"/>
        <v>gratuliere</v>
      </c>
    </row>
    <row r="2722" spans="1:8" ht="16.8" x14ac:dyDescent="0.3">
      <c r="A2722" s="1" t="s">
        <v>4721</v>
      </c>
      <c r="B2722" t="s">
        <v>4720</v>
      </c>
      <c r="C2722" s="9" t="str">
        <f t="shared" si="147"/>
        <v>DeepLWort</v>
      </c>
      <c r="D2722" s="9" t="str">
        <f t="shared" si="148"/>
        <v>AnderesWort</v>
      </c>
      <c r="E2722" s="9" t="str">
        <f t="shared" si="149"/>
        <v>gratulieren</v>
      </c>
      <c r="F2722" s="9" t="str">
        <f t="shared" si="149"/>
        <v>gratulieren</v>
      </c>
      <c r="G2722" s="9" t="str">
        <f t="shared" si="149"/>
        <v>gratulieren</v>
      </c>
      <c r="H2722" s="9" t="str">
        <f t="shared" si="149"/>
        <v>gratulieren</v>
      </c>
    </row>
    <row r="2723" spans="1:8" ht="16.8" x14ac:dyDescent="0.3">
      <c r="A2723" s="1" t="s">
        <v>4722</v>
      </c>
      <c r="B2723" t="s">
        <v>4723</v>
      </c>
      <c r="C2723" s="9" t="str">
        <f t="shared" si="147"/>
        <v>DeepLWort</v>
      </c>
      <c r="D2723" s="9" t="str">
        <f t="shared" si="148"/>
        <v>AnderesWort</v>
      </c>
      <c r="E2723" s="9" t="str">
        <f t="shared" si="149"/>
        <v>gratuliert</v>
      </c>
      <c r="F2723" s="9" t="str">
        <f t="shared" si="149"/>
        <v>gratuliert</v>
      </c>
      <c r="G2723" s="9" t="str">
        <f t="shared" si="149"/>
        <v>gratuliert</v>
      </c>
      <c r="H2723" s="9" t="str">
        <f t="shared" si="149"/>
        <v>gratuliert</v>
      </c>
    </row>
    <row r="2724" spans="1:8" ht="16.8" x14ac:dyDescent="0.3">
      <c r="A2724" s="1" t="s">
        <v>4724</v>
      </c>
      <c r="B2724" t="s">
        <v>4723</v>
      </c>
      <c r="C2724" s="9" t="str">
        <f t="shared" si="147"/>
        <v>DeepLWort</v>
      </c>
      <c r="D2724" s="9" t="str">
        <f t="shared" si="148"/>
        <v>AnderesWort</v>
      </c>
      <c r="E2724" s="9" t="str">
        <f t="shared" si="149"/>
        <v>gratulierte</v>
      </c>
      <c r="F2724" s="9" t="str">
        <f t="shared" si="149"/>
        <v>gratulierte</v>
      </c>
      <c r="G2724" s="9" t="str">
        <f t="shared" si="149"/>
        <v>gratulierte</v>
      </c>
      <c r="H2724" s="9" t="str">
        <f t="shared" si="149"/>
        <v>gratulierte</v>
      </c>
    </row>
    <row r="2725" spans="1:8" ht="16.8" x14ac:dyDescent="0.3">
      <c r="A2725" s="1" t="s">
        <v>4725</v>
      </c>
      <c r="B2725" t="s">
        <v>4726</v>
      </c>
      <c r="C2725" s="9" t="str">
        <f t="shared" si="147"/>
        <v>DeepLWort</v>
      </c>
      <c r="D2725" s="9" t="str">
        <f t="shared" si="148"/>
        <v>AnderesWort</v>
      </c>
      <c r="E2725" s="9" t="str">
        <f t="shared" si="149"/>
        <v>grau</v>
      </c>
      <c r="F2725" s="9" t="str">
        <f t="shared" si="149"/>
        <v>grau</v>
      </c>
      <c r="G2725" s="9" t="str">
        <f t="shared" si="149"/>
        <v>grau</v>
      </c>
      <c r="H2725" s="9" t="str">
        <f t="shared" si="149"/>
        <v>grau</v>
      </c>
    </row>
    <row r="2726" spans="1:8" ht="16.8" x14ac:dyDescent="0.3">
      <c r="A2726" s="1" t="s">
        <v>4727</v>
      </c>
      <c r="B2726" t="s">
        <v>4727</v>
      </c>
      <c r="C2726" s="9" t="str">
        <f t="shared" si="147"/>
        <v>DeepLWort</v>
      </c>
      <c r="D2726" s="9" t="str">
        <f t="shared" si="148"/>
        <v>AnderesWort</v>
      </c>
      <c r="E2726" s="9" t="str">
        <f t="shared" si="149"/>
        <v>Gregor</v>
      </c>
      <c r="F2726" s="9" t="str">
        <f t="shared" si="149"/>
        <v>Gregor</v>
      </c>
      <c r="G2726" s="9" t="str">
        <f t="shared" si="149"/>
        <v>Gregor</v>
      </c>
      <c r="H2726" s="9" t="str">
        <f t="shared" si="149"/>
        <v>Gregor</v>
      </c>
    </row>
    <row r="2727" spans="1:8" ht="16.8" x14ac:dyDescent="0.3">
      <c r="A2727" s="1" t="s">
        <v>4728</v>
      </c>
      <c r="B2727" t="s">
        <v>3303</v>
      </c>
      <c r="C2727" s="9" t="str">
        <f t="shared" si="147"/>
        <v>DeepLWort</v>
      </c>
      <c r="D2727" s="9" t="str">
        <f t="shared" si="148"/>
        <v>AnderesWort</v>
      </c>
      <c r="E2727" s="9" t="str">
        <f t="shared" si="149"/>
        <v>greifen</v>
      </c>
      <c r="F2727" s="9" t="str">
        <f t="shared" si="149"/>
        <v>greifen</v>
      </c>
      <c r="G2727" s="9" t="str">
        <f t="shared" si="149"/>
        <v>greifen</v>
      </c>
      <c r="H2727" s="9" t="str">
        <f t="shared" si="149"/>
        <v>greifen</v>
      </c>
    </row>
    <row r="2728" spans="1:8" ht="16.8" x14ac:dyDescent="0.3">
      <c r="A2728" s="1" t="s">
        <v>4729</v>
      </c>
      <c r="B2728" t="s">
        <v>3303</v>
      </c>
      <c r="C2728" s="9" t="str">
        <f t="shared" si="147"/>
        <v>DeepLWort</v>
      </c>
      <c r="D2728" s="9" t="str">
        <f t="shared" si="148"/>
        <v>AnderesWort</v>
      </c>
      <c r="E2728" s="9" t="str">
        <f t="shared" si="149"/>
        <v>greift</v>
      </c>
      <c r="F2728" s="9" t="str">
        <f t="shared" si="149"/>
        <v>greift</v>
      </c>
      <c r="G2728" s="9" t="str">
        <f t="shared" si="149"/>
        <v>greift</v>
      </c>
      <c r="H2728" s="9" t="str">
        <f t="shared" si="149"/>
        <v>greift</v>
      </c>
    </row>
    <row r="2729" spans="1:8" ht="16.8" x14ac:dyDescent="0.3">
      <c r="A2729" s="1" t="s">
        <v>4730</v>
      </c>
      <c r="B2729" t="s">
        <v>4731</v>
      </c>
      <c r="C2729" s="9" t="str">
        <f t="shared" si="147"/>
        <v>DeepLWort</v>
      </c>
      <c r="D2729" s="9" t="str">
        <f t="shared" si="148"/>
        <v>AnderesWort</v>
      </c>
      <c r="E2729" s="9" t="str">
        <f t="shared" si="149"/>
        <v>Grenze</v>
      </c>
      <c r="F2729" s="9" t="str">
        <f t="shared" si="149"/>
        <v>Grenze</v>
      </c>
      <c r="G2729" s="9" t="str">
        <f t="shared" si="149"/>
        <v>Grenze</v>
      </c>
      <c r="H2729" s="9" t="str">
        <f t="shared" si="149"/>
        <v>Grenze</v>
      </c>
    </row>
    <row r="2730" spans="1:8" ht="16.8" x14ac:dyDescent="0.3">
      <c r="A2730" s="1" t="s">
        <v>4732</v>
      </c>
      <c r="B2730" t="s">
        <v>4733</v>
      </c>
      <c r="C2730" s="9" t="str">
        <f t="shared" si="147"/>
        <v>DeepLWort</v>
      </c>
      <c r="D2730" s="9" t="str">
        <f t="shared" si="148"/>
        <v>AnderesWort</v>
      </c>
      <c r="E2730" s="9" t="str">
        <f t="shared" si="149"/>
        <v>Grenzen</v>
      </c>
      <c r="F2730" s="9" t="str">
        <f t="shared" si="149"/>
        <v>Grenzen</v>
      </c>
      <c r="G2730" s="9" t="str">
        <f t="shared" si="149"/>
        <v>Grenzen</v>
      </c>
      <c r="H2730" s="9" t="str">
        <f t="shared" si="149"/>
        <v>Grenzen</v>
      </c>
    </row>
    <row r="2731" spans="1:8" ht="16.8" x14ac:dyDescent="0.3">
      <c r="A2731" s="1" t="s">
        <v>4734</v>
      </c>
      <c r="B2731" t="s">
        <v>4735</v>
      </c>
      <c r="C2731" s="9" t="str">
        <f t="shared" si="147"/>
        <v>DeepLWort</v>
      </c>
      <c r="D2731" s="9" t="str">
        <f t="shared" si="148"/>
        <v>AnderesWort</v>
      </c>
      <c r="E2731" s="9" t="str">
        <f t="shared" si="149"/>
        <v>Grieche</v>
      </c>
      <c r="F2731" s="9" t="str">
        <f t="shared" si="149"/>
        <v>Grieche</v>
      </c>
      <c r="G2731" s="9" t="str">
        <f t="shared" si="149"/>
        <v>Grieche</v>
      </c>
      <c r="H2731" s="9" t="str">
        <f t="shared" si="149"/>
        <v>Grieche</v>
      </c>
    </row>
    <row r="2732" spans="1:8" ht="16.8" x14ac:dyDescent="0.3">
      <c r="A2732" s="1" t="s">
        <v>4736</v>
      </c>
      <c r="B2732" t="s">
        <v>4737</v>
      </c>
      <c r="C2732" s="9" t="str">
        <f t="shared" si="147"/>
        <v>DeepLWort</v>
      </c>
      <c r="D2732" s="9" t="str">
        <f t="shared" si="148"/>
        <v>AnderesWort</v>
      </c>
      <c r="E2732" s="9" t="str">
        <f t="shared" si="149"/>
        <v>Griechenland</v>
      </c>
      <c r="F2732" s="9" t="str">
        <f t="shared" si="149"/>
        <v>Griechenland</v>
      </c>
      <c r="G2732" s="9" t="str">
        <f t="shared" si="149"/>
        <v>Griechenland</v>
      </c>
      <c r="H2732" s="9" t="str">
        <f t="shared" si="149"/>
        <v>Griechenland</v>
      </c>
    </row>
    <row r="2733" spans="1:8" ht="16.8" x14ac:dyDescent="0.3">
      <c r="A2733" s="1" t="s">
        <v>4738</v>
      </c>
      <c r="B2733" t="s">
        <v>4735</v>
      </c>
      <c r="C2733" s="9" t="str">
        <f t="shared" si="147"/>
        <v>DeepLWort</v>
      </c>
      <c r="D2733" s="9" t="str">
        <f t="shared" si="148"/>
        <v>AnderesWort</v>
      </c>
      <c r="E2733" s="9" t="str">
        <f t="shared" si="149"/>
        <v>Griechin</v>
      </c>
      <c r="F2733" s="9" t="str">
        <f t="shared" si="149"/>
        <v>Griechin</v>
      </c>
      <c r="G2733" s="9" t="str">
        <f t="shared" si="149"/>
        <v>Griechin</v>
      </c>
      <c r="H2733" s="9" t="str">
        <f t="shared" si="149"/>
        <v>Griechin</v>
      </c>
    </row>
    <row r="2734" spans="1:8" ht="16.8" x14ac:dyDescent="0.3">
      <c r="A2734" s="1" t="s">
        <v>4739</v>
      </c>
      <c r="B2734" t="s">
        <v>4735</v>
      </c>
      <c r="C2734" s="9" t="str">
        <f t="shared" si="147"/>
        <v>DeepLWort</v>
      </c>
      <c r="D2734" s="9" t="str">
        <f t="shared" si="148"/>
        <v>AnderesWort</v>
      </c>
      <c r="E2734" s="9" t="str">
        <f t="shared" si="149"/>
        <v>griechisch</v>
      </c>
      <c r="F2734" s="9" t="str">
        <f t="shared" si="149"/>
        <v>griechisch</v>
      </c>
      <c r="G2734" s="9" t="str">
        <f t="shared" si="149"/>
        <v>griechisch</v>
      </c>
      <c r="H2734" s="9" t="str">
        <f t="shared" si="149"/>
        <v>griechisch</v>
      </c>
    </row>
    <row r="2735" spans="1:8" ht="16.8" x14ac:dyDescent="0.3">
      <c r="A2735" s="1" t="s">
        <v>4740</v>
      </c>
      <c r="B2735" t="s">
        <v>4741</v>
      </c>
      <c r="C2735" s="9" t="str">
        <f t="shared" si="147"/>
        <v>DeepLWort</v>
      </c>
      <c r="D2735" s="9" t="str">
        <f t="shared" si="148"/>
        <v>AnderesWort</v>
      </c>
      <c r="E2735" s="9" t="str">
        <f t="shared" si="149"/>
        <v>griff</v>
      </c>
      <c r="F2735" s="9" t="str">
        <f t="shared" si="149"/>
        <v>griff</v>
      </c>
      <c r="G2735" s="9" t="str">
        <f t="shared" si="149"/>
        <v>griff</v>
      </c>
      <c r="H2735" s="9" t="str">
        <f t="shared" si="149"/>
        <v>griff</v>
      </c>
    </row>
    <row r="2736" spans="1:8" ht="16.8" x14ac:dyDescent="0.3">
      <c r="A2736" s="1" t="s">
        <v>4742</v>
      </c>
      <c r="B2736" t="s">
        <v>4743</v>
      </c>
      <c r="C2736" s="9" t="str">
        <f t="shared" si="147"/>
        <v>DeepLWort</v>
      </c>
      <c r="D2736" s="9" t="str">
        <f t="shared" si="148"/>
        <v>AnderesWort</v>
      </c>
      <c r="E2736" s="9" t="str">
        <f t="shared" si="149"/>
        <v>Grill</v>
      </c>
      <c r="F2736" s="9" t="str">
        <f t="shared" si="149"/>
        <v>Grill</v>
      </c>
      <c r="G2736" s="9" t="str">
        <f t="shared" si="149"/>
        <v>Grill</v>
      </c>
      <c r="H2736" s="9" t="str">
        <f t="shared" si="149"/>
        <v>Grill</v>
      </c>
    </row>
    <row r="2737" spans="1:8" ht="16.8" x14ac:dyDescent="0.3">
      <c r="A2737" s="1" t="s">
        <v>4744</v>
      </c>
      <c r="B2737" t="s">
        <v>4743</v>
      </c>
      <c r="C2737" s="9" t="str">
        <f t="shared" si="147"/>
        <v>DeepLWort</v>
      </c>
      <c r="D2737" s="9" t="str">
        <f t="shared" si="148"/>
        <v>AnderesWort</v>
      </c>
      <c r="E2737" s="9" t="str">
        <f t="shared" si="149"/>
        <v>grillen</v>
      </c>
      <c r="F2737" s="9" t="str">
        <f t="shared" si="149"/>
        <v>grillen</v>
      </c>
      <c r="G2737" s="9" t="str">
        <f t="shared" si="149"/>
        <v>grillen</v>
      </c>
      <c r="H2737" s="9" t="str">
        <f t="shared" si="149"/>
        <v>grillen</v>
      </c>
    </row>
    <row r="2738" spans="1:8" ht="16.8" x14ac:dyDescent="0.3">
      <c r="A2738" s="1" t="s">
        <v>4745</v>
      </c>
      <c r="B2738" t="s">
        <v>4743</v>
      </c>
      <c r="C2738" s="9" t="str">
        <f t="shared" si="147"/>
        <v>DeepLWort</v>
      </c>
      <c r="D2738" s="9" t="str">
        <f t="shared" si="148"/>
        <v>AnderesWort</v>
      </c>
      <c r="E2738" s="9" t="str">
        <f t="shared" si="149"/>
        <v>grillieren</v>
      </c>
      <c r="F2738" s="9" t="str">
        <f t="shared" si="149"/>
        <v>grillieren</v>
      </c>
      <c r="G2738" s="9" t="str">
        <f t="shared" si="149"/>
        <v>grillieren</v>
      </c>
      <c r="H2738" s="9" t="str">
        <f t="shared" si="149"/>
        <v>grillieren</v>
      </c>
    </row>
    <row r="2739" spans="1:8" ht="16.8" x14ac:dyDescent="0.3">
      <c r="A2739" s="1" t="s">
        <v>4746</v>
      </c>
      <c r="B2739" t="s">
        <v>4005</v>
      </c>
      <c r="C2739" s="9" t="str">
        <f t="shared" si="147"/>
        <v>DeepLWort</v>
      </c>
      <c r="D2739" s="9" t="str">
        <f t="shared" si="148"/>
        <v>AnderesWort</v>
      </c>
      <c r="E2739" s="9" t="str">
        <f t="shared" si="149"/>
        <v>grilliert</v>
      </c>
      <c r="F2739" s="9" t="str">
        <f t="shared" si="149"/>
        <v>grilliert</v>
      </c>
      <c r="G2739" s="9" t="str">
        <f t="shared" si="149"/>
        <v>grilliert</v>
      </c>
      <c r="H2739" s="9" t="str">
        <f t="shared" si="149"/>
        <v>grilliert</v>
      </c>
    </row>
    <row r="2740" spans="1:8" ht="16.8" x14ac:dyDescent="0.3">
      <c r="A2740" s="1" t="s">
        <v>4747</v>
      </c>
      <c r="B2740" t="s">
        <v>4005</v>
      </c>
      <c r="C2740" s="9" t="str">
        <f t="shared" si="147"/>
        <v>DeepLWort</v>
      </c>
      <c r="D2740" s="9" t="str">
        <f t="shared" si="148"/>
        <v>AnderesWort</v>
      </c>
      <c r="E2740" s="9" t="str">
        <f t="shared" si="149"/>
        <v>grillierte</v>
      </c>
      <c r="F2740" s="9" t="str">
        <f t="shared" si="149"/>
        <v>grillierte</v>
      </c>
      <c r="G2740" s="9" t="str">
        <f t="shared" si="149"/>
        <v>grillierte</v>
      </c>
      <c r="H2740" s="9" t="str">
        <f t="shared" si="149"/>
        <v>grillierte</v>
      </c>
    </row>
    <row r="2741" spans="1:8" ht="16.8" x14ac:dyDescent="0.3">
      <c r="A2741" s="1" t="s">
        <v>4748</v>
      </c>
      <c r="B2741" t="s">
        <v>4749</v>
      </c>
      <c r="C2741" s="9" t="str">
        <f t="shared" si="147"/>
        <v>DeepLWort</v>
      </c>
      <c r="D2741" s="9" t="str">
        <f t="shared" si="148"/>
        <v>AnderesWort</v>
      </c>
      <c r="E2741" s="9" t="str">
        <f t="shared" si="149"/>
        <v>grillt</v>
      </c>
      <c r="F2741" s="9" t="str">
        <f t="shared" si="149"/>
        <v>grillt</v>
      </c>
      <c r="G2741" s="9" t="str">
        <f t="shared" si="149"/>
        <v>grillt</v>
      </c>
      <c r="H2741" s="9" t="str">
        <f t="shared" si="149"/>
        <v>grillt</v>
      </c>
    </row>
    <row r="2742" spans="1:8" ht="16.8" x14ac:dyDescent="0.3">
      <c r="A2742" s="1" t="s">
        <v>4750</v>
      </c>
      <c r="B2742" t="s">
        <v>4005</v>
      </c>
      <c r="C2742" s="9" t="str">
        <f t="shared" si="147"/>
        <v>DeepLWort</v>
      </c>
      <c r="D2742" s="9" t="str">
        <f t="shared" si="148"/>
        <v>AnderesWort</v>
      </c>
      <c r="E2742" s="9" t="str">
        <f t="shared" si="149"/>
        <v>grillte</v>
      </c>
      <c r="F2742" s="9" t="str">
        <f t="shared" si="149"/>
        <v>grillte</v>
      </c>
      <c r="G2742" s="9" t="str">
        <f t="shared" si="149"/>
        <v>grillte</v>
      </c>
      <c r="H2742" s="9" t="str">
        <f t="shared" si="149"/>
        <v>grillte</v>
      </c>
    </row>
    <row r="2743" spans="1:8" ht="16.8" x14ac:dyDescent="0.3">
      <c r="A2743" s="1" t="s">
        <v>4751</v>
      </c>
      <c r="B2743" t="s">
        <v>4752</v>
      </c>
      <c r="C2743" s="9" t="str">
        <f t="shared" si="147"/>
        <v>DeepLWort</v>
      </c>
      <c r="D2743" s="9" t="str">
        <f t="shared" si="148"/>
        <v>AnderesWort</v>
      </c>
      <c r="E2743" s="9" t="str">
        <f t="shared" si="149"/>
        <v>Grinsen</v>
      </c>
      <c r="F2743" s="9" t="str">
        <f t="shared" si="149"/>
        <v>Grinsen</v>
      </c>
      <c r="G2743" s="9" t="str">
        <f t="shared" si="149"/>
        <v>Grinsen</v>
      </c>
      <c r="H2743" s="9" t="str">
        <f t="shared" si="149"/>
        <v>Grinsen</v>
      </c>
    </row>
    <row r="2744" spans="1:8" ht="16.8" x14ac:dyDescent="0.3">
      <c r="A2744" s="1" t="s">
        <v>4753</v>
      </c>
      <c r="B2744" t="s">
        <v>4754</v>
      </c>
      <c r="C2744" s="9" t="str">
        <f t="shared" si="147"/>
        <v>DeepLWort</v>
      </c>
      <c r="D2744" s="9" t="str">
        <f t="shared" si="148"/>
        <v>AnderesWort</v>
      </c>
      <c r="E2744" s="9" t="str">
        <f t="shared" si="149"/>
        <v>Grippe</v>
      </c>
      <c r="F2744" s="9" t="str">
        <f t="shared" si="149"/>
        <v>Grippe</v>
      </c>
      <c r="G2744" s="9" t="str">
        <f t="shared" si="149"/>
        <v>Grippe</v>
      </c>
      <c r="H2744" s="9" t="str">
        <f t="shared" si="149"/>
        <v>Grippe</v>
      </c>
    </row>
    <row r="2745" spans="1:8" ht="16.8" x14ac:dyDescent="0.3">
      <c r="A2745" s="1" t="s">
        <v>4755</v>
      </c>
      <c r="B2745" t="s">
        <v>4756</v>
      </c>
      <c r="C2745" s="9" t="str">
        <f t="shared" si="147"/>
        <v>DeepLWort</v>
      </c>
      <c r="D2745" s="9" t="str">
        <f t="shared" si="148"/>
        <v>AnderesWort</v>
      </c>
      <c r="E2745" s="9" t="str">
        <f t="shared" si="149"/>
        <v>groß</v>
      </c>
      <c r="F2745" s="9" t="str">
        <f t="shared" si="149"/>
        <v>groß</v>
      </c>
      <c r="G2745" s="9" t="str">
        <f t="shared" si="149"/>
        <v>groß</v>
      </c>
      <c r="H2745" s="9" t="str">
        <f t="shared" si="149"/>
        <v>groß</v>
      </c>
    </row>
    <row r="2746" spans="1:8" ht="16.8" x14ac:dyDescent="0.3">
      <c r="A2746" s="1" t="s">
        <v>4757</v>
      </c>
      <c r="B2746" t="s">
        <v>4758</v>
      </c>
      <c r="C2746" s="9" t="str">
        <f t="shared" si="147"/>
        <v>DeepLWort</v>
      </c>
      <c r="D2746" s="9" t="str">
        <f t="shared" si="148"/>
        <v>AnderesWort</v>
      </c>
      <c r="E2746" s="9" t="str">
        <f t="shared" si="149"/>
        <v>Großdie</v>
      </c>
      <c r="F2746" s="9" t="str">
        <f t="shared" si="149"/>
        <v>Großdie</v>
      </c>
      <c r="G2746" s="9" t="str">
        <f t="shared" si="149"/>
        <v>Großdie</v>
      </c>
      <c r="H2746" s="9" t="str">
        <f t="shared" si="149"/>
        <v>Großdie</v>
      </c>
    </row>
    <row r="2747" spans="1:8" ht="16.8" x14ac:dyDescent="0.3">
      <c r="A2747" s="1" t="s">
        <v>4759</v>
      </c>
      <c r="B2747" t="s">
        <v>4756</v>
      </c>
      <c r="C2747" s="9" t="str">
        <f t="shared" si="147"/>
        <v>DeepLWort</v>
      </c>
      <c r="D2747" s="9" t="str">
        <f t="shared" si="148"/>
        <v>AnderesWort</v>
      </c>
      <c r="E2747" s="9" t="str">
        <f t="shared" si="149"/>
        <v>große</v>
      </c>
      <c r="F2747" s="9" t="str">
        <f t="shared" si="149"/>
        <v>große</v>
      </c>
      <c r="G2747" s="9" t="str">
        <f t="shared" si="149"/>
        <v>große</v>
      </c>
      <c r="H2747" s="9" t="str">
        <f t="shared" si="149"/>
        <v>große</v>
      </c>
    </row>
    <row r="2748" spans="1:8" ht="16.8" x14ac:dyDescent="0.3">
      <c r="A2748" s="1" t="s">
        <v>4760</v>
      </c>
      <c r="B2748" t="s">
        <v>4761</v>
      </c>
      <c r="C2748" s="9" t="str">
        <f t="shared" si="147"/>
        <v>DeepLWort</v>
      </c>
      <c r="D2748" s="9" t="str">
        <f t="shared" si="148"/>
        <v>AnderesWort</v>
      </c>
      <c r="E2748" s="9" t="str">
        <f t="shared" si="149"/>
        <v>Größe</v>
      </c>
      <c r="F2748" s="9" t="str">
        <f t="shared" si="149"/>
        <v>Größe</v>
      </c>
      <c r="G2748" s="9" t="str">
        <f t="shared" si="149"/>
        <v>Größe</v>
      </c>
      <c r="H2748" s="9" t="str">
        <f t="shared" si="149"/>
        <v>Größe</v>
      </c>
    </row>
    <row r="2749" spans="1:8" ht="16.8" x14ac:dyDescent="0.3">
      <c r="A2749" s="1" t="s">
        <v>4762</v>
      </c>
      <c r="B2749" t="s">
        <v>4763</v>
      </c>
      <c r="C2749" s="9" t="str">
        <f t="shared" si="147"/>
        <v>DeepLWort</v>
      </c>
      <c r="D2749" s="9" t="str">
        <f t="shared" si="148"/>
        <v>AnderesWort</v>
      </c>
      <c r="E2749" s="9" t="str">
        <f t="shared" si="149"/>
        <v>Großeltern</v>
      </c>
      <c r="F2749" s="9" t="str">
        <f t="shared" si="149"/>
        <v>Großeltern</v>
      </c>
      <c r="G2749" s="9" t="str">
        <f t="shared" si="149"/>
        <v>Großeltern</v>
      </c>
      <c r="H2749" s="9" t="str">
        <f t="shared" si="149"/>
        <v>Großeltern</v>
      </c>
    </row>
    <row r="2750" spans="1:8" ht="16.8" x14ac:dyDescent="0.3">
      <c r="A2750" s="1" t="s">
        <v>4764</v>
      </c>
      <c r="B2750" t="s">
        <v>4756</v>
      </c>
      <c r="C2750" s="9" t="str">
        <f t="shared" si="147"/>
        <v>DeepLWort</v>
      </c>
      <c r="D2750" s="9" t="str">
        <f t="shared" si="148"/>
        <v>AnderesWort</v>
      </c>
      <c r="E2750" s="9" t="str">
        <f t="shared" si="149"/>
        <v>großen</v>
      </c>
      <c r="F2750" s="9" t="str">
        <f t="shared" si="149"/>
        <v>großen</v>
      </c>
      <c r="G2750" s="9" t="str">
        <f t="shared" si="149"/>
        <v>großen</v>
      </c>
      <c r="H2750" s="9" t="str">
        <f t="shared" si="149"/>
        <v>großen</v>
      </c>
    </row>
    <row r="2751" spans="1:8" ht="16.8" x14ac:dyDescent="0.3">
      <c r="A2751" s="1" t="s">
        <v>4765</v>
      </c>
      <c r="B2751" t="s">
        <v>4756</v>
      </c>
      <c r="C2751" s="9" t="str">
        <f t="shared" si="147"/>
        <v>DeepLWort</v>
      </c>
      <c r="D2751" s="9" t="str">
        <f t="shared" si="148"/>
        <v>AnderesWort</v>
      </c>
      <c r="E2751" s="9" t="str">
        <f t="shared" si="149"/>
        <v>großer</v>
      </c>
      <c r="F2751" s="9" t="str">
        <f t="shared" si="149"/>
        <v>großer</v>
      </c>
      <c r="G2751" s="9" t="str">
        <f t="shared" si="149"/>
        <v>großer</v>
      </c>
      <c r="H2751" s="9" t="str">
        <f t="shared" si="149"/>
        <v>großer</v>
      </c>
    </row>
    <row r="2752" spans="1:8" ht="16.8" x14ac:dyDescent="0.3">
      <c r="A2752" s="1" t="s">
        <v>4766</v>
      </c>
      <c r="B2752" t="s">
        <v>4767</v>
      </c>
      <c r="C2752" s="9" t="str">
        <f t="shared" si="147"/>
        <v>DeepLWort</v>
      </c>
      <c r="D2752" s="9" t="str">
        <f t="shared" si="148"/>
        <v>AnderesWort</v>
      </c>
      <c r="E2752" s="9" t="str">
        <f t="shared" si="149"/>
        <v>größer</v>
      </c>
      <c r="F2752" s="9" t="str">
        <f t="shared" si="149"/>
        <v>größer</v>
      </c>
      <c r="G2752" s="9" t="str">
        <f t="shared" si="149"/>
        <v>größer</v>
      </c>
      <c r="H2752" s="9" t="str">
        <f t="shared" si="149"/>
        <v>größer</v>
      </c>
    </row>
    <row r="2753" spans="1:8" ht="16.8" x14ac:dyDescent="0.3">
      <c r="A2753" s="1" t="s">
        <v>4768</v>
      </c>
      <c r="B2753" t="s">
        <v>4767</v>
      </c>
      <c r="C2753" s="9" t="str">
        <f t="shared" si="147"/>
        <v>DeepLWort</v>
      </c>
      <c r="D2753" s="9" t="str">
        <f t="shared" si="148"/>
        <v>AnderesWort</v>
      </c>
      <c r="E2753" s="9" t="str">
        <f t="shared" si="149"/>
        <v>größere</v>
      </c>
      <c r="F2753" s="9" t="str">
        <f t="shared" si="149"/>
        <v>größere</v>
      </c>
      <c r="G2753" s="9" t="str">
        <f t="shared" si="149"/>
        <v>größere</v>
      </c>
      <c r="H2753" s="9" t="str">
        <f t="shared" si="149"/>
        <v>größere</v>
      </c>
    </row>
    <row r="2754" spans="1:8" ht="16.8" x14ac:dyDescent="0.3">
      <c r="A2754" s="1" t="s">
        <v>4769</v>
      </c>
      <c r="B2754" t="s">
        <v>4767</v>
      </c>
      <c r="C2754" s="9" t="str">
        <f t="shared" si="147"/>
        <v>DeepLWort</v>
      </c>
      <c r="D2754" s="9" t="str">
        <f t="shared" si="148"/>
        <v>AnderesWort</v>
      </c>
      <c r="E2754" s="9" t="str">
        <f t="shared" si="149"/>
        <v>größeren</v>
      </c>
      <c r="F2754" s="9" t="str">
        <f t="shared" si="149"/>
        <v>größeren</v>
      </c>
      <c r="G2754" s="9" t="str">
        <f t="shared" si="149"/>
        <v>größeren</v>
      </c>
      <c r="H2754" s="9" t="str">
        <f t="shared" si="149"/>
        <v>größeren</v>
      </c>
    </row>
    <row r="2755" spans="1:8" ht="16.8" x14ac:dyDescent="0.3">
      <c r="A2755" s="1" t="s">
        <v>4770</v>
      </c>
      <c r="B2755" t="s">
        <v>4771</v>
      </c>
      <c r="C2755" s="9" t="str">
        <f t="shared" si="147"/>
        <v>DeepLWort</v>
      </c>
      <c r="D2755" s="9" t="str">
        <f t="shared" si="148"/>
        <v>AnderesWort</v>
      </c>
      <c r="E2755" s="9" t="str">
        <f t="shared" si="149"/>
        <v>großes</v>
      </c>
      <c r="F2755" s="9" t="str">
        <f t="shared" si="149"/>
        <v>großes</v>
      </c>
      <c r="G2755" s="9" t="str">
        <f t="shared" si="149"/>
        <v>großes</v>
      </c>
      <c r="H2755" s="9" t="str">
        <f t="shared" si="149"/>
        <v>großes</v>
      </c>
    </row>
    <row r="2756" spans="1:8" ht="16.8" x14ac:dyDescent="0.3">
      <c r="A2756" s="1" t="s">
        <v>4772</v>
      </c>
      <c r="B2756" t="s">
        <v>4773</v>
      </c>
      <c r="C2756" s="9" t="str">
        <f t="shared" si="147"/>
        <v>DeepLWort</v>
      </c>
      <c r="D2756" s="9" t="str">
        <f t="shared" si="148"/>
        <v>AnderesWort</v>
      </c>
      <c r="E2756" s="9" t="str">
        <f t="shared" si="149"/>
        <v>Großmutter</v>
      </c>
      <c r="F2756" s="9" t="str">
        <f t="shared" si="149"/>
        <v>Großmutter</v>
      </c>
      <c r="G2756" s="9" t="str">
        <f t="shared" si="149"/>
        <v>Großmutter</v>
      </c>
      <c r="H2756" s="9" t="str">
        <f t="shared" si="149"/>
        <v>Großmutter</v>
      </c>
    </row>
    <row r="2757" spans="1:8" ht="16.8" x14ac:dyDescent="0.3">
      <c r="A2757" s="1" t="s">
        <v>4774</v>
      </c>
      <c r="B2757" t="s">
        <v>4775</v>
      </c>
      <c r="C2757" s="9" t="str">
        <f t="shared" si="147"/>
        <v>DeepLWort</v>
      </c>
      <c r="D2757" s="9" t="str">
        <f t="shared" si="148"/>
        <v>AnderesWort</v>
      </c>
      <c r="E2757" s="9" t="str">
        <f t="shared" si="149"/>
        <v>Großvater</v>
      </c>
      <c r="F2757" s="9" t="str">
        <f t="shared" si="149"/>
        <v>Großvater</v>
      </c>
      <c r="G2757" s="9" t="str">
        <f t="shared" si="149"/>
        <v>Großvater</v>
      </c>
      <c r="H2757" s="9" t="str">
        <f t="shared" ref="H2757:H2820" si="150">HYPERLINK(H$1&amp;$A2757,$A2757)</f>
        <v>Großvater</v>
      </c>
    </row>
    <row r="2758" spans="1:8" ht="16.8" x14ac:dyDescent="0.3">
      <c r="A2758" s="1" t="s">
        <v>4776</v>
      </c>
      <c r="B2758" t="s">
        <v>4777</v>
      </c>
      <c r="C2758" s="9" t="str">
        <f t="shared" ref="C2758:C2821" si="151">HYPERLINK(C$1&amp;$A2758,"DeepLWort")</f>
        <v>DeepLWort</v>
      </c>
      <c r="D2758" s="9" t="str">
        <f t="shared" ref="D2758:D2821" si="152">HYPERLINK(D$1&amp;$A2758,"AnderesWort")</f>
        <v>AnderesWort</v>
      </c>
      <c r="E2758" s="9" t="str">
        <f t="shared" ref="E2758:H2821" si="153">HYPERLINK(E$1&amp;$A2758,$A2758)</f>
        <v>grün</v>
      </c>
      <c r="F2758" s="9" t="str">
        <f t="shared" si="153"/>
        <v>grün</v>
      </c>
      <c r="G2758" s="9" t="str">
        <f t="shared" si="153"/>
        <v>grün</v>
      </c>
      <c r="H2758" s="9" t="str">
        <f t="shared" si="150"/>
        <v>grün</v>
      </c>
    </row>
    <row r="2759" spans="1:8" ht="16.8" x14ac:dyDescent="0.3">
      <c r="A2759" s="1" t="s">
        <v>4778</v>
      </c>
      <c r="B2759" t="s">
        <v>1859</v>
      </c>
      <c r="C2759" s="9" t="str">
        <f t="shared" si="151"/>
        <v>DeepLWort</v>
      </c>
      <c r="D2759" s="9" t="str">
        <f t="shared" si="152"/>
        <v>AnderesWort</v>
      </c>
      <c r="E2759" s="9" t="str">
        <f t="shared" si="153"/>
        <v>Grund</v>
      </c>
      <c r="F2759" s="9" t="str">
        <f t="shared" si="153"/>
        <v>Grund</v>
      </c>
      <c r="G2759" s="9" t="str">
        <f t="shared" si="153"/>
        <v>Grund</v>
      </c>
      <c r="H2759" s="9" t="str">
        <f t="shared" si="150"/>
        <v>Grund</v>
      </c>
    </row>
    <row r="2760" spans="1:8" ht="16.8" x14ac:dyDescent="0.3">
      <c r="A2760" s="1" t="s">
        <v>4779</v>
      </c>
      <c r="B2760" t="s">
        <v>1316</v>
      </c>
      <c r="C2760" s="9" t="str">
        <f t="shared" si="151"/>
        <v>DeepLWort</v>
      </c>
      <c r="D2760" s="9" t="str">
        <f t="shared" si="152"/>
        <v>AnderesWort</v>
      </c>
      <c r="E2760" s="9" t="str">
        <f t="shared" si="153"/>
        <v>gründen</v>
      </c>
      <c r="F2760" s="9" t="str">
        <f t="shared" si="153"/>
        <v>gründen</v>
      </c>
      <c r="G2760" s="9" t="str">
        <f t="shared" si="153"/>
        <v>gründen</v>
      </c>
      <c r="H2760" s="9" t="str">
        <f t="shared" si="150"/>
        <v>gründen</v>
      </c>
    </row>
    <row r="2761" spans="1:8" ht="16.8" x14ac:dyDescent="0.3">
      <c r="A2761" s="1" t="s">
        <v>4780</v>
      </c>
      <c r="B2761" t="s">
        <v>1316</v>
      </c>
      <c r="C2761" s="9" t="str">
        <f t="shared" si="151"/>
        <v>DeepLWort</v>
      </c>
      <c r="D2761" s="9" t="str">
        <f t="shared" si="152"/>
        <v>AnderesWort</v>
      </c>
      <c r="E2761" s="9" t="str">
        <f t="shared" si="153"/>
        <v>gründet</v>
      </c>
      <c r="F2761" s="9" t="str">
        <f t="shared" si="153"/>
        <v>gründet</v>
      </c>
      <c r="G2761" s="9" t="str">
        <f t="shared" si="153"/>
        <v>gründet</v>
      </c>
      <c r="H2761" s="9" t="str">
        <f t="shared" si="150"/>
        <v>gründet</v>
      </c>
    </row>
    <row r="2762" spans="1:8" ht="16.8" x14ac:dyDescent="0.3">
      <c r="A2762" s="1" t="s">
        <v>4781</v>
      </c>
      <c r="B2762" t="s">
        <v>4007</v>
      </c>
      <c r="C2762" s="9" t="str">
        <f t="shared" si="151"/>
        <v>DeepLWort</v>
      </c>
      <c r="D2762" s="9" t="str">
        <f t="shared" si="152"/>
        <v>AnderesWort</v>
      </c>
      <c r="E2762" s="9" t="str">
        <f t="shared" si="153"/>
        <v>gründete</v>
      </c>
      <c r="F2762" s="9" t="str">
        <f t="shared" si="153"/>
        <v>gründete</v>
      </c>
      <c r="G2762" s="9" t="str">
        <f t="shared" si="153"/>
        <v>gründete</v>
      </c>
      <c r="H2762" s="9" t="str">
        <f t="shared" si="150"/>
        <v>gründete</v>
      </c>
    </row>
    <row r="2763" spans="1:8" ht="16.8" x14ac:dyDescent="0.3">
      <c r="A2763" s="1" t="s">
        <v>4782</v>
      </c>
      <c r="B2763" t="s">
        <v>4783</v>
      </c>
      <c r="C2763" s="9" t="str">
        <f t="shared" si="151"/>
        <v>DeepLWort</v>
      </c>
      <c r="D2763" s="9" t="str">
        <f t="shared" si="152"/>
        <v>AnderesWort</v>
      </c>
      <c r="E2763" s="9" t="str">
        <f t="shared" si="153"/>
        <v>gründlich</v>
      </c>
      <c r="F2763" s="9" t="str">
        <f t="shared" si="153"/>
        <v>gründlich</v>
      </c>
      <c r="G2763" s="9" t="str">
        <f t="shared" si="153"/>
        <v>gründlich</v>
      </c>
      <c r="H2763" s="9" t="str">
        <f t="shared" si="150"/>
        <v>gründlich</v>
      </c>
    </row>
    <row r="2764" spans="1:8" ht="16.8" x14ac:dyDescent="0.3">
      <c r="A2764" s="1" t="s">
        <v>4784</v>
      </c>
      <c r="B2764" t="s">
        <v>4785</v>
      </c>
      <c r="C2764" s="9" t="str">
        <f t="shared" si="151"/>
        <v>DeepLWort</v>
      </c>
      <c r="D2764" s="9" t="str">
        <f t="shared" si="152"/>
        <v>AnderesWort</v>
      </c>
      <c r="E2764" s="9" t="str">
        <f t="shared" si="153"/>
        <v>Grundschule</v>
      </c>
      <c r="F2764" s="9" t="str">
        <f t="shared" si="153"/>
        <v>Grundschule</v>
      </c>
      <c r="G2764" s="9" t="str">
        <f t="shared" si="153"/>
        <v>Grundschule</v>
      </c>
      <c r="H2764" s="9" t="str">
        <f t="shared" si="150"/>
        <v>Grundschule</v>
      </c>
    </row>
    <row r="2765" spans="1:8" ht="16.8" x14ac:dyDescent="0.3">
      <c r="A2765" s="1" t="s">
        <v>4786</v>
      </c>
      <c r="B2765" t="s">
        <v>4787</v>
      </c>
      <c r="C2765" s="9" t="str">
        <f t="shared" si="151"/>
        <v>DeepLWort</v>
      </c>
      <c r="D2765" s="9" t="str">
        <f t="shared" si="152"/>
        <v>AnderesWort</v>
      </c>
      <c r="E2765" s="9" t="str">
        <f t="shared" si="153"/>
        <v>Grundstück</v>
      </c>
      <c r="F2765" s="9" t="str">
        <f t="shared" si="153"/>
        <v>Grundstück</v>
      </c>
      <c r="G2765" s="9" t="str">
        <f t="shared" si="153"/>
        <v>Grundstück</v>
      </c>
      <c r="H2765" s="9" t="str">
        <f t="shared" si="150"/>
        <v>Grundstück</v>
      </c>
    </row>
    <row r="2766" spans="1:8" ht="16.8" x14ac:dyDescent="0.3">
      <c r="A2766" s="1" t="s">
        <v>4788</v>
      </c>
      <c r="B2766" t="s">
        <v>4777</v>
      </c>
      <c r="C2766" s="9" t="str">
        <f t="shared" si="151"/>
        <v>DeepLWort</v>
      </c>
      <c r="D2766" s="9" t="str">
        <f t="shared" si="152"/>
        <v>AnderesWort</v>
      </c>
      <c r="E2766" s="9" t="str">
        <f t="shared" si="153"/>
        <v>grüne</v>
      </c>
      <c r="F2766" s="9" t="str">
        <f t="shared" si="153"/>
        <v>grüne</v>
      </c>
      <c r="G2766" s="9" t="str">
        <f t="shared" si="153"/>
        <v>grüne</v>
      </c>
      <c r="H2766" s="9" t="str">
        <f t="shared" si="150"/>
        <v>grüne</v>
      </c>
    </row>
    <row r="2767" spans="1:8" ht="16.8" x14ac:dyDescent="0.3">
      <c r="A2767" s="1" t="s">
        <v>4789</v>
      </c>
      <c r="B2767" t="s">
        <v>4790</v>
      </c>
      <c r="C2767" s="9" t="str">
        <f t="shared" si="151"/>
        <v>DeepLWort</v>
      </c>
      <c r="D2767" s="9" t="str">
        <f t="shared" si="152"/>
        <v>AnderesWort</v>
      </c>
      <c r="E2767" s="9" t="str">
        <f t="shared" si="153"/>
        <v>Gruppe</v>
      </c>
      <c r="F2767" s="9" t="str">
        <f t="shared" si="153"/>
        <v>Gruppe</v>
      </c>
      <c r="G2767" s="9" t="str">
        <f t="shared" si="153"/>
        <v>Gruppe</v>
      </c>
      <c r="H2767" s="9" t="str">
        <f t="shared" si="150"/>
        <v>Gruppe</v>
      </c>
    </row>
    <row r="2768" spans="1:8" ht="16.8" x14ac:dyDescent="0.3">
      <c r="A2768" s="1" t="s">
        <v>4791</v>
      </c>
      <c r="B2768" t="s">
        <v>4792</v>
      </c>
      <c r="C2768" s="9" t="str">
        <f t="shared" si="151"/>
        <v>DeepLWort</v>
      </c>
      <c r="D2768" s="9" t="str">
        <f t="shared" si="152"/>
        <v>AnderesWort</v>
      </c>
      <c r="E2768" s="9" t="str">
        <f t="shared" si="153"/>
        <v>Gruppen</v>
      </c>
      <c r="F2768" s="9" t="str">
        <f t="shared" si="153"/>
        <v>Gruppen</v>
      </c>
      <c r="G2768" s="9" t="str">
        <f t="shared" si="153"/>
        <v>Gruppen</v>
      </c>
      <c r="H2768" s="9" t="str">
        <f t="shared" si="150"/>
        <v>Gruppen</v>
      </c>
    </row>
    <row r="2769" spans="1:8" ht="16.8" x14ac:dyDescent="0.3">
      <c r="A2769" s="1" t="s">
        <v>4793</v>
      </c>
      <c r="B2769" t="s">
        <v>4794</v>
      </c>
      <c r="C2769" s="9" t="str">
        <f t="shared" si="151"/>
        <v>DeepLWort</v>
      </c>
      <c r="D2769" s="9" t="str">
        <f t="shared" si="152"/>
        <v>AnderesWort</v>
      </c>
      <c r="E2769" s="9" t="str">
        <f t="shared" si="153"/>
        <v>Gruß</v>
      </c>
      <c r="F2769" s="9" t="str">
        <f t="shared" si="153"/>
        <v>Gruß</v>
      </c>
      <c r="G2769" s="9" t="str">
        <f t="shared" si="153"/>
        <v>Gruß</v>
      </c>
      <c r="H2769" s="9" t="str">
        <f t="shared" si="150"/>
        <v>Gruß</v>
      </c>
    </row>
    <row r="2770" spans="1:8" ht="16.8" x14ac:dyDescent="0.3">
      <c r="A2770" s="1" t="s">
        <v>4795</v>
      </c>
      <c r="B2770" t="s">
        <v>4794</v>
      </c>
      <c r="C2770" s="9" t="str">
        <f t="shared" si="151"/>
        <v>DeepLWort</v>
      </c>
      <c r="D2770" s="9" t="str">
        <f t="shared" si="152"/>
        <v>AnderesWort</v>
      </c>
      <c r="E2770" s="9" t="str">
        <f t="shared" si="153"/>
        <v>Grüße</v>
      </c>
      <c r="F2770" s="9" t="str">
        <f t="shared" si="153"/>
        <v>Grüße</v>
      </c>
      <c r="G2770" s="9" t="str">
        <f t="shared" si="153"/>
        <v>Grüße</v>
      </c>
      <c r="H2770" s="9" t="str">
        <f t="shared" si="150"/>
        <v>Grüße</v>
      </c>
    </row>
    <row r="2771" spans="1:8" ht="16.8" x14ac:dyDescent="0.3">
      <c r="A2771" s="1" t="s">
        <v>4796</v>
      </c>
      <c r="B2771" t="s">
        <v>4794</v>
      </c>
      <c r="C2771" s="9" t="str">
        <f t="shared" si="151"/>
        <v>DeepLWort</v>
      </c>
      <c r="D2771" s="9" t="str">
        <f t="shared" si="152"/>
        <v>AnderesWort</v>
      </c>
      <c r="E2771" s="9" t="str">
        <f t="shared" si="153"/>
        <v>Grüßen</v>
      </c>
      <c r="F2771" s="9" t="str">
        <f t="shared" si="153"/>
        <v>Grüßen</v>
      </c>
      <c r="G2771" s="9" t="str">
        <f t="shared" si="153"/>
        <v>Grüßen</v>
      </c>
      <c r="H2771" s="9" t="str">
        <f t="shared" si="150"/>
        <v>Grüßen</v>
      </c>
    </row>
    <row r="2772" spans="1:8" ht="16.8" x14ac:dyDescent="0.3">
      <c r="A2772" s="1" t="s">
        <v>4797</v>
      </c>
      <c r="B2772" t="s">
        <v>4798</v>
      </c>
      <c r="C2772" s="9" t="str">
        <f t="shared" si="151"/>
        <v>DeepLWort</v>
      </c>
      <c r="D2772" s="9" t="str">
        <f t="shared" si="152"/>
        <v>AnderesWort</v>
      </c>
      <c r="E2772" s="9" t="str">
        <f t="shared" si="153"/>
        <v>grüßt</v>
      </c>
      <c r="F2772" s="9" t="str">
        <f t="shared" si="153"/>
        <v>grüßt</v>
      </c>
      <c r="G2772" s="9" t="str">
        <f t="shared" si="153"/>
        <v>grüßt</v>
      </c>
      <c r="H2772" s="9" t="str">
        <f t="shared" si="150"/>
        <v>grüßt</v>
      </c>
    </row>
    <row r="2773" spans="1:8" ht="16.8" x14ac:dyDescent="0.3">
      <c r="A2773" s="1" t="s">
        <v>4799</v>
      </c>
      <c r="B2773" t="s">
        <v>4800</v>
      </c>
      <c r="C2773" s="9" t="str">
        <f t="shared" si="151"/>
        <v>DeepLWort</v>
      </c>
      <c r="D2773" s="9" t="str">
        <f t="shared" si="152"/>
        <v>AnderesWort</v>
      </c>
      <c r="E2773" s="9" t="str">
        <f t="shared" si="153"/>
        <v>grüßte</v>
      </c>
      <c r="F2773" s="9" t="str">
        <f t="shared" si="153"/>
        <v>grüßte</v>
      </c>
      <c r="G2773" s="9" t="str">
        <f t="shared" si="153"/>
        <v>grüßte</v>
      </c>
      <c r="H2773" s="9" t="str">
        <f t="shared" si="150"/>
        <v>grüßte</v>
      </c>
    </row>
    <row r="2774" spans="1:8" ht="16.8" x14ac:dyDescent="0.3">
      <c r="A2774" s="1" t="s">
        <v>4801</v>
      </c>
      <c r="B2774" t="s">
        <v>4802</v>
      </c>
      <c r="C2774" s="9" t="str">
        <f t="shared" si="151"/>
        <v>DeepLWort</v>
      </c>
      <c r="D2774" s="9" t="str">
        <f t="shared" si="152"/>
        <v>AnderesWort</v>
      </c>
      <c r="E2774" s="9" t="str">
        <f t="shared" si="153"/>
        <v>Guck</v>
      </c>
      <c r="F2774" s="9" t="str">
        <f t="shared" si="153"/>
        <v>Guck</v>
      </c>
      <c r="G2774" s="9" t="str">
        <f t="shared" si="153"/>
        <v>Guck</v>
      </c>
      <c r="H2774" s="9" t="str">
        <f t="shared" si="150"/>
        <v>Guck</v>
      </c>
    </row>
    <row r="2775" spans="1:8" ht="16.8" x14ac:dyDescent="0.3">
      <c r="A2775" s="1" t="s">
        <v>4803</v>
      </c>
      <c r="B2775" t="s">
        <v>1062</v>
      </c>
      <c r="C2775" s="9" t="str">
        <f t="shared" si="151"/>
        <v>DeepLWort</v>
      </c>
      <c r="D2775" s="9" t="str">
        <f t="shared" si="152"/>
        <v>AnderesWort</v>
      </c>
      <c r="E2775" s="9" t="str">
        <f t="shared" si="153"/>
        <v>gucken</v>
      </c>
      <c r="F2775" s="9" t="str">
        <f t="shared" si="153"/>
        <v>gucken</v>
      </c>
      <c r="G2775" s="9" t="str">
        <f t="shared" si="153"/>
        <v>gucken</v>
      </c>
      <c r="H2775" s="9" t="str">
        <f t="shared" si="150"/>
        <v>gucken</v>
      </c>
    </row>
    <row r="2776" spans="1:8" ht="16.8" x14ac:dyDescent="0.3">
      <c r="A2776" s="1" t="s">
        <v>4804</v>
      </c>
      <c r="B2776" t="s">
        <v>1076</v>
      </c>
      <c r="C2776" s="9" t="str">
        <f t="shared" si="151"/>
        <v>DeepLWort</v>
      </c>
      <c r="D2776" s="9" t="str">
        <f t="shared" si="152"/>
        <v>AnderesWort</v>
      </c>
      <c r="E2776" s="9" t="str">
        <f t="shared" si="153"/>
        <v>guckt</v>
      </c>
      <c r="F2776" s="9" t="str">
        <f t="shared" si="153"/>
        <v>guckt</v>
      </c>
      <c r="G2776" s="9" t="str">
        <f t="shared" si="153"/>
        <v>guckt</v>
      </c>
      <c r="H2776" s="9" t="str">
        <f t="shared" si="150"/>
        <v>guckt</v>
      </c>
    </row>
    <row r="2777" spans="1:8" ht="16.8" x14ac:dyDescent="0.3">
      <c r="A2777" s="1" t="s">
        <v>4805</v>
      </c>
      <c r="B2777" t="s">
        <v>1015</v>
      </c>
      <c r="C2777" s="9" t="str">
        <f t="shared" si="151"/>
        <v>DeepLWort</v>
      </c>
      <c r="D2777" s="9" t="str">
        <f t="shared" si="152"/>
        <v>AnderesWort</v>
      </c>
      <c r="E2777" s="9" t="str">
        <f t="shared" si="153"/>
        <v>guckte</v>
      </c>
      <c r="F2777" s="9" t="str">
        <f t="shared" si="153"/>
        <v>guckte</v>
      </c>
      <c r="G2777" s="9" t="str">
        <f t="shared" si="153"/>
        <v>guckte</v>
      </c>
      <c r="H2777" s="9" t="str">
        <f t="shared" si="150"/>
        <v>guckte</v>
      </c>
    </row>
    <row r="2778" spans="1:8" ht="16.8" x14ac:dyDescent="0.3">
      <c r="A2778" s="1" t="s">
        <v>4806</v>
      </c>
      <c r="B2778" t="s">
        <v>4806</v>
      </c>
      <c r="C2778" s="9" t="str">
        <f t="shared" si="151"/>
        <v>DeepLWort</v>
      </c>
      <c r="D2778" s="9" t="str">
        <f t="shared" si="152"/>
        <v>AnderesWort</v>
      </c>
      <c r="E2778" s="9" t="str">
        <f t="shared" si="153"/>
        <v>Guess</v>
      </c>
      <c r="F2778" s="9" t="str">
        <f t="shared" si="153"/>
        <v>Guess</v>
      </c>
      <c r="G2778" s="9" t="str">
        <f t="shared" si="153"/>
        <v>Guess</v>
      </c>
      <c r="H2778" s="9" t="str">
        <f t="shared" si="150"/>
        <v>Guess</v>
      </c>
    </row>
    <row r="2779" spans="1:8" ht="16.8" x14ac:dyDescent="0.3">
      <c r="A2779" s="1" t="s">
        <v>4807</v>
      </c>
      <c r="B2779" t="s">
        <v>4808</v>
      </c>
      <c r="C2779" s="9" t="str">
        <f t="shared" si="151"/>
        <v>DeepLWort</v>
      </c>
      <c r="D2779" s="9" t="str">
        <f t="shared" si="152"/>
        <v>AnderesWort</v>
      </c>
      <c r="E2779" s="9" t="str">
        <f t="shared" si="153"/>
        <v>gültig</v>
      </c>
      <c r="F2779" s="9" t="str">
        <f t="shared" si="153"/>
        <v>gültig</v>
      </c>
      <c r="G2779" s="9" t="str">
        <f t="shared" si="153"/>
        <v>gültig</v>
      </c>
      <c r="H2779" s="9" t="str">
        <f t="shared" si="150"/>
        <v>gültig</v>
      </c>
    </row>
    <row r="2780" spans="1:8" ht="16.8" x14ac:dyDescent="0.3">
      <c r="A2780" s="1" t="s">
        <v>4809</v>
      </c>
      <c r="B2780" t="s">
        <v>1763</v>
      </c>
      <c r="C2780" s="9" t="str">
        <f t="shared" si="151"/>
        <v>DeepLWort</v>
      </c>
      <c r="D2780" s="9" t="str">
        <f t="shared" si="152"/>
        <v>AnderesWort</v>
      </c>
      <c r="E2780" s="9" t="str">
        <f t="shared" si="153"/>
        <v>günstig</v>
      </c>
      <c r="F2780" s="9" t="str">
        <f t="shared" si="153"/>
        <v>günstig</v>
      </c>
      <c r="G2780" s="9" t="str">
        <f t="shared" si="153"/>
        <v>günstig</v>
      </c>
      <c r="H2780" s="9" t="str">
        <f t="shared" si="150"/>
        <v>günstig</v>
      </c>
    </row>
    <row r="2781" spans="1:8" ht="16.8" x14ac:dyDescent="0.3">
      <c r="A2781" s="1" t="s">
        <v>4810</v>
      </c>
      <c r="B2781" t="s">
        <v>1763</v>
      </c>
      <c r="C2781" s="9" t="str">
        <f t="shared" si="151"/>
        <v>DeepLWort</v>
      </c>
      <c r="D2781" s="9" t="str">
        <f t="shared" si="152"/>
        <v>AnderesWort</v>
      </c>
      <c r="E2781" s="9" t="str">
        <f t="shared" si="153"/>
        <v>günstige</v>
      </c>
      <c r="F2781" s="9" t="str">
        <f t="shared" si="153"/>
        <v>günstige</v>
      </c>
      <c r="G2781" s="9" t="str">
        <f t="shared" si="153"/>
        <v>günstige</v>
      </c>
      <c r="H2781" s="9" t="str">
        <f t="shared" si="150"/>
        <v>günstige</v>
      </c>
    </row>
    <row r="2782" spans="1:8" ht="16.8" x14ac:dyDescent="0.3">
      <c r="A2782" s="1" t="s">
        <v>4811</v>
      </c>
      <c r="B2782" t="s">
        <v>1763</v>
      </c>
      <c r="C2782" s="9" t="str">
        <f t="shared" si="151"/>
        <v>DeepLWort</v>
      </c>
      <c r="D2782" s="9" t="str">
        <f t="shared" si="152"/>
        <v>AnderesWort</v>
      </c>
      <c r="E2782" s="9" t="str">
        <f t="shared" si="153"/>
        <v>günstiger</v>
      </c>
      <c r="F2782" s="9" t="str">
        <f t="shared" si="153"/>
        <v>günstiger</v>
      </c>
      <c r="G2782" s="9" t="str">
        <f t="shared" si="153"/>
        <v>günstiger</v>
      </c>
      <c r="H2782" s="9" t="str">
        <f t="shared" si="150"/>
        <v>günstiger</v>
      </c>
    </row>
    <row r="2783" spans="1:8" ht="16.8" x14ac:dyDescent="0.3">
      <c r="A2783" s="1" t="s">
        <v>4812</v>
      </c>
      <c r="B2783" t="s">
        <v>1763</v>
      </c>
      <c r="C2783" s="9" t="str">
        <f t="shared" si="151"/>
        <v>DeepLWort</v>
      </c>
      <c r="D2783" s="9" t="str">
        <f t="shared" si="152"/>
        <v>AnderesWort</v>
      </c>
      <c r="E2783" s="9" t="str">
        <f t="shared" si="153"/>
        <v>günstiges</v>
      </c>
      <c r="F2783" s="9" t="str">
        <f t="shared" si="153"/>
        <v>günstiges</v>
      </c>
      <c r="G2783" s="9" t="str">
        <f t="shared" si="153"/>
        <v>günstiges</v>
      </c>
      <c r="H2783" s="9" t="str">
        <f t="shared" si="150"/>
        <v>günstiges</v>
      </c>
    </row>
    <row r="2784" spans="1:8" ht="16.8" x14ac:dyDescent="0.3">
      <c r="A2784" s="1" t="s">
        <v>4813</v>
      </c>
      <c r="B2784" t="s">
        <v>4814</v>
      </c>
      <c r="C2784" s="9" t="str">
        <f t="shared" si="151"/>
        <v>DeepLWort</v>
      </c>
      <c r="D2784" s="9" t="str">
        <f t="shared" si="152"/>
        <v>AnderesWort</v>
      </c>
      <c r="E2784" s="9" t="str">
        <f t="shared" si="153"/>
        <v>gut</v>
      </c>
      <c r="F2784" s="9" t="str">
        <f t="shared" si="153"/>
        <v>gut</v>
      </c>
      <c r="G2784" s="9" t="str">
        <f t="shared" si="153"/>
        <v>gut</v>
      </c>
      <c r="H2784" s="9" t="str">
        <f t="shared" si="150"/>
        <v>gut</v>
      </c>
    </row>
    <row r="2785" spans="1:8" ht="16.8" x14ac:dyDescent="0.3">
      <c r="A2785" s="1" t="s">
        <v>131</v>
      </c>
      <c r="B2785" t="s">
        <v>4814</v>
      </c>
      <c r="C2785" s="9" t="str">
        <f t="shared" si="151"/>
        <v>DeepLWort</v>
      </c>
      <c r="D2785" s="9" t="str">
        <f t="shared" si="152"/>
        <v>AnderesWort</v>
      </c>
      <c r="E2785" s="9" t="str">
        <f t="shared" si="153"/>
        <v>gute</v>
      </c>
      <c r="F2785" s="9" t="str">
        <f t="shared" si="153"/>
        <v>gute</v>
      </c>
      <c r="G2785" s="9" t="str">
        <f t="shared" si="153"/>
        <v>gute</v>
      </c>
      <c r="H2785" s="9" t="str">
        <f t="shared" si="150"/>
        <v>gute</v>
      </c>
    </row>
    <row r="2786" spans="1:8" ht="16.8" x14ac:dyDescent="0.3">
      <c r="A2786" s="1" t="s">
        <v>4815</v>
      </c>
      <c r="B2786" t="s">
        <v>4814</v>
      </c>
      <c r="C2786" s="9" t="str">
        <f t="shared" si="151"/>
        <v>DeepLWort</v>
      </c>
      <c r="D2786" s="9" t="str">
        <f t="shared" si="152"/>
        <v>AnderesWort</v>
      </c>
      <c r="E2786" s="9" t="str">
        <f t="shared" si="153"/>
        <v>Guten</v>
      </c>
      <c r="F2786" s="9" t="str">
        <f t="shared" si="153"/>
        <v>Guten</v>
      </c>
      <c r="G2786" s="9" t="str">
        <f t="shared" si="153"/>
        <v>Guten</v>
      </c>
      <c r="H2786" s="9" t="str">
        <f t="shared" si="150"/>
        <v>Guten</v>
      </c>
    </row>
    <row r="2787" spans="1:8" ht="16.8" x14ac:dyDescent="0.3">
      <c r="A2787" s="1" t="s">
        <v>4816</v>
      </c>
      <c r="B2787" t="s">
        <v>4814</v>
      </c>
      <c r="C2787" s="9" t="str">
        <f t="shared" si="151"/>
        <v>DeepLWort</v>
      </c>
      <c r="D2787" s="9" t="str">
        <f t="shared" si="152"/>
        <v>AnderesWort</v>
      </c>
      <c r="E2787" s="9" t="str">
        <f t="shared" si="153"/>
        <v>guter</v>
      </c>
      <c r="F2787" s="9" t="str">
        <f t="shared" si="153"/>
        <v>guter</v>
      </c>
      <c r="G2787" s="9" t="str">
        <f t="shared" si="153"/>
        <v>guter</v>
      </c>
      <c r="H2787" s="9" t="str">
        <f t="shared" si="150"/>
        <v>guter</v>
      </c>
    </row>
    <row r="2788" spans="1:8" ht="16.8" x14ac:dyDescent="0.3">
      <c r="A2788" s="1" t="s">
        <v>4817</v>
      </c>
      <c r="B2788" t="s">
        <v>4818</v>
      </c>
      <c r="C2788" s="9" t="str">
        <f t="shared" si="151"/>
        <v>DeepLWort</v>
      </c>
      <c r="D2788" s="9" t="str">
        <f t="shared" si="152"/>
        <v>AnderesWort</v>
      </c>
      <c r="E2788" s="9" t="str">
        <f t="shared" si="153"/>
        <v>Gutes</v>
      </c>
      <c r="F2788" s="9" t="str">
        <f t="shared" si="153"/>
        <v>Gutes</v>
      </c>
      <c r="G2788" s="9" t="str">
        <f t="shared" si="153"/>
        <v>Gutes</v>
      </c>
      <c r="H2788" s="9" t="str">
        <f t="shared" si="150"/>
        <v>Gutes</v>
      </c>
    </row>
    <row r="2789" spans="1:8" ht="16.8" x14ac:dyDescent="0.3">
      <c r="A2789" s="1" t="s">
        <v>4819</v>
      </c>
      <c r="B2789" t="s">
        <v>4819</v>
      </c>
      <c r="C2789" s="9" t="str">
        <f t="shared" si="151"/>
        <v>DeepLWort</v>
      </c>
      <c r="D2789" s="9" t="str">
        <f t="shared" si="152"/>
        <v>AnderesWort</v>
      </c>
      <c r="E2789" s="9" t="str">
        <f t="shared" si="153"/>
        <v>Gymnasium</v>
      </c>
      <c r="F2789" s="9" t="str">
        <f t="shared" si="153"/>
        <v>Gymnasium</v>
      </c>
      <c r="G2789" s="9" t="str">
        <f t="shared" si="153"/>
        <v>Gymnasium</v>
      </c>
      <c r="H2789" s="9" t="str">
        <f t="shared" si="150"/>
        <v>Gymnasium</v>
      </c>
    </row>
    <row r="2790" spans="1:8" ht="16.8" x14ac:dyDescent="0.3">
      <c r="A2790" s="1" t="s">
        <v>4820</v>
      </c>
      <c r="B2790" t="s">
        <v>4821</v>
      </c>
      <c r="C2790" s="9" t="str">
        <f t="shared" si="151"/>
        <v>DeepLWort</v>
      </c>
      <c r="D2790" s="9" t="str">
        <f t="shared" si="152"/>
        <v>AnderesWort</v>
      </c>
      <c r="E2790" s="9" t="str">
        <f t="shared" si="153"/>
        <v>Gymnastik</v>
      </c>
      <c r="F2790" s="9" t="str">
        <f t="shared" si="153"/>
        <v>Gymnastik</v>
      </c>
      <c r="G2790" s="9" t="str">
        <f t="shared" si="153"/>
        <v>Gymnastik</v>
      </c>
      <c r="H2790" s="9" t="str">
        <f t="shared" si="150"/>
        <v>Gymnastik</v>
      </c>
    </row>
    <row r="2791" spans="1:8" ht="16.8" x14ac:dyDescent="0.3">
      <c r="A2791" s="1" t="s">
        <v>4822</v>
      </c>
      <c r="B2791" t="s">
        <v>4823</v>
      </c>
      <c r="C2791" s="9" t="str">
        <f t="shared" si="151"/>
        <v>DeepLWort</v>
      </c>
      <c r="D2791" s="9" t="str">
        <f t="shared" si="152"/>
        <v>AnderesWort</v>
      </c>
      <c r="E2791" s="9" t="str">
        <f t="shared" si="153"/>
        <v>Haar</v>
      </c>
      <c r="F2791" s="9" t="str">
        <f t="shared" si="153"/>
        <v>Haar</v>
      </c>
      <c r="G2791" s="9" t="str">
        <f t="shared" si="153"/>
        <v>Haar</v>
      </c>
      <c r="H2791" s="9" t="str">
        <f t="shared" si="150"/>
        <v>Haar</v>
      </c>
    </row>
    <row r="2792" spans="1:8" ht="16.8" x14ac:dyDescent="0.3">
      <c r="A2792" s="1" t="s">
        <v>4824</v>
      </c>
      <c r="B2792" t="s">
        <v>4825</v>
      </c>
      <c r="C2792" s="9" t="str">
        <f t="shared" si="151"/>
        <v>DeepLWort</v>
      </c>
      <c r="D2792" s="9" t="str">
        <f t="shared" si="152"/>
        <v>AnderesWort</v>
      </c>
      <c r="E2792" s="9" t="str">
        <f t="shared" si="153"/>
        <v>Haare</v>
      </c>
      <c r="F2792" s="9" t="str">
        <f t="shared" si="153"/>
        <v>Haare</v>
      </c>
      <c r="G2792" s="9" t="str">
        <f t="shared" si="153"/>
        <v>Haare</v>
      </c>
      <c r="H2792" s="9" t="str">
        <f t="shared" si="150"/>
        <v>Haare</v>
      </c>
    </row>
    <row r="2793" spans="1:8" ht="16.8" x14ac:dyDescent="0.3">
      <c r="A2793" s="1" t="s">
        <v>4826</v>
      </c>
      <c r="B2793" t="s">
        <v>4827</v>
      </c>
      <c r="C2793" s="9" t="str">
        <f t="shared" si="151"/>
        <v>DeepLWort</v>
      </c>
      <c r="D2793" s="9" t="str">
        <f t="shared" si="152"/>
        <v>AnderesWort</v>
      </c>
      <c r="E2793" s="9" t="str">
        <f t="shared" si="153"/>
        <v>habe</v>
      </c>
      <c r="F2793" s="9" t="str">
        <f t="shared" si="153"/>
        <v>habe</v>
      </c>
      <c r="G2793" s="9" t="str">
        <f t="shared" si="153"/>
        <v>habe</v>
      </c>
      <c r="H2793" s="9" t="str">
        <f t="shared" si="150"/>
        <v>habe</v>
      </c>
    </row>
    <row r="2794" spans="1:8" ht="16.8" x14ac:dyDescent="0.3">
      <c r="A2794" s="1" t="s">
        <v>132</v>
      </c>
      <c r="B2794" t="s">
        <v>4827</v>
      </c>
      <c r="C2794" s="9" t="str">
        <f t="shared" si="151"/>
        <v>DeepLWort</v>
      </c>
      <c r="D2794" s="9" t="str">
        <f t="shared" si="152"/>
        <v>AnderesWort</v>
      </c>
      <c r="E2794" s="9" t="str">
        <f t="shared" si="153"/>
        <v>haben</v>
      </c>
      <c r="F2794" s="9" t="str">
        <f t="shared" si="153"/>
        <v>haben</v>
      </c>
      <c r="G2794" s="9" t="str">
        <f t="shared" si="153"/>
        <v>haben</v>
      </c>
      <c r="H2794" s="9" t="str">
        <f t="shared" si="150"/>
        <v>haben</v>
      </c>
    </row>
    <row r="2795" spans="1:8" ht="16.8" x14ac:dyDescent="0.3">
      <c r="A2795" s="1" t="s">
        <v>4828</v>
      </c>
      <c r="B2795" t="s">
        <v>4829</v>
      </c>
      <c r="C2795" s="9" t="str">
        <f t="shared" si="151"/>
        <v>DeepLWort</v>
      </c>
      <c r="D2795" s="9" t="str">
        <f t="shared" si="152"/>
        <v>AnderesWort</v>
      </c>
      <c r="E2795" s="9" t="str">
        <f t="shared" si="153"/>
        <v>Habt</v>
      </c>
      <c r="F2795" s="9" t="str">
        <f t="shared" si="153"/>
        <v>Habt</v>
      </c>
      <c r="G2795" s="9" t="str">
        <f t="shared" si="153"/>
        <v>Habt</v>
      </c>
      <c r="H2795" s="9" t="str">
        <f t="shared" si="150"/>
        <v>Habt</v>
      </c>
    </row>
    <row r="2796" spans="1:8" ht="16.8" x14ac:dyDescent="0.3">
      <c r="A2796" s="1" t="s">
        <v>4830</v>
      </c>
      <c r="B2796" t="s">
        <v>4831</v>
      </c>
      <c r="C2796" s="9" t="str">
        <f t="shared" si="151"/>
        <v>DeepLWort</v>
      </c>
      <c r="D2796" s="9" t="str">
        <f t="shared" si="152"/>
        <v>AnderesWort</v>
      </c>
      <c r="E2796" s="9" t="str">
        <f t="shared" si="153"/>
        <v>Hackfleisch</v>
      </c>
      <c r="F2796" s="9" t="str">
        <f t="shared" si="153"/>
        <v>Hackfleisch</v>
      </c>
      <c r="G2796" s="9" t="str">
        <f t="shared" si="153"/>
        <v>Hackfleisch</v>
      </c>
      <c r="H2796" s="9" t="str">
        <f t="shared" si="150"/>
        <v>Hackfleisch</v>
      </c>
    </row>
    <row r="2797" spans="1:8" ht="16.8" x14ac:dyDescent="0.3">
      <c r="A2797" s="1" t="s">
        <v>4832</v>
      </c>
      <c r="B2797" t="s">
        <v>4833</v>
      </c>
      <c r="C2797" s="9" t="str">
        <f t="shared" si="151"/>
        <v>DeepLWort</v>
      </c>
      <c r="D2797" s="9" t="str">
        <f t="shared" si="152"/>
        <v>AnderesWort</v>
      </c>
      <c r="E2797" s="9" t="str">
        <f t="shared" si="153"/>
        <v>Hafen</v>
      </c>
      <c r="F2797" s="9" t="str">
        <f t="shared" si="153"/>
        <v>Hafen</v>
      </c>
      <c r="G2797" s="9" t="str">
        <f t="shared" si="153"/>
        <v>Hafen</v>
      </c>
      <c r="H2797" s="9" t="str">
        <f t="shared" si="150"/>
        <v>Hafen</v>
      </c>
    </row>
    <row r="2798" spans="1:8" ht="16.8" x14ac:dyDescent="0.3">
      <c r="A2798" s="1" t="s">
        <v>4834</v>
      </c>
      <c r="B2798" t="s">
        <v>4835</v>
      </c>
      <c r="C2798" s="9" t="str">
        <f t="shared" si="151"/>
        <v>DeepLWort</v>
      </c>
      <c r="D2798" s="9" t="str">
        <f t="shared" si="152"/>
        <v>AnderesWort</v>
      </c>
      <c r="E2798" s="9" t="str">
        <f t="shared" si="153"/>
        <v>hageln</v>
      </c>
      <c r="F2798" s="9" t="str">
        <f t="shared" si="153"/>
        <v>hageln</v>
      </c>
      <c r="G2798" s="9" t="str">
        <f t="shared" si="153"/>
        <v>hageln</v>
      </c>
      <c r="H2798" s="9" t="str">
        <f t="shared" si="150"/>
        <v>hageln</v>
      </c>
    </row>
    <row r="2799" spans="1:8" ht="16.8" x14ac:dyDescent="0.3">
      <c r="A2799" s="1" t="s">
        <v>4836</v>
      </c>
      <c r="B2799" t="s">
        <v>4835</v>
      </c>
      <c r="C2799" s="9" t="str">
        <f t="shared" si="151"/>
        <v>DeepLWort</v>
      </c>
      <c r="D2799" s="9" t="str">
        <f t="shared" si="152"/>
        <v>AnderesWort</v>
      </c>
      <c r="E2799" s="9" t="str">
        <f t="shared" si="153"/>
        <v>hagelt</v>
      </c>
      <c r="F2799" s="9" t="str">
        <f t="shared" si="153"/>
        <v>hagelt</v>
      </c>
      <c r="G2799" s="9" t="str">
        <f t="shared" si="153"/>
        <v>hagelt</v>
      </c>
      <c r="H2799" s="9" t="str">
        <f t="shared" si="150"/>
        <v>hagelt</v>
      </c>
    </row>
    <row r="2800" spans="1:8" ht="16.8" x14ac:dyDescent="0.3">
      <c r="A2800" s="1" t="s">
        <v>4837</v>
      </c>
      <c r="B2800" t="s">
        <v>4835</v>
      </c>
      <c r="C2800" s="9" t="str">
        <f t="shared" si="151"/>
        <v>DeepLWort</v>
      </c>
      <c r="D2800" s="9" t="str">
        <f t="shared" si="152"/>
        <v>AnderesWort</v>
      </c>
      <c r="E2800" s="9" t="str">
        <f t="shared" si="153"/>
        <v>hagelte</v>
      </c>
      <c r="F2800" s="9" t="str">
        <f t="shared" si="153"/>
        <v>hagelte</v>
      </c>
      <c r="G2800" s="9" t="str">
        <f t="shared" si="153"/>
        <v>hagelte</v>
      </c>
      <c r="H2800" s="9" t="str">
        <f t="shared" si="150"/>
        <v>hagelte</v>
      </c>
    </row>
    <row r="2801" spans="1:8" ht="16.8" x14ac:dyDescent="0.3">
      <c r="A2801" s="1" t="s">
        <v>4838</v>
      </c>
      <c r="B2801" t="s">
        <v>4839</v>
      </c>
      <c r="C2801" s="9" t="str">
        <f t="shared" si="151"/>
        <v>DeepLWort</v>
      </c>
      <c r="D2801" s="9" t="str">
        <f t="shared" si="152"/>
        <v>AnderesWort</v>
      </c>
      <c r="E2801" s="9" t="str">
        <f t="shared" si="153"/>
        <v>Hähnchen</v>
      </c>
      <c r="F2801" s="9" t="str">
        <f t="shared" si="153"/>
        <v>Hähnchen</v>
      </c>
      <c r="G2801" s="9" t="str">
        <f t="shared" si="153"/>
        <v>Hähnchen</v>
      </c>
      <c r="H2801" s="9" t="str">
        <f t="shared" si="150"/>
        <v>Hähnchen</v>
      </c>
    </row>
    <row r="2802" spans="1:8" ht="16.8" x14ac:dyDescent="0.3">
      <c r="A2802" s="1" t="s">
        <v>4840</v>
      </c>
      <c r="B2802" t="s">
        <v>4841</v>
      </c>
      <c r="C2802" s="9" t="str">
        <f t="shared" si="151"/>
        <v>DeepLWort</v>
      </c>
      <c r="D2802" s="9" t="str">
        <f t="shared" si="152"/>
        <v>AnderesWort</v>
      </c>
      <c r="E2802" s="9" t="str">
        <f t="shared" si="153"/>
        <v>halb</v>
      </c>
      <c r="F2802" s="9" t="str">
        <f t="shared" si="153"/>
        <v>halb</v>
      </c>
      <c r="G2802" s="9" t="str">
        <f t="shared" si="153"/>
        <v>halb</v>
      </c>
      <c r="H2802" s="9" t="str">
        <f t="shared" si="150"/>
        <v>halb</v>
      </c>
    </row>
    <row r="2803" spans="1:8" ht="16.8" x14ac:dyDescent="0.3">
      <c r="A2803" s="1" t="s">
        <v>4842</v>
      </c>
      <c r="B2803" t="s">
        <v>4841</v>
      </c>
      <c r="C2803" s="9" t="str">
        <f t="shared" si="151"/>
        <v>DeepLWort</v>
      </c>
      <c r="D2803" s="9" t="str">
        <f t="shared" si="152"/>
        <v>AnderesWort</v>
      </c>
      <c r="E2803" s="9" t="str">
        <f t="shared" si="153"/>
        <v>halbe</v>
      </c>
      <c r="F2803" s="9" t="str">
        <f t="shared" si="153"/>
        <v>halbe</v>
      </c>
      <c r="G2803" s="9" t="str">
        <f t="shared" si="153"/>
        <v>halbe</v>
      </c>
      <c r="H2803" s="9" t="str">
        <f t="shared" si="150"/>
        <v>halbe</v>
      </c>
    </row>
    <row r="2804" spans="1:8" ht="16.8" x14ac:dyDescent="0.3">
      <c r="A2804" s="1" t="s">
        <v>4843</v>
      </c>
      <c r="B2804" t="s">
        <v>4841</v>
      </c>
      <c r="C2804" s="9" t="str">
        <f t="shared" si="151"/>
        <v>DeepLWort</v>
      </c>
      <c r="D2804" s="9" t="str">
        <f t="shared" si="152"/>
        <v>AnderesWort</v>
      </c>
      <c r="E2804" s="9" t="str">
        <f t="shared" si="153"/>
        <v>halben</v>
      </c>
      <c r="F2804" s="9" t="str">
        <f t="shared" si="153"/>
        <v>halben</v>
      </c>
      <c r="G2804" s="9" t="str">
        <f t="shared" si="153"/>
        <v>halben</v>
      </c>
      <c r="H2804" s="9" t="str">
        <f t="shared" si="150"/>
        <v>halben</v>
      </c>
    </row>
    <row r="2805" spans="1:8" ht="16.8" x14ac:dyDescent="0.3">
      <c r="A2805" s="1" t="s">
        <v>4844</v>
      </c>
      <c r="B2805" t="s">
        <v>4841</v>
      </c>
      <c r="C2805" s="9" t="str">
        <f t="shared" si="151"/>
        <v>DeepLWort</v>
      </c>
      <c r="D2805" s="9" t="str">
        <f t="shared" si="152"/>
        <v>AnderesWort</v>
      </c>
      <c r="E2805" s="9" t="str">
        <f t="shared" si="153"/>
        <v>halbes</v>
      </c>
      <c r="F2805" s="9" t="str">
        <f t="shared" si="153"/>
        <v>halbes</v>
      </c>
      <c r="G2805" s="9" t="str">
        <f t="shared" si="153"/>
        <v>halbes</v>
      </c>
      <c r="H2805" s="9" t="str">
        <f t="shared" si="150"/>
        <v>halbes</v>
      </c>
    </row>
    <row r="2806" spans="1:8" ht="16.8" x14ac:dyDescent="0.3">
      <c r="A2806" s="1" t="s">
        <v>4845</v>
      </c>
      <c r="B2806" t="s">
        <v>4846</v>
      </c>
      <c r="C2806" s="9" t="str">
        <f t="shared" si="151"/>
        <v>DeepLWort</v>
      </c>
      <c r="D2806" s="9" t="str">
        <f t="shared" si="152"/>
        <v>AnderesWort</v>
      </c>
      <c r="E2806" s="9" t="str">
        <f t="shared" si="153"/>
        <v>Halbpension</v>
      </c>
      <c r="F2806" s="9" t="str">
        <f t="shared" si="153"/>
        <v>Halbpension</v>
      </c>
      <c r="G2806" s="9" t="str">
        <f t="shared" si="153"/>
        <v>Halbpension</v>
      </c>
      <c r="H2806" s="9" t="str">
        <f t="shared" si="150"/>
        <v>Halbpension</v>
      </c>
    </row>
    <row r="2807" spans="1:8" ht="16.8" x14ac:dyDescent="0.3">
      <c r="A2807" s="1" t="s">
        <v>4847</v>
      </c>
      <c r="B2807" t="s">
        <v>4848</v>
      </c>
      <c r="C2807" s="9" t="str">
        <f t="shared" si="151"/>
        <v>DeepLWort</v>
      </c>
      <c r="D2807" s="9" t="str">
        <f t="shared" si="152"/>
        <v>AnderesWort</v>
      </c>
      <c r="E2807" s="9" t="str">
        <f t="shared" si="153"/>
        <v>halbtags</v>
      </c>
      <c r="F2807" s="9" t="str">
        <f t="shared" si="153"/>
        <v>halbtags</v>
      </c>
      <c r="G2807" s="9" t="str">
        <f t="shared" si="153"/>
        <v>halbtags</v>
      </c>
      <c r="H2807" s="9" t="str">
        <f t="shared" si="150"/>
        <v>halbtags</v>
      </c>
    </row>
    <row r="2808" spans="1:8" ht="16.8" x14ac:dyDescent="0.3">
      <c r="A2808" s="1" t="s">
        <v>4849</v>
      </c>
      <c r="B2808" t="s">
        <v>4850</v>
      </c>
      <c r="C2808" s="9" t="str">
        <f t="shared" si="151"/>
        <v>DeepLWort</v>
      </c>
      <c r="D2808" s="9" t="str">
        <f t="shared" si="152"/>
        <v>AnderesWort</v>
      </c>
      <c r="E2808" s="9" t="str">
        <f t="shared" si="153"/>
        <v>Halbtagsbeschäftigung</v>
      </c>
      <c r="F2808" s="9" t="str">
        <f t="shared" si="153"/>
        <v>Halbtagsbeschäftigung</v>
      </c>
      <c r="G2808" s="9" t="str">
        <f t="shared" si="153"/>
        <v>Halbtagsbeschäftigung</v>
      </c>
      <c r="H2808" s="9" t="str">
        <f t="shared" si="150"/>
        <v>Halbtagsbeschäftigung</v>
      </c>
    </row>
    <row r="2809" spans="1:8" ht="16.8" x14ac:dyDescent="0.3">
      <c r="A2809" s="1" t="s">
        <v>4841</v>
      </c>
      <c r="B2809" t="s">
        <v>4841</v>
      </c>
      <c r="C2809" s="9" t="str">
        <f t="shared" si="151"/>
        <v>DeepLWort</v>
      </c>
      <c r="D2809" s="9" t="str">
        <f t="shared" si="152"/>
        <v>AnderesWort</v>
      </c>
      <c r="E2809" s="9" t="str">
        <f t="shared" si="153"/>
        <v>half</v>
      </c>
      <c r="F2809" s="9" t="str">
        <f t="shared" si="153"/>
        <v>half</v>
      </c>
      <c r="G2809" s="9" t="str">
        <f t="shared" si="153"/>
        <v>half</v>
      </c>
      <c r="H2809" s="9" t="str">
        <f t="shared" si="150"/>
        <v>half</v>
      </c>
    </row>
    <row r="2810" spans="1:8" ht="16.8" x14ac:dyDescent="0.3">
      <c r="A2810" s="1" t="s">
        <v>4851</v>
      </c>
      <c r="B2810" t="s">
        <v>4841</v>
      </c>
      <c r="C2810" s="9" t="str">
        <f t="shared" si="151"/>
        <v>DeepLWort</v>
      </c>
      <c r="D2810" s="9" t="str">
        <f t="shared" si="152"/>
        <v>AnderesWort</v>
      </c>
      <c r="E2810" s="9" t="str">
        <f t="shared" si="153"/>
        <v>Hälfte</v>
      </c>
      <c r="F2810" s="9" t="str">
        <f t="shared" si="153"/>
        <v>Hälfte</v>
      </c>
      <c r="G2810" s="9" t="str">
        <f t="shared" si="153"/>
        <v>Hälfte</v>
      </c>
      <c r="H2810" s="9" t="str">
        <f t="shared" si="150"/>
        <v>Hälfte</v>
      </c>
    </row>
    <row r="2811" spans="1:8" ht="16.8" x14ac:dyDescent="0.3">
      <c r="A2811" s="1" t="s">
        <v>4852</v>
      </c>
      <c r="B2811" t="s">
        <v>4853</v>
      </c>
      <c r="C2811" s="9" t="str">
        <f t="shared" si="151"/>
        <v>DeepLWort</v>
      </c>
      <c r="D2811" s="9" t="str">
        <f t="shared" si="152"/>
        <v>AnderesWort</v>
      </c>
      <c r="E2811" s="9" t="str">
        <f t="shared" si="153"/>
        <v>Halle</v>
      </c>
      <c r="F2811" s="9" t="str">
        <f t="shared" si="153"/>
        <v>Halle</v>
      </c>
      <c r="G2811" s="9" t="str">
        <f t="shared" si="153"/>
        <v>Halle</v>
      </c>
      <c r="H2811" s="9" t="str">
        <f t="shared" si="150"/>
        <v>Halle</v>
      </c>
    </row>
    <row r="2812" spans="1:8" ht="16.8" x14ac:dyDescent="0.3">
      <c r="A2812" s="1" t="s">
        <v>4854</v>
      </c>
      <c r="B2812" t="s">
        <v>4855</v>
      </c>
      <c r="C2812" s="9" t="str">
        <f t="shared" si="151"/>
        <v>DeepLWort</v>
      </c>
      <c r="D2812" s="9" t="str">
        <f t="shared" si="152"/>
        <v>AnderesWort</v>
      </c>
      <c r="E2812" s="9" t="str">
        <f t="shared" si="153"/>
        <v>Hallenbad</v>
      </c>
      <c r="F2812" s="9" t="str">
        <f t="shared" si="153"/>
        <v>Hallenbad</v>
      </c>
      <c r="G2812" s="9" t="str">
        <f t="shared" si="153"/>
        <v>Hallenbad</v>
      </c>
      <c r="H2812" s="9" t="str">
        <f t="shared" si="150"/>
        <v>Hallenbad</v>
      </c>
    </row>
    <row r="2813" spans="1:8" ht="16.8" x14ac:dyDescent="0.3">
      <c r="A2813" s="1" t="s">
        <v>4856</v>
      </c>
      <c r="B2813" t="s">
        <v>4857</v>
      </c>
      <c r="C2813" s="9" t="str">
        <f t="shared" si="151"/>
        <v>DeepLWort</v>
      </c>
      <c r="D2813" s="9" t="str">
        <f t="shared" si="152"/>
        <v>AnderesWort</v>
      </c>
      <c r="E2813" s="9" t="str">
        <f t="shared" si="153"/>
        <v>hallo</v>
      </c>
      <c r="F2813" s="9" t="str">
        <f t="shared" si="153"/>
        <v>hallo</v>
      </c>
      <c r="G2813" s="9" t="str">
        <f t="shared" si="153"/>
        <v>hallo</v>
      </c>
      <c r="H2813" s="9" t="str">
        <f t="shared" si="150"/>
        <v>hallo</v>
      </c>
    </row>
    <row r="2814" spans="1:8" ht="16.8" x14ac:dyDescent="0.3">
      <c r="A2814" s="1" t="s">
        <v>4858</v>
      </c>
      <c r="B2814" t="s">
        <v>4859</v>
      </c>
      <c r="C2814" s="9" t="str">
        <f t="shared" si="151"/>
        <v>DeepLWort</v>
      </c>
      <c r="D2814" s="9" t="str">
        <f t="shared" si="152"/>
        <v>AnderesWort</v>
      </c>
      <c r="E2814" s="9" t="str">
        <f t="shared" si="153"/>
        <v>Hals</v>
      </c>
      <c r="F2814" s="9" t="str">
        <f t="shared" si="153"/>
        <v>Hals</v>
      </c>
      <c r="G2814" s="9" t="str">
        <f t="shared" si="153"/>
        <v>Hals</v>
      </c>
      <c r="H2814" s="9" t="str">
        <f t="shared" si="150"/>
        <v>Hals</v>
      </c>
    </row>
    <row r="2815" spans="1:8" ht="16.8" x14ac:dyDescent="0.3">
      <c r="A2815" s="1" t="s">
        <v>4860</v>
      </c>
      <c r="B2815" t="s">
        <v>4861</v>
      </c>
      <c r="C2815" s="9" t="str">
        <f t="shared" si="151"/>
        <v>DeepLWort</v>
      </c>
      <c r="D2815" s="9" t="str">
        <f t="shared" si="152"/>
        <v>AnderesWort</v>
      </c>
      <c r="E2815" s="9" t="str">
        <f t="shared" si="153"/>
        <v>Halsschmerzen</v>
      </c>
      <c r="F2815" s="9" t="str">
        <f t="shared" si="153"/>
        <v>Halsschmerzen</v>
      </c>
      <c r="G2815" s="9" t="str">
        <f t="shared" si="153"/>
        <v>Halsschmerzen</v>
      </c>
      <c r="H2815" s="9" t="str">
        <f t="shared" si="150"/>
        <v>Halsschmerzen</v>
      </c>
    </row>
    <row r="2816" spans="1:8" ht="16.8" x14ac:dyDescent="0.3">
      <c r="A2816" s="1" t="s">
        <v>4862</v>
      </c>
      <c r="B2816" t="s">
        <v>630</v>
      </c>
      <c r="C2816" s="9" t="str">
        <f t="shared" si="151"/>
        <v>DeepLWort</v>
      </c>
      <c r="D2816" s="9" t="str">
        <f t="shared" si="152"/>
        <v>AnderesWort</v>
      </c>
      <c r="E2816" s="9" t="str">
        <f t="shared" si="153"/>
        <v>Halt</v>
      </c>
      <c r="F2816" s="9" t="str">
        <f t="shared" si="153"/>
        <v>Halt</v>
      </c>
      <c r="G2816" s="9" t="str">
        <f t="shared" si="153"/>
        <v>Halt</v>
      </c>
      <c r="H2816" s="9" t="str">
        <f t="shared" si="150"/>
        <v>Halt</v>
      </c>
    </row>
    <row r="2817" spans="1:8" ht="16.8" x14ac:dyDescent="0.3">
      <c r="A2817" s="1" t="s">
        <v>4863</v>
      </c>
      <c r="B2817" t="s">
        <v>4864</v>
      </c>
      <c r="C2817" s="9" t="str">
        <f t="shared" si="151"/>
        <v>DeepLWort</v>
      </c>
      <c r="D2817" s="9" t="str">
        <f t="shared" si="152"/>
        <v>AnderesWort</v>
      </c>
      <c r="E2817" s="9" t="str">
        <f t="shared" si="153"/>
        <v>hält</v>
      </c>
      <c r="F2817" s="9" t="str">
        <f t="shared" si="153"/>
        <v>hält</v>
      </c>
      <c r="G2817" s="9" t="str">
        <f t="shared" si="153"/>
        <v>hält</v>
      </c>
      <c r="H2817" s="9" t="str">
        <f t="shared" si="150"/>
        <v>hält</v>
      </c>
    </row>
    <row r="2818" spans="1:8" ht="16.8" x14ac:dyDescent="0.3">
      <c r="A2818" s="1" t="s">
        <v>4865</v>
      </c>
      <c r="B2818" t="s">
        <v>4866</v>
      </c>
      <c r="C2818" s="9" t="str">
        <f t="shared" si="151"/>
        <v>DeepLWort</v>
      </c>
      <c r="D2818" s="9" t="str">
        <f t="shared" si="152"/>
        <v>AnderesWort</v>
      </c>
      <c r="E2818" s="9" t="str">
        <f t="shared" si="153"/>
        <v>haltbar</v>
      </c>
      <c r="F2818" s="9" t="str">
        <f t="shared" si="153"/>
        <v>haltbar</v>
      </c>
      <c r="G2818" s="9" t="str">
        <f t="shared" si="153"/>
        <v>haltbar</v>
      </c>
      <c r="H2818" s="9" t="str">
        <f t="shared" si="150"/>
        <v>haltbar</v>
      </c>
    </row>
    <row r="2819" spans="1:8" ht="16.8" x14ac:dyDescent="0.3">
      <c r="A2819" s="1" t="s">
        <v>4867</v>
      </c>
      <c r="B2819" t="s">
        <v>4866</v>
      </c>
      <c r="C2819" s="9" t="str">
        <f t="shared" si="151"/>
        <v>DeepLWort</v>
      </c>
      <c r="D2819" s="9" t="str">
        <f t="shared" si="152"/>
        <v>AnderesWort</v>
      </c>
      <c r="E2819" s="9" t="str">
        <f t="shared" si="153"/>
        <v>halte</v>
      </c>
      <c r="F2819" s="9" t="str">
        <f t="shared" si="153"/>
        <v>halte</v>
      </c>
      <c r="G2819" s="9" t="str">
        <f t="shared" si="153"/>
        <v>halte</v>
      </c>
      <c r="H2819" s="9" t="str">
        <f t="shared" si="150"/>
        <v>halte</v>
      </c>
    </row>
    <row r="2820" spans="1:8" ht="16.8" x14ac:dyDescent="0.3">
      <c r="A2820" s="1" t="s">
        <v>4868</v>
      </c>
      <c r="B2820" t="s">
        <v>4866</v>
      </c>
      <c r="C2820" s="9" t="str">
        <f t="shared" si="151"/>
        <v>DeepLWort</v>
      </c>
      <c r="D2820" s="9" t="str">
        <f t="shared" si="152"/>
        <v>AnderesWort</v>
      </c>
      <c r="E2820" s="9" t="str">
        <f t="shared" si="153"/>
        <v>halten</v>
      </c>
      <c r="F2820" s="9" t="str">
        <f t="shared" si="153"/>
        <v>halten</v>
      </c>
      <c r="G2820" s="9" t="str">
        <f t="shared" si="153"/>
        <v>halten</v>
      </c>
      <c r="H2820" s="9" t="str">
        <f t="shared" si="150"/>
        <v>halten</v>
      </c>
    </row>
    <row r="2821" spans="1:8" ht="16.8" x14ac:dyDescent="0.3">
      <c r="A2821" s="1" t="s">
        <v>4869</v>
      </c>
      <c r="B2821" t="s">
        <v>4870</v>
      </c>
      <c r="C2821" s="9" t="str">
        <f t="shared" si="151"/>
        <v>DeepLWort</v>
      </c>
      <c r="D2821" s="9" t="str">
        <f t="shared" si="152"/>
        <v>AnderesWort</v>
      </c>
      <c r="E2821" s="9" t="str">
        <f t="shared" si="153"/>
        <v>Haltestelle</v>
      </c>
      <c r="F2821" s="9" t="str">
        <f t="shared" si="153"/>
        <v>Haltestelle</v>
      </c>
      <c r="G2821" s="9" t="str">
        <f t="shared" si="153"/>
        <v>Haltestelle</v>
      </c>
      <c r="H2821" s="9" t="str">
        <f t="shared" si="153"/>
        <v>Haltestelle</v>
      </c>
    </row>
    <row r="2822" spans="1:8" ht="16.8" x14ac:dyDescent="0.3">
      <c r="A2822" s="1" t="s">
        <v>4871</v>
      </c>
      <c r="B2822" t="s">
        <v>4871</v>
      </c>
      <c r="C2822" s="9" t="str">
        <f t="shared" ref="C2822:C2885" si="154">HYPERLINK(C$1&amp;$A2822,"DeepLWort")</f>
        <v>DeepLWort</v>
      </c>
      <c r="D2822" s="9" t="str">
        <f t="shared" ref="D2822:D2885" si="155">HYPERLINK(D$1&amp;$A2822,"AnderesWort")</f>
        <v>AnderesWort</v>
      </c>
      <c r="E2822" s="9" t="str">
        <f t="shared" ref="E2822:H2885" si="156">HYPERLINK(E$1&amp;$A2822,$A2822)</f>
        <v>Hamburg</v>
      </c>
      <c r="F2822" s="9" t="str">
        <f t="shared" si="156"/>
        <v>Hamburg</v>
      </c>
      <c r="G2822" s="9" t="str">
        <f t="shared" si="156"/>
        <v>Hamburg</v>
      </c>
      <c r="H2822" s="9" t="str">
        <f t="shared" si="156"/>
        <v>Hamburg</v>
      </c>
    </row>
    <row r="2823" spans="1:8" ht="16.8" x14ac:dyDescent="0.3">
      <c r="A2823" s="1" t="s">
        <v>4872</v>
      </c>
      <c r="B2823" t="s">
        <v>4871</v>
      </c>
      <c r="C2823" s="9" t="str">
        <f t="shared" si="154"/>
        <v>DeepLWort</v>
      </c>
      <c r="D2823" s="9" t="str">
        <f t="shared" si="155"/>
        <v>AnderesWort</v>
      </c>
      <c r="E2823" s="9" t="str">
        <f t="shared" si="156"/>
        <v>Hamburger</v>
      </c>
      <c r="F2823" s="9" t="str">
        <f t="shared" si="156"/>
        <v>Hamburger</v>
      </c>
      <c r="G2823" s="9" t="str">
        <f t="shared" si="156"/>
        <v>Hamburger</v>
      </c>
      <c r="H2823" s="9" t="str">
        <f t="shared" si="156"/>
        <v>Hamburger</v>
      </c>
    </row>
    <row r="2824" spans="1:8" ht="16.8" x14ac:dyDescent="0.3">
      <c r="A2824" s="1" t="s">
        <v>4873</v>
      </c>
      <c r="B2824" t="s">
        <v>4873</v>
      </c>
      <c r="C2824" s="9" t="str">
        <f t="shared" si="154"/>
        <v>DeepLWort</v>
      </c>
      <c r="D2824" s="9" t="str">
        <f t="shared" si="155"/>
        <v>AnderesWort</v>
      </c>
      <c r="E2824" s="9" t="str">
        <f t="shared" si="156"/>
        <v>Hammer</v>
      </c>
      <c r="F2824" s="9" t="str">
        <f t="shared" si="156"/>
        <v>Hammer</v>
      </c>
      <c r="G2824" s="9" t="str">
        <f t="shared" si="156"/>
        <v>Hammer</v>
      </c>
      <c r="H2824" s="9" t="str">
        <f t="shared" si="156"/>
        <v>Hammer</v>
      </c>
    </row>
    <row r="2825" spans="1:8" ht="16.8" x14ac:dyDescent="0.3">
      <c r="A2825" s="1" t="s">
        <v>4874</v>
      </c>
      <c r="B2825" t="s">
        <v>4874</v>
      </c>
      <c r="C2825" s="9" t="str">
        <f t="shared" si="154"/>
        <v>DeepLWort</v>
      </c>
      <c r="D2825" s="9" t="str">
        <f t="shared" si="155"/>
        <v>AnderesWort</v>
      </c>
      <c r="E2825" s="9" t="str">
        <f t="shared" si="156"/>
        <v>Hand</v>
      </c>
      <c r="F2825" s="9" t="str">
        <f t="shared" si="156"/>
        <v>Hand</v>
      </c>
      <c r="G2825" s="9" t="str">
        <f t="shared" si="156"/>
        <v>Hand</v>
      </c>
      <c r="H2825" s="9" t="str">
        <f t="shared" si="156"/>
        <v>Hand</v>
      </c>
    </row>
    <row r="2826" spans="1:8" ht="16.8" x14ac:dyDescent="0.3">
      <c r="A2826" s="1" t="s">
        <v>4875</v>
      </c>
      <c r="B2826" t="s">
        <v>4876</v>
      </c>
      <c r="C2826" s="9" t="str">
        <f t="shared" si="154"/>
        <v>DeepLWort</v>
      </c>
      <c r="D2826" s="9" t="str">
        <f t="shared" si="155"/>
        <v>AnderesWort</v>
      </c>
      <c r="E2826" s="9" t="str">
        <f t="shared" si="156"/>
        <v>Handarbeit</v>
      </c>
      <c r="F2826" s="9" t="str">
        <f t="shared" si="156"/>
        <v>Handarbeit</v>
      </c>
      <c r="G2826" s="9" t="str">
        <f t="shared" si="156"/>
        <v>Handarbeit</v>
      </c>
      <c r="H2826" s="9" t="str">
        <f t="shared" si="156"/>
        <v>Handarbeit</v>
      </c>
    </row>
    <row r="2827" spans="1:8" ht="16.8" x14ac:dyDescent="0.3">
      <c r="A2827" s="1" t="s">
        <v>4877</v>
      </c>
      <c r="B2827" t="s">
        <v>4878</v>
      </c>
      <c r="C2827" s="9" t="str">
        <f t="shared" si="154"/>
        <v>DeepLWort</v>
      </c>
      <c r="D2827" s="9" t="str">
        <f t="shared" si="155"/>
        <v>AnderesWort</v>
      </c>
      <c r="E2827" s="9" t="str">
        <f t="shared" si="156"/>
        <v>Hände</v>
      </c>
      <c r="F2827" s="9" t="str">
        <f t="shared" si="156"/>
        <v>Hände</v>
      </c>
      <c r="G2827" s="9" t="str">
        <f t="shared" si="156"/>
        <v>Hände</v>
      </c>
      <c r="H2827" s="9" t="str">
        <f t="shared" si="156"/>
        <v>Hände</v>
      </c>
    </row>
    <row r="2828" spans="1:8" ht="16.8" x14ac:dyDescent="0.3">
      <c r="A2828" s="1" t="s">
        <v>4879</v>
      </c>
      <c r="B2828" t="s">
        <v>4880</v>
      </c>
      <c r="C2828" s="9" t="str">
        <f t="shared" si="154"/>
        <v>DeepLWort</v>
      </c>
      <c r="D2828" s="9" t="str">
        <f t="shared" si="155"/>
        <v>AnderesWort</v>
      </c>
      <c r="E2828" s="9" t="str">
        <f t="shared" si="156"/>
        <v>Handel</v>
      </c>
      <c r="F2828" s="9" t="str">
        <f t="shared" si="156"/>
        <v>Handel</v>
      </c>
      <c r="G2828" s="9" t="str">
        <f t="shared" si="156"/>
        <v>Handel</v>
      </c>
      <c r="H2828" s="9" t="str">
        <f t="shared" si="156"/>
        <v>Handel</v>
      </c>
    </row>
    <row r="2829" spans="1:8" ht="16.8" x14ac:dyDescent="0.3">
      <c r="A2829" s="1" t="s">
        <v>4881</v>
      </c>
      <c r="B2829" t="s">
        <v>4882</v>
      </c>
      <c r="C2829" s="9" t="str">
        <f t="shared" si="154"/>
        <v>DeepLWort</v>
      </c>
      <c r="D2829" s="9" t="str">
        <f t="shared" si="155"/>
        <v>AnderesWort</v>
      </c>
      <c r="E2829" s="9" t="str">
        <f t="shared" si="156"/>
        <v>handeln</v>
      </c>
      <c r="F2829" s="9" t="str">
        <f t="shared" si="156"/>
        <v>handeln</v>
      </c>
      <c r="G2829" s="9" t="str">
        <f t="shared" si="156"/>
        <v>handeln</v>
      </c>
      <c r="H2829" s="9" t="str">
        <f t="shared" si="156"/>
        <v>handeln</v>
      </c>
    </row>
    <row r="2830" spans="1:8" ht="16.8" x14ac:dyDescent="0.3">
      <c r="A2830" s="1" t="s">
        <v>4883</v>
      </c>
      <c r="B2830" t="s">
        <v>4884</v>
      </c>
      <c r="C2830" s="9" t="str">
        <f t="shared" si="154"/>
        <v>DeepLWort</v>
      </c>
      <c r="D2830" s="9" t="str">
        <f t="shared" si="155"/>
        <v>AnderesWort</v>
      </c>
      <c r="E2830" s="9" t="str">
        <f t="shared" si="156"/>
        <v>handelt</v>
      </c>
      <c r="F2830" s="9" t="str">
        <f t="shared" si="156"/>
        <v>handelt</v>
      </c>
      <c r="G2830" s="9" t="str">
        <f t="shared" si="156"/>
        <v>handelt</v>
      </c>
      <c r="H2830" s="9" t="str">
        <f t="shared" si="156"/>
        <v>handelt</v>
      </c>
    </row>
    <row r="2831" spans="1:8" ht="16.8" x14ac:dyDescent="0.3">
      <c r="A2831" s="1" t="s">
        <v>4885</v>
      </c>
      <c r="B2831" t="s">
        <v>4022</v>
      </c>
      <c r="C2831" s="9" t="str">
        <f t="shared" si="154"/>
        <v>DeepLWort</v>
      </c>
      <c r="D2831" s="9" t="str">
        <f t="shared" si="155"/>
        <v>AnderesWort</v>
      </c>
      <c r="E2831" s="9" t="str">
        <f t="shared" si="156"/>
        <v>handelte</v>
      </c>
      <c r="F2831" s="9" t="str">
        <f t="shared" si="156"/>
        <v>handelte</v>
      </c>
      <c r="G2831" s="9" t="str">
        <f t="shared" si="156"/>
        <v>handelte</v>
      </c>
      <c r="H2831" s="9" t="str">
        <f t="shared" si="156"/>
        <v>handelte</v>
      </c>
    </row>
    <row r="2832" spans="1:8" ht="16.8" x14ac:dyDescent="0.3">
      <c r="A2832" s="1" t="s">
        <v>4886</v>
      </c>
      <c r="B2832" t="s">
        <v>4887</v>
      </c>
      <c r="C2832" s="9" t="str">
        <f t="shared" si="154"/>
        <v>DeepLWort</v>
      </c>
      <c r="D2832" s="9" t="str">
        <f t="shared" si="155"/>
        <v>AnderesWort</v>
      </c>
      <c r="E2832" s="9" t="str">
        <f t="shared" si="156"/>
        <v>Händler</v>
      </c>
      <c r="F2832" s="9" t="str">
        <f t="shared" si="156"/>
        <v>Händler</v>
      </c>
      <c r="G2832" s="9" t="str">
        <f t="shared" si="156"/>
        <v>Händler</v>
      </c>
      <c r="H2832" s="9" t="str">
        <f t="shared" si="156"/>
        <v>Händler</v>
      </c>
    </row>
    <row r="2833" spans="1:8" ht="16.8" x14ac:dyDescent="0.3">
      <c r="A2833" s="1" t="s">
        <v>4888</v>
      </c>
      <c r="B2833" t="s">
        <v>4887</v>
      </c>
      <c r="C2833" s="9" t="str">
        <f t="shared" si="154"/>
        <v>DeepLWort</v>
      </c>
      <c r="D2833" s="9" t="str">
        <f t="shared" si="155"/>
        <v>AnderesWort</v>
      </c>
      <c r="E2833" s="9" t="str">
        <f t="shared" si="156"/>
        <v>Händlerin</v>
      </c>
      <c r="F2833" s="9" t="str">
        <f t="shared" si="156"/>
        <v>Händlerin</v>
      </c>
      <c r="G2833" s="9" t="str">
        <f t="shared" si="156"/>
        <v>Händlerin</v>
      </c>
      <c r="H2833" s="9" t="str">
        <f t="shared" si="156"/>
        <v>Händlerin</v>
      </c>
    </row>
    <row r="2834" spans="1:8" ht="16.8" x14ac:dyDescent="0.3">
      <c r="A2834" s="1" t="s">
        <v>4889</v>
      </c>
      <c r="B2834" t="s">
        <v>4890</v>
      </c>
      <c r="C2834" s="9" t="str">
        <f t="shared" si="154"/>
        <v>DeepLWort</v>
      </c>
      <c r="D2834" s="9" t="str">
        <f t="shared" si="155"/>
        <v>AnderesWort</v>
      </c>
      <c r="E2834" s="9" t="str">
        <f t="shared" si="156"/>
        <v>Handtasche</v>
      </c>
      <c r="F2834" s="9" t="str">
        <f t="shared" si="156"/>
        <v>Handtasche</v>
      </c>
      <c r="G2834" s="9" t="str">
        <f t="shared" si="156"/>
        <v>Handtasche</v>
      </c>
      <c r="H2834" s="9" t="str">
        <f t="shared" si="156"/>
        <v>Handtasche</v>
      </c>
    </row>
    <row r="2835" spans="1:8" ht="16.8" x14ac:dyDescent="0.3">
      <c r="A2835" s="1" t="s">
        <v>4891</v>
      </c>
      <c r="B2835" t="s">
        <v>4892</v>
      </c>
      <c r="C2835" s="9" t="str">
        <f t="shared" si="154"/>
        <v>DeepLWort</v>
      </c>
      <c r="D2835" s="9" t="str">
        <f t="shared" si="155"/>
        <v>AnderesWort</v>
      </c>
      <c r="E2835" s="9" t="str">
        <f t="shared" si="156"/>
        <v>Handtuch</v>
      </c>
      <c r="F2835" s="9" t="str">
        <f t="shared" si="156"/>
        <v>Handtuch</v>
      </c>
      <c r="G2835" s="9" t="str">
        <f t="shared" si="156"/>
        <v>Handtuch</v>
      </c>
      <c r="H2835" s="9" t="str">
        <f t="shared" si="156"/>
        <v>Handtuch</v>
      </c>
    </row>
    <row r="2836" spans="1:8" ht="16.8" x14ac:dyDescent="0.3">
      <c r="A2836" s="1" t="s">
        <v>4893</v>
      </c>
      <c r="B2836" t="s">
        <v>4892</v>
      </c>
      <c r="C2836" s="9" t="str">
        <f t="shared" si="154"/>
        <v>DeepLWort</v>
      </c>
      <c r="D2836" s="9" t="str">
        <f t="shared" si="155"/>
        <v>AnderesWort</v>
      </c>
      <c r="E2836" s="9" t="str">
        <f t="shared" si="156"/>
        <v>Handtücher</v>
      </c>
      <c r="F2836" s="9" t="str">
        <f t="shared" si="156"/>
        <v>Handtücher</v>
      </c>
      <c r="G2836" s="9" t="str">
        <f t="shared" si="156"/>
        <v>Handtücher</v>
      </c>
      <c r="H2836" s="9" t="str">
        <f t="shared" si="156"/>
        <v>Handtücher</v>
      </c>
    </row>
    <row r="2837" spans="1:8" ht="16.8" x14ac:dyDescent="0.3">
      <c r="A2837" s="1" t="s">
        <v>4894</v>
      </c>
      <c r="B2837" t="s">
        <v>4895</v>
      </c>
      <c r="C2837" s="9" t="str">
        <f t="shared" si="154"/>
        <v>DeepLWort</v>
      </c>
      <c r="D2837" s="9" t="str">
        <f t="shared" si="155"/>
        <v>AnderesWort</v>
      </c>
      <c r="E2837" s="9" t="str">
        <f t="shared" si="156"/>
        <v>Handwerker</v>
      </c>
      <c r="F2837" s="9" t="str">
        <f t="shared" si="156"/>
        <v>Handwerker</v>
      </c>
      <c r="G2837" s="9" t="str">
        <f t="shared" si="156"/>
        <v>Handwerker</v>
      </c>
      <c r="H2837" s="9" t="str">
        <f t="shared" si="156"/>
        <v>Handwerker</v>
      </c>
    </row>
    <row r="2838" spans="1:8" ht="16.8" x14ac:dyDescent="0.3">
      <c r="A2838" s="1" t="s">
        <v>4896</v>
      </c>
      <c r="B2838" t="s">
        <v>4897</v>
      </c>
      <c r="C2838" s="9" t="str">
        <f t="shared" si="154"/>
        <v>DeepLWort</v>
      </c>
      <c r="D2838" s="9" t="str">
        <f t="shared" si="155"/>
        <v>AnderesWort</v>
      </c>
      <c r="E2838" s="9" t="str">
        <f t="shared" si="156"/>
        <v>Handwerkerin</v>
      </c>
      <c r="F2838" s="9" t="str">
        <f t="shared" si="156"/>
        <v>Handwerkerin</v>
      </c>
      <c r="G2838" s="9" t="str">
        <f t="shared" si="156"/>
        <v>Handwerkerin</v>
      </c>
      <c r="H2838" s="9" t="str">
        <f t="shared" si="156"/>
        <v>Handwerkerin</v>
      </c>
    </row>
    <row r="2839" spans="1:8" ht="16.8" x14ac:dyDescent="0.3">
      <c r="A2839" s="1" t="s">
        <v>4898</v>
      </c>
      <c r="B2839" t="s">
        <v>4899</v>
      </c>
      <c r="C2839" s="9" t="str">
        <f t="shared" si="154"/>
        <v>DeepLWort</v>
      </c>
      <c r="D2839" s="9" t="str">
        <f t="shared" si="155"/>
        <v>AnderesWort</v>
      </c>
      <c r="E2839" s="9" t="str">
        <f t="shared" si="156"/>
        <v>Handy</v>
      </c>
      <c r="F2839" s="9" t="str">
        <f t="shared" si="156"/>
        <v>Handy</v>
      </c>
      <c r="G2839" s="9" t="str">
        <f t="shared" si="156"/>
        <v>Handy</v>
      </c>
      <c r="H2839" s="9" t="str">
        <f t="shared" si="156"/>
        <v>Handy</v>
      </c>
    </row>
    <row r="2840" spans="1:8" ht="16.8" x14ac:dyDescent="0.3">
      <c r="A2840" s="1" t="s">
        <v>4900</v>
      </c>
      <c r="B2840" t="s">
        <v>4901</v>
      </c>
      <c r="C2840" s="9" t="str">
        <f t="shared" si="154"/>
        <v>DeepLWort</v>
      </c>
      <c r="D2840" s="9" t="str">
        <f t="shared" si="155"/>
        <v>AnderesWort</v>
      </c>
      <c r="E2840" s="9" t="str">
        <f t="shared" si="156"/>
        <v>Handynummer</v>
      </c>
      <c r="F2840" s="9" t="str">
        <f t="shared" si="156"/>
        <v>Handynummer</v>
      </c>
      <c r="G2840" s="9" t="str">
        <f t="shared" si="156"/>
        <v>Handynummer</v>
      </c>
      <c r="H2840" s="9" t="str">
        <f t="shared" si="156"/>
        <v>Handynummer</v>
      </c>
    </row>
    <row r="2841" spans="1:8" ht="16.8" x14ac:dyDescent="0.3">
      <c r="A2841" s="1" t="s">
        <v>4902</v>
      </c>
      <c r="B2841" t="s">
        <v>4903</v>
      </c>
      <c r="C2841" s="9" t="str">
        <f t="shared" si="154"/>
        <v>DeepLWort</v>
      </c>
      <c r="D2841" s="9" t="str">
        <f t="shared" si="155"/>
        <v>AnderesWort</v>
      </c>
      <c r="E2841" s="9" t="str">
        <f t="shared" si="156"/>
        <v>Handys</v>
      </c>
      <c r="F2841" s="9" t="str">
        <f t="shared" si="156"/>
        <v>Handys</v>
      </c>
      <c r="G2841" s="9" t="str">
        <f t="shared" si="156"/>
        <v>Handys</v>
      </c>
      <c r="H2841" s="9" t="str">
        <f t="shared" si="156"/>
        <v>Handys</v>
      </c>
    </row>
    <row r="2842" spans="1:8" ht="16.8" x14ac:dyDescent="0.3">
      <c r="A2842" s="1" t="s">
        <v>4904</v>
      </c>
      <c r="B2842" t="s">
        <v>4905</v>
      </c>
      <c r="C2842" s="9" t="str">
        <f t="shared" si="154"/>
        <v>DeepLWort</v>
      </c>
      <c r="D2842" s="9" t="str">
        <f t="shared" si="155"/>
        <v>AnderesWort</v>
      </c>
      <c r="E2842" s="9" t="str">
        <f t="shared" si="156"/>
        <v>hängen</v>
      </c>
      <c r="F2842" s="9" t="str">
        <f t="shared" si="156"/>
        <v>hängen</v>
      </c>
      <c r="G2842" s="9" t="str">
        <f t="shared" si="156"/>
        <v>hängen</v>
      </c>
      <c r="H2842" s="9" t="str">
        <f t="shared" si="156"/>
        <v>hängen</v>
      </c>
    </row>
    <row r="2843" spans="1:8" ht="16.8" x14ac:dyDescent="0.3">
      <c r="A2843" s="1" t="s">
        <v>4906</v>
      </c>
      <c r="B2843" t="s">
        <v>4907</v>
      </c>
      <c r="C2843" s="9" t="str">
        <f t="shared" si="154"/>
        <v>DeepLWort</v>
      </c>
      <c r="D2843" s="9" t="str">
        <f t="shared" si="155"/>
        <v>AnderesWort</v>
      </c>
      <c r="E2843" s="9" t="str">
        <f t="shared" si="156"/>
        <v>hängt</v>
      </c>
      <c r="F2843" s="9" t="str">
        <f t="shared" si="156"/>
        <v>hängt</v>
      </c>
      <c r="G2843" s="9" t="str">
        <f t="shared" si="156"/>
        <v>hängt</v>
      </c>
      <c r="H2843" s="9" t="str">
        <f t="shared" si="156"/>
        <v>hängt</v>
      </c>
    </row>
    <row r="2844" spans="1:8" ht="16.8" x14ac:dyDescent="0.3">
      <c r="A2844" s="1" t="s">
        <v>4908</v>
      </c>
      <c r="B2844" t="s">
        <v>4024</v>
      </c>
      <c r="C2844" s="9" t="str">
        <f t="shared" si="154"/>
        <v>DeepLWort</v>
      </c>
      <c r="D2844" s="9" t="str">
        <f t="shared" si="155"/>
        <v>AnderesWort</v>
      </c>
      <c r="E2844" s="9" t="str">
        <f t="shared" si="156"/>
        <v>hängte</v>
      </c>
      <c r="F2844" s="9" t="str">
        <f t="shared" si="156"/>
        <v>hängte</v>
      </c>
      <c r="G2844" s="9" t="str">
        <f t="shared" si="156"/>
        <v>hängte</v>
      </c>
      <c r="H2844" s="9" t="str">
        <f t="shared" si="156"/>
        <v>hängte</v>
      </c>
    </row>
    <row r="2845" spans="1:8" ht="16.8" x14ac:dyDescent="0.3">
      <c r="A2845" s="1" t="s">
        <v>4909</v>
      </c>
      <c r="B2845" t="s">
        <v>4910</v>
      </c>
      <c r="C2845" s="9" t="str">
        <f t="shared" si="154"/>
        <v>DeepLWort</v>
      </c>
      <c r="D2845" s="9" t="str">
        <f t="shared" si="155"/>
        <v>AnderesWort</v>
      </c>
      <c r="E2845" s="9" t="str">
        <f t="shared" si="156"/>
        <v>Hannover</v>
      </c>
      <c r="F2845" s="9" t="str">
        <f t="shared" si="156"/>
        <v>Hannover</v>
      </c>
      <c r="G2845" s="9" t="str">
        <f t="shared" si="156"/>
        <v>Hannover</v>
      </c>
      <c r="H2845" s="9" t="str">
        <f t="shared" si="156"/>
        <v>Hannover</v>
      </c>
    </row>
    <row r="2846" spans="1:8" ht="16.8" x14ac:dyDescent="0.3">
      <c r="A2846" s="1" t="s">
        <v>4911</v>
      </c>
      <c r="B2846" t="s">
        <v>4911</v>
      </c>
      <c r="C2846" s="9" t="str">
        <f t="shared" si="154"/>
        <v>DeepLWort</v>
      </c>
      <c r="D2846" s="9" t="str">
        <f t="shared" si="155"/>
        <v>AnderesWort</v>
      </c>
      <c r="E2846" s="9" t="str">
        <f t="shared" si="156"/>
        <v>Hans</v>
      </c>
      <c r="F2846" s="9" t="str">
        <f t="shared" si="156"/>
        <v>Hans</v>
      </c>
      <c r="G2846" s="9" t="str">
        <f t="shared" si="156"/>
        <v>Hans</v>
      </c>
      <c r="H2846" s="9" t="str">
        <f t="shared" si="156"/>
        <v>Hans</v>
      </c>
    </row>
    <row r="2847" spans="1:8" ht="16.8" x14ac:dyDescent="0.3">
      <c r="A2847" s="1" t="s">
        <v>4912</v>
      </c>
      <c r="B2847" t="s">
        <v>4912</v>
      </c>
      <c r="C2847" s="9" t="str">
        <f t="shared" si="154"/>
        <v>DeepLWort</v>
      </c>
      <c r="D2847" s="9" t="str">
        <f t="shared" si="155"/>
        <v>AnderesWort</v>
      </c>
      <c r="E2847" s="9" t="str">
        <f t="shared" si="156"/>
        <v>Harriett</v>
      </c>
      <c r="F2847" s="9" t="str">
        <f t="shared" si="156"/>
        <v>Harriett</v>
      </c>
      <c r="G2847" s="9" t="str">
        <f t="shared" si="156"/>
        <v>Harriett</v>
      </c>
      <c r="H2847" s="9" t="str">
        <f t="shared" si="156"/>
        <v>Harriett</v>
      </c>
    </row>
    <row r="2848" spans="1:8" ht="16.8" x14ac:dyDescent="0.3">
      <c r="A2848" s="1" t="s">
        <v>4913</v>
      </c>
      <c r="B2848" t="s">
        <v>4914</v>
      </c>
      <c r="C2848" s="9" t="str">
        <f t="shared" si="154"/>
        <v>DeepLWort</v>
      </c>
      <c r="D2848" s="9" t="str">
        <f t="shared" si="155"/>
        <v>AnderesWort</v>
      </c>
      <c r="E2848" s="9" t="str">
        <f t="shared" si="156"/>
        <v>hart</v>
      </c>
      <c r="F2848" s="9" t="str">
        <f t="shared" si="156"/>
        <v>hart</v>
      </c>
      <c r="G2848" s="9" t="str">
        <f t="shared" si="156"/>
        <v>hart</v>
      </c>
      <c r="H2848" s="9" t="str">
        <f t="shared" si="156"/>
        <v>hart</v>
      </c>
    </row>
    <row r="2849" spans="1:8" ht="16.8" x14ac:dyDescent="0.3">
      <c r="A2849" s="1" t="s">
        <v>4915</v>
      </c>
      <c r="B2849" t="s">
        <v>4914</v>
      </c>
      <c r="C2849" s="9" t="str">
        <f t="shared" si="154"/>
        <v>DeepLWort</v>
      </c>
      <c r="D2849" s="9" t="str">
        <f t="shared" si="155"/>
        <v>AnderesWort</v>
      </c>
      <c r="E2849" s="9" t="str">
        <f t="shared" si="156"/>
        <v>harte</v>
      </c>
      <c r="F2849" s="9" t="str">
        <f t="shared" si="156"/>
        <v>harte</v>
      </c>
      <c r="G2849" s="9" t="str">
        <f t="shared" si="156"/>
        <v>harte</v>
      </c>
      <c r="H2849" s="9" t="str">
        <f t="shared" si="156"/>
        <v>harte</v>
      </c>
    </row>
    <row r="2850" spans="1:8" ht="16.8" x14ac:dyDescent="0.3">
      <c r="A2850" s="1" t="s">
        <v>4916</v>
      </c>
      <c r="B2850" t="s">
        <v>4917</v>
      </c>
      <c r="C2850" s="9" t="str">
        <f t="shared" si="154"/>
        <v>DeepLWort</v>
      </c>
      <c r="D2850" s="9" t="str">
        <f t="shared" si="155"/>
        <v>AnderesWort</v>
      </c>
      <c r="E2850" s="9" t="str">
        <f t="shared" si="156"/>
        <v>Hase</v>
      </c>
      <c r="F2850" s="9" t="str">
        <f t="shared" si="156"/>
        <v>Hase</v>
      </c>
      <c r="G2850" s="9" t="str">
        <f t="shared" si="156"/>
        <v>Hase</v>
      </c>
      <c r="H2850" s="9" t="str">
        <f t="shared" si="156"/>
        <v>Hase</v>
      </c>
    </row>
    <row r="2851" spans="1:8" ht="16.8" x14ac:dyDescent="0.3">
      <c r="A2851" s="1" t="s">
        <v>4918</v>
      </c>
      <c r="B2851" t="s">
        <v>4919</v>
      </c>
      <c r="C2851" s="9" t="str">
        <f t="shared" si="154"/>
        <v>DeepLWort</v>
      </c>
      <c r="D2851" s="9" t="str">
        <f t="shared" si="155"/>
        <v>AnderesWort</v>
      </c>
      <c r="E2851" s="9" t="str">
        <f t="shared" si="156"/>
        <v>Hasen</v>
      </c>
      <c r="F2851" s="9" t="str">
        <f t="shared" si="156"/>
        <v>Hasen</v>
      </c>
      <c r="G2851" s="9" t="str">
        <f t="shared" si="156"/>
        <v>Hasen</v>
      </c>
      <c r="H2851" s="9" t="str">
        <f t="shared" si="156"/>
        <v>Hasen</v>
      </c>
    </row>
    <row r="2852" spans="1:8" ht="16.8" x14ac:dyDescent="0.3">
      <c r="A2852" s="1" t="s">
        <v>4920</v>
      </c>
      <c r="B2852" t="s">
        <v>4921</v>
      </c>
      <c r="C2852" s="9" t="str">
        <f t="shared" si="154"/>
        <v>DeepLWort</v>
      </c>
      <c r="D2852" s="9" t="str">
        <f t="shared" si="155"/>
        <v>AnderesWort</v>
      </c>
      <c r="E2852" s="9" t="str">
        <f t="shared" si="156"/>
        <v>hasse</v>
      </c>
      <c r="F2852" s="9" t="str">
        <f t="shared" si="156"/>
        <v>hasse</v>
      </c>
      <c r="G2852" s="9" t="str">
        <f t="shared" si="156"/>
        <v>hasse</v>
      </c>
      <c r="H2852" s="9" t="str">
        <f t="shared" si="156"/>
        <v>hasse</v>
      </c>
    </row>
    <row r="2853" spans="1:8" ht="16.8" x14ac:dyDescent="0.3">
      <c r="A2853" s="1" t="s">
        <v>4922</v>
      </c>
      <c r="B2853" t="s">
        <v>4921</v>
      </c>
      <c r="C2853" s="9" t="str">
        <f t="shared" si="154"/>
        <v>DeepLWort</v>
      </c>
      <c r="D2853" s="9" t="str">
        <f t="shared" si="155"/>
        <v>AnderesWort</v>
      </c>
      <c r="E2853" s="9" t="str">
        <f t="shared" si="156"/>
        <v>hassen</v>
      </c>
      <c r="F2853" s="9" t="str">
        <f t="shared" si="156"/>
        <v>hassen</v>
      </c>
      <c r="G2853" s="9" t="str">
        <f t="shared" si="156"/>
        <v>hassen</v>
      </c>
      <c r="H2853" s="9" t="str">
        <f t="shared" si="156"/>
        <v>hassen</v>
      </c>
    </row>
    <row r="2854" spans="1:8" ht="16.8" x14ac:dyDescent="0.3">
      <c r="A2854" s="1" t="s">
        <v>4923</v>
      </c>
      <c r="B2854" t="s">
        <v>4924</v>
      </c>
      <c r="C2854" s="9" t="str">
        <f t="shared" si="154"/>
        <v>DeepLWort</v>
      </c>
      <c r="D2854" s="9" t="str">
        <f t="shared" si="155"/>
        <v>AnderesWort</v>
      </c>
      <c r="E2854" s="9" t="str">
        <f t="shared" si="156"/>
        <v>hässlich</v>
      </c>
      <c r="F2854" s="9" t="str">
        <f t="shared" si="156"/>
        <v>hässlich</v>
      </c>
      <c r="G2854" s="9" t="str">
        <f t="shared" si="156"/>
        <v>hässlich</v>
      </c>
      <c r="H2854" s="9" t="str">
        <f t="shared" si="156"/>
        <v>hässlich</v>
      </c>
    </row>
    <row r="2855" spans="1:8" ht="16.8" x14ac:dyDescent="0.3">
      <c r="A2855" s="1" t="s">
        <v>4925</v>
      </c>
      <c r="B2855" t="s">
        <v>4924</v>
      </c>
      <c r="C2855" s="9" t="str">
        <f t="shared" si="154"/>
        <v>DeepLWort</v>
      </c>
      <c r="D2855" s="9" t="str">
        <f t="shared" si="155"/>
        <v>AnderesWort</v>
      </c>
      <c r="E2855" s="9" t="str">
        <f t="shared" si="156"/>
        <v>hässliche</v>
      </c>
      <c r="F2855" s="9" t="str">
        <f t="shared" si="156"/>
        <v>hässliche</v>
      </c>
      <c r="G2855" s="9" t="str">
        <f t="shared" si="156"/>
        <v>hässliche</v>
      </c>
      <c r="H2855" s="9" t="str">
        <f t="shared" si="156"/>
        <v>hässliche</v>
      </c>
    </row>
    <row r="2856" spans="1:8" ht="16.8" x14ac:dyDescent="0.3">
      <c r="A2856" s="1" t="s">
        <v>4926</v>
      </c>
      <c r="B2856" t="s">
        <v>4927</v>
      </c>
      <c r="C2856" s="9" t="str">
        <f t="shared" si="154"/>
        <v>DeepLWort</v>
      </c>
      <c r="D2856" s="9" t="str">
        <f t="shared" si="155"/>
        <v>AnderesWort</v>
      </c>
      <c r="E2856" s="9" t="str">
        <f t="shared" si="156"/>
        <v>hasst</v>
      </c>
      <c r="F2856" s="9" t="str">
        <f t="shared" si="156"/>
        <v>hasst</v>
      </c>
      <c r="G2856" s="9" t="str">
        <f t="shared" si="156"/>
        <v>hasst</v>
      </c>
      <c r="H2856" s="9" t="str">
        <f t="shared" si="156"/>
        <v>hasst</v>
      </c>
    </row>
    <row r="2857" spans="1:8" ht="16.8" x14ac:dyDescent="0.3">
      <c r="A2857" s="1" t="s">
        <v>4928</v>
      </c>
      <c r="B2857" t="s">
        <v>4027</v>
      </c>
      <c r="C2857" s="9" t="str">
        <f t="shared" si="154"/>
        <v>DeepLWort</v>
      </c>
      <c r="D2857" s="9" t="str">
        <f t="shared" si="155"/>
        <v>AnderesWort</v>
      </c>
      <c r="E2857" s="9" t="str">
        <f t="shared" si="156"/>
        <v>hasste</v>
      </c>
      <c r="F2857" s="9" t="str">
        <f t="shared" si="156"/>
        <v>hasste</v>
      </c>
      <c r="G2857" s="9" t="str">
        <f t="shared" si="156"/>
        <v>hasste</v>
      </c>
      <c r="H2857" s="9" t="str">
        <f t="shared" si="156"/>
        <v>hasste</v>
      </c>
    </row>
    <row r="2858" spans="1:8" ht="16.8" x14ac:dyDescent="0.3">
      <c r="A2858" s="1" t="s">
        <v>4929</v>
      </c>
      <c r="B2858" t="s">
        <v>4930</v>
      </c>
      <c r="C2858" s="9" t="str">
        <f t="shared" si="154"/>
        <v>DeepLWort</v>
      </c>
      <c r="D2858" s="9" t="str">
        <f t="shared" si="155"/>
        <v>AnderesWort</v>
      </c>
      <c r="E2858" s="9" t="str">
        <f t="shared" si="156"/>
        <v>Hast</v>
      </c>
      <c r="F2858" s="9" t="str">
        <f t="shared" si="156"/>
        <v>Hast</v>
      </c>
      <c r="G2858" s="9" t="str">
        <f t="shared" si="156"/>
        <v>Hast</v>
      </c>
      <c r="H2858" s="9" t="str">
        <f t="shared" si="156"/>
        <v>Hast</v>
      </c>
    </row>
    <row r="2859" spans="1:8" ht="16.8" x14ac:dyDescent="0.3">
      <c r="A2859" s="1" t="s">
        <v>133</v>
      </c>
      <c r="B2859" t="s">
        <v>4931</v>
      </c>
      <c r="C2859" s="9" t="str">
        <f t="shared" si="154"/>
        <v>DeepLWort</v>
      </c>
      <c r="D2859" s="9" t="str">
        <f t="shared" si="155"/>
        <v>AnderesWort</v>
      </c>
      <c r="E2859" s="9" t="str">
        <f t="shared" si="156"/>
        <v>hat</v>
      </c>
      <c r="F2859" s="9" t="str">
        <f t="shared" si="156"/>
        <v>hat</v>
      </c>
      <c r="G2859" s="9" t="str">
        <f t="shared" si="156"/>
        <v>hat</v>
      </c>
      <c r="H2859" s="9" t="str">
        <f t="shared" si="156"/>
        <v>hat</v>
      </c>
    </row>
    <row r="2860" spans="1:8" ht="16.8" x14ac:dyDescent="0.3">
      <c r="A2860" s="1" t="s">
        <v>4932</v>
      </c>
      <c r="B2860" t="s">
        <v>4014</v>
      </c>
      <c r="C2860" s="9" t="str">
        <f t="shared" si="154"/>
        <v>DeepLWort</v>
      </c>
      <c r="D2860" s="9" t="str">
        <f t="shared" si="155"/>
        <v>AnderesWort</v>
      </c>
      <c r="E2860" s="9" t="str">
        <f t="shared" si="156"/>
        <v>hatte</v>
      </c>
      <c r="F2860" s="9" t="str">
        <f t="shared" si="156"/>
        <v>hatte</v>
      </c>
      <c r="G2860" s="9" t="str">
        <f t="shared" si="156"/>
        <v>hatte</v>
      </c>
      <c r="H2860" s="9" t="str">
        <f t="shared" si="156"/>
        <v>hatte</v>
      </c>
    </row>
    <row r="2861" spans="1:8" ht="16.8" x14ac:dyDescent="0.3">
      <c r="A2861" s="1" t="s">
        <v>4933</v>
      </c>
      <c r="B2861" t="s">
        <v>4934</v>
      </c>
      <c r="C2861" s="9" t="str">
        <f t="shared" si="154"/>
        <v>DeepLWort</v>
      </c>
      <c r="D2861" s="9" t="str">
        <f t="shared" si="155"/>
        <v>AnderesWort</v>
      </c>
      <c r="E2861" s="9" t="str">
        <f t="shared" si="156"/>
        <v>hätte</v>
      </c>
      <c r="F2861" s="9" t="str">
        <f t="shared" si="156"/>
        <v>hätte</v>
      </c>
      <c r="G2861" s="9" t="str">
        <f t="shared" si="156"/>
        <v>hätte</v>
      </c>
      <c r="H2861" s="9" t="str">
        <f t="shared" si="156"/>
        <v>hätte</v>
      </c>
    </row>
    <row r="2862" spans="1:8" ht="16.8" x14ac:dyDescent="0.3">
      <c r="A2862" s="1" t="s">
        <v>4935</v>
      </c>
      <c r="B2862" t="s">
        <v>4014</v>
      </c>
      <c r="C2862" s="9" t="str">
        <f t="shared" si="154"/>
        <v>DeepLWort</v>
      </c>
      <c r="D2862" s="9" t="str">
        <f t="shared" si="155"/>
        <v>AnderesWort</v>
      </c>
      <c r="E2862" s="9" t="str">
        <f t="shared" si="156"/>
        <v>hatten</v>
      </c>
      <c r="F2862" s="9" t="str">
        <f t="shared" si="156"/>
        <v>hatten</v>
      </c>
      <c r="G2862" s="9" t="str">
        <f t="shared" si="156"/>
        <v>hatten</v>
      </c>
      <c r="H2862" s="9" t="str">
        <f t="shared" si="156"/>
        <v>hatten</v>
      </c>
    </row>
    <row r="2863" spans="1:8" ht="16.8" x14ac:dyDescent="0.3">
      <c r="A2863" s="1" t="s">
        <v>4936</v>
      </c>
      <c r="B2863" t="s">
        <v>4934</v>
      </c>
      <c r="C2863" s="9" t="str">
        <f t="shared" si="154"/>
        <v>DeepLWort</v>
      </c>
      <c r="D2863" s="9" t="str">
        <f t="shared" si="155"/>
        <v>AnderesWort</v>
      </c>
      <c r="E2863" s="9" t="str">
        <f t="shared" si="156"/>
        <v>hätten</v>
      </c>
      <c r="F2863" s="9" t="str">
        <f t="shared" si="156"/>
        <v>hätten</v>
      </c>
      <c r="G2863" s="9" t="str">
        <f t="shared" si="156"/>
        <v>hätten</v>
      </c>
      <c r="H2863" s="9" t="str">
        <f t="shared" si="156"/>
        <v>hätten</v>
      </c>
    </row>
    <row r="2864" spans="1:8" ht="16.8" x14ac:dyDescent="0.3">
      <c r="A2864" s="1" t="s">
        <v>4937</v>
      </c>
      <c r="B2864" t="s">
        <v>4938</v>
      </c>
      <c r="C2864" s="9" t="str">
        <f t="shared" si="154"/>
        <v>DeepLWort</v>
      </c>
      <c r="D2864" s="9" t="str">
        <f t="shared" si="155"/>
        <v>AnderesWort</v>
      </c>
      <c r="E2864" s="9" t="str">
        <f t="shared" si="156"/>
        <v>häufig</v>
      </c>
      <c r="F2864" s="9" t="str">
        <f t="shared" si="156"/>
        <v>häufig</v>
      </c>
      <c r="G2864" s="9" t="str">
        <f t="shared" si="156"/>
        <v>häufig</v>
      </c>
      <c r="H2864" s="9" t="str">
        <f t="shared" si="156"/>
        <v>häufig</v>
      </c>
    </row>
    <row r="2865" spans="1:8" ht="16.8" x14ac:dyDescent="0.3">
      <c r="A2865" s="1" t="s">
        <v>4939</v>
      </c>
      <c r="B2865" t="s">
        <v>4940</v>
      </c>
      <c r="C2865" s="9" t="str">
        <f t="shared" si="154"/>
        <v>DeepLWort</v>
      </c>
      <c r="D2865" s="9" t="str">
        <f t="shared" si="155"/>
        <v>AnderesWort</v>
      </c>
      <c r="E2865" s="9" t="str">
        <f t="shared" si="156"/>
        <v>Hauptbahnhof</v>
      </c>
      <c r="F2865" s="9" t="str">
        <f t="shared" si="156"/>
        <v>Hauptbahnhof</v>
      </c>
      <c r="G2865" s="9" t="str">
        <f t="shared" si="156"/>
        <v>Hauptbahnhof</v>
      </c>
      <c r="H2865" s="9" t="str">
        <f t="shared" si="156"/>
        <v>Hauptbahnhof</v>
      </c>
    </row>
    <row r="2866" spans="1:8" ht="16.8" x14ac:dyDescent="0.3">
      <c r="A2866" s="1" t="s">
        <v>4941</v>
      </c>
      <c r="B2866" t="s">
        <v>4942</v>
      </c>
      <c r="C2866" s="9" t="str">
        <f t="shared" si="154"/>
        <v>DeepLWort</v>
      </c>
      <c r="D2866" s="9" t="str">
        <f t="shared" si="155"/>
        <v>AnderesWort</v>
      </c>
      <c r="E2866" s="9" t="str">
        <f t="shared" si="156"/>
        <v>Hauptbahnhöfen</v>
      </c>
      <c r="F2866" s="9" t="str">
        <f t="shared" si="156"/>
        <v>Hauptbahnhöfen</v>
      </c>
      <c r="G2866" s="9" t="str">
        <f t="shared" si="156"/>
        <v>Hauptbahnhöfen</v>
      </c>
      <c r="H2866" s="9" t="str">
        <f t="shared" si="156"/>
        <v>Hauptbahnhöfen</v>
      </c>
    </row>
    <row r="2867" spans="1:8" ht="16.8" x14ac:dyDescent="0.3">
      <c r="A2867" s="1" t="s">
        <v>4943</v>
      </c>
      <c r="B2867" t="s">
        <v>4944</v>
      </c>
      <c r="C2867" s="9" t="str">
        <f t="shared" si="154"/>
        <v>DeepLWort</v>
      </c>
      <c r="D2867" s="9" t="str">
        <f t="shared" si="155"/>
        <v>AnderesWort</v>
      </c>
      <c r="E2867" s="9" t="str">
        <f t="shared" si="156"/>
        <v>Hauptdie</v>
      </c>
      <c r="F2867" s="9" t="str">
        <f t="shared" si="156"/>
        <v>Hauptdie</v>
      </c>
      <c r="G2867" s="9" t="str">
        <f t="shared" si="156"/>
        <v>Hauptdie</v>
      </c>
      <c r="H2867" s="9" t="str">
        <f t="shared" si="156"/>
        <v>Hauptdie</v>
      </c>
    </row>
    <row r="2868" spans="1:8" ht="16.8" x14ac:dyDescent="0.3">
      <c r="A2868" s="1" t="s">
        <v>4945</v>
      </c>
      <c r="B2868" t="s">
        <v>4946</v>
      </c>
      <c r="C2868" s="9" t="str">
        <f t="shared" si="154"/>
        <v>DeepLWort</v>
      </c>
      <c r="D2868" s="9" t="str">
        <f t="shared" si="155"/>
        <v>AnderesWort</v>
      </c>
      <c r="E2868" s="9" t="str">
        <f t="shared" si="156"/>
        <v>Hauptgewinn</v>
      </c>
      <c r="F2868" s="9" t="str">
        <f t="shared" si="156"/>
        <v>Hauptgewinn</v>
      </c>
      <c r="G2868" s="9" t="str">
        <f t="shared" si="156"/>
        <v>Hauptgewinn</v>
      </c>
      <c r="H2868" s="9" t="str">
        <f t="shared" si="156"/>
        <v>Hauptgewinn</v>
      </c>
    </row>
    <row r="2869" spans="1:8" ht="16.8" x14ac:dyDescent="0.3">
      <c r="A2869" s="1" t="s">
        <v>4947</v>
      </c>
      <c r="B2869" t="s">
        <v>4946</v>
      </c>
      <c r="C2869" s="9" t="str">
        <f t="shared" si="154"/>
        <v>DeepLWort</v>
      </c>
      <c r="D2869" s="9" t="str">
        <f t="shared" si="155"/>
        <v>AnderesWort</v>
      </c>
      <c r="E2869" s="9" t="str">
        <f t="shared" si="156"/>
        <v>Hauptrolle</v>
      </c>
      <c r="F2869" s="9" t="str">
        <f t="shared" si="156"/>
        <v>Hauptrolle</v>
      </c>
      <c r="G2869" s="9" t="str">
        <f t="shared" si="156"/>
        <v>Hauptrolle</v>
      </c>
      <c r="H2869" s="9" t="str">
        <f t="shared" si="156"/>
        <v>Hauptrolle</v>
      </c>
    </row>
    <row r="2870" spans="1:8" ht="16.8" x14ac:dyDescent="0.3">
      <c r="A2870" s="1" t="s">
        <v>4948</v>
      </c>
      <c r="B2870" t="s">
        <v>4949</v>
      </c>
      <c r="C2870" s="9" t="str">
        <f t="shared" si="154"/>
        <v>DeepLWort</v>
      </c>
      <c r="D2870" s="9" t="str">
        <f t="shared" si="155"/>
        <v>AnderesWort</v>
      </c>
      <c r="E2870" s="9" t="str">
        <f t="shared" si="156"/>
        <v>Hauptschule</v>
      </c>
      <c r="F2870" s="9" t="str">
        <f t="shared" si="156"/>
        <v>Hauptschule</v>
      </c>
      <c r="G2870" s="9" t="str">
        <f t="shared" si="156"/>
        <v>Hauptschule</v>
      </c>
      <c r="H2870" s="9" t="str">
        <f t="shared" si="156"/>
        <v>Hauptschule</v>
      </c>
    </row>
    <row r="2871" spans="1:8" ht="16.8" x14ac:dyDescent="0.3">
      <c r="A2871" s="1" t="s">
        <v>4950</v>
      </c>
      <c r="B2871" t="s">
        <v>4951</v>
      </c>
      <c r="C2871" s="9" t="str">
        <f t="shared" si="154"/>
        <v>DeepLWort</v>
      </c>
      <c r="D2871" s="9" t="str">
        <f t="shared" si="155"/>
        <v>AnderesWort</v>
      </c>
      <c r="E2871" s="9" t="str">
        <f t="shared" si="156"/>
        <v>Hauptstadt</v>
      </c>
      <c r="F2871" s="9" t="str">
        <f t="shared" si="156"/>
        <v>Hauptstadt</v>
      </c>
      <c r="G2871" s="9" t="str">
        <f t="shared" si="156"/>
        <v>Hauptstadt</v>
      </c>
      <c r="H2871" s="9" t="str">
        <f t="shared" si="156"/>
        <v>Hauptstadt</v>
      </c>
    </row>
    <row r="2872" spans="1:8" ht="16.8" x14ac:dyDescent="0.3">
      <c r="A2872" s="1" t="s">
        <v>4952</v>
      </c>
      <c r="B2872" t="s">
        <v>4953</v>
      </c>
      <c r="C2872" s="9" t="str">
        <f t="shared" si="154"/>
        <v>DeepLWort</v>
      </c>
      <c r="D2872" s="9" t="str">
        <f t="shared" si="155"/>
        <v>AnderesWort</v>
      </c>
      <c r="E2872" s="9" t="str">
        <f t="shared" si="156"/>
        <v>Hauptstraße</v>
      </c>
      <c r="F2872" s="9" t="str">
        <f t="shared" si="156"/>
        <v>Hauptstraße</v>
      </c>
      <c r="G2872" s="9" t="str">
        <f t="shared" si="156"/>
        <v>Hauptstraße</v>
      </c>
      <c r="H2872" s="9" t="str">
        <f t="shared" si="156"/>
        <v>Hauptstraße</v>
      </c>
    </row>
    <row r="2873" spans="1:8" ht="16.8" x14ac:dyDescent="0.3">
      <c r="A2873" s="1" t="s">
        <v>4954</v>
      </c>
      <c r="B2873" t="s">
        <v>4955</v>
      </c>
      <c r="C2873" s="9" t="str">
        <f t="shared" si="154"/>
        <v>DeepLWort</v>
      </c>
      <c r="D2873" s="9" t="str">
        <f t="shared" si="155"/>
        <v>AnderesWort</v>
      </c>
      <c r="E2873" s="9" t="str">
        <f t="shared" si="156"/>
        <v>Haus</v>
      </c>
      <c r="F2873" s="9" t="str">
        <f t="shared" si="156"/>
        <v>Haus</v>
      </c>
      <c r="G2873" s="9" t="str">
        <f t="shared" si="156"/>
        <v>Haus</v>
      </c>
      <c r="H2873" s="9" t="str">
        <f t="shared" si="156"/>
        <v>Haus</v>
      </c>
    </row>
    <row r="2874" spans="1:8" ht="16.8" x14ac:dyDescent="0.3">
      <c r="A2874" s="1" t="s">
        <v>4956</v>
      </c>
      <c r="B2874" t="s">
        <v>4957</v>
      </c>
      <c r="C2874" s="9" t="str">
        <f t="shared" si="154"/>
        <v>DeepLWort</v>
      </c>
      <c r="D2874" s="9" t="str">
        <f t="shared" si="155"/>
        <v>AnderesWort</v>
      </c>
      <c r="E2874" s="9" t="str">
        <f t="shared" si="156"/>
        <v>Hausarbeit</v>
      </c>
      <c r="F2874" s="9" t="str">
        <f t="shared" si="156"/>
        <v>Hausarbeit</v>
      </c>
      <c r="G2874" s="9" t="str">
        <f t="shared" si="156"/>
        <v>Hausarbeit</v>
      </c>
      <c r="H2874" s="9" t="str">
        <f t="shared" si="156"/>
        <v>Hausarbeit</v>
      </c>
    </row>
    <row r="2875" spans="1:8" ht="16.8" x14ac:dyDescent="0.3">
      <c r="A2875" s="1" t="s">
        <v>4958</v>
      </c>
      <c r="B2875" t="s">
        <v>4959</v>
      </c>
      <c r="C2875" s="9" t="str">
        <f t="shared" si="154"/>
        <v>DeepLWort</v>
      </c>
      <c r="D2875" s="9" t="str">
        <f t="shared" si="155"/>
        <v>AnderesWort</v>
      </c>
      <c r="E2875" s="9" t="str">
        <f t="shared" si="156"/>
        <v>Hausarzt</v>
      </c>
      <c r="F2875" s="9" t="str">
        <f t="shared" si="156"/>
        <v>Hausarzt</v>
      </c>
      <c r="G2875" s="9" t="str">
        <f t="shared" si="156"/>
        <v>Hausarzt</v>
      </c>
      <c r="H2875" s="9" t="str">
        <f t="shared" si="156"/>
        <v>Hausarzt</v>
      </c>
    </row>
    <row r="2876" spans="1:8" ht="16.8" x14ac:dyDescent="0.3">
      <c r="A2876" s="1" t="s">
        <v>4960</v>
      </c>
      <c r="B2876" t="s">
        <v>4959</v>
      </c>
      <c r="C2876" s="9" t="str">
        <f t="shared" si="154"/>
        <v>DeepLWort</v>
      </c>
      <c r="D2876" s="9" t="str">
        <f t="shared" si="155"/>
        <v>AnderesWort</v>
      </c>
      <c r="E2876" s="9" t="str">
        <f t="shared" si="156"/>
        <v>Hausaufgabe</v>
      </c>
      <c r="F2876" s="9" t="str">
        <f t="shared" si="156"/>
        <v>Hausaufgabe</v>
      </c>
      <c r="G2876" s="9" t="str">
        <f t="shared" si="156"/>
        <v>Hausaufgabe</v>
      </c>
      <c r="H2876" s="9" t="str">
        <f t="shared" si="156"/>
        <v>Hausaufgabe</v>
      </c>
    </row>
    <row r="2877" spans="1:8" ht="16.8" x14ac:dyDescent="0.3">
      <c r="A2877" s="1" t="s">
        <v>4961</v>
      </c>
      <c r="B2877" t="s">
        <v>4959</v>
      </c>
      <c r="C2877" s="9" t="str">
        <f t="shared" si="154"/>
        <v>DeepLWort</v>
      </c>
      <c r="D2877" s="9" t="str">
        <f t="shared" si="155"/>
        <v>AnderesWort</v>
      </c>
      <c r="E2877" s="9" t="str">
        <f t="shared" si="156"/>
        <v>Hausaufgaben</v>
      </c>
      <c r="F2877" s="9" t="str">
        <f t="shared" si="156"/>
        <v>Hausaufgaben</v>
      </c>
      <c r="G2877" s="9" t="str">
        <f t="shared" si="156"/>
        <v>Hausaufgaben</v>
      </c>
      <c r="H2877" s="9" t="str">
        <f t="shared" si="156"/>
        <v>Hausaufgaben</v>
      </c>
    </row>
    <row r="2878" spans="1:8" ht="16.8" x14ac:dyDescent="0.3">
      <c r="A2878" s="1" t="s">
        <v>4962</v>
      </c>
      <c r="B2878" t="s">
        <v>4963</v>
      </c>
      <c r="C2878" s="9" t="str">
        <f t="shared" si="154"/>
        <v>DeepLWort</v>
      </c>
      <c r="D2878" s="9" t="str">
        <f t="shared" si="155"/>
        <v>AnderesWort</v>
      </c>
      <c r="E2878" s="9" t="str">
        <f t="shared" si="156"/>
        <v>Hausbewohner</v>
      </c>
      <c r="F2878" s="9" t="str">
        <f t="shared" si="156"/>
        <v>Hausbewohner</v>
      </c>
      <c r="G2878" s="9" t="str">
        <f t="shared" si="156"/>
        <v>Hausbewohner</v>
      </c>
      <c r="H2878" s="9" t="str">
        <f t="shared" si="156"/>
        <v>Hausbewohner</v>
      </c>
    </row>
    <row r="2879" spans="1:8" ht="16.8" x14ac:dyDescent="0.3">
      <c r="A2879" s="1" t="s">
        <v>4964</v>
      </c>
      <c r="B2879" t="s">
        <v>4965</v>
      </c>
      <c r="C2879" s="9" t="str">
        <f t="shared" si="154"/>
        <v>DeepLWort</v>
      </c>
      <c r="D2879" s="9" t="str">
        <f t="shared" si="155"/>
        <v>AnderesWort</v>
      </c>
      <c r="E2879" s="9" t="str">
        <f t="shared" si="156"/>
        <v>Hause</v>
      </c>
      <c r="F2879" s="9" t="str">
        <f t="shared" si="156"/>
        <v>Hause</v>
      </c>
      <c r="G2879" s="9" t="str">
        <f t="shared" si="156"/>
        <v>Hause</v>
      </c>
      <c r="H2879" s="9" t="str">
        <f t="shared" si="156"/>
        <v>Hause</v>
      </c>
    </row>
    <row r="2880" spans="1:8" ht="16.8" x14ac:dyDescent="0.3">
      <c r="A2880" s="1" t="s">
        <v>4966</v>
      </c>
      <c r="B2880" t="s">
        <v>4967</v>
      </c>
      <c r="C2880" s="9" t="str">
        <f t="shared" si="154"/>
        <v>DeepLWort</v>
      </c>
      <c r="D2880" s="9" t="str">
        <f t="shared" si="155"/>
        <v>AnderesWort</v>
      </c>
      <c r="E2880" s="9" t="str">
        <f t="shared" si="156"/>
        <v>Häuser</v>
      </c>
      <c r="F2880" s="9" t="str">
        <f t="shared" si="156"/>
        <v>Häuser</v>
      </c>
      <c r="G2880" s="9" t="str">
        <f t="shared" si="156"/>
        <v>Häuser</v>
      </c>
      <c r="H2880" s="9" t="str">
        <f t="shared" si="156"/>
        <v>Häuser</v>
      </c>
    </row>
    <row r="2881" spans="1:8" ht="16.8" x14ac:dyDescent="0.3">
      <c r="A2881" s="1" t="s">
        <v>4968</v>
      </c>
      <c r="B2881" t="s">
        <v>4969</v>
      </c>
      <c r="C2881" s="9" t="str">
        <f t="shared" si="154"/>
        <v>DeepLWort</v>
      </c>
      <c r="D2881" s="9" t="str">
        <f t="shared" si="155"/>
        <v>AnderesWort</v>
      </c>
      <c r="E2881" s="9" t="str">
        <f t="shared" si="156"/>
        <v>Hausfrau</v>
      </c>
      <c r="F2881" s="9" t="str">
        <f t="shared" si="156"/>
        <v>Hausfrau</v>
      </c>
      <c r="G2881" s="9" t="str">
        <f t="shared" si="156"/>
        <v>Hausfrau</v>
      </c>
      <c r="H2881" s="9" t="str">
        <f t="shared" si="156"/>
        <v>Hausfrau</v>
      </c>
    </row>
    <row r="2882" spans="1:8" ht="16.8" x14ac:dyDescent="0.3">
      <c r="A2882" s="1" t="s">
        <v>4970</v>
      </c>
      <c r="B2882" t="s">
        <v>4971</v>
      </c>
      <c r="C2882" s="9" t="str">
        <f t="shared" si="154"/>
        <v>DeepLWort</v>
      </c>
      <c r="D2882" s="9" t="str">
        <f t="shared" si="155"/>
        <v>AnderesWort</v>
      </c>
      <c r="E2882" s="9" t="str">
        <f t="shared" si="156"/>
        <v>Haushalt</v>
      </c>
      <c r="F2882" s="9" t="str">
        <f t="shared" si="156"/>
        <v>Haushalt</v>
      </c>
      <c r="G2882" s="9" t="str">
        <f t="shared" si="156"/>
        <v>Haushalt</v>
      </c>
      <c r="H2882" s="9" t="str">
        <f t="shared" si="156"/>
        <v>Haushalt</v>
      </c>
    </row>
    <row r="2883" spans="1:8" ht="16.8" x14ac:dyDescent="0.3">
      <c r="A2883" s="1" t="s">
        <v>4972</v>
      </c>
      <c r="B2883" t="s">
        <v>4973</v>
      </c>
      <c r="C2883" s="9" t="str">
        <f t="shared" si="154"/>
        <v>DeepLWort</v>
      </c>
      <c r="D2883" s="9" t="str">
        <f t="shared" si="155"/>
        <v>AnderesWort</v>
      </c>
      <c r="E2883" s="9" t="str">
        <f t="shared" si="156"/>
        <v>Haushalten</v>
      </c>
      <c r="F2883" s="9" t="str">
        <f t="shared" si="156"/>
        <v>Haushalten</v>
      </c>
      <c r="G2883" s="9" t="str">
        <f t="shared" si="156"/>
        <v>Haushalten</v>
      </c>
      <c r="H2883" s="9" t="str">
        <f t="shared" si="156"/>
        <v>Haushalten</v>
      </c>
    </row>
    <row r="2884" spans="1:8" ht="16.8" x14ac:dyDescent="0.3">
      <c r="A2884" s="1" t="s">
        <v>4974</v>
      </c>
      <c r="B2884" t="s">
        <v>4975</v>
      </c>
      <c r="C2884" s="9" t="str">
        <f t="shared" si="154"/>
        <v>DeepLWort</v>
      </c>
      <c r="D2884" s="9" t="str">
        <f t="shared" si="155"/>
        <v>AnderesWort</v>
      </c>
      <c r="E2884" s="9" t="str">
        <f t="shared" si="156"/>
        <v>Hausmann</v>
      </c>
      <c r="F2884" s="9" t="str">
        <f t="shared" si="156"/>
        <v>Hausmann</v>
      </c>
      <c r="G2884" s="9" t="str">
        <f t="shared" si="156"/>
        <v>Hausmann</v>
      </c>
      <c r="H2884" s="9" t="str">
        <f t="shared" si="156"/>
        <v>Hausmann</v>
      </c>
    </row>
    <row r="2885" spans="1:8" ht="16.8" x14ac:dyDescent="0.3">
      <c r="A2885" s="1" t="s">
        <v>4976</v>
      </c>
      <c r="B2885" t="s">
        <v>372</v>
      </c>
      <c r="C2885" s="9" t="str">
        <f t="shared" si="154"/>
        <v>DeepLWort</v>
      </c>
      <c r="D2885" s="9" t="str">
        <f t="shared" si="155"/>
        <v>AnderesWort</v>
      </c>
      <c r="E2885" s="9" t="str">
        <f t="shared" si="156"/>
        <v>Hausmeister</v>
      </c>
      <c r="F2885" s="9" t="str">
        <f t="shared" si="156"/>
        <v>Hausmeister</v>
      </c>
      <c r="G2885" s="9" t="str">
        <f t="shared" si="156"/>
        <v>Hausmeister</v>
      </c>
      <c r="H2885" s="9" t="str">
        <f t="shared" ref="H2885:H2948" si="157">HYPERLINK(H$1&amp;$A2885,$A2885)</f>
        <v>Hausmeister</v>
      </c>
    </row>
    <row r="2886" spans="1:8" ht="16.8" x14ac:dyDescent="0.3">
      <c r="A2886" s="1" t="s">
        <v>4977</v>
      </c>
      <c r="B2886" t="s">
        <v>372</v>
      </c>
      <c r="C2886" s="9" t="str">
        <f t="shared" ref="C2886:C2949" si="158">HYPERLINK(C$1&amp;$A2886,"DeepLWort")</f>
        <v>DeepLWort</v>
      </c>
      <c r="D2886" s="9" t="str">
        <f t="shared" ref="D2886:D2949" si="159">HYPERLINK(D$1&amp;$A2886,"AnderesWort")</f>
        <v>AnderesWort</v>
      </c>
      <c r="E2886" s="9" t="str">
        <f t="shared" ref="E2886:H2949" si="160">HYPERLINK(E$1&amp;$A2886,$A2886)</f>
        <v>Hausmeisterin</v>
      </c>
      <c r="F2886" s="9" t="str">
        <f t="shared" si="160"/>
        <v>Hausmeisterin</v>
      </c>
      <c r="G2886" s="9" t="str">
        <f t="shared" si="160"/>
        <v>Hausmeisterin</v>
      </c>
      <c r="H2886" s="9" t="str">
        <f t="shared" si="157"/>
        <v>Hausmeisterin</v>
      </c>
    </row>
    <row r="2887" spans="1:8" ht="16.8" x14ac:dyDescent="0.3">
      <c r="A2887" s="1" t="s">
        <v>4978</v>
      </c>
      <c r="B2887" t="s">
        <v>4978</v>
      </c>
      <c r="C2887" s="9" t="str">
        <f t="shared" si="158"/>
        <v>DeepLWort</v>
      </c>
      <c r="D2887" s="9" t="str">
        <f t="shared" si="159"/>
        <v>AnderesWort</v>
      </c>
      <c r="E2887" s="9" t="str">
        <f t="shared" si="160"/>
        <v>Hausner</v>
      </c>
      <c r="F2887" s="9" t="str">
        <f t="shared" si="160"/>
        <v>Hausner</v>
      </c>
      <c r="G2887" s="9" t="str">
        <f t="shared" si="160"/>
        <v>Hausner</v>
      </c>
      <c r="H2887" s="9" t="str">
        <f t="shared" si="157"/>
        <v>Hausner</v>
      </c>
    </row>
    <row r="2888" spans="1:8" ht="16.8" x14ac:dyDescent="0.3">
      <c r="A2888" s="1" t="s">
        <v>4979</v>
      </c>
      <c r="B2888" t="s">
        <v>4980</v>
      </c>
      <c r="C2888" s="9" t="str">
        <f t="shared" si="158"/>
        <v>DeepLWort</v>
      </c>
      <c r="D2888" s="9" t="str">
        <f t="shared" si="159"/>
        <v>AnderesWort</v>
      </c>
      <c r="E2888" s="9" t="str">
        <f t="shared" si="160"/>
        <v>Hausnummer</v>
      </c>
      <c r="F2888" s="9" t="str">
        <f t="shared" si="160"/>
        <v>Hausnummer</v>
      </c>
      <c r="G2888" s="9" t="str">
        <f t="shared" si="160"/>
        <v>Hausnummer</v>
      </c>
      <c r="H2888" s="9" t="str">
        <f t="shared" si="157"/>
        <v>Hausnummer</v>
      </c>
    </row>
    <row r="2889" spans="1:8" ht="16.8" x14ac:dyDescent="0.3">
      <c r="A2889" s="1" t="s">
        <v>4981</v>
      </c>
      <c r="B2889" t="s">
        <v>4982</v>
      </c>
      <c r="C2889" s="9" t="str">
        <f t="shared" si="158"/>
        <v>DeepLWort</v>
      </c>
      <c r="D2889" s="9" t="str">
        <f t="shared" si="159"/>
        <v>AnderesWort</v>
      </c>
      <c r="E2889" s="9" t="str">
        <f t="shared" si="160"/>
        <v>Hausordnung</v>
      </c>
      <c r="F2889" s="9" t="str">
        <f t="shared" si="160"/>
        <v>Hausordnung</v>
      </c>
      <c r="G2889" s="9" t="str">
        <f t="shared" si="160"/>
        <v>Hausordnung</v>
      </c>
      <c r="H2889" s="9" t="str">
        <f t="shared" si="157"/>
        <v>Hausordnung</v>
      </c>
    </row>
    <row r="2890" spans="1:8" ht="16.8" x14ac:dyDescent="0.3">
      <c r="A2890" s="1" t="s">
        <v>4983</v>
      </c>
      <c r="B2890" t="s">
        <v>4984</v>
      </c>
      <c r="C2890" s="9" t="str">
        <f t="shared" si="158"/>
        <v>DeepLWort</v>
      </c>
      <c r="D2890" s="9" t="str">
        <f t="shared" si="159"/>
        <v>AnderesWort</v>
      </c>
      <c r="E2890" s="9" t="str">
        <f t="shared" si="160"/>
        <v>Haustier</v>
      </c>
      <c r="F2890" s="9" t="str">
        <f t="shared" si="160"/>
        <v>Haustier</v>
      </c>
      <c r="G2890" s="9" t="str">
        <f t="shared" si="160"/>
        <v>Haustier</v>
      </c>
      <c r="H2890" s="9" t="str">
        <f t="shared" si="157"/>
        <v>Haustier</v>
      </c>
    </row>
    <row r="2891" spans="1:8" ht="16.8" x14ac:dyDescent="0.3">
      <c r="A2891" s="1" t="s">
        <v>4985</v>
      </c>
      <c r="B2891" t="s">
        <v>4986</v>
      </c>
      <c r="C2891" s="9" t="str">
        <f t="shared" si="158"/>
        <v>DeepLWort</v>
      </c>
      <c r="D2891" s="9" t="str">
        <f t="shared" si="159"/>
        <v>AnderesWort</v>
      </c>
      <c r="E2891" s="9" t="str">
        <f t="shared" si="160"/>
        <v>Haustür</v>
      </c>
      <c r="F2891" s="9" t="str">
        <f t="shared" si="160"/>
        <v>Haustür</v>
      </c>
      <c r="G2891" s="9" t="str">
        <f t="shared" si="160"/>
        <v>Haustür</v>
      </c>
      <c r="H2891" s="9" t="str">
        <f t="shared" si="157"/>
        <v>Haustür</v>
      </c>
    </row>
    <row r="2892" spans="1:8" ht="16.8" x14ac:dyDescent="0.3">
      <c r="A2892" s="1" t="s">
        <v>4987</v>
      </c>
      <c r="B2892" t="s">
        <v>4988</v>
      </c>
      <c r="C2892" s="9" t="str">
        <f t="shared" si="158"/>
        <v>DeepLWort</v>
      </c>
      <c r="D2892" s="9" t="str">
        <f t="shared" si="159"/>
        <v>AnderesWort</v>
      </c>
      <c r="E2892" s="9" t="str">
        <f t="shared" si="160"/>
        <v>Haut</v>
      </c>
      <c r="F2892" s="9" t="str">
        <f t="shared" si="160"/>
        <v>Haut</v>
      </c>
      <c r="G2892" s="9" t="str">
        <f t="shared" si="160"/>
        <v>Haut</v>
      </c>
      <c r="H2892" s="9" t="str">
        <f t="shared" si="157"/>
        <v>Haut</v>
      </c>
    </row>
    <row r="2893" spans="1:8" ht="16.8" x14ac:dyDescent="0.3">
      <c r="A2893" s="1" t="s">
        <v>4989</v>
      </c>
      <c r="B2893" t="s">
        <v>4990</v>
      </c>
      <c r="C2893" s="9" t="str">
        <f t="shared" si="158"/>
        <v>DeepLWort</v>
      </c>
      <c r="D2893" s="9" t="str">
        <f t="shared" si="159"/>
        <v>AnderesWort</v>
      </c>
      <c r="E2893" s="9" t="str">
        <f t="shared" si="160"/>
        <v>hebe</v>
      </c>
      <c r="F2893" s="9" t="str">
        <f t="shared" si="160"/>
        <v>hebe</v>
      </c>
      <c r="G2893" s="9" t="str">
        <f t="shared" si="160"/>
        <v>hebe</v>
      </c>
      <c r="H2893" s="9" t="str">
        <f t="shared" si="157"/>
        <v>hebe</v>
      </c>
    </row>
    <row r="2894" spans="1:8" ht="16.8" x14ac:dyDescent="0.3">
      <c r="A2894" s="1" t="s">
        <v>4991</v>
      </c>
      <c r="B2894" t="s">
        <v>4990</v>
      </c>
      <c r="C2894" s="9" t="str">
        <f t="shared" si="158"/>
        <v>DeepLWort</v>
      </c>
      <c r="D2894" s="9" t="str">
        <f t="shared" si="159"/>
        <v>AnderesWort</v>
      </c>
      <c r="E2894" s="9" t="str">
        <f t="shared" si="160"/>
        <v>heben</v>
      </c>
      <c r="F2894" s="9" t="str">
        <f t="shared" si="160"/>
        <v>heben</v>
      </c>
      <c r="G2894" s="9" t="str">
        <f t="shared" si="160"/>
        <v>heben</v>
      </c>
      <c r="H2894" s="9" t="str">
        <f t="shared" si="157"/>
        <v>heben</v>
      </c>
    </row>
    <row r="2895" spans="1:8" ht="16.8" x14ac:dyDescent="0.3">
      <c r="A2895" s="1" t="s">
        <v>4992</v>
      </c>
      <c r="B2895" t="s">
        <v>4990</v>
      </c>
      <c r="C2895" s="9" t="str">
        <f t="shared" si="158"/>
        <v>DeepLWort</v>
      </c>
      <c r="D2895" s="9" t="str">
        <f t="shared" si="159"/>
        <v>AnderesWort</v>
      </c>
      <c r="E2895" s="9" t="str">
        <f t="shared" si="160"/>
        <v>hebt</v>
      </c>
      <c r="F2895" s="9" t="str">
        <f t="shared" si="160"/>
        <v>hebt</v>
      </c>
      <c r="G2895" s="9" t="str">
        <f t="shared" si="160"/>
        <v>hebt</v>
      </c>
      <c r="H2895" s="9" t="str">
        <f t="shared" si="157"/>
        <v>hebt</v>
      </c>
    </row>
    <row r="2896" spans="1:8" ht="16.8" x14ac:dyDescent="0.3">
      <c r="A2896" s="1" t="s">
        <v>4993</v>
      </c>
      <c r="B2896" t="s">
        <v>4993</v>
      </c>
      <c r="C2896" s="9" t="str">
        <f t="shared" si="158"/>
        <v>DeepLWort</v>
      </c>
      <c r="D2896" s="9" t="str">
        <f t="shared" si="159"/>
        <v>AnderesWort</v>
      </c>
      <c r="E2896" s="9" t="str">
        <f t="shared" si="160"/>
        <v>Heft</v>
      </c>
      <c r="F2896" s="9" t="str">
        <f t="shared" si="160"/>
        <v>Heft</v>
      </c>
      <c r="G2896" s="9" t="str">
        <f t="shared" si="160"/>
        <v>Heft</v>
      </c>
      <c r="H2896" s="9" t="str">
        <f t="shared" si="157"/>
        <v>Heft</v>
      </c>
    </row>
    <row r="2897" spans="1:8" ht="16.8" x14ac:dyDescent="0.3">
      <c r="A2897" s="1" t="s">
        <v>4994</v>
      </c>
      <c r="B2897" t="s">
        <v>4994</v>
      </c>
      <c r="C2897" s="9" t="str">
        <f t="shared" si="158"/>
        <v>DeepLWort</v>
      </c>
      <c r="D2897" s="9" t="str">
        <f t="shared" si="159"/>
        <v>AnderesWort</v>
      </c>
      <c r="E2897" s="9" t="str">
        <f t="shared" si="160"/>
        <v>Heidelberg</v>
      </c>
      <c r="F2897" s="9" t="str">
        <f t="shared" si="160"/>
        <v>Heidelberg</v>
      </c>
      <c r="G2897" s="9" t="str">
        <f t="shared" si="160"/>
        <v>Heidelberg</v>
      </c>
      <c r="H2897" s="9" t="str">
        <f t="shared" si="157"/>
        <v>Heidelberg</v>
      </c>
    </row>
    <row r="2898" spans="1:8" ht="16.8" x14ac:dyDescent="0.3">
      <c r="A2898" s="1" t="s">
        <v>4995</v>
      </c>
      <c r="B2898" t="s">
        <v>4995</v>
      </c>
      <c r="C2898" s="9" t="str">
        <f t="shared" si="158"/>
        <v>DeepLWort</v>
      </c>
      <c r="D2898" s="9" t="str">
        <f t="shared" si="159"/>
        <v>AnderesWort</v>
      </c>
      <c r="E2898" s="9" t="str">
        <f t="shared" si="160"/>
        <v>Heidrun</v>
      </c>
      <c r="F2898" s="9" t="str">
        <f t="shared" si="160"/>
        <v>Heidrun</v>
      </c>
      <c r="G2898" s="9" t="str">
        <f t="shared" si="160"/>
        <v>Heidrun</v>
      </c>
      <c r="H2898" s="9" t="str">
        <f t="shared" si="157"/>
        <v>Heidrun</v>
      </c>
    </row>
    <row r="2899" spans="1:8" ht="16.8" x14ac:dyDescent="0.3">
      <c r="A2899" s="1" t="s">
        <v>4996</v>
      </c>
      <c r="B2899" t="s">
        <v>4965</v>
      </c>
      <c r="C2899" s="9" t="str">
        <f t="shared" si="158"/>
        <v>DeepLWort</v>
      </c>
      <c r="D2899" s="9" t="str">
        <f t="shared" si="159"/>
        <v>AnderesWort</v>
      </c>
      <c r="E2899" s="9" t="str">
        <f t="shared" si="160"/>
        <v>heim</v>
      </c>
      <c r="F2899" s="9" t="str">
        <f t="shared" si="160"/>
        <v>heim</v>
      </c>
      <c r="G2899" s="9" t="str">
        <f t="shared" si="160"/>
        <v>heim</v>
      </c>
      <c r="H2899" s="9" t="str">
        <f t="shared" si="157"/>
        <v>heim</v>
      </c>
    </row>
    <row r="2900" spans="1:8" ht="16.8" x14ac:dyDescent="0.3">
      <c r="A2900" s="1" t="s">
        <v>4997</v>
      </c>
      <c r="B2900" t="s">
        <v>4965</v>
      </c>
      <c r="C2900" s="9" t="str">
        <f t="shared" si="158"/>
        <v>DeepLWort</v>
      </c>
      <c r="D2900" s="9" t="str">
        <f t="shared" si="159"/>
        <v>AnderesWort</v>
      </c>
      <c r="E2900" s="9" t="str">
        <f t="shared" si="160"/>
        <v>Heimat</v>
      </c>
      <c r="F2900" s="9" t="str">
        <f t="shared" si="160"/>
        <v>Heimat</v>
      </c>
      <c r="G2900" s="9" t="str">
        <f t="shared" si="160"/>
        <v>Heimat</v>
      </c>
      <c r="H2900" s="9" t="str">
        <f t="shared" si="157"/>
        <v>Heimat</v>
      </c>
    </row>
    <row r="2901" spans="1:8" ht="16.8" x14ac:dyDescent="0.3">
      <c r="A2901" s="1" t="s">
        <v>4998</v>
      </c>
      <c r="B2901" t="s">
        <v>4999</v>
      </c>
      <c r="C2901" s="9" t="str">
        <f t="shared" si="158"/>
        <v>DeepLWort</v>
      </c>
      <c r="D2901" s="9" t="str">
        <f t="shared" si="159"/>
        <v>AnderesWort</v>
      </c>
      <c r="E2901" s="9" t="str">
        <f t="shared" si="160"/>
        <v>heimlich</v>
      </c>
      <c r="F2901" s="9" t="str">
        <f t="shared" si="160"/>
        <v>heimlich</v>
      </c>
      <c r="G2901" s="9" t="str">
        <f t="shared" si="160"/>
        <v>heimlich</v>
      </c>
      <c r="H2901" s="9" t="str">
        <f t="shared" si="157"/>
        <v>heimlich</v>
      </c>
    </row>
    <row r="2902" spans="1:8" ht="16.8" x14ac:dyDescent="0.3">
      <c r="A2902" s="1" t="s">
        <v>5000</v>
      </c>
      <c r="B2902" t="s">
        <v>5001</v>
      </c>
      <c r="C2902" s="9" t="str">
        <f t="shared" si="158"/>
        <v>DeepLWort</v>
      </c>
      <c r="D2902" s="9" t="str">
        <f t="shared" si="159"/>
        <v>AnderesWort</v>
      </c>
      <c r="E2902" s="9" t="str">
        <f t="shared" si="160"/>
        <v>Heimweh</v>
      </c>
      <c r="F2902" s="9" t="str">
        <f t="shared" si="160"/>
        <v>Heimweh</v>
      </c>
      <c r="G2902" s="9" t="str">
        <f t="shared" si="160"/>
        <v>Heimweh</v>
      </c>
      <c r="H2902" s="9" t="str">
        <f t="shared" si="157"/>
        <v>Heimweh</v>
      </c>
    </row>
    <row r="2903" spans="1:8" ht="16.8" x14ac:dyDescent="0.3">
      <c r="A2903" s="1" t="s">
        <v>5002</v>
      </c>
      <c r="B2903" t="s">
        <v>5003</v>
      </c>
      <c r="C2903" s="9" t="str">
        <f t="shared" si="158"/>
        <v>DeepLWort</v>
      </c>
      <c r="D2903" s="9" t="str">
        <f t="shared" si="159"/>
        <v>AnderesWort</v>
      </c>
      <c r="E2903" s="9" t="str">
        <f t="shared" si="160"/>
        <v>heiraten</v>
      </c>
      <c r="F2903" s="9" t="str">
        <f t="shared" si="160"/>
        <v>heiraten</v>
      </c>
      <c r="G2903" s="9" t="str">
        <f t="shared" si="160"/>
        <v>heiraten</v>
      </c>
      <c r="H2903" s="9" t="str">
        <f t="shared" si="157"/>
        <v>heiraten</v>
      </c>
    </row>
    <row r="2904" spans="1:8" ht="16.8" x14ac:dyDescent="0.3">
      <c r="A2904" s="1" t="s">
        <v>5004</v>
      </c>
      <c r="B2904" t="s">
        <v>5003</v>
      </c>
      <c r="C2904" s="9" t="str">
        <f t="shared" si="158"/>
        <v>DeepLWort</v>
      </c>
      <c r="D2904" s="9" t="str">
        <f t="shared" si="159"/>
        <v>AnderesWort</v>
      </c>
      <c r="E2904" s="9" t="str">
        <f t="shared" si="160"/>
        <v>heiratet</v>
      </c>
      <c r="F2904" s="9" t="str">
        <f t="shared" si="160"/>
        <v>heiratet</v>
      </c>
      <c r="G2904" s="9" t="str">
        <f t="shared" si="160"/>
        <v>heiratet</v>
      </c>
      <c r="H2904" s="9" t="str">
        <f t="shared" si="157"/>
        <v>heiratet</v>
      </c>
    </row>
    <row r="2905" spans="1:8" ht="16.8" x14ac:dyDescent="0.3">
      <c r="A2905" s="1" t="s">
        <v>5005</v>
      </c>
      <c r="B2905" t="s">
        <v>4034</v>
      </c>
      <c r="C2905" s="9" t="str">
        <f t="shared" si="158"/>
        <v>DeepLWort</v>
      </c>
      <c r="D2905" s="9" t="str">
        <f t="shared" si="159"/>
        <v>AnderesWort</v>
      </c>
      <c r="E2905" s="9" t="str">
        <f t="shared" si="160"/>
        <v>heiratete</v>
      </c>
      <c r="F2905" s="9" t="str">
        <f t="shared" si="160"/>
        <v>heiratete</v>
      </c>
      <c r="G2905" s="9" t="str">
        <f t="shared" si="160"/>
        <v>heiratete</v>
      </c>
      <c r="H2905" s="9" t="str">
        <f t="shared" si="157"/>
        <v>heiratete</v>
      </c>
    </row>
    <row r="2906" spans="1:8" ht="16.8" x14ac:dyDescent="0.3">
      <c r="A2906" s="1" t="s">
        <v>5006</v>
      </c>
      <c r="B2906" t="s">
        <v>5007</v>
      </c>
      <c r="C2906" s="9" t="str">
        <f t="shared" si="158"/>
        <v>DeepLWort</v>
      </c>
      <c r="D2906" s="9" t="str">
        <f t="shared" si="159"/>
        <v>AnderesWort</v>
      </c>
      <c r="E2906" s="9" t="str">
        <f t="shared" si="160"/>
        <v>heiß</v>
      </c>
      <c r="F2906" s="9" t="str">
        <f t="shared" si="160"/>
        <v>heiß</v>
      </c>
      <c r="G2906" s="9" t="str">
        <f t="shared" si="160"/>
        <v>heiß</v>
      </c>
      <c r="H2906" s="9" t="str">
        <f t="shared" si="157"/>
        <v>heiß</v>
      </c>
    </row>
    <row r="2907" spans="1:8" ht="16.8" x14ac:dyDescent="0.3">
      <c r="A2907" s="1" t="s">
        <v>5008</v>
      </c>
      <c r="B2907" t="s">
        <v>5007</v>
      </c>
      <c r="C2907" s="9" t="str">
        <f t="shared" si="158"/>
        <v>DeepLWort</v>
      </c>
      <c r="D2907" s="9" t="str">
        <f t="shared" si="159"/>
        <v>AnderesWort</v>
      </c>
      <c r="E2907" s="9" t="str">
        <f t="shared" si="160"/>
        <v>heiße</v>
      </c>
      <c r="F2907" s="9" t="str">
        <f t="shared" si="160"/>
        <v>heiße</v>
      </c>
      <c r="G2907" s="9" t="str">
        <f t="shared" si="160"/>
        <v>heiße</v>
      </c>
      <c r="H2907" s="9" t="str">
        <f t="shared" si="157"/>
        <v>heiße</v>
      </c>
    </row>
    <row r="2908" spans="1:8" ht="16.8" x14ac:dyDescent="0.3">
      <c r="A2908" s="1" t="s">
        <v>5009</v>
      </c>
      <c r="B2908" t="s">
        <v>5007</v>
      </c>
      <c r="C2908" s="9" t="str">
        <f t="shared" si="158"/>
        <v>DeepLWort</v>
      </c>
      <c r="D2908" s="9" t="str">
        <f t="shared" si="159"/>
        <v>AnderesWort</v>
      </c>
      <c r="E2908" s="9" t="str">
        <f t="shared" si="160"/>
        <v>heißen</v>
      </c>
      <c r="F2908" s="9" t="str">
        <f t="shared" si="160"/>
        <v>heißen</v>
      </c>
      <c r="G2908" s="9" t="str">
        <f t="shared" si="160"/>
        <v>heißen</v>
      </c>
      <c r="H2908" s="9" t="str">
        <f t="shared" si="157"/>
        <v>heißen</v>
      </c>
    </row>
    <row r="2909" spans="1:8" ht="16.8" x14ac:dyDescent="0.3">
      <c r="A2909" s="1" t="s">
        <v>5010</v>
      </c>
      <c r="B2909" t="s">
        <v>1276</v>
      </c>
      <c r="C2909" s="9" t="str">
        <f t="shared" si="158"/>
        <v>DeepLWort</v>
      </c>
      <c r="D2909" s="9" t="str">
        <f t="shared" si="159"/>
        <v>AnderesWort</v>
      </c>
      <c r="E2909" s="9" t="str">
        <f t="shared" si="160"/>
        <v>heißt</v>
      </c>
      <c r="F2909" s="9" t="str">
        <f t="shared" si="160"/>
        <v>heißt</v>
      </c>
      <c r="G2909" s="9" t="str">
        <f t="shared" si="160"/>
        <v>heißt</v>
      </c>
      <c r="H2909" s="9" t="str">
        <f t="shared" si="157"/>
        <v>heißt</v>
      </c>
    </row>
    <row r="2910" spans="1:8" ht="16.8" x14ac:dyDescent="0.3">
      <c r="A2910" s="1" t="s">
        <v>5011</v>
      </c>
      <c r="B2910" t="s">
        <v>5012</v>
      </c>
      <c r="C2910" s="9" t="str">
        <f t="shared" si="158"/>
        <v>DeepLWort</v>
      </c>
      <c r="D2910" s="9" t="str">
        <f t="shared" si="159"/>
        <v>AnderesWort</v>
      </c>
      <c r="E2910" s="9" t="str">
        <f t="shared" si="160"/>
        <v>heizen</v>
      </c>
      <c r="F2910" s="9" t="str">
        <f t="shared" si="160"/>
        <v>heizen</v>
      </c>
      <c r="G2910" s="9" t="str">
        <f t="shared" si="160"/>
        <v>heizen</v>
      </c>
      <c r="H2910" s="9" t="str">
        <f t="shared" si="157"/>
        <v>heizen</v>
      </c>
    </row>
    <row r="2911" spans="1:8" ht="16.8" x14ac:dyDescent="0.3">
      <c r="A2911" s="1" t="s">
        <v>5013</v>
      </c>
      <c r="B2911" t="s">
        <v>5012</v>
      </c>
      <c r="C2911" s="9" t="str">
        <f t="shared" si="158"/>
        <v>DeepLWort</v>
      </c>
      <c r="D2911" s="9" t="str">
        <f t="shared" si="159"/>
        <v>AnderesWort</v>
      </c>
      <c r="E2911" s="9" t="str">
        <f t="shared" si="160"/>
        <v>heizt</v>
      </c>
      <c r="F2911" s="9" t="str">
        <f t="shared" si="160"/>
        <v>heizt</v>
      </c>
      <c r="G2911" s="9" t="str">
        <f t="shared" si="160"/>
        <v>heizt</v>
      </c>
      <c r="H2911" s="9" t="str">
        <f t="shared" si="157"/>
        <v>heizt</v>
      </c>
    </row>
    <row r="2912" spans="1:8" ht="16.8" x14ac:dyDescent="0.3">
      <c r="A2912" s="1" t="s">
        <v>5014</v>
      </c>
      <c r="B2912" t="s">
        <v>5012</v>
      </c>
      <c r="C2912" s="9" t="str">
        <f t="shared" si="158"/>
        <v>DeepLWort</v>
      </c>
      <c r="D2912" s="9" t="str">
        <f t="shared" si="159"/>
        <v>AnderesWort</v>
      </c>
      <c r="E2912" s="9" t="str">
        <f t="shared" si="160"/>
        <v>heizte</v>
      </c>
      <c r="F2912" s="9" t="str">
        <f t="shared" si="160"/>
        <v>heizte</v>
      </c>
      <c r="G2912" s="9" t="str">
        <f t="shared" si="160"/>
        <v>heizte</v>
      </c>
      <c r="H2912" s="9" t="str">
        <f t="shared" si="157"/>
        <v>heizte</v>
      </c>
    </row>
    <row r="2913" spans="1:8" ht="16.8" x14ac:dyDescent="0.3">
      <c r="A2913" s="1" t="s">
        <v>5015</v>
      </c>
      <c r="B2913" t="s">
        <v>5016</v>
      </c>
      <c r="C2913" s="9" t="str">
        <f t="shared" si="158"/>
        <v>DeepLWort</v>
      </c>
      <c r="D2913" s="9" t="str">
        <f t="shared" si="159"/>
        <v>AnderesWort</v>
      </c>
      <c r="E2913" s="9" t="str">
        <f t="shared" si="160"/>
        <v>Heizung</v>
      </c>
      <c r="F2913" s="9" t="str">
        <f t="shared" si="160"/>
        <v>Heizung</v>
      </c>
      <c r="G2913" s="9" t="str">
        <f t="shared" si="160"/>
        <v>Heizung</v>
      </c>
      <c r="H2913" s="9" t="str">
        <f t="shared" si="157"/>
        <v>Heizung</v>
      </c>
    </row>
    <row r="2914" spans="1:8" ht="16.8" x14ac:dyDescent="0.3">
      <c r="A2914" s="1" t="s">
        <v>5017</v>
      </c>
      <c r="B2914" t="s">
        <v>5018</v>
      </c>
      <c r="C2914" s="9" t="str">
        <f t="shared" si="158"/>
        <v>DeepLWort</v>
      </c>
      <c r="D2914" s="9" t="str">
        <f t="shared" si="159"/>
        <v>AnderesWort</v>
      </c>
      <c r="E2914" s="9" t="str">
        <f t="shared" si="160"/>
        <v>Held</v>
      </c>
      <c r="F2914" s="9" t="str">
        <f t="shared" si="160"/>
        <v>Held</v>
      </c>
      <c r="G2914" s="9" t="str">
        <f t="shared" si="160"/>
        <v>Held</v>
      </c>
      <c r="H2914" s="9" t="str">
        <f t="shared" si="157"/>
        <v>Held</v>
      </c>
    </row>
    <row r="2915" spans="1:8" ht="16.8" x14ac:dyDescent="0.3">
      <c r="A2915" s="1" t="s">
        <v>5019</v>
      </c>
      <c r="B2915" t="s">
        <v>5018</v>
      </c>
      <c r="C2915" s="9" t="str">
        <f t="shared" si="158"/>
        <v>DeepLWort</v>
      </c>
      <c r="D2915" s="9" t="str">
        <f t="shared" si="159"/>
        <v>AnderesWort</v>
      </c>
      <c r="E2915" s="9" t="str">
        <f t="shared" si="160"/>
        <v>Helden</v>
      </c>
      <c r="F2915" s="9" t="str">
        <f t="shared" si="160"/>
        <v>Helden</v>
      </c>
      <c r="G2915" s="9" t="str">
        <f t="shared" si="160"/>
        <v>Helden</v>
      </c>
      <c r="H2915" s="9" t="str">
        <f t="shared" si="157"/>
        <v>Helden</v>
      </c>
    </row>
    <row r="2916" spans="1:8" ht="16.8" x14ac:dyDescent="0.3">
      <c r="A2916" s="1" t="s">
        <v>5020</v>
      </c>
      <c r="B2916" t="s">
        <v>5021</v>
      </c>
      <c r="C2916" s="9" t="str">
        <f t="shared" si="158"/>
        <v>DeepLWort</v>
      </c>
      <c r="D2916" s="9" t="str">
        <f t="shared" si="159"/>
        <v>AnderesWort</v>
      </c>
      <c r="E2916" s="9" t="str">
        <f t="shared" si="160"/>
        <v>Heldin</v>
      </c>
      <c r="F2916" s="9" t="str">
        <f t="shared" si="160"/>
        <v>Heldin</v>
      </c>
      <c r="G2916" s="9" t="str">
        <f t="shared" si="160"/>
        <v>Heldin</v>
      </c>
      <c r="H2916" s="9" t="str">
        <f t="shared" si="157"/>
        <v>Heldin</v>
      </c>
    </row>
    <row r="2917" spans="1:8" ht="16.8" x14ac:dyDescent="0.3">
      <c r="A2917" s="1" t="s">
        <v>5022</v>
      </c>
      <c r="B2917" t="s">
        <v>5023</v>
      </c>
      <c r="C2917" s="9" t="str">
        <f t="shared" si="158"/>
        <v>DeepLWort</v>
      </c>
      <c r="D2917" s="9" t="str">
        <f t="shared" si="159"/>
        <v>AnderesWort</v>
      </c>
      <c r="E2917" s="9" t="str">
        <f t="shared" si="160"/>
        <v>helfe</v>
      </c>
      <c r="F2917" s="9" t="str">
        <f t="shared" si="160"/>
        <v>helfe</v>
      </c>
      <c r="G2917" s="9" t="str">
        <f t="shared" si="160"/>
        <v>helfe</v>
      </c>
      <c r="H2917" s="9" t="str">
        <f t="shared" si="157"/>
        <v>helfe</v>
      </c>
    </row>
    <row r="2918" spans="1:8" ht="16.8" x14ac:dyDescent="0.3">
      <c r="A2918" s="1" t="s">
        <v>134</v>
      </c>
      <c r="B2918" t="s">
        <v>5023</v>
      </c>
      <c r="C2918" s="9" t="str">
        <f t="shared" si="158"/>
        <v>DeepLWort</v>
      </c>
      <c r="D2918" s="9" t="str">
        <f t="shared" si="159"/>
        <v>AnderesWort</v>
      </c>
      <c r="E2918" s="9" t="str">
        <f t="shared" si="160"/>
        <v>helfen</v>
      </c>
      <c r="F2918" s="9" t="str">
        <f t="shared" si="160"/>
        <v>helfen</v>
      </c>
      <c r="G2918" s="9" t="str">
        <f t="shared" si="160"/>
        <v>helfen</v>
      </c>
      <c r="H2918" s="9" t="str">
        <f t="shared" si="157"/>
        <v>helfen</v>
      </c>
    </row>
    <row r="2919" spans="1:8" ht="16.8" x14ac:dyDescent="0.3">
      <c r="A2919" s="1" t="s">
        <v>5024</v>
      </c>
      <c r="B2919" t="s">
        <v>5024</v>
      </c>
      <c r="C2919" s="9" t="str">
        <f t="shared" si="158"/>
        <v>DeepLWort</v>
      </c>
      <c r="D2919" s="9" t="str">
        <f t="shared" si="159"/>
        <v>AnderesWort</v>
      </c>
      <c r="E2919" s="9" t="str">
        <f t="shared" si="160"/>
        <v>Helga</v>
      </c>
      <c r="F2919" s="9" t="str">
        <f t="shared" si="160"/>
        <v>Helga</v>
      </c>
      <c r="G2919" s="9" t="str">
        <f t="shared" si="160"/>
        <v>Helga</v>
      </c>
      <c r="H2919" s="9" t="str">
        <f t="shared" si="157"/>
        <v>Helga</v>
      </c>
    </row>
    <row r="2920" spans="1:8" ht="16.8" x14ac:dyDescent="0.3">
      <c r="A2920" s="1" t="s">
        <v>5025</v>
      </c>
      <c r="B2920" t="s">
        <v>5026</v>
      </c>
      <c r="C2920" s="9" t="str">
        <f t="shared" si="158"/>
        <v>DeepLWort</v>
      </c>
      <c r="D2920" s="9" t="str">
        <f t="shared" si="159"/>
        <v>AnderesWort</v>
      </c>
      <c r="E2920" s="9" t="str">
        <f t="shared" si="160"/>
        <v>hell</v>
      </c>
      <c r="F2920" s="9" t="str">
        <f t="shared" si="160"/>
        <v>hell</v>
      </c>
      <c r="G2920" s="9" t="str">
        <f t="shared" si="160"/>
        <v>hell</v>
      </c>
      <c r="H2920" s="9" t="str">
        <f t="shared" si="157"/>
        <v>hell</v>
      </c>
    </row>
    <row r="2921" spans="1:8" ht="16.8" x14ac:dyDescent="0.3">
      <c r="A2921" s="1" t="s">
        <v>5027</v>
      </c>
      <c r="B2921" t="s">
        <v>5028</v>
      </c>
      <c r="C2921" s="9" t="str">
        <f t="shared" si="158"/>
        <v>DeepLWort</v>
      </c>
      <c r="D2921" s="9" t="str">
        <f t="shared" si="159"/>
        <v>AnderesWort</v>
      </c>
      <c r="E2921" s="9" t="str">
        <f t="shared" si="160"/>
        <v>hellblauen</v>
      </c>
      <c r="F2921" s="9" t="str">
        <f t="shared" si="160"/>
        <v>hellblauen</v>
      </c>
      <c r="G2921" s="9" t="str">
        <f t="shared" si="160"/>
        <v>hellblauen</v>
      </c>
      <c r="H2921" s="9" t="str">
        <f t="shared" si="157"/>
        <v>hellblauen</v>
      </c>
    </row>
    <row r="2922" spans="1:8" ht="16.8" x14ac:dyDescent="0.3">
      <c r="A2922" s="1" t="s">
        <v>5029</v>
      </c>
      <c r="B2922" t="s">
        <v>5029</v>
      </c>
      <c r="C2922" s="9" t="str">
        <f t="shared" si="158"/>
        <v>DeepLWort</v>
      </c>
      <c r="D2922" s="9" t="str">
        <f t="shared" si="159"/>
        <v>AnderesWort</v>
      </c>
      <c r="E2922" s="9" t="str">
        <f t="shared" si="160"/>
        <v>Helvetica</v>
      </c>
      <c r="F2922" s="9" t="str">
        <f t="shared" si="160"/>
        <v>Helvetica</v>
      </c>
      <c r="G2922" s="9" t="str">
        <f t="shared" si="160"/>
        <v>Helvetica</v>
      </c>
      <c r="H2922" s="9" t="str">
        <f t="shared" si="157"/>
        <v>Helvetica</v>
      </c>
    </row>
    <row r="2923" spans="1:8" ht="16.8" x14ac:dyDescent="0.3">
      <c r="A2923" s="1" t="s">
        <v>5030</v>
      </c>
      <c r="B2923" t="s">
        <v>5031</v>
      </c>
      <c r="C2923" s="9" t="str">
        <f t="shared" si="158"/>
        <v>DeepLWort</v>
      </c>
      <c r="D2923" s="9" t="str">
        <f t="shared" si="159"/>
        <v>AnderesWort</v>
      </c>
      <c r="E2923" s="9" t="str">
        <f t="shared" si="160"/>
        <v>Hemd</v>
      </c>
      <c r="F2923" s="9" t="str">
        <f t="shared" si="160"/>
        <v>Hemd</v>
      </c>
      <c r="G2923" s="9" t="str">
        <f t="shared" si="160"/>
        <v>Hemd</v>
      </c>
      <c r="H2923" s="9" t="str">
        <f t="shared" si="157"/>
        <v>Hemd</v>
      </c>
    </row>
    <row r="2924" spans="1:8" ht="16.8" x14ac:dyDescent="0.3">
      <c r="A2924" s="1" t="s">
        <v>5032</v>
      </c>
      <c r="B2924" t="s">
        <v>5032</v>
      </c>
      <c r="C2924" s="9" t="str">
        <f t="shared" si="158"/>
        <v>DeepLWort</v>
      </c>
      <c r="D2924" s="9" t="str">
        <f t="shared" si="159"/>
        <v>AnderesWort</v>
      </c>
      <c r="E2924" s="9" t="str">
        <f t="shared" si="160"/>
        <v>Hend</v>
      </c>
      <c r="F2924" s="9" t="str">
        <f t="shared" si="160"/>
        <v>Hend</v>
      </c>
      <c r="G2924" s="9" t="str">
        <f t="shared" si="160"/>
        <v>Hend</v>
      </c>
      <c r="H2924" s="9" t="str">
        <f t="shared" si="157"/>
        <v>Hend</v>
      </c>
    </row>
    <row r="2925" spans="1:8" ht="16.8" x14ac:dyDescent="0.3">
      <c r="A2925" s="1" t="s">
        <v>5033</v>
      </c>
      <c r="B2925" t="s">
        <v>5033</v>
      </c>
      <c r="C2925" s="9" t="str">
        <f t="shared" si="158"/>
        <v>DeepLWort</v>
      </c>
      <c r="D2925" s="9" t="str">
        <f t="shared" si="159"/>
        <v>AnderesWort</v>
      </c>
      <c r="E2925" s="9" t="str">
        <f t="shared" si="160"/>
        <v>Hendl</v>
      </c>
      <c r="F2925" s="9" t="str">
        <f t="shared" si="160"/>
        <v>Hendl</v>
      </c>
      <c r="G2925" s="9" t="str">
        <f t="shared" si="160"/>
        <v>Hendl</v>
      </c>
      <c r="H2925" s="9" t="str">
        <f t="shared" si="157"/>
        <v>Hendl</v>
      </c>
    </row>
    <row r="2926" spans="1:8" ht="16.8" x14ac:dyDescent="0.3">
      <c r="A2926" s="1" t="s">
        <v>5034</v>
      </c>
      <c r="B2926" t="s">
        <v>5034</v>
      </c>
      <c r="C2926" s="9" t="str">
        <f t="shared" si="158"/>
        <v>DeepLWort</v>
      </c>
      <c r="D2926" s="9" t="str">
        <f t="shared" si="159"/>
        <v>AnderesWort</v>
      </c>
      <c r="E2926" s="9" t="str">
        <f t="shared" si="160"/>
        <v>her</v>
      </c>
      <c r="F2926" s="9" t="str">
        <f t="shared" si="160"/>
        <v>her</v>
      </c>
      <c r="G2926" s="9" t="str">
        <f t="shared" si="160"/>
        <v>her</v>
      </c>
      <c r="H2926" s="9" t="str">
        <f t="shared" si="157"/>
        <v>her</v>
      </c>
    </row>
    <row r="2927" spans="1:8" ht="16.8" x14ac:dyDescent="0.3">
      <c r="A2927" s="1" t="s">
        <v>5035</v>
      </c>
      <c r="B2927" t="s">
        <v>996</v>
      </c>
      <c r="C2927" s="9" t="str">
        <f t="shared" si="158"/>
        <v>DeepLWort</v>
      </c>
      <c r="D2927" s="9" t="str">
        <f t="shared" si="159"/>
        <v>AnderesWort</v>
      </c>
      <c r="E2927" s="9" t="str">
        <f t="shared" si="160"/>
        <v>heraus</v>
      </c>
      <c r="F2927" s="9" t="str">
        <f t="shared" si="160"/>
        <v>heraus</v>
      </c>
      <c r="G2927" s="9" t="str">
        <f t="shared" si="160"/>
        <v>heraus</v>
      </c>
      <c r="H2927" s="9" t="str">
        <f t="shared" si="157"/>
        <v>heraus</v>
      </c>
    </row>
    <row r="2928" spans="1:8" ht="16.8" x14ac:dyDescent="0.3">
      <c r="A2928" s="1" t="s">
        <v>5036</v>
      </c>
      <c r="B2928" t="s">
        <v>5037</v>
      </c>
      <c r="C2928" s="9" t="str">
        <f t="shared" si="158"/>
        <v>DeepLWort</v>
      </c>
      <c r="D2928" s="9" t="str">
        <f t="shared" si="159"/>
        <v>AnderesWort</v>
      </c>
      <c r="E2928" s="9" t="str">
        <f t="shared" si="160"/>
        <v>Herausforderung</v>
      </c>
      <c r="F2928" s="9" t="str">
        <f t="shared" si="160"/>
        <v>Herausforderung</v>
      </c>
      <c r="G2928" s="9" t="str">
        <f t="shared" si="160"/>
        <v>Herausforderung</v>
      </c>
      <c r="H2928" s="9" t="str">
        <f t="shared" si="157"/>
        <v>Herausforderung</v>
      </c>
    </row>
    <row r="2929" spans="1:8" ht="16.8" x14ac:dyDescent="0.3">
      <c r="A2929" s="1" t="s">
        <v>5038</v>
      </c>
      <c r="B2929" t="s">
        <v>5039</v>
      </c>
      <c r="C2929" s="9" t="str">
        <f t="shared" si="158"/>
        <v>DeepLWort</v>
      </c>
      <c r="D2929" s="9" t="str">
        <f t="shared" si="159"/>
        <v>AnderesWort</v>
      </c>
      <c r="E2929" s="9" t="str">
        <f t="shared" si="160"/>
        <v>Herausgeber</v>
      </c>
      <c r="F2929" s="9" t="str">
        <f t="shared" si="160"/>
        <v>Herausgeber</v>
      </c>
      <c r="G2929" s="9" t="str">
        <f t="shared" si="160"/>
        <v>Herausgeber</v>
      </c>
      <c r="H2929" s="9" t="str">
        <f t="shared" si="157"/>
        <v>Herausgeber</v>
      </c>
    </row>
    <row r="2930" spans="1:8" ht="16.8" x14ac:dyDescent="0.3">
      <c r="A2930" s="1" t="s">
        <v>5040</v>
      </c>
      <c r="B2930" t="s">
        <v>5041</v>
      </c>
      <c r="C2930" s="9" t="str">
        <f t="shared" si="158"/>
        <v>DeepLWort</v>
      </c>
      <c r="D2930" s="9" t="str">
        <f t="shared" si="159"/>
        <v>AnderesWort</v>
      </c>
      <c r="E2930" s="9" t="str">
        <f t="shared" si="160"/>
        <v>herausgefunden</v>
      </c>
      <c r="F2930" s="9" t="str">
        <f t="shared" si="160"/>
        <v>herausgefunden</v>
      </c>
      <c r="G2930" s="9" t="str">
        <f t="shared" si="160"/>
        <v>herausgefunden</v>
      </c>
      <c r="H2930" s="9" t="str">
        <f t="shared" si="157"/>
        <v>herausgefunden</v>
      </c>
    </row>
    <row r="2931" spans="1:8" ht="16.8" x14ac:dyDescent="0.3">
      <c r="A2931" s="1" t="s">
        <v>5042</v>
      </c>
      <c r="B2931" t="s">
        <v>5043</v>
      </c>
      <c r="C2931" s="9" t="str">
        <f t="shared" si="158"/>
        <v>DeepLWort</v>
      </c>
      <c r="D2931" s="9" t="str">
        <f t="shared" si="159"/>
        <v>AnderesWort</v>
      </c>
      <c r="E2931" s="9" t="str">
        <f t="shared" si="160"/>
        <v>herauskommt</v>
      </c>
      <c r="F2931" s="9" t="str">
        <f t="shared" si="160"/>
        <v>herauskommt</v>
      </c>
      <c r="G2931" s="9" t="str">
        <f t="shared" si="160"/>
        <v>herauskommt</v>
      </c>
      <c r="H2931" s="9" t="str">
        <f t="shared" si="157"/>
        <v>herauskommt</v>
      </c>
    </row>
    <row r="2932" spans="1:8" ht="16.8" x14ac:dyDescent="0.3">
      <c r="A2932" s="1" t="s">
        <v>5044</v>
      </c>
      <c r="B2932" t="s">
        <v>5045</v>
      </c>
      <c r="C2932" s="9" t="str">
        <f t="shared" si="158"/>
        <v>DeepLWort</v>
      </c>
      <c r="D2932" s="9" t="str">
        <f t="shared" si="159"/>
        <v>AnderesWort</v>
      </c>
      <c r="E2932" s="9" t="str">
        <f t="shared" si="160"/>
        <v>Herbst</v>
      </c>
      <c r="F2932" s="9" t="str">
        <f t="shared" si="160"/>
        <v>Herbst</v>
      </c>
      <c r="G2932" s="9" t="str">
        <f t="shared" si="160"/>
        <v>Herbst</v>
      </c>
      <c r="H2932" s="9" t="str">
        <f t="shared" si="157"/>
        <v>Herbst</v>
      </c>
    </row>
    <row r="2933" spans="1:8" ht="16.8" x14ac:dyDescent="0.3">
      <c r="A2933" s="1" t="s">
        <v>5046</v>
      </c>
      <c r="B2933" t="s">
        <v>5047</v>
      </c>
      <c r="C2933" s="9" t="str">
        <f t="shared" si="158"/>
        <v>DeepLWort</v>
      </c>
      <c r="D2933" s="9" t="str">
        <f t="shared" si="159"/>
        <v>AnderesWort</v>
      </c>
      <c r="E2933" s="9" t="str">
        <f t="shared" si="160"/>
        <v>Herd</v>
      </c>
      <c r="F2933" s="9" t="str">
        <f t="shared" si="160"/>
        <v>Herd</v>
      </c>
      <c r="G2933" s="9" t="str">
        <f t="shared" si="160"/>
        <v>Herd</v>
      </c>
      <c r="H2933" s="9" t="str">
        <f t="shared" si="157"/>
        <v>Herd</v>
      </c>
    </row>
    <row r="2934" spans="1:8" ht="16.8" x14ac:dyDescent="0.3">
      <c r="A2934" s="1" t="s">
        <v>5048</v>
      </c>
      <c r="B2934" t="s">
        <v>140</v>
      </c>
      <c r="C2934" s="9" t="str">
        <f t="shared" si="158"/>
        <v>DeepLWort</v>
      </c>
      <c r="D2934" s="9" t="str">
        <f t="shared" si="159"/>
        <v>AnderesWort</v>
      </c>
      <c r="E2934" s="9" t="str">
        <f t="shared" si="160"/>
        <v>herein</v>
      </c>
      <c r="F2934" s="9" t="str">
        <f t="shared" si="160"/>
        <v>herein</v>
      </c>
      <c r="G2934" s="9" t="str">
        <f t="shared" si="160"/>
        <v>herein</v>
      </c>
      <c r="H2934" s="9" t="str">
        <f t="shared" si="157"/>
        <v>herein</v>
      </c>
    </row>
    <row r="2935" spans="1:8" ht="16.8" x14ac:dyDescent="0.3">
      <c r="A2935" s="1" t="s">
        <v>5049</v>
      </c>
      <c r="B2935" t="s">
        <v>4175</v>
      </c>
      <c r="C2935" s="9" t="str">
        <f t="shared" si="158"/>
        <v>DeepLWort</v>
      </c>
      <c r="D2935" s="9" t="str">
        <f t="shared" si="159"/>
        <v>AnderesWort</v>
      </c>
      <c r="E2935" s="9" t="str">
        <f t="shared" si="160"/>
        <v>hergestellt</v>
      </c>
      <c r="F2935" s="9" t="str">
        <f t="shared" si="160"/>
        <v>hergestellt</v>
      </c>
      <c r="G2935" s="9" t="str">
        <f t="shared" si="160"/>
        <v>hergestellt</v>
      </c>
      <c r="H2935" s="9" t="str">
        <f t="shared" si="157"/>
        <v>hergestellt</v>
      </c>
    </row>
    <row r="2936" spans="1:8" ht="16.8" x14ac:dyDescent="0.3">
      <c r="A2936" s="1" t="s">
        <v>5050</v>
      </c>
      <c r="B2936" t="s">
        <v>996</v>
      </c>
      <c r="C2936" s="9" t="str">
        <f t="shared" si="158"/>
        <v>DeepLWort</v>
      </c>
      <c r="D2936" s="9" t="str">
        <f t="shared" si="159"/>
        <v>AnderesWort</v>
      </c>
      <c r="E2936" s="9" t="str">
        <f t="shared" si="160"/>
        <v>herheraus</v>
      </c>
      <c r="F2936" s="9" t="str">
        <f t="shared" si="160"/>
        <v>herheraus</v>
      </c>
      <c r="G2936" s="9" t="str">
        <f t="shared" si="160"/>
        <v>herheraus</v>
      </c>
      <c r="H2936" s="9" t="str">
        <f t="shared" si="157"/>
        <v>herheraus</v>
      </c>
    </row>
    <row r="2937" spans="1:8" ht="16.8" x14ac:dyDescent="0.3">
      <c r="A2937" s="1" t="s">
        <v>5051</v>
      </c>
      <c r="B2937" t="s">
        <v>5052</v>
      </c>
      <c r="C2937" s="9" t="str">
        <f t="shared" si="158"/>
        <v>DeepLWort</v>
      </c>
      <c r="D2937" s="9" t="str">
        <f t="shared" si="159"/>
        <v>AnderesWort</v>
      </c>
      <c r="E2937" s="9" t="str">
        <f t="shared" si="160"/>
        <v>Herkunft</v>
      </c>
      <c r="F2937" s="9" t="str">
        <f t="shared" si="160"/>
        <v>Herkunft</v>
      </c>
      <c r="G2937" s="9" t="str">
        <f t="shared" si="160"/>
        <v>Herkunft</v>
      </c>
      <c r="H2937" s="9" t="str">
        <f t="shared" si="157"/>
        <v>Herkunft</v>
      </c>
    </row>
    <row r="2938" spans="1:8" ht="16.8" x14ac:dyDescent="0.3">
      <c r="A2938" s="1" t="s">
        <v>5053</v>
      </c>
      <c r="B2938" t="s">
        <v>5054</v>
      </c>
      <c r="C2938" s="9" t="str">
        <f t="shared" si="158"/>
        <v>DeepLWort</v>
      </c>
      <c r="D2938" s="9" t="str">
        <f t="shared" si="159"/>
        <v>AnderesWort</v>
      </c>
      <c r="E2938" s="9" t="str">
        <f t="shared" si="160"/>
        <v>Herr</v>
      </c>
      <c r="F2938" s="9" t="str">
        <f t="shared" si="160"/>
        <v>Herr</v>
      </c>
      <c r="G2938" s="9" t="str">
        <f t="shared" si="160"/>
        <v>Herr</v>
      </c>
      <c r="H2938" s="9" t="str">
        <f t="shared" si="157"/>
        <v>Herr</v>
      </c>
    </row>
    <row r="2939" spans="1:8" ht="16.8" x14ac:dyDescent="0.3">
      <c r="A2939" s="1" t="s">
        <v>5055</v>
      </c>
      <c r="B2939" t="s">
        <v>5056</v>
      </c>
      <c r="C2939" s="9" t="str">
        <f t="shared" si="158"/>
        <v>DeepLWort</v>
      </c>
      <c r="D2939" s="9" t="str">
        <f t="shared" si="159"/>
        <v>AnderesWort</v>
      </c>
      <c r="E2939" s="9" t="str">
        <f t="shared" si="160"/>
        <v>Herren</v>
      </c>
      <c r="F2939" s="9" t="str">
        <f t="shared" si="160"/>
        <v>Herren</v>
      </c>
      <c r="G2939" s="9" t="str">
        <f t="shared" si="160"/>
        <v>Herren</v>
      </c>
      <c r="H2939" s="9" t="str">
        <f t="shared" si="157"/>
        <v>Herren</v>
      </c>
    </row>
    <row r="2940" spans="1:8" ht="16.8" x14ac:dyDescent="0.3">
      <c r="A2940" s="1" t="s">
        <v>5057</v>
      </c>
      <c r="B2940" t="s">
        <v>5058</v>
      </c>
      <c r="C2940" s="9" t="str">
        <f t="shared" si="158"/>
        <v>DeepLWort</v>
      </c>
      <c r="D2940" s="9" t="str">
        <f t="shared" si="159"/>
        <v>AnderesWort</v>
      </c>
      <c r="E2940" s="9" t="str">
        <f t="shared" si="160"/>
        <v>herrliche</v>
      </c>
      <c r="F2940" s="9" t="str">
        <f t="shared" si="160"/>
        <v>herrliche</v>
      </c>
      <c r="G2940" s="9" t="str">
        <f t="shared" si="160"/>
        <v>herrliche</v>
      </c>
      <c r="H2940" s="9" t="str">
        <f t="shared" si="157"/>
        <v>herrliche</v>
      </c>
    </row>
    <row r="2941" spans="1:8" ht="16.8" x14ac:dyDescent="0.3">
      <c r="A2941" s="1" t="s">
        <v>5059</v>
      </c>
      <c r="B2941" t="s">
        <v>5060</v>
      </c>
      <c r="C2941" s="9" t="str">
        <f t="shared" si="158"/>
        <v>DeepLWort</v>
      </c>
      <c r="D2941" s="9" t="str">
        <f t="shared" si="159"/>
        <v>AnderesWort</v>
      </c>
      <c r="E2941" s="9" t="str">
        <f t="shared" si="160"/>
        <v>Herrn</v>
      </c>
      <c r="F2941" s="9" t="str">
        <f t="shared" si="160"/>
        <v>Herrn</v>
      </c>
      <c r="G2941" s="9" t="str">
        <f t="shared" si="160"/>
        <v>Herrn</v>
      </c>
      <c r="H2941" s="9" t="str">
        <f t="shared" si="157"/>
        <v>Herrn</v>
      </c>
    </row>
    <row r="2942" spans="1:8" ht="16.8" x14ac:dyDescent="0.3">
      <c r="A2942" s="1" t="s">
        <v>5061</v>
      </c>
      <c r="B2942" t="s">
        <v>5062</v>
      </c>
      <c r="C2942" s="9" t="str">
        <f t="shared" si="158"/>
        <v>DeepLWort</v>
      </c>
      <c r="D2942" s="9" t="str">
        <f t="shared" si="159"/>
        <v>AnderesWort</v>
      </c>
      <c r="E2942" s="9" t="str">
        <f t="shared" si="160"/>
        <v>herrscht</v>
      </c>
      <c r="F2942" s="9" t="str">
        <f t="shared" si="160"/>
        <v>herrscht</v>
      </c>
      <c r="G2942" s="9" t="str">
        <f t="shared" si="160"/>
        <v>herrscht</v>
      </c>
      <c r="H2942" s="9" t="str">
        <f t="shared" si="157"/>
        <v>herrscht</v>
      </c>
    </row>
    <row r="2943" spans="1:8" ht="16.8" x14ac:dyDescent="0.3">
      <c r="A2943" s="1" t="s">
        <v>5063</v>
      </c>
      <c r="B2943" t="s">
        <v>5064</v>
      </c>
      <c r="C2943" s="9" t="str">
        <f t="shared" si="158"/>
        <v>DeepLWort</v>
      </c>
      <c r="D2943" s="9" t="str">
        <f t="shared" si="159"/>
        <v>AnderesWort</v>
      </c>
      <c r="E2943" s="9" t="str">
        <f t="shared" si="160"/>
        <v>herstellen</v>
      </c>
      <c r="F2943" s="9" t="str">
        <f t="shared" si="160"/>
        <v>herstellen</v>
      </c>
      <c r="G2943" s="9" t="str">
        <f t="shared" si="160"/>
        <v>herstellen</v>
      </c>
      <c r="H2943" s="9" t="str">
        <f t="shared" si="157"/>
        <v>herstellen</v>
      </c>
    </row>
    <row r="2944" spans="1:8" ht="16.8" x14ac:dyDescent="0.3">
      <c r="A2944" s="1" t="s">
        <v>5065</v>
      </c>
      <c r="B2944" t="s">
        <v>5066</v>
      </c>
      <c r="C2944" s="9" t="str">
        <f t="shared" si="158"/>
        <v>DeepLWort</v>
      </c>
      <c r="D2944" s="9" t="str">
        <f t="shared" si="159"/>
        <v>AnderesWort</v>
      </c>
      <c r="E2944" s="9" t="str">
        <f t="shared" si="160"/>
        <v>Hersteller</v>
      </c>
      <c r="F2944" s="9" t="str">
        <f t="shared" si="160"/>
        <v>Hersteller</v>
      </c>
      <c r="G2944" s="9" t="str">
        <f t="shared" si="160"/>
        <v>Hersteller</v>
      </c>
      <c r="H2944" s="9" t="str">
        <f t="shared" si="157"/>
        <v>Hersteller</v>
      </c>
    </row>
    <row r="2945" spans="1:8" ht="16.8" x14ac:dyDescent="0.3">
      <c r="A2945" s="1" t="s">
        <v>5067</v>
      </c>
      <c r="B2945" t="s">
        <v>375</v>
      </c>
      <c r="C2945" s="9" t="str">
        <f t="shared" si="158"/>
        <v>DeepLWort</v>
      </c>
      <c r="D2945" s="9" t="str">
        <f t="shared" si="159"/>
        <v>AnderesWort</v>
      </c>
      <c r="E2945" s="9" t="str">
        <f t="shared" si="160"/>
        <v>herunter</v>
      </c>
      <c r="F2945" s="9" t="str">
        <f t="shared" si="160"/>
        <v>herunter</v>
      </c>
      <c r="G2945" s="9" t="str">
        <f t="shared" si="160"/>
        <v>herunter</v>
      </c>
      <c r="H2945" s="9" t="str">
        <f t="shared" si="157"/>
        <v>herunter</v>
      </c>
    </row>
    <row r="2946" spans="1:8" ht="16.8" x14ac:dyDescent="0.3">
      <c r="A2946" s="1" t="s">
        <v>5068</v>
      </c>
      <c r="B2946" t="s">
        <v>5069</v>
      </c>
      <c r="C2946" s="9" t="str">
        <f t="shared" si="158"/>
        <v>DeepLWort</v>
      </c>
      <c r="D2946" s="9" t="str">
        <f t="shared" si="159"/>
        <v>AnderesWort</v>
      </c>
      <c r="E2946" s="9" t="str">
        <f t="shared" si="160"/>
        <v>herunterfahren</v>
      </c>
      <c r="F2946" s="9" t="str">
        <f t="shared" si="160"/>
        <v>herunterfahren</v>
      </c>
      <c r="G2946" s="9" t="str">
        <f t="shared" si="160"/>
        <v>herunterfahren</v>
      </c>
      <c r="H2946" s="9" t="str">
        <f t="shared" si="157"/>
        <v>herunterfahren</v>
      </c>
    </row>
    <row r="2947" spans="1:8" ht="16.8" x14ac:dyDescent="0.3">
      <c r="A2947" s="1" t="s">
        <v>5070</v>
      </c>
      <c r="B2947" t="s">
        <v>5069</v>
      </c>
      <c r="C2947" s="9" t="str">
        <f t="shared" si="158"/>
        <v>DeepLWort</v>
      </c>
      <c r="D2947" s="9" t="str">
        <f t="shared" si="159"/>
        <v>AnderesWort</v>
      </c>
      <c r="E2947" s="9" t="str">
        <f t="shared" si="160"/>
        <v>heruntergefahren</v>
      </c>
      <c r="F2947" s="9" t="str">
        <f t="shared" si="160"/>
        <v>heruntergefahren</v>
      </c>
      <c r="G2947" s="9" t="str">
        <f t="shared" si="160"/>
        <v>heruntergefahren</v>
      </c>
      <c r="H2947" s="9" t="str">
        <f t="shared" si="157"/>
        <v>heruntergefahren</v>
      </c>
    </row>
    <row r="2948" spans="1:8" ht="16.8" x14ac:dyDescent="0.3">
      <c r="A2948" s="1" t="s">
        <v>5071</v>
      </c>
      <c r="B2948" t="s">
        <v>5072</v>
      </c>
      <c r="C2948" s="9" t="str">
        <f t="shared" si="158"/>
        <v>DeepLWort</v>
      </c>
      <c r="D2948" s="9" t="str">
        <f t="shared" si="159"/>
        <v>AnderesWort</v>
      </c>
      <c r="E2948" s="9" t="str">
        <f t="shared" si="160"/>
        <v>heruntergeladen</v>
      </c>
      <c r="F2948" s="9" t="str">
        <f t="shared" si="160"/>
        <v>heruntergeladen</v>
      </c>
      <c r="G2948" s="9" t="str">
        <f t="shared" si="160"/>
        <v>heruntergeladen</v>
      </c>
      <c r="H2948" s="9" t="str">
        <f t="shared" si="157"/>
        <v>heruntergeladen</v>
      </c>
    </row>
    <row r="2949" spans="1:8" ht="16.8" x14ac:dyDescent="0.3">
      <c r="A2949" s="1" t="s">
        <v>5073</v>
      </c>
      <c r="B2949" t="s">
        <v>5074</v>
      </c>
      <c r="C2949" s="9" t="str">
        <f t="shared" si="158"/>
        <v>DeepLWort</v>
      </c>
      <c r="D2949" s="9" t="str">
        <f t="shared" si="159"/>
        <v>AnderesWort</v>
      </c>
      <c r="E2949" s="9" t="str">
        <f t="shared" si="160"/>
        <v>Herz</v>
      </c>
      <c r="F2949" s="9" t="str">
        <f t="shared" si="160"/>
        <v>Herz</v>
      </c>
      <c r="G2949" s="9" t="str">
        <f t="shared" si="160"/>
        <v>Herz</v>
      </c>
      <c r="H2949" s="9" t="str">
        <f t="shared" si="160"/>
        <v>Herz</v>
      </c>
    </row>
    <row r="2950" spans="1:8" ht="16.8" x14ac:dyDescent="0.3">
      <c r="A2950" s="1" t="s">
        <v>5075</v>
      </c>
      <c r="B2950" t="s">
        <v>5074</v>
      </c>
      <c r="C2950" s="9" t="str">
        <f t="shared" ref="C2950:C3013" si="161">HYPERLINK(C$1&amp;$A2950,"DeepLWort")</f>
        <v>DeepLWort</v>
      </c>
      <c r="D2950" s="9" t="str">
        <f t="shared" ref="D2950:D3013" si="162">HYPERLINK(D$1&amp;$A2950,"AnderesWort")</f>
        <v>AnderesWort</v>
      </c>
      <c r="E2950" s="9" t="str">
        <f t="shared" ref="E2950:H3013" si="163">HYPERLINK(E$1&amp;$A2950,$A2950)</f>
        <v>herzlich</v>
      </c>
      <c r="F2950" s="9" t="str">
        <f t="shared" si="163"/>
        <v>herzlich</v>
      </c>
      <c r="G2950" s="9" t="str">
        <f t="shared" si="163"/>
        <v>herzlich</v>
      </c>
      <c r="H2950" s="9" t="str">
        <f t="shared" si="163"/>
        <v>herzlich</v>
      </c>
    </row>
    <row r="2951" spans="1:8" ht="16.8" x14ac:dyDescent="0.3">
      <c r="A2951" s="1" t="s">
        <v>5076</v>
      </c>
      <c r="B2951" t="s">
        <v>5077</v>
      </c>
      <c r="C2951" s="9" t="str">
        <f t="shared" si="161"/>
        <v>DeepLWort</v>
      </c>
      <c r="D2951" s="9" t="str">
        <f t="shared" si="162"/>
        <v>AnderesWort</v>
      </c>
      <c r="E2951" s="9" t="str">
        <f t="shared" si="163"/>
        <v>Herzliche</v>
      </c>
      <c r="F2951" s="9" t="str">
        <f t="shared" si="163"/>
        <v>Herzliche</v>
      </c>
      <c r="G2951" s="9" t="str">
        <f t="shared" si="163"/>
        <v>Herzliche</v>
      </c>
      <c r="H2951" s="9" t="str">
        <f t="shared" si="163"/>
        <v>Herzliche</v>
      </c>
    </row>
    <row r="2952" spans="1:8" ht="16.8" x14ac:dyDescent="0.3">
      <c r="A2952" s="1" t="s">
        <v>5078</v>
      </c>
      <c r="B2952" t="s">
        <v>5077</v>
      </c>
      <c r="C2952" s="9" t="str">
        <f t="shared" si="161"/>
        <v>DeepLWort</v>
      </c>
      <c r="D2952" s="9" t="str">
        <f t="shared" si="162"/>
        <v>AnderesWort</v>
      </c>
      <c r="E2952" s="9" t="str">
        <f t="shared" si="163"/>
        <v>Herzlichen</v>
      </c>
      <c r="F2952" s="9" t="str">
        <f t="shared" si="163"/>
        <v>Herzlichen</v>
      </c>
      <c r="G2952" s="9" t="str">
        <f t="shared" si="163"/>
        <v>Herzlichen</v>
      </c>
      <c r="H2952" s="9" t="str">
        <f t="shared" si="163"/>
        <v>Herzlichen</v>
      </c>
    </row>
    <row r="2953" spans="1:8" ht="16.8" x14ac:dyDescent="0.3">
      <c r="A2953" s="1" t="s">
        <v>5079</v>
      </c>
      <c r="B2953" t="s">
        <v>5080</v>
      </c>
      <c r="C2953" s="9" t="str">
        <f t="shared" si="161"/>
        <v>DeepLWort</v>
      </c>
      <c r="D2953" s="9" t="str">
        <f t="shared" si="162"/>
        <v>AnderesWort</v>
      </c>
      <c r="E2953" s="9" t="str">
        <f t="shared" si="163"/>
        <v>heute</v>
      </c>
      <c r="F2953" s="9" t="str">
        <f t="shared" si="163"/>
        <v>heute</v>
      </c>
      <c r="G2953" s="9" t="str">
        <f t="shared" si="163"/>
        <v>heute</v>
      </c>
      <c r="H2953" s="9" t="str">
        <f t="shared" si="163"/>
        <v>heute</v>
      </c>
    </row>
    <row r="2954" spans="1:8" ht="16.8" x14ac:dyDescent="0.3">
      <c r="A2954" s="1" t="s">
        <v>5081</v>
      </c>
      <c r="B2954" t="s">
        <v>5080</v>
      </c>
      <c r="C2954" s="9" t="str">
        <f t="shared" si="161"/>
        <v>DeepLWort</v>
      </c>
      <c r="D2954" s="9" t="str">
        <f t="shared" si="162"/>
        <v>AnderesWort</v>
      </c>
      <c r="E2954" s="9" t="str">
        <f t="shared" si="163"/>
        <v>heutigen</v>
      </c>
      <c r="F2954" s="9" t="str">
        <f t="shared" si="163"/>
        <v>heutigen</v>
      </c>
      <c r="G2954" s="9" t="str">
        <f t="shared" si="163"/>
        <v>heutigen</v>
      </c>
      <c r="H2954" s="9" t="str">
        <f t="shared" si="163"/>
        <v>heutigen</v>
      </c>
    </row>
    <row r="2955" spans="1:8" ht="16.8" x14ac:dyDescent="0.3">
      <c r="A2955" s="1" t="s">
        <v>5082</v>
      </c>
      <c r="B2955" t="s">
        <v>5080</v>
      </c>
      <c r="C2955" s="9" t="str">
        <f t="shared" si="161"/>
        <v>DeepLWort</v>
      </c>
      <c r="D2955" s="9" t="str">
        <f t="shared" si="162"/>
        <v>AnderesWort</v>
      </c>
      <c r="E2955" s="9" t="str">
        <f t="shared" si="163"/>
        <v>heutighier</v>
      </c>
      <c r="F2955" s="9" t="str">
        <f t="shared" si="163"/>
        <v>heutighier</v>
      </c>
      <c r="G2955" s="9" t="str">
        <f t="shared" si="163"/>
        <v>heutighier</v>
      </c>
      <c r="H2955" s="9" t="str">
        <f t="shared" si="163"/>
        <v>heutighier</v>
      </c>
    </row>
    <row r="2956" spans="1:8" ht="16.8" x14ac:dyDescent="0.3">
      <c r="A2956" s="1" t="s">
        <v>5083</v>
      </c>
      <c r="B2956" t="s">
        <v>4020</v>
      </c>
      <c r="C2956" s="9" t="str">
        <f t="shared" si="161"/>
        <v>DeepLWort</v>
      </c>
      <c r="D2956" s="9" t="str">
        <f t="shared" si="162"/>
        <v>AnderesWort</v>
      </c>
      <c r="E2956" s="9" t="str">
        <f t="shared" si="163"/>
        <v>hielt</v>
      </c>
      <c r="F2956" s="9" t="str">
        <f t="shared" si="163"/>
        <v>hielt</v>
      </c>
      <c r="G2956" s="9" t="str">
        <f t="shared" si="163"/>
        <v>hielt</v>
      </c>
      <c r="H2956" s="9" t="str">
        <f t="shared" si="163"/>
        <v>hielt</v>
      </c>
    </row>
    <row r="2957" spans="1:8" ht="16.8" x14ac:dyDescent="0.3">
      <c r="A2957" s="1" t="s">
        <v>5084</v>
      </c>
      <c r="B2957" t="s">
        <v>5085</v>
      </c>
      <c r="C2957" s="9" t="str">
        <f t="shared" si="161"/>
        <v>DeepLWort</v>
      </c>
      <c r="D2957" s="9" t="str">
        <f t="shared" si="162"/>
        <v>AnderesWort</v>
      </c>
      <c r="E2957" s="9" t="str">
        <f t="shared" si="163"/>
        <v>hier</v>
      </c>
      <c r="F2957" s="9" t="str">
        <f t="shared" si="163"/>
        <v>hier</v>
      </c>
      <c r="G2957" s="9" t="str">
        <f t="shared" si="163"/>
        <v>hier</v>
      </c>
      <c r="H2957" s="9" t="str">
        <f t="shared" si="163"/>
        <v>hier</v>
      </c>
    </row>
    <row r="2958" spans="1:8" ht="16.8" x14ac:dyDescent="0.3">
      <c r="A2958" s="1" t="s">
        <v>5086</v>
      </c>
      <c r="B2958" t="s">
        <v>5085</v>
      </c>
      <c r="C2958" s="9" t="str">
        <f t="shared" si="161"/>
        <v>DeepLWort</v>
      </c>
      <c r="D2958" s="9" t="str">
        <f t="shared" si="162"/>
        <v>AnderesWort</v>
      </c>
      <c r="E2958" s="9" t="str">
        <f t="shared" si="163"/>
        <v>hierher</v>
      </c>
      <c r="F2958" s="9" t="str">
        <f t="shared" si="163"/>
        <v>hierher</v>
      </c>
      <c r="G2958" s="9" t="str">
        <f t="shared" si="163"/>
        <v>hierher</v>
      </c>
      <c r="H2958" s="9" t="str">
        <f t="shared" si="163"/>
        <v>hierher</v>
      </c>
    </row>
    <row r="2959" spans="1:8" ht="16.8" x14ac:dyDescent="0.3">
      <c r="A2959" s="1" t="s">
        <v>5087</v>
      </c>
      <c r="B2959" t="s">
        <v>5085</v>
      </c>
      <c r="C2959" s="9" t="str">
        <f t="shared" si="161"/>
        <v>DeepLWort</v>
      </c>
      <c r="D2959" s="9" t="str">
        <f t="shared" si="162"/>
        <v>AnderesWort</v>
      </c>
      <c r="E2959" s="9" t="str">
        <f t="shared" si="163"/>
        <v>hierhierher</v>
      </c>
      <c r="F2959" s="9" t="str">
        <f t="shared" si="163"/>
        <v>hierhierher</v>
      </c>
      <c r="G2959" s="9" t="str">
        <f t="shared" si="163"/>
        <v>hierhierher</v>
      </c>
      <c r="H2959" s="9" t="str">
        <f t="shared" si="163"/>
        <v>hierhierher</v>
      </c>
    </row>
    <row r="2960" spans="1:8" ht="16.8" x14ac:dyDescent="0.3">
      <c r="A2960" s="1" t="s">
        <v>5088</v>
      </c>
      <c r="B2960" t="s">
        <v>5089</v>
      </c>
      <c r="C2960" s="9" t="str">
        <f t="shared" si="161"/>
        <v>DeepLWort</v>
      </c>
      <c r="D2960" s="9" t="str">
        <f t="shared" si="162"/>
        <v>AnderesWort</v>
      </c>
      <c r="E2960" s="9" t="str">
        <f t="shared" si="163"/>
        <v>hieß</v>
      </c>
      <c r="F2960" s="9" t="str">
        <f t="shared" si="163"/>
        <v>hieß</v>
      </c>
      <c r="G2960" s="9" t="str">
        <f t="shared" si="163"/>
        <v>hieß</v>
      </c>
      <c r="H2960" s="9" t="str">
        <f t="shared" si="163"/>
        <v>hieß</v>
      </c>
    </row>
    <row r="2961" spans="1:8" ht="16.8" x14ac:dyDescent="0.3">
      <c r="A2961" s="1" t="s">
        <v>5090</v>
      </c>
      <c r="B2961" t="s">
        <v>5023</v>
      </c>
      <c r="C2961" s="9" t="str">
        <f t="shared" si="161"/>
        <v>DeepLWort</v>
      </c>
      <c r="D2961" s="9" t="str">
        <f t="shared" si="162"/>
        <v>AnderesWort</v>
      </c>
      <c r="E2961" s="9" t="str">
        <f t="shared" si="163"/>
        <v>hilf</v>
      </c>
      <c r="F2961" s="9" t="str">
        <f t="shared" si="163"/>
        <v>hilf</v>
      </c>
      <c r="G2961" s="9" t="str">
        <f t="shared" si="163"/>
        <v>hilf</v>
      </c>
      <c r="H2961" s="9" t="str">
        <f t="shared" si="163"/>
        <v>hilf</v>
      </c>
    </row>
    <row r="2962" spans="1:8" ht="16.8" x14ac:dyDescent="0.3">
      <c r="A2962" s="1" t="s">
        <v>5091</v>
      </c>
      <c r="B2962" t="s">
        <v>5023</v>
      </c>
      <c r="C2962" s="9" t="str">
        <f t="shared" si="161"/>
        <v>DeepLWort</v>
      </c>
      <c r="D2962" s="9" t="str">
        <f t="shared" si="162"/>
        <v>AnderesWort</v>
      </c>
      <c r="E2962" s="9" t="str">
        <f t="shared" si="163"/>
        <v>Hilfe</v>
      </c>
      <c r="F2962" s="9" t="str">
        <f t="shared" si="163"/>
        <v>Hilfe</v>
      </c>
      <c r="G2962" s="9" t="str">
        <f t="shared" si="163"/>
        <v>Hilfe</v>
      </c>
      <c r="H2962" s="9" t="str">
        <f t="shared" si="163"/>
        <v>Hilfe</v>
      </c>
    </row>
    <row r="2963" spans="1:8" ht="16.8" x14ac:dyDescent="0.3">
      <c r="A2963" s="1" t="s">
        <v>5092</v>
      </c>
      <c r="B2963" t="s">
        <v>5093</v>
      </c>
      <c r="C2963" s="9" t="str">
        <f t="shared" si="161"/>
        <v>DeepLWort</v>
      </c>
      <c r="D2963" s="9" t="str">
        <f t="shared" si="162"/>
        <v>AnderesWort</v>
      </c>
      <c r="E2963" s="9" t="str">
        <f t="shared" si="163"/>
        <v>Hilfsmittel</v>
      </c>
      <c r="F2963" s="9" t="str">
        <f t="shared" si="163"/>
        <v>Hilfsmittel</v>
      </c>
      <c r="G2963" s="9" t="str">
        <f t="shared" si="163"/>
        <v>Hilfsmittel</v>
      </c>
      <c r="H2963" s="9" t="str">
        <f t="shared" si="163"/>
        <v>Hilfsmittel</v>
      </c>
    </row>
    <row r="2964" spans="1:8" ht="16.8" x14ac:dyDescent="0.3">
      <c r="A2964" s="1" t="s">
        <v>5094</v>
      </c>
      <c r="B2964" t="s">
        <v>5023</v>
      </c>
      <c r="C2964" s="9" t="str">
        <f t="shared" si="161"/>
        <v>DeepLWort</v>
      </c>
      <c r="D2964" s="9" t="str">
        <f t="shared" si="162"/>
        <v>AnderesWort</v>
      </c>
      <c r="E2964" s="9" t="str">
        <f t="shared" si="163"/>
        <v>Hilfst</v>
      </c>
      <c r="F2964" s="9" t="str">
        <f t="shared" si="163"/>
        <v>Hilfst</v>
      </c>
      <c r="G2964" s="9" t="str">
        <f t="shared" si="163"/>
        <v>Hilfst</v>
      </c>
      <c r="H2964" s="9" t="str">
        <f t="shared" si="163"/>
        <v>Hilfst</v>
      </c>
    </row>
    <row r="2965" spans="1:8" ht="16.8" x14ac:dyDescent="0.3">
      <c r="A2965" s="1" t="s">
        <v>5095</v>
      </c>
      <c r="B2965" t="s">
        <v>5023</v>
      </c>
      <c r="C2965" s="9" t="str">
        <f t="shared" si="161"/>
        <v>DeepLWort</v>
      </c>
      <c r="D2965" s="9" t="str">
        <f t="shared" si="162"/>
        <v>AnderesWort</v>
      </c>
      <c r="E2965" s="9" t="str">
        <f t="shared" si="163"/>
        <v>hilft</v>
      </c>
      <c r="F2965" s="9" t="str">
        <f t="shared" si="163"/>
        <v>hilft</v>
      </c>
      <c r="G2965" s="9" t="str">
        <f t="shared" si="163"/>
        <v>hilft</v>
      </c>
      <c r="H2965" s="9" t="str">
        <f t="shared" si="163"/>
        <v>hilft</v>
      </c>
    </row>
    <row r="2966" spans="1:8" ht="16.8" x14ac:dyDescent="0.3">
      <c r="A2966" s="1" t="s">
        <v>5096</v>
      </c>
      <c r="B2966" t="s">
        <v>5097</v>
      </c>
      <c r="C2966" s="9" t="str">
        <f t="shared" si="161"/>
        <v>DeepLWort</v>
      </c>
      <c r="D2966" s="9" t="str">
        <f t="shared" si="162"/>
        <v>AnderesWort</v>
      </c>
      <c r="E2966" s="9" t="str">
        <f t="shared" si="163"/>
        <v>Himmel</v>
      </c>
      <c r="F2966" s="9" t="str">
        <f t="shared" si="163"/>
        <v>Himmel</v>
      </c>
      <c r="G2966" s="9" t="str">
        <f t="shared" si="163"/>
        <v>Himmel</v>
      </c>
      <c r="H2966" s="9" t="str">
        <f t="shared" si="163"/>
        <v>Himmel</v>
      </c>
    </row>
    <row r="2967" spans="1:8" ht="16.8" x14ac:dyDescent="0.3">
      <c r="A2967" s="1" t="s">
        <v>5098</v>
      </c>
      <c r="B2967" t="s">
        <v>5099</v>
      </c>
      <c r="C2967" s="9" t="str">
        <f t="shared" si="161"/>
        <v>DeepLWort</v>
      </c>
      <c r="D2967" s="9" t="str">
        <f t="shared" si="162"/>
        <v>AnderesWort</v>
      </c>
      <c r="E2967" s="9" t="str">
        <f t="shared" si="163"/>
        <v>Himmelsrichtungen</v>
      </c>
      <c r="F2967" s="9" t="str">
        <f t="shared" si="163"/>
        <v>Himmelsrichtungen</v>
      </c>
      <c r="G2967" s="9" t="str">
        <f t="shared" si="163"/>
        <v>Himmelsrichtungen</v>
      </c>
      <c r="H2967" s="9" t="str">
        <f t="shared" si="163"/>
        <v>Himmelsrichtungen</v>
      </c>
    </row>
    <row r="2968" spans="1:8" ht="16.8" x14ac:dyDescent="0.3">
      <c r="A2968" s="1" t="s">
        <v>5100</v>
      </c>
      <c r="B2968" t="s">
        <v>5101</v>
      </c>
      <c r="C2968" s="9" t="str">
        <f t="shared" si="161"/>
        <v>DeepLWort</v>
      </c>
      <c r="D2968" s="9" t="str">
        <f t="shared" si="162"/>
        <v>AnderesWort</v>
      </c>
      <c r="E2968" s="9" t="str">
        <f t="shared" si="163"/>
        <v>Hin</v>
      </c>
      <c r="F2968" s="9" t="str">
        <f t="shared" si="163"/>
        <v>Hin</v>
      </c>
      <c r="G2968" s="9" t="str">
        <f t="shared" si="163"/>
        <v>Hin</v>
      </c>
      <c r="H2968" s="9" t="str">
        <f t="shared" si="163"/>
        <v>Hin</v>
      </c>
    </row>
    <row r="2969" spans="1:8" ht="16.8" x14ac:dyDescent="0.3">
      <c r="A2969" s="1" t="s">
        <v>5102</v>
      </c>
      <c r="B2969" t="s">
        <v>5103</v>
      </c>
      <c r="C2969" s="9" t="str">
        <f t="shared" si="161"/>
        <v>DeepLWort</v>
      </c>
      <c r="D2969" s="9" t="str">
        <f t="shared" si="162"/>
        <v>AnderesWort</v>
      </c>
      <c r="E2969" s="9" t="str">
        <f t="shared" si="163"/>
        <v>hineingelassen</v>
      </c>
      <c r="F2969" s="9" t="str">
        <f t="shared" si="163"/>
        <v>hineingelassen</v>
      </c>
      <c r="G2969" s="9" t="str">
        <f t="shared" si="163"/>
        <v>hineingelassen</v>
      </c>
      <c r="H2969" s="9" t="str">
        <f t="shared" si="163"/>
        <v>hineingelassen</v>
      </c>
    </row>
    <row r="2970" spans="1:8" ht="16.8" x14ac:dyDescent="0.3">
      <c r="A2970" s="1" t="s">
        <v>5104</v>
      </c>
      <c r="B2970" t="s">
        <v>4024</v>
      </c>
      <c r="C2970" s="9" t="str">
        <f t="shared" si="161"/>
        <v>DeepLWort</v>
      </c>
      <c r="D2970" s="9" t="str">
        <f t="shared" si="162"/>
        <v>AnderesWort</v>
      </c>
      <c r="E2970" s="9" t="str">
        <f t="shared" si="163"/>
        <v>hing</v>
      </c>
      <c r="F2970" s="9" t="str">
        <f t="shared" si="163"/>
        <v>hing</v>
      </c>
      <c r="G2970" s="9" t="str">
        <f t="shared" si="163"/>
        <v>hing</v>
      </c>
      <c r="H2970" s="9" t="str">
        <f t="shared" si="163"/>
        <v>hing</v>
      </c>
    </row>
    <row r="2971" spans="1:8" ht="16.8" x14ac:dyDescent="0.3">
      <c r="A2971" s="1" t="s">
        <v>5105</v>
      </c>
      <c r="B2971" t="s">
        <v>3935</v>
      </c>
      <c r="C2971" s="9" t="str">
        <f t="shared" si="161"/>
        <v>DeepLWort</v>
      </c>
      <c r="D2971" s="9" t="str">
        <f t="shared" si="162"/>
        <v>AnderesWort</v>
      </c>
      <c r="E2971" s="9" t="str">
        <f t="shared" si="163"/>
        <v>hingefallen</v>
      </c>
      <c r="F2971" s="9" t="str">
        <f t="shared" si="163"/>
        <v>hingefallen</v>
      </c>
      <c r="G2971" s="9" t="str">
        <f t="shared" si="163"/>
        <v>hingefallen</v>
      </c>
      <c r="H2971" s="9" t="str">
        <f t="shared" si="163"/>
        <v>hingefallen</v>
      </c>
    </row>
    <row r="2972" spans="1:8" ht="16.8" x14ac:dyDescent="0.3">
      <c r="A2972" s="1" t="s">
        <v>5106</v>
      </c>
      <c r="B2972" t="s">
        <v>5107</v>
      </c>
      <c r="C2972" s="9" t="str">
        <f t="shared" si="161"/>
        <v>DeepLWort</v>
      </c>
      <c r="D2972" s="9" t="str">
        <f t="shared" si="162"/>
        <v>AnderesWort</v>
      </c>
      <c r="E2972" s="9" t="str">
        <f t="shared" si="163"/>
        <v>hingewiesen</v>
      </c>
      <c r="F2972" s="9" t="str">
        <f t="shared" si="163"/>
        <v>hingewiesen</v>
      </c>
      <c r="G2972" s="9" t="str">
        <f t="shared" si="163"/>
        <v>hingewiesen</v>
      </c>
      <c r="H2972" s="9" t="str">
        <f t="shared" si="163"/>
        <v>hingewiesen</v>
      </c>
    </row>
    <row r="2973" spans="1:8" ht="16.8" x14ac:dyDescent="0.3">
      <c r="A2973" s="1" t="s">
        <v>5108</v>
      </c>
      <c r="B2973" t="s">
        <v>5109</v>
      </c>
      <c r="C2973" s="9" t="str">
        <f t="shared" si="161"/>
        <v>DeepLWort</v>
      </c>
      <c r="D2973" s="9" t="str">
        <f t="shared" si="162"/>
        <v>AnderesWort</v>
      </c>
      <c r="E2973" s="9" t="str">
        <f t="shared" si="163"/>
        <v>hinsichtlich</v>
      </c>
      <c r="F2973" s="9" t="str">
        <f t="shared" si="163"/>
        <v>hinsichtlich</v>
      </c>
      <c r="G2973" s="9" t="str">
        <f t="shared" si="163"/>
        <v>hinsichtlich</v>
      </c>
      <c r="H2973" s="9" t="str">
        <f t="shared" si="163"/>
        <v>hinsichtlich</v>
      </c>
    </row>
    <row r="2974" spans="1:8" ht="16.8" x14ac:dyDescent="0.3">
      <c r="A2974" s="1" t="s">
        <v>5110</v>
      </c>
      <c r="B2974" t="s">
        <v>5111</v>
      </c>
      <c r="C2974" s="9" t="str">
        <f t="shared" si="161"/>
        <v>DeepLWort</v>
      </c>
      <c r="D2974" s="9" t="str">
        <f t="shared" si="162"/>
        <v>AnderesWort</v>
      </c>
      <c r="E2974" s="9" t="str">
        <f t="shared" si="163"/>
        <v>hinstellen</v>
      </c>
      <c r="F2974" s="9" t="str">
        <f t="shared" si="163"/>
        <v>hinstellen</v>
      </c>
      <c r="G2974" s="9" t="str">
        <f t="shared" si="163"/>
        <v>hinstellen</v>
      </c>
      <c r="H2974" s="9" t="str">
        <f t="shared" si="163"/>
        <v>hinstellen</v>
      </c>
    </row>
    <row r="2975" spans="1:8" ht="16.8" x14ac:dyDescent="0.3">
      <c r="A2975" s="1" t="s">
        <v>5112</v>
      </c>
      <c r="B2975" t="s">
        <v>5113</v>
      </c>
      <c r="C2975" s="9" t="str">
        <f t="shared" si="161"/>
        <v>DeepLWort</v>
      </c>
      <c r="D2975" s="9" t="str">
        <f t="shared" si="162"/>
        <v>AnderesWort</v>
      </c>
      <c r="E2975" s="9" t="str">
        <f t="shared" si="163"/>
        <v>hinten</v>
      </c>
      <c r="F2975" s="9" t="str">
        <f t="shared" si="163"/>
        <v>hinten</v>
      </c>
      <c r="G2975" s="9" t="str">
        <f t="shared" si="163"/>
        <v>hinten</v>
      </c>
      <c r="H2975" s="9" t="str">
        <f t="shared" si="163"/>
        <v>hinten</v>
      </c>
    </row>
    <row r="2976" spans="1:8" ht="16.8" x14ac:dyDescent="0.3">
      <c r="A2976" s="1" t="s">
        <v>5114</v>
      </c>
      <c r="B2976" t="s">
        <v>5113</v>
      </c>
      <c r="C2976" s="9" t="str">
        <f t="shared" si="161"/>
        <v>DeepLWort</v>
      </c>
      <c r="D2976" s="9" t="str">
        <f t="shared" si="162"/>
        <v>AnderesWort</v>
      </c>
      <c r="E2976" s="9" t="str">
        <f t="shared" si="163"/>
        <v>hinter</v>
      </c>
      <c r="F2976" s="9" t="str">
        <f t="shared" si="163"/>
        <v>hinter</v>
      </c>
      <c r="G2976" s="9" t="str">
        <f t="shared" si="163"/>
        <v>hinter</v>
      </c>
      <c r="H2976" s="9" t="str">
        <f t="shared" si="163"/>
        <v>hinter</v>
      </c>
    </row>
    <row r="2977" spans="1:8" ht="16.8" x14ac:dyDescent="0.3">
      <c r="A2977" s="1" t="s">
        <v>5115</v>
      </c>
      <c r="B2977" t="s">
        <v>5113</v>
      </c>
      <c r="C2977" s="9" t="str">
        <f t="shared" si="161"/>
        <v>DeepLWort</v>
      </c>
      <c r="D2977" s="9" t="str">
        <f t="shared" si="162"/>
        <v>AnderesWort</v>
      </c>
      <c r="E2977" s="9" t="str">
        <f t="shared" si="163"/>
        <v>hinteren</v>
      </c>
      <c r="F2977" s="9" t="str">
        <f t="shared" si="163"/>
        <v>hinteren</v>
      </c>
      <c r="G2977" s="9" t="str">
        <f t="shared" si="163"/>
        <v>hinteren</v>
      </c>
      <c r="H2977" s="9" t="str">
        <f t="shared" si="163"/>
        <v>hinteren</v>
      </c>
    </row>
    <row r="2978" spans="1:8" ht="16.8" x14ac:dyDescent="0.3">
      <c r="A2978" s="1" t="s">
        <v>5116</v>
      </c>
      <c r="B2978" t="s">
        <v>5113</v>
      </c>
      <c r="C2978" s="9" t="str">
        <f t="shared" si="161"/>
        <v>DeepLWort</v>
      </c>
      <c r="D2978" s="9" t="str">
        <f t="shared" si="162"/>
        <v>AnderesWort</v>
      </c>
      <c r="E2978" s="9" t="str">
        <f t="shared" si="163"/>
        <v>hinterher</v>
      </c>
      <c r="F2978" s="9" t="str">
        <f t="shared" si="163"/>
        <v>hinterher</v>
      </c>
      <c r="G2978" s="9" t="str">
        <f t="shared" si="163"/>
        <v>hinterher</v>
      </c>
      <c r="H2978" s="9" t="str">
        <f t="shared" si="163"/>
        <v>hinterher</v>
      </c>
    </row>
    <row r="2979" spans="1:8" ht="16.8" x14ac:dyDescent="0.3">
      <c r="A2979" s="1" t="s">
        <v>5117</v>
      </c>
      <c r="B2979" t="s">
        <v>5118</v>
      </c>
      <c r="C2979" s="9" t="str">
        <f t="shared" si="161"/>
        <v>DeepLWort</v>
      </c>
      <c r="D2979" s="9" t="str">
        <f t="shared" si="162"/>
        <v>AnderesWort</v>
      </c>
      <c r="E2979" s="9" t="str">
        <f t="shared" si="163"/>
        <v>hinterhinterlassen</v>
      </c>
      <c r="F2979" s="9" t="str">
        <f t="shared" si="163"/>
        <v>hinterhinterlassen</v>
      </c>
      <c r="G2979" s="9" t="str">
        <f t="shared" si="163"/>
        <v>hinterhinterlassen</v>
      </c>
      <c r="H2979" s="9" t="str">
        <f t="shared" si="163"/>
        <v>hinterhinterlassen</v>
      </c>
    </row>
    <row r="2980" spans="1:8" ht="16.8" x14ac:dyDescent="0.3">
      <c r="A2980" s="1" t="s">
        <v>5119</v>
      </c>
      <c r="B2980" t="s">
        <v>5118</v>
      </c>
      <c r="C2980" s="9" t="str">
        <f t="shared" si="161"/>
        <v>DeepLWort</v>
      </c>
      <c r="D2980" s="9" t="str">
        <f t="shared" si="162"/>
        <v>AnderesWort</v>
      </c>
      <c r="E2980" s="9" t="str">
        <f t="shared" si="163"/>
        <v>hinterlassen</v>
      </c>
      <c r="F2980" s="9" t="str">
        <f t="shared" si="163"/>
        <v>hinterlassen</v>
      </c>
      <c r="G2980" s="9" t="str">
        <f t="shared" si="163"/>
        <v>hinterlassen</v>
      </c>
      <c r="H2980" s="9" t="str">
        <f t="shared" si="163"/>
        <v>hinterlassen</v>
      </c>
    </row>
    <row r="2981" spans="1:8" ht="16.8" x14ac:dyDescent="0.3">
      <c r="A2981" s="1" t="s">
        <v>5120</v>
      </c>
      <c r="B2981" t="s">
        <v>5121</v>
      </c>
      <c r="C2981" s="9" t="str">
        <f t="shared" si="161"/>
        <v>DeepLWort</v>
      </c>
      <c r="D2981" s="9" t="str">
        <f t="shared" si="162"/>
        <v>AnderesWort</v>
      </c>
      <c r="E2981" s="9" t="str">
        <f t="shared" si="163"/>
        <v>hinterlässt</v>
      </c>
      <c r="F2981" s="9" t="str">
        <f t="shared" si="163"/>
        <v>hinterlässt</v>
      </c>
      <c r="G2981" s="9" t="str">
        <f t="shared" si="163"/>
        <v>hinterlässt</v>
      </c>
      <c r="H2981" s="9" t="str">
        <f t="shared" si="163"/>
        <v>hinterlässt</v>
      </c>
    </row>
    <row r="2982" spans="1:8" ht="16.8" x14ac:dyDescent="0.3">
      <c r="A2982" s="1" t="s">
        <v>5122</v>
      </c>
      <c r="B2982" t="s">
        <v>5123</v>
      </c>
      <c r="C2982" s="9" t="str">
        <f t="shared" si="161"/>
        <v>DeepLWort</v>
      </c>
      <c r="D2982" s="9" t="str">
        <f t="shared" si="162"/>
        <v>AnderesWort</v>
      </c>
      <c r="E2982" s="9" t="str">
        <f t="shared" si="163"/>
        <v>hinterließ</v>
      </c>
      <c r="F2982" s="9" t="str">
        <f t="shared" si="163"/>
        <v>hinterließ</v>
      </c>
      <c r="G2982" s="9" t="str">
        <f t="shared" si="163"/>
        <v>hinterließ</v>
      </c>
      <c r="H2982" s="9" t="str">
        <f t="shared" si="163"/>
        <v>hinterließ</v>
      </c>
    </row>
    <row r="2983" spans="1:8" ht="16.8" x14ac:dyDescent="0.3">
      <c r="A2983" s="1" t="s">
        <v>5124</v>
      </c>
      <c r="B2983" t="s">
        <v>375</v>
      </c>
      <c r="C2983" s="9" t="str">
        <f t="shared" si="161"/>
        <v>DeepLWort</v>
      </c>
      <c r="D2983" s="9" t="str">
        <f t="shared" si="162"/>
        <v>AnderesWort</v>
      </c>
      <c r="E2983" s="9" t="str">
        <f t="shared" si="163"/>
        <v>hinunter</v>
      </c>
      <c r="F2983" s="9" t="str">
        <f t="shared" si="163"/>
        <v>hinunter</v>
      </c>
      <c r="G2983" s="9" t="str">
        <f t="shared" si="163"/>
        <v>hinunter</v>
      </c>
      <c r="H2983" s="9" t="str">
        <f t="shared" si="163"/>
        <v>hinunter</v>
      </c>
    </row>
    <row r="2984" spans="1:8" ht="16.8" x14ac:dyDescent="0.3">
      <c r="A2984" s="1" t="s">
        <v>5125</v>
      </c>
      <c r="B2984" t="s">
        <v>5126</v>
      </c>
      <c r="C2984" s="9" t="str">
        <f t="shared" si="161"/>
        <v>DeepLWort</v>
      </c>
      <c r="D2984" s="9" t="str">
        <f t="shared" si="162"/>
        <v>AnderesWort</v>
      </c>
      <c r="E2984" s="9" t="str">
        <f t="shared" si="163"/>
        <v>hinunterstürzt</v>
      </c>
      <c r="F2984" s="9" t="str">
        <f t="shared" si="163"/>
        <v>hinunterstürzt</v>
      </c>
      <c r="G2984" s="9" t="str">
        <f t="shared" si="163"/>
        <v>hinunterstürzt</v>
      </c>
      <c r="H2984" s="9" t="str">
        <f t="shared" si="163"/>
        <v>hinunterstürzt</v>
      </c>
    </row>
    <row r="2985" spans="1:8" ht="16.8" x14ac:dyDescent="0.3">
      <c r="A2985" s="1" t="s">
        <v>5127</v>
      </c>
      <c r="B2985" t="s">
        <v>5128</v>
      </c>
      <c r="C2985" s="9" t="str">
        <f t="shared" si="161"/>
        <v>DeepLWort</v>
      </c>
      <c r="D2985" s="9" t="str">
        <f t="shared" si="162"/>
        <v>AnderesWort</v>
      </c>
      <c r="E2985" s="9" t="str">
        <f t="shared" si="163"/>
        <v>Hinweis</v>
      </c>
      <c r="F2985" s="9" t="str">
        <f t="shared" si="163"/>
        <v>Hinweis</v>
      </c>
      <c r="G2985" s="9" t="str">
        <f t="shared" si="163"/>
        <v>Hinweis</v>
      </c>
      <c r="H2985" s="9" t="str">
        <f t="shared" si="163"/>
        <v>Hinweis</v>
      </c>
    </row>
    <row r="2986" spans="1:8" ht="16.8" x14ac:dyDescent="0.3">
      <c r="A2986" s="1" t="s">
        <v>5129</v>
      </c>
      <c r="B2986" t="s">
        <v>5130</v>
      </c>
      <c r="C2986" s="9" t="str">
        <f t="shared" si="161"/>
        <v>DeepLWort</v>
      </c>
      <c r="D2986" s="9" t="str">
        <f t="shared" si="162"/>
        <v>AnderesWort</v>
      </c>
      <c r="E2986" s="9" t="str">
        <f t="shared" si="163"/>
        <v>Hinweise</v>
      </c>
      <c r="F2986" s="9" t="str">
        <f t="shared" si="163"/>
        <v>Hinweise</v>
      </c>
      <c r="G2986" s="9" t="str">
        <f t="shared" si="163"/>
        <v>Hinweise</v>
      </c>
      <c r="H2986" s="9" t="str">
        <f t="shared" si="163"/>
        <v>Hinweise</v>
      </c>
    </row>
    <row r="2987" spans="1:8" ht="16.8" x14ac:dyDescent="0.3">
      <c r="A2987" s="1" t="s">
        <v>5131</v>
      </c>
      <c r="B2987" t="s">
        <v>5132</v>
      </c>
      <c r="C2987" s="9" t="str">
        <f t="shared" si="161"/>
        <v>DeepLWort</v>
      </c>
      <c r="D2987" s="9" t="str">
        <f t="shared" si="162"/>
        <v>AnderesWort</v>
      </c>
      <c r="E2987" s="9" t="str">
        <f t="shared" si="163"/>
        <v>hinweisen</v>
      </c>
      <c r="F2987" s="9" t="str">
        <f t="shared" si="163"/>
        <v>hinweisen</v>
      </c>
      <c r="G2987" s="9" t="str">
        <f t="shared" si="163"/>
        <v>hinweisen</v>
      </c>
      <c r="H2987" s="9" t="str">
        <f t="shared" si="163"/>
        <v>hinweisen</v>
      </c>
    </row>
    <row r="2988" spans="1:8" ht="16.8" x14ac:dyDescent="0.3">
      <c r="A2988" s="1" t="s">
        <v>5133</v>
      </c>
      <c r="B2988" t="s">
        <v>5134</v>
      </c>
      <c r="C2988" s="9" t="str">
        <f t="shared" si="161"/>
        <v>DeepLWort</v>
      </c>
      <c r="D2988" s="9" t="str">
        <f t="shared" si="162"/>
        <v>AnderesWort</v>
      </c>
      <c r="E2988" s="9" t="str">
        <f t="shared" si="163"/>
        <v>historisch</v>
      </c>
      <c r="F2988" s="9" t="str">
        <f t="shared" si="163"/>
        <v>historisch</v>
      </c>
      <c r="G2988" s="9" t="str">
        <f t="shared" si="163"/>
        <v>historisch</v>
      </c>
      <c r="H2988" s="9" t="str">
        <f t="shared" si="163"/>
        <v>historisch</v>
      </c>
    </row>
    <row r="2989" spans="1:8" ht="16.8" x14ac:dyDescent="0.3">
      <c r="A2989" s="1" t="s">
        <v>5135</v>
      </c>
      <c r="B2989" t="s">
        <v>5136</v>
      </c>
      <c r="C2989" s="9" t="str">
        <f t="shared" si="161"/>
        <v>DeepLWort</v>
      </c>
      <c r="D2989" s="9" t="str">
        <f t="shared" si="162"/>
        <v>AnderesWort</v>
      </c>
      <c r="E2989" s="9" t="str">
        <f t="shared" si="163"/>
        <v>Historischen</v>
      </c>
      <c r="F2989" s="9" t="str">
        <f t="shared" si="163"/>
        <v>Historischen</v>
      </c>
      <c r="G2989" s="9" t="str">
        <f t="shared" si="163"/>
        <v>Historischen</v>
      </c>
      <c r="H2989" s="9" t="str">
        <f t="shared" si="163"/>
        <v>Historischen</v>
      </c>
    </row>
    <row r="2990" spans="1:8" ht="16.8" x14ac:dyDescent="0.3">
      <c r="A2990" s="1" t="s">
        <v>5137</v>
      </c>
      <c r="B2990" t="s">
        <v>4545</v>
      </c>
      <c r="C2990" s="9" t="str">
        <f t="shared" si="161"/>
        <v>DeepLWort</v>
      </c>
      <c r="D2990" s="9" t="str">
        <f t="shared" si="162"/>
        <v>AnderesWort</v>
      </c>
      <c r="E2990" s="9" t="str">
        <f t="shared" si="163"/>
        <v>Hit</v>
      </c>
      <c r="F2990" s="9" t="str">
        <f t="shared" si="163"/>
        <v>Hit</v>
      </c>
      <c r="G2990" s="9" t="str">
        <f t="shared" si="163"/>
        <v>Hit</v>
      </c>
      <c r="H2990" s="9" t="str">
        <f t="shared" si="163"/>
        <v>Hit</v>
      </c>
    </row>
    <row r="2991" spans="1:8" ht="16.8" x14ac:dyDescent="0.3">
      <c r="A2991" s="1" t="s">
        <v>5138</v>
      </c>
      <c r="B2991" t="s">
        <v>5139</v>
      </c>
      <c r="C2991" s="9" t="str">
        <f t="shared" si="161"/>
        <v>DeepLWort</v>
      </c>
      <c r="D2991" s="9" t="str">
        <f t="shared" si="162"/>
        <v>AnderesWort</v>
      </c>
      <c r="E2991" s="9" t="str">
        <f t="shared" si="163"/>
        <v>Hitze</v>
      </c>
      <c r="F2991" s="9" t="str">
        <f t="shared" si="163"/>
        <v>Hitze</v>
      </c>
      <c r="G2991" s="9" t="str">
        <f t="shared" si="163"/>
        <v>Hitze</v>
      </c>
      <c r="H2991" s="9" t="str">
        <f t="shared" si="163"/>
        <v>Hitze</v>
      </c>
    </row>
    <row r="2992" spans="1:8" ht="16.8" x14ac:dyDescent="0.3">
      <c r="A2992" s="1" t="s">
        <v>5140</v>
      </c>
      <c r="B2992" t="s">
        <v>4040</v>
      </c>
      <c r="C2992" s="9" t="str">
        <f t="shared" si="161"/>
        <v>DeepLWort</v>
      </c>
      <c r="D2992" s="9" t="str">
        <f t="shared" si="162"/>
        <v>AnderesWort</v>
      </c>
      <c r="E2992" s="9" t="str">
        <f t="shared" si="163"/>
        <v>hob</v>
      </c>
      <c r="F2992" s="9" t="str">
        <f t="shared" si="163"/>
        <v>hob</v>
      </c>
      <c r="G2992" s="9" t="str">
        <f t="shared" si="163"/>
        <v>hob</v>
      </c>
      <c r="H2992" s="9" t="str">
        <f t="shared" si="163"/>
        <v>hob</v>
      </c>
    </row>
    <row r="2993" spans="1:8" ht="16.8" x14ac:dyDescent="0.3">
      <c r="A2993" s="1" t="s">
        <v>5141</v>
      </c>
      <c r="B2993" t="s">
        <v>5141</v>
      </c>
      <c r="C2993" s="9" t="str">
        <f t="shared" si="161"/>
        <v>DeepLWort</v>
      </c>
      <c r="D2993" s="9" t="str">
        <f t="shared" si="162"/>
        <v>AnderesWort</v>
      </c>
      <c r="E2993" s="9" t="str">
        <f t="shared" si="163"/>
        <v>Hobby</v>
      </c>
      <c r="F2993" s="9" t="str">
        <f t="shared" si="163"/>
        <v>Hobby</v>
      </c>
      <c r="G2993" s="9" t="str">
        <f t="shared" si="163"/>
        <v>Hobby</v>
      </c>
      <c r="H2993" s="9" t="str">
        <f t="shared" si="163"/>
        <v>Hobby</v>
      </c>
    </row>
    <row r="2994" spans="1:8" ht="16.8" x14ac:dyDescent="0.3">
      <c r="A2994" s="1" t="s">
        <v>5142</v>
      </c>
      <c r="B2994" t="s">
        <v>5143</v>
      </c>
      <c r="C2994" s="9" t="str">
        <f t="shared" si="161"/>
        <v>DeepLWort</v>
      </c>
      <c r="D2994" s="9" t="str">
        <f t="shared" si="162"/>
        <v>AnderesWort</v>
      </c>
      <c r="E2994" s="9" t="str">
        <f t="shared" si="163"/>
        <v>Hobbys</v>
      </c>
      <c r="F2994" s="9" t="str">
        <f t="shared" si="163"/>
        <v>Hobbys</v>
      </c>
      <c r="G2994" s="9" t="str">
        <f t="shared" si="163"/>
        <v>Hobbys</v>
      </c>
      <c r="H2994" s="9" t="str">
        <f t="shared" si="163"/>
        <v>Hobbys</v>
      </c>
    </row>
    <row r="2995" spans="1:8" ht="16.8" x14ac:dyDescent="0.3">
      <c r="A2995" s="1" t="s">
        <v>5144</v>
      </c>
      <c r="B2995" t="s">
        <v>5145</v>
      </c>
      <c r="C2995" s="9" t="str">
        <f t="shared" si="161"/>
        <v>DeepLWort</v>
      </c>
      <c r="D2995" s="9" t="str">
        <f t="shared" si="162"/>
        <v>AnderesWort</v>
      </c>
      <c r="E2995" s="9" t="str">
        <f t="shared" si="163"/>
        <v>hoch</v>
      </c>
      <c r="F2995" s="9" t="str">
        <f t="shared" si="163"/>
        <v>hoch</v>
      </c>
      <c r="G2995" s="9" t="str">
        <f t="shared" si="163"/>
        <v>hoch</v>
      </c>
      <c r="H2995" s="9" t="str">
        <f t="shared" si="163"/>
        <v>hoch</v>
      </c>
    </row>
    <row r="2996" spans="1:8" ht="16.8" x14ac:dyDescent="0.3">
      <c r="A2996" s="1" t="s">
        <v>5146</v>
      </c>
      <c r="B2996" t="s">
        <v>5147</v>
      </c>
      <c r="C2996" s="9" t="str">
        <f t="shared" si="161"/>
        <v>DeepLWort</v>
      </c>
      <c r="D2996" s="9" t="str">
        <f t="shared" si="162"/>
        <v>AnderesWort</v>
      </c>
      <c r="E2996" s="9" t="str">
        <f t="shared" si="163"/>
        <v>hochgeladen</v>
      </c>
      <c r="F2996" s="9" t="str">
        <f t="shared" si="163"/>
        <v>hochgeladen</v>
      </c>
      <c r="G2996" s="9" t="str">
        <f t="shared" si="163"/>
        <v>hochgeladen</v>
      </c>
      <c r="H2996" s="9" t="str">
        <f t="shared" si="163"/>
        <v>hochgeladen</v>
      </c>
    </row>
    <row r="2997" spans="1:8" ht="16.8" x14ac:dyDescent="0.3">
      <c r="A2997" s="1" t="s">
        <v>5148</v>
      </c>
      <c r="B2997" t="s">
        <v>5149</v>
      </c>
      <c r="C2997" s="9" t="str">
        <f t="shared" si="161"/>
        <v>DeepLWort</v>
      </c>
      <c r="D2997" s="9" t="str">
        <f t="shared" si="162"/>
        <v>AnderesWort</v>
      </c>
      <c r="E2997" s="9" t="str">
        <f t="shared" si="163"/>
        <v>hochladen</v>
      </c>
      <c r="F2997" s="9" t="str">
        <f t="shared" si="163"/>
        <v>hochladen</v>
      </c>
      <c r="G2997" s="9" t="str">
        <f t="shared" si="163"/>
        <v>hochladen</v>
      </c>
      <c r="H2997" s="9" t="str">
        <f t="shared" si="163"/>
        <v>hochladen</v>
      </c>
    </row>
    <row r="2998" spans="1:8" ht="16.8" x14ac:dyDescent="0.3">
      <c r="A2998" s="1" t="s">
        <v>5150</v>
      </c>
      <c r="B2998" t="s">
        <v>5151</v>
      </c>
      <c r="C2998" s="9" t="str">
        <f t="shared" si="161"/>
        <v>DeepLWort</v>
      </c>
      <c r="D2998" s="9" t="str">
        <f t="shared" si="162"/>
        <v>AnderesWort</v>
      </c>
      <c r="E2998" s="9" t="str">
        <f t="shared" si="163"/>
        <v>Hochschule</v>
      </c>
      <c r="F2998" s="9" t="str">
        <f t="shared" si="163"/>
        <v>Hochschule</v>
      </c>
      <c r="G2998" s="9" t="str">
        <f t="shared" si="163"/>
        <v>Hochschule</v>
      </c>
      <c r="H2998" s="9" t="str">
        <f t="shared" si="163"/>
        <v>Hochschule</v>
      </c>
    </row>
    <row r="2999" spans="1:8" ht="16.8" x14ac:dyDescent="0.3">
      <c r="A2999" s="1" t="s">
        <v>136</v>
      </c>
      <c r="B2999" t="s">
        <v>5152</v>
      </c>
      <c r="C2999" s="9" t="str">
        <f t="shared" si="161"/>
        <v>DeepLWort</v>
      </c>
      <c r="D2999" s="9" t="str">
        <f t="shared" si="162"/>
        <v>AnderesWort</v>
      </c>
      <c r="E2999" s="9" t="str">
        <f t="shared" si="163"/>
        <v>höchste</v>
      </c>
      <c r="F2999" s="9" t="str">
        <f t="shared" si="163"/>
        <v>höchste</v>
      </c>
      <c r="G2999" s="9" t="str">
        <f t="shared" si="163"/>
        <v>höchste</v>
      </c>
      <c r="H2999" s="9" t="str">
        <f t="shared" si="163"/>
        <v>höchste</v>
      </c>
    </row>
    <row r="3000" spans="1:8" ht="16.8" x14ac:dyDescent="0.3">
      <c r="A3000" s="1" t="s">
        <v>5153</v>
      </c>
      <c r="B3000" t="s">
        <v>5152</v>
      </c>
      <c r="C3000" s="9" t="str">
        <f t="shared" si="161"/>
        <v>DeepLWort</v>
      </c>
      <c r="D3000" s="9" t="str">
        <f t="shared" si="162"/>
        <v>AnderesWort</v>
      </c>
      <c r="E3000" s="9" t="str">
        <f t="shared" si="163"/>
        <v>höchsten</v>
      </c>
      <c r="F3000" s="9" t="str">
        <f t="shared" si="163"/>
        <v>höchsten</v>
      </c>
      <c r="G3000" s="9" t="str">
        <f t="shared" si="163"/>
        <v>höchsten</v>
      </c>
      <c r="H3000" s="9" t="str">
        <f t="shared" si="163"/>
        <v>höchsten</v>
      </c>
    </row>
    <row r="3001" spans="1:8" ht="16.8" x14ac:dyDescent="0.3">
      <c r="A3001" s="1" t="s">
        <v>5154</v>
      </c>
      <c r="B3001" t="s">
        <v>5152</v>
      </c>
      <c r="C3001" s="9" t="str">
        <f t="shared" si="161"/>
        <v>DeepLWort</v>
      </c>
      <c r="D3001" s="9" t="str">
        <f t="shared" si="162"/>
        <v>AnderesWort</v>
      </c>
      <c r="E3001" s="9" t="str">
        <f t="shared" si="163"/>
        <v>höchstens</v>
      </c>
      <c r="F3001" s="9" t="str">
        <f t="shared" si="163"/>
        <v>höchstens</v>
      </c>
      <c r="G3001" s="9" t="str">
        <f t="shared" si="163"/>
        <v>höchstens</v>
      </c>
      <c r="H3001" s="9" t="str">
        <f t="shared" si="163"/>
        <v>höchstens</v>
      </c>
    </row>
    <row r="3002" spans="1:8" ht="16.8" x14ac:dyDescent="0.3">
      <c r="A3002" s="1" t="s">
        <v>5155</v>
      </c>
      <c r="B3002" t="s">
        <v>5156</v>
      </c>
      <c r="C3002" s="9" t="str">
        <f t="shared" si="161"/>
        <v>DeepLWort</v>
      </c>
      <c r="D3002" s="9" t="str">
        <f t="shared" si="162"/>
        <v>AnderesWort</v>
      </c>
      <c r="E3002" s="9" t="str">
        <f t="shared" si="163"/>
        <v>Hochzeit</v>
      </c>
      <c r="F3002" s="9" t="str">
        <f t="shared" si="163"/>
        <v>Hochzeit</v>
      </c>
      <c r="G3002" s="9" t="str">
        <f t="shared" si="163"/>
        <v>Hochzeit</v>
      </c>
      <c r="H3002" s="9" t="str">
        <f t="shared" si="163"/>
        <v>Hochzeit</v>
      </c>
    </row>
    <row r="3003" spans="1:8" ht="16.8" x14ac:dyDescent="0.3">
      <c r="A3003" s="1" t="s">
        <v>5157</v>
      </c>
      <c r="B3003" t="s">
        <v>5158</v>
      </c>
      <c r="C3003" s="9" t="str">
        <f t="shared" si="161"/>
        <v>DeepLWort</v>
      </c>
      <c r="D3003" s="9" t="str">
        <f t="shared" si="162"/>
        <v>AnderesWort</v>
      </c>
      <c r="E3003" s="9" t="str">
        <f t="shared" si="163"/>
        <v>Hochzeitstermin</v>
      </c>
      <c r="F3003" s="9" t="str">
        <f t="shared" si="163"/>
        <v>Hochzeitstermin</v>
      </c>
      <c r="G3003" s="9" t="str">
        <f t="shared" si="163"/>
        <v>Hochzeitstermin</v>
      </c>
      <c r="H3003" s="9" t="str">
        <f t="shared" si="163"/>
        <v>Hochzeitstermin</v>
      </c>
    </row>
    <row r="3004" spans="1:8" ht="16.8" x14ac:dyDescent="0.3">
      <c r="A3004" s="1" t="s">
        <v>5159</v>
      </c>
      <c r="B3004" t="s">
        <v>5160</v>
      </c>
      <c r="C3004" s="9" t="str">
        <f t="shared" si="161"/>
        <v>DeepLWort</v>
      </c>
      <c r="D3004" s="9" t="str">
        <f t="shared" si="162"/>
        <v>AnderesWort</v>
      </c>
      <c r="E3004" s="9" t="str">
        <f t="shared" si="163"/>
        <v>Hof</v>
      </c>
      <c r="F3004" s="9" t="str">
        <f t="shared" si="163"/>
        <v>Hof</v>
      </c>
      <c r="G3004" s="9" t="str">
        <f t="shared" si="163"/>
        <v>Hof</v>
      </c>
      <c r="H3004" s="9" t="str">
        <f t="shared" si="163"/>
        <v>Hof</v>
      </c>
    </row>
    <row r="3005" spans="1:8" ht="16.8" x14ac:dyDescent="0.3">
      <c r="A3005" s="1" t="s">
        <v>5161</v>
      </c>
      <c r="B3005" t="s">
        <v>5162</v>
      </c>
      <c r="C3005" s="9" t="str">
        <f t="shared" si="161"/>
        <v>DeepLWort</v>
      </c>
      <c r="D3005" s="9" t="str">
        <f t="shared" si="162"/>
        <v>AnderesWort</v>
      </c>
      <c r="E3005" s="9" t="str">
        <f t="shared" si="163"/>
        <v>hoffe</v>
      </c>
      <c r="F3005" s="9" t="str">
        <f t="shared" si="163"/>
        <v>hoffe</v>
      </c>
      <c r="G3005" s="9" t="str">
        <f t="shared" si="163"/>
        <v>hoffe</v>
      </c>
      <c r="H3005" s="9" t="str">
        <f t="shared" si="163"/>
        <v>hoffe</v>
      </c>
    </row>
    <row r="3006" spans="1:8" ht="16.8" x14ac:dyDescent="0.3">
      <c r="A3006" s="1" t="s">
        <v>5163</v>
      </c>
      <c r="B3006" t="s">
        <v>5162</v>
      </c>
      <c r="C3006" s="9" t="str">
        <f t="shared" si="161"/>
        <v>DeepLWort</v>
      </c>
      <c r="D3006" s="9" t="str">
        <f t="shared" si="162"/>
        <v>AnderesWort</v>
      </c>
      <c r="E3006" s="9" t="str">
        <f t="shared" si="163"/>
        <v>hoffen</v>
      </c>
      <c r="F3006" s="9" t="str">
        <f t="shared" si="163"/>
        <v>hoffen</v>
      </c>
      <c r="G3006" s="9" t="str">
        <f t="shared" si="163"/>
        <v>hoffen</v>
      </c>
      <c r="H3006" s="9" t="str">
        <f t="shared" si="163"/>
        <v>hoffen</v>
      </c>
    </row>
    <row r="3007" spans="1:8" ht="16.8" x14ac:dyDescent="0.3">
      <c r="A3007" s="1" t="s">
        <v>5164</v>
      </c>
      <c r="B3007" t="s">
        <v>5162</v>
      </c>
      <c r="C3007" s="9" t="str">
        <f t="shared" si="161"/>
        <v>DeepLWort</v>
      </c>
      <c r="D3007" s="9" t="str">
        <f t="shared" si="162"/>
        <v>AnderesWort</v>
      </c>
      <c r="E3007" s="9" t="str">
        <f t="shared" si="163"/>
        <v>Hoffentlich</v>
      </c>
      <c r="F3007" s="9" t="str">
        <f t="shared" si="163"/>
        <v>Hoffentlich</v>
      </c>
      <c r="G3007" s="9" t="str">
        <f t="shared" si="163"/>
        <v>Hoffentlich</v>
      </c>
      <c r="H3007" s="9" t="str">
        <f t="shared" si="163"/>
        <v>Hoffentlich</v>
      </c>
    </row>
    <row r="3008" spans="1:8" ht="16.8" x14ac:dyDescent="0.3">
      <c r="A3008" s="1" t="s">
        <v>5165</v>
      </c>
      <c r="B3008" t="s">
        <v>5162</v>
      </c>
      <c r="C3008" s="9" t="str">
        <f t="shared" si="161"/>
        <v>DeepLWort</v>
      </c>
      <c r="D3008" s="9" t="str">
        <f t="shared" si="162"/>
        <v>AnderesWort</v>
      </c>
      <c r="E3008" s="9" t="str">
        <f t="shared" si="163"/>
        <v>Hoffnung</v>
      </c>
      <c r="F3008" s="9" t="str">
        <f t="shared" si="163"/>
        <v>Hoffnung</v>
      </c>
      <c r="G3008" s="9" t="str">
        <f t="shared" si="163"/>
        <v>Hoffnung</v>
      </c>
      <c r="H3008" s="9" t="str">
        <f t="shared" si="163"/>
        <v>Hoffnung</v>
      </c>
    </row>
    <row r="3009" spans="1:8" ht="16.8" x14ac:dyDescent="0.3">
      <c r="A3009" s="1" t="s">
        <v>5166</v>
      </c>
      <c r="B3009" t="s">
        <v>5167</v>
      </c>
      <c r="C3009" s="9" t="str">
        <f t="shared" si="161"/>
        <v>DeepLWort</v>
      </c>
      <c r="D3009" s="9" t="str">
        <f t="shared" si="162"/>
        <v>AnderesWort</v>
      </c>
      <c r="E3009" s="9" t="str">
        <f t="shared" si="163"/>
        <v>hofft</v>
      </c>
      <c r="F3009" s="9" t="str">
        <f t="shared" si="163"/>
        <v>hofft</v>
      </c>
      <c r="G3009" s="9" t="str">
        <f t="shared" si="163"/>
        <v>hofft</v>
      </c>
      <c r="H3009" s="9" t="str">
        <f t="shared" si="163"/>
        <v>hofft</v>
      </c>
    </row>
    <row r="3010" spans="1:8" ht="16.8" x14ac:dyDescent="0.3">
      <c r="A3010" s="1" t="s">
        <v>5168</v>
      </c>
      <c r="B3010" t="s">
        <v>4042</v>
      </c>
      <c r="C3010" s="9" t="str">
        <f t="shared" si="161"/>
        <v>DeepLWort</v>
      </c>
      <c r="D3010" s="9" t="str">
        <f t="shared" si="162"/>
        <v>AnderesWort</v>
      </c>
      <c r="E3010" s="9" t="str">
        <f t="shared" si="163"/>
        <v>hoffte</v>
      </c>
      <c r="F3010" s="9" t="str">
        <f t="shared" si="163"/>
        <v>hoffte</v>
      </c>
      <c r="G3010" s="9" t="str">
        <f t="shared" si="163"/>
        <v>hoffte</v>
      </c>
      <c r="H3010" s="9" t="str">
        <f t="shared" si="163"/>
        <v>hoffte</v>
      </c>
    </row>
    <row r="3011" spans="1:8" ht="16.8" x14ac:dyDescent="0.3">
      <c r="A3011" s="1" t="s">
        <v>5169</v>
      </c>
      <c r="B3011" t="s">
        <v>5170</v>
      </c>
      <c r="C3011" s="9" t="str">
        <f t="shared" si="161"/>
        <v>DeepLWort</v>
      </c>
      <c r="D3011" s="9" t="str">
        <f t="shared" si="162"/>
        <v>AnderesWort</v>
      </c>
      <c r="E3011" s="9" t="str">
        <f t="shared" si="163"/>
        <v>höflich</v>
      </c>
      <c r="F3011" s="9" t="str">
        <f t="shared" si="163"/>
        <v>höflich</v>
      </c>
      <c r="G3011" s="9" t="str">
        <f t="shared" si="163"/>
        <v>höflich</v>
      </c>
      <c r="H3011" s="9" t="str">
        <f t="shared" si="163"/>
        <v>höflich</v>
      </c>
    </row>
    <row r="3012" spans="1:8" ht="16.8" x14ac:dyDescent="0.3">
      <c r="A3012" s="1" t="s">
        <v>5171</v>
      </c>
      <c r="B3012" t="s">
        <v>5145</v>
      </c>
      <c r="C3012" s="9" t="str">
        <f t="shared" si="161"/>
        <v>DeepLWort</v>
      </c>
      <c r="D3012" s="9" t="str">
        <f t="shared" si="162"/>
        <v>AnderesWort</v>
      </c>
      <c r="E3012" s="9" t="str">
        <f t="shared" si="163"/>
        <v>hohe</v>
      </c>
      <c r="F3012" s="9" t="str">
        <f t="shared" si="163"/>
        <v>hohe</v>
      </c>
      <c r="G3012" s="9" t="str">
        <f t="shared" si="163"/>
        <v>hohe</v>
      </c>
      <c r="H3012" s="9" t="str">
        <f t="shared" si="163"/>
        <v>hohe</v>
      </c>
    </row>
    <row r="3013" spans="1:8" ht="16.8" x14ac:dyDescent="0.3">
      <c r="A3013" s="1" t="s">
        <v>5172</v>
      </c>
      <c r="B3013" t="s">
        <v>5145</v>
      </c>
      <c r="C3013" s="9" t="str">
        <f t="shared" si="161"/>
        <v>DeepLWort</v>
      </c>
      <c r="D3013" s="9" t="str">
        <f t="shared" si="162"/>
        <v>AnderesWort</v>
      </c>
      <c r="E3013" s="9" t="str">
        <f t="shared" si="163"/>
        <v>Höhe</v>
      </c>
      <c r="F3013" s="9" t="str">
        <f t="shared" si="163"/>
        <v>Höhe</v>
      </c>
      <c r="G3013" s="9" t="str">
        <f t="shared" si="163"/>
        <v>Höhe</v>
      </c>
      <c r="H3013" s="9" t="str">
        <f t="shared" ref="H3013:H3076" si="164">HYPERLINK(H$1&amp;$A3013,$A3013)</f>
        <v>Höhe</v>
      </c>
    </row>
    <row r="3014" spans="1:8" ht="16.8" x14ac:dyDescent="0.3">
      <c r="A3014" s="1" t="s">
        <v>5173</v>
      </c>
      <c r="B3014" t="s">
        <v>5145</v>
      </c>
      <c r="C3014" s="9" t="str">
        <f t="shared" ref="C3014:C3077" si="165">HYPERLINK(C$1&amp;$A3014,"DeepLWort")</f>
        <v>DeepLWort</v>
      </c>
      <c r="D3014" s="9" t="str">
        <f t="shared" ref="D3014:D3077" si="166">HYPERLINK(D$1&amp;$A3014,"AnderesWort")</f>
        <v>AnderesWort</v>
      </c>
      <c r="E3014" s="9" t="str">
        <f t="shared" ref="E3014:H3077" si="167">HYPERLINK(E$1&amp;$A3014,$A3014)</f>
        <v>hohen</v>
      </c>
      <c r="F3014" s="9" t="str">
        <f t="shared" si="167"/>
        <v>hohen</v>
      </c>
      <c r="G3014" s="9" t="str">
        <f t="shared" si="167"/>
        <v>hohen</v>
      </c>
      <c r="H3014" s="9" t="str">
        <f t="shared" si="164"/>
        <v>hohen</v>
      </c>
    </row>
    <row r="3015" spans="1:8" ht="16.8" x14ac:dyDescent="0.3">
      <c r="A3015" s="1" t="s">
        <v>5174</v>
      </c>
      <c r="B3015" t="s">
        <v>5145</v>
      </c>
      <c r="C3015" s="9" t="str">
        <f t="shared" si="165"/>
        <v>DeepLWort</v>
      </c>
      <c r="D3015" s="9" t="str">
        <f t="shared" si="166"/>
        <v>AnderesWort</v>
      </c>
      <c r="E3015" s="9" t="str">
        <f t="shared" si="167"/>
        <v>hoher</v>
      </c>
      <c r="F3015" s="9" t="str">
        <f t="shared" si="167"/>
        <v>hoher</v>
      </c>
      <c r="G3015" s="9" t="str">
        <f t="shared" si="167"/>
        <v>hoher</v>
      </c>
      <c r="H3015" s="9" t="str">
        <f t="shared" si="164"/>
        <v>hoher</v>
      </c>
    </row>
    <row r="3016" spans="1:8" ht="16.8" x14ac:dyDescent="0.3">
      <c r="A3016" s="1" t="s">
        <v>5175</v>
      </c>
      <c r="B3016" t="s">
        <v>5176</v>
      </c>
      <c r="C3016" s="9" t="str">
        <f t="shared" si="165"/>
        <v>DeepLWort</v>
      </c>
      <c r="D3016" s="9" t="str">
        <f t="shared" si="166"/>
        <v>AnderesWort</v>
      </c>
      <c r="E3016" s="9" t="str">
        <f t="shared" si="167"/>
        <v>höher</v>
      </c>
      <c r="F3016" s="9" t="str">
        <f t="shared" si="167"/>
        <v>höher</v>
      </c>
      <c r="G3016" s="9" t="str">
        <f t="shared" si="167"/>
        <v>höher</v>
      </c>
      <c r="H3016" s="9" t="str">
        <f t="shared" si="164"/>
        <v>höher</v>
      </c>
    </row>
    <row r="3017" spans="1:8" ht="16.8" x14ac:dyDescent="0.3">
      <c r="A3017" s="1" t="s">
        <v>5177</v>
      </c>
      <c r="B3017" t="s">
        <v>5178</v>
      </c>
      <c r="C3017" s="9" t="str">
        <f t="shared" si="165"/>
        <v>DeepLWort</v>
      </c>
      <c r="D3017" s="9" t="str">
        <f t="shared" si="166"/>
        <v>AnderesWort</v>
      </c>
      <c r="E3017" s="9" t="str">
        <f t="shared" si="167"/>
        <v>Höhere</v>
      </c>
      <c r="F3017" s="9" t="str">
        <f t="shared" si="167"/>
        <v>Höhere</v>
      </c>
      <c r="G3017" s="9" t="str">
        <f t="shared" si="167"/>
        <v>Höhere</v>
      </c>
      <c r="H3017" s="9" t="str">
        <f t="shared" si="164"/>
        <v>Höhere</v>
      </c>
    </row>
    <row r="3018" spans="1:8" ht="16.8" x14ac:dyDescent="0.3">
      <c r="A3018" s="1" t="s">
        <v>5179</v>
      </c>
      <c r="B3018" t="s">
        <v>5176</v>
      </c>
      <c r="C3018" s="9" t="str">
        <f t="shared" si="165"/>
        <v>DeepLWort</v>
      </c>
      <c r="D3018" s="9" t="str">
        <f t="shared" si="166"/>
        <v>AnderesWort</v>
      </c>
      <c r="E3018" s="9" t="str">
        <f t="shared" si="167"/>
        <v>höheren</v>
      </c>
      <c r="F3018" s="9" t="str">
        <f t="shared" si="167"/>
        <v>höheren</v>
      </c>
      <c r="G3018" s="9" t="str">
        <f t="shared" si="167"/>
        <v>höheren</v>
      </c>
      <c r="H3018" s="9" t="str">
        <f t="shared" si="164"/>
        <v>höheren</v>
      </c>
    </row>
    <row r="3019" spans="1:8" ht="16.8" x14ac:dyDescent="0.3">
      <c r="A3019" s="1" t="s">
        <v>5180</v>
      </c>
      <c r="B3019" t="s">
        <v>5145</v>
      </c>
      <c r="C3019" s="9" t="str">
        <f t="shared" si="165"/>
        <v>DeepLWort</v>
      </c>
      <c r="D3019" s="9" t="str">
        <f t="shared" si="166"/>
        <v>AnderesWort</v>
      </c>
      <c r="E3019" s="9" t="str">
        <f t="shared" si="167"/>
        <v>hohes</v>
      </c>
      <c r="F3019" s="9" t="str">
        <f t="shared" si="167"/>
        <v>hohes</v>
      </c>
      <c r="G3019" s="9" t="str">
        <f t="shared" si="167"/>
        <v>hohes</v>
      </c>
      <c r="H3019" s="9" t="str">
        <f t="shared" si="164"/>
        <v>hohes</v>
      </c>
    </row>
    <row r="3020" spans="1:8" ht="16.8" x14ac:dyDescent="0.3">
      <c r="A3020" s="1" t="s">
        <v>5181</v>
      </c>
      <c r="B3020" t="s">
        <v>5182</v>
      </c>
      <c r="C3020" s="9" t="str">
        <f t="shared" si="165"/>
        <v>DeepLWort</v>
      </c>
      <c r="D3020" s="9" t="str">
        <f t="shared" si="166"/>
        <v>AnderesWort</v>
      </c>
      <c r="E3020" s="9" t="str">
        <f t="shared" si="167"/>
        <v>Hol</v>
      </c>
      <c r="F3020" s="9" t="str">
        <f t="shared" si="167"/>
        <v>Hol</v>
      </c>
      <c r="G3020" s="9" t="str">
        <f t="shared" si="167"/>
        <v>Hol</v>
      </c>
      <c r="H3020" s="9" t="str">
        <f t="shared" si="164"/>
        <v>Hol</v>
      </c>
    </row>
    <row r="3021" spans="1:8" ht="16.8" x14ac:dyDescent="0.3">
      <c r="A3021" s="1" t="s">
        <v>5183</v>
      </c>
      <c r="B3021" t="s">
        <v>5183</v>
      </c>
      <c r="C3021" s="9" t="str">
        <f t="shared" si="165"/>
        <v>DeepLWort</v>
      </c>
      <c r="D3021" s="9" t="str">
        <f t="shared" si="166"/>
        <v>AnderesWort</v>
      </c>
      <c r="E3021" s="9" t="str">
        <f t="shared" si="167"/>
        <v>hole</v>
      </c>
      <c r="F3021" s="9" t="str">
        <f t="shared" si="167"/>
        <v>hole</v>
      </c>
      <c r="G3021" s="9" t="str">
        <f t="shared" si="167"/>
        <v>hole</v>
      </c>
      <c r="H3021" s="9" t="str">
        <f t="shared" si="164"/>
        <v>hole</v>
      </c>
    </row>
    <row r="3022" spans="1:8" ht="16.8" x14ac:dyDescent="0.3">
      <c r="A3022" s="1" t="s">
        <v>5184</v>
      </c>
      <c r="B3022" t="s">
        <v>5182</v>
      </c>
      <c r="C3022" s="9" t="str">
        <f t="shared" si="165"/>
        <v>DeepLWort</v>
      </c>
      <c r="D3022" s="9" t="str">
        <f t="shared" si="166"/>
        <v>AnderesWort</v>
      </c>
      <c r="E3022" s="9" t="str">
        <f t="shared" si="167"/>
        <v>holen</v>
      </c>
      <c r="F3022" s="9" t="str">
        <f t="shared" si="167"/>
        <v>holen</v>
      </c>
      <c r="G3022" s="9" t="str">
        <f t="shared" si="167"/>
        <v>holen</v>
      </c>
      <c r="H3022" s="9" t="str">
        <f t="shared" si="164"/>
        <v>holen</v>
      </c>
    </row>
    <row r="3023" spans="1:8" ht="16.8" x14ac:dyDescent="0.3">
      <c r="A3023" s="1" t="s">
        <v>5185</v>
      </c>
      <c r="B3023" t="s">
        <v>5182</v>
      </c>
      <c r="C3023" s="9" t="str">
        <f t="shared" si="165"/>
        <v>DeepLWort</v>
      </c>
      <c r="D3023" s="9" t="str">
        <f t="shared" si="166"/>
        <v>AnderesWort</v>
      </c>
      <c r="E3023" s="9" t="str">
        <f t="shared" si="167"/>
        <v>holt</v>
      </c>
      <c r="F3023" s="9" t="str">
        <f t="shared" si="167"/>
        <v>holt</v>
      </c>
      <c r="G3023" s="9" t="str">
        <f t="shared" si="167"/>
        <v>holt</v>
      </c>
      <c r="H3023" s="9" t="str">
        <f t="shared" si="164"/>
        <v>holt</v>
      </c>
    </row>
    <row r="3024" spans="1:8" ht="16.8" x14ac:dyDescent="0.3">
      <c r="A3024" s="1" t="s">
        <v>5186</v>
      </c>
      <c r="B3024" t="s">
        <v>4046</v>
      </c>
      <c r="C3024" s="9" t="str">
        <f t="shared" si="165"/>
        <v>DeepLWort</v>
      </c>
      <c r="D3024" s="9" t="str">
        <f t="shared" si="166"/>
        <v>AnderesWort</v>
      </c>
      <c r="E3024" s="9" t="str">
        <f t="shared" si="167"/>
        <v>holte</v>
      </c>
      <c r="F3024" s="9" t="str">
        <f t="shared" si="167"/>
        <v>holte</v>
      </c>
      <c r="G3024" s="9" t="str">
        <f t="shared" si="167"/>
        <v>holte</v>
      </c>
      <c r="H3024" s="9" t="str">
        <f t="shared" si="164"/>
        <v>holte</v>
      </c>
    </row>
    <row r="3025" spans="1:8" ht="16.8" x14ac:dyDescent="0.3">
      <c r="A3025" s="1" t="s">
        <v>5187</v>
      </c>
      <c r="B3025" t="s">
        <v>5188</v>
      </c>
      <c r="C3025" s="9" t="str">
        <f t="shared" si="165"/>
        <v>DeepLWort</v>
      </c>
      <c r="D3025" s="9" t="str">
        <f t="shared" si="166"/>
        <v>AnderesWort</v>
      </c>
      <c r="E3025" s="9" t="str">
        <f t="shared" si="167"/>
        <v>Holz</v>
      </c>
      <c r="F3025" s="9" t="str">
        <f t="shared" si="167"/>
        <v>Holz</v>
      </c>
      <c r="G3025" s="9" t="str">
        <f t="shared" si="167"/>
        <v>Holz</v>
      </c>
      <c r="H3025" s="9" t="str">
        <f t="shared" si="164"/>
        <v>Holz</v>
      </c>
    </row>
    <row r="3026" spans="1:8" ht="16.8" x14ac:dyDescent="0.3">
      <c r="A3026" s="1" t="s">
        <v>5189</v>
      </c>
      <c r="B3026" t="s">
        <v>5190</v>
      </c>
      <c r="C3026" s="9" t="str">
        <f t="shared" si="165"/>
        <v>DeepLWort</v>
      </c>
      <c r="D3026" s="9" t="str">
        <f t="shared" si="166"/>
        <v>AnderesWort</v>
      </c>
      <c r="E3026" s="9" t="str">
        <f t="shared" si="167"/>
        <v>Holzfußboden</v>
      </c>
      <c r="F3026" s="9" t="str">
        <f t="shared" si="167"/>
        <v>Holzfußboden</v>
      </c>
      <c r="G3026" s="9" t="str">
        <f t="shared" si="167"/>
        <v>Holzfußboden</v>
      </c>
      <c r="H3026" s="9" t="str">
        <f t="shared" si="164"/>
        <v>Holzfußboden</v>
      </c>
    </row>
    <row r="3027" spans="1:8" ht="16.8" x14ac:dyDescent="0.3">
      <c r="A3027" s="1" t="s">
        <v>5191</v>
      </c>
      <c r="B3027" t="s">
        <v>5191</v>
      </c>
      <c r="C3027" s="9" t="str">
        <f t="shared" si="165"/>
        <v>DeepLWort</v>
      </c>
      <c r="D3027" s="9" t="str">
        <f t="shared" si="166"/>
        <v>AnderesWort</v>
      </c>
      <c r="E3027" s="9" t="str">
        <f t="shared" si="167"/>
        <v>Homepage</v>
      </c>
      <c r="F3027" s="9" t="str">
        <f t="shared" si="167"/>
        <v>Homepage</v>
      </c>
      <c r="G3027" s="9" t="str">
        <f t="shared" si="167"/>
        <v>Homepage</v>
      </c>
      <c r="H3027" s="9" t="str">
        <f t="shared" si="164"/>
        <v>Homepage</v>
      </c>
    </row>
    <row r="3028" spans="1:8" ht="16.8" x14ac:dyDescent="0.3">
      <c r="A3028" s="1" t="s">
        <v>5192</v>
      </c>
      <c r="B3028" t="s">
        <v>5193</v>
      </c>
      <c r="C3028" s="9" t="str">
        <f t="shared" si="165"/>
        <v>DeepLWort</v>
      </c>
      <c r="D3028" s="9" t="str">
        <f t="shared" si="166"/>
        <v>AnderesWort</v>
      </c>
      <c r="E3028" s="9" t="str">
        <f t="shared" si="167"/>
        <v>Honig</v>
      </c>
      <c r="F3028" s="9" t="str">
        <f t="shared" si="167"/>
        <v>Honig</v>
      </c>
      <c r="G3028" s="9" t="str">
        <f t="shared" si="167"/>
        <v>Honig</v>
      </c>
      <c r="H3028" s="9" t="str">
        <f t="shared" si="164"/>
        <v>Honig</v>
      </c>
    </row>
    <row r="3029" spans="1:8" ht="16.8" x14ac:dyDescent="0.3">
      <c r="A3029" s="1" t="s">
        <v>5194</v>
      </c>
      <c r="B3029" t="s">
        <v>5195</v>
      </c>
      <c r="C3029" s="9" t="str">
        <f t="shared" si="165"/>
        <v>DeepLWort</v>
      </c>
      <c r="D3029" s="9" t="str">
        <f t="shared" si="166"/>
        <v>AnderesWort</v>
      </c>
      <c r="E3029" s="9" t="str">
        <f t="shared" si="167"/>
        <v>Hör</v>
      </c>
      <c r="F3029" s="9" t="str">
        <f t="shared" si="167"/>
        <v>Hör</v>
      </c>
      <c r="G3029" s="9" t="str">
        <f t="shared" si="167"/>
        <v>Hör</v>
      </c>
      <c r="H3029" s="9" t="str">
        <f t="shared" si="164"/>
        <v>Hör</v>
      </c>
    </row>
    <row r="3030" spans="1:8" ht="16.8" x14ac:dyDescent="0.3">
      <c r="A3030" s="1" t="s">
        <v>5196</v>
      </c>
      <c r="B3030" t="s">
        <v>5195</v>
      </c>
      <c r="C3030" s="9" t="str">
        <f t="shared" si="165"/>
        <v>DeepLWort</v>
      </c>
      <c r="D3030" s="9" t="str">
        <f t="shared" si="166"/>
        <v>AnderesWort</v>
      </c>
      <c r="E3030" s="9" t="str">
        <f t="shared" si="167"/>
        <v>höre</v>
      </c>
      <c r="F3030" s="9" t="str">
        <f t="shared" si="167"/>
        <v>höre</v>
      </c>
      <c r="G3030" s="9" t="str">
        <f t="shared" si="167"/>
        <v>höre</v>
      </c>
      <c r="H3030" s="9" t="str">
        <f t="shared" si="164"/>
        <v>höre</v>
      </c>
    </row>
    <row r="3031" spans="1:8" ht="16.8" x14ac:dyDescent="0.3">
      <c r="A3031" s="1" t="s">
        <v>5197</v>
      </c>
      <c r="B3031" t="s">
        <v>5195</v>
      </c>
      <c r="C3031" s="9" t="str">
        <f t="shared" si="165"/>
        <v>DeepLWort</v>
      </c>
      <c r="D3031" s="9" t="str">
        <f t="shared" si="166"/>
        <v>AnderesWort</v>
      </c>
      <c r="E3031" s="9" t="str">
        <f t="shared" si="167"/>
        <v>hören</v>
      </c>
      <c r="F3031" s="9" t="str">
        <f t="shared" si="167"/>
        <v>hören</v>
      </c>
      <c r="G3031" s="9" t="str">
        <f t="shared" si="167"/>
        <v>hören</v>
      </c>
      <c r="H3031" s="9" t="str">
        <f t="shared" si="164"/>
        <v>hören</v>
      </c>
    </row>
    <row r="3032" spans="1:8" ht="16.8" x14ac:dyDescent="0.3">
      <c r="A3032" s="1" t="s">
        <v>5198</v>
      </c>
      <c r="B3032" t="s">
        <v>5199</v>
      </c>
      <c r="C3032" s="9" t="str">
        <f t="shared" si="165"/>
        <v>DeepLWort</v>
      </c>
      <c r="D3032" s="9" t="str">
        <f t="shared" si="166"/>
        <v>AnderesWort</v>
      </c>
      <c r="E3032" s="9" t="str">
        <f t="shared" si="167"/>
        <v>Hörer</v>
      </c>
      <c r="F3032" s="9" t="str">
        <f t="shared" si="167"/>
        <v>Hörer</v>
      </c>
      <c r="G3032" s="9" t="str">
        <f t="shared" si="167"/>
        <v>Hörer</v>
      </c>
      <c r="H3032" s="9" t="str">
        <f t="shared" si="164"/>
        <v>Hörer</v>
      </c>
    </row>
    <row r="3033" spans="1:8" ht="16.8" x14ac:dyDescent="0.3">
      <c r="A3033" s="1" t="s">
        <v>5200</v>
      </c>
      <c r="B3033" t="s">
        <v>5199</v>
      </c>
      <c r="C3033" s="9" t="str">
        <f t="shared" si="165"/>
        <v>DeepLWort</v>
      </c>
      <c r="D3033" s="9" t="str">
        <f t="shared" si="166"/>
        <v>AnderesWort</v>
      </c>
      <c r="E3033" s="9" t="str">
        <f t="shared" si="167"/>
        <v>Hörerin</v>
      </c>
      <c r="F3033" s="9" t="str">
        <f t="shared" si="167"/>
        <v>Hörerin</v>
      </c>
      <c r="G3033" s="9" t="str">
        <f t="shared" si="167"/>
        <v>Hörerin</v>
      </c>
      <c r="H3033" s="9" t="str">
        <f t="shared" si="164"/>
        <v>Hörerin</v>
      </c>
    </row>
    <row r="3034" spans="1:8" ht="16.8" x14ac:dyDescent="0.3">
      <c r="A3034" s="1" t="s">
        <v>5201</v>
      </c>
      <c r="B3034" t="s">
        <v>5199</v>
      </c>
      <c r="C3034" s="9" t="str">
        <f t="shared" si="165"/>
        <v>DeepLWort</v>
      </c>
      <c r="D3034" s="9" t="str">
        <f t="shared" si="166"/>
        <v>AnderesWort</v>
      </c>
      <c r="E3034" s="9" t="str">
        <f t="shared" si="167"/>
        <v>Hörerinnen</v>
      </c>
      <c r="F3034" s="9" t="str">
        <f t="shared" si="167"/>
        <v>Hörerinnen</v>
      </c>
      <c r="G3034" s="9" t="str">
        <f t="shared" si="167"/>
        <v>Hörerinnen</v>
      </c>
      <c r="H3034" s="9" t="str">
        <f t="shared" si="164"/>
        <v>Hörerinnen</v>
      </c>
    </row>
    <row r="3035" spans="1:8" ht="16.8" x14ac:dyDescent="0.3">
      <c r="A3035" s="1" t="s">
        <v>5202</v>
      </c>
      <c r="B3035" t="s">
        <v>5202</v>
      </c>
      <c r="C3035" s="9" t="str">
        <f t="shared" si="165"/>
        <v>DeepLWort</v>
      </c>
      <c r="D3035" s="9" t="str">
        <f t="shared" si="166"/>
        <v>AnderesWort</v>
      </c>
      <c r="E3035" s="9" t="str">
        <f t="shared" si="167"/>
        <v>Hörlgasse</v>
      </c>
      <c r="F3035" s="9" t="str">
        <f t="shared" si="167"/>
        <v>Hörlgasse</v>
      </c>
      <c r="G3035" s="9" t="str">
        <f t="shared" si="167"/>
        <v>Hörlgasse</v>
      </c>
      <c r="H3035" s="9" t="str">
        <f t="shared" si="164"/>
        <v>Hörlgasse</v>
      </c>
    </row>
    <row r="3036" spans="1:8" ht="16.8" x14ac:dyDescent="0.3">
      <c r="A3036" s="1" t="s">
        <v>5203</v>
      </c>
      <c r="B3036" t="s">
        <v>5195</v>
      </c>
      <c r="C3036" s="9" t="str">
        <f t="shared" si="165"/>
        <v>DeepLWort</v>
      </c>
      <c r="D3036" s="9" t="str">
        <f t="shared" si="166"/>
        <v>AnderesWort</v>
      </c>
      <c r="E3036" s="9" t="str">
        <f t="shared" si="167"/>
        <v>Hörst</v>
      </c>
      <c r="F3036" s="9" t="str">
        <f t="shared" si="167"/>
        <v>Hörst</v>
      </c>
      <c r="G3036" s="9" t="str">
        <f t="shared" si="167"/>
        <v>Hörst</v>
      </c>
      <c r="H3036" s="9" t="str">
        <f t="shared" si="164"/>
        <v>Hörst</v>
      </c>
    </row>
    <row r="3037" spans="1:8" ht="16.8" x14ac:dyDescent="0.3">
      <c r="A3037" s="1" t="s">
        <v>5204</v>
      </c>
      <c r="B3037" t="s">
        <v>5205</v>
      </c>
      <c r="C3037" s="9" t="str">
        <f t="shared" si="165"/>
        <v>DeepLWort</v>
      </c>
      <c r="D3037" s="9" t="str">
        <f t="shared" si="166"/>
        <v>AnderesWort</v>
      </c>
      <c r="E3037" s="9" t="str">
        <f t="shared" si="167"/>
        <v>hört</v>
      </c>
      <c r="F3037" s="9" t="str">
        <f t="shared" si="167"/>
        <v>hört</v>
      </c>
      <c r="G3037" s="9" t="str">
        <f t="shared" si="167"/>
        <v>hört</v>
      </c>
      <c r="H3037" s="9" t="str">
        <f t="shared" si="164"/>
        <v>hört</v>
      </c>
    </row>
    <row r="3038" spans="1:8" ht="16.8" x14ac:dyDescent="0.3">
      <c r="A3038" s="1" t="s">
        <v>5206</v>
      </c>
      <c r="B3038" t="s">
        <v>4050</v>
      </c>
      <c r="C3038" s="9" t="str">
        <f t="shared" si="165"/>
        <v>DeepLWort</v>
      </c>
      <c r="D3038" s="9" t="str">
        <f t="shared" si="166"/>
        <v>AnderesWort</v>
      </c>
      <c r="E3038" s="9" t="str">
        <f t="shared" si="167"/>
        <v>hörte</v>
      </c>
      <c r="F3038" s="9" t="str">
        <f t="shared" si="167"/>
        <v>hörte</v>
      </c>
      <c r="G3038" s="9" t="str">
        <f t="shared" si="167"/>
        <v>hörte</v>
      </c>
      <c r="H3038" s="9" t="str">
        <f t="shared" si="164"/>
        <v>hörte</v>
      </c>
    </row>
    <row r="3039" spans="1:8" ht="16.8" x14ac:dyDescent="0.3">
      <c r="A3039" s="1" t="s">
        <v>5207</v>
      </c>
      <c r="B3039" t="s">
        <v>5208</v>
      </c>
      <c r="C3039" s="9" t="str">
        <f t="shared" si="165"/>
        <v>DeepLWort</v>
      </c>
      <c r="D3039" s="9" t="str">
        <f t="shared" si="166"/>
        <v>AnderesWort</v>
      </c>
      <c r="E3039" s="9" t="str">
        <f t="shared" si="167"/>
        <v>Hose</v>
      </c>
      <c r="F3039" s="9" t="str">
        <f t="shared" si="167"/>
        <v>Hose</v>
      </c>
      <c r="G3039" s="9" t="str">
        <f t="shared" si="167"/>
        <v>Hose</v>
      </c>
      <c r="H3039" s="9" t="str">
        <f t="shared" si="164"/>
        <v>Hose</v>
      </c>
    </row>
    <row r="3040" spans="1:8" ht="16.8" x14ac:dyDescent="0.3">
      <c r="A3040" s="1" t="s">
        <v>5209</v>
      </c>
      <c r="B3040" t="s">
        <v>5209</v>
      </c>
      <c r="C3040" s="9" t="str">
        <f t="shared" si="165"/>
        <v>DeepLWort</v>
      </c>
      <c r="D3040" s="9" t="str">
        <f t="shared" si="166"/>
        <v>AnderesWort</v>
      </c>
      <c r="E3040" s="9" t="str">
        <f t="shared" si="167"/>
        <v>Hotel</v>
      </c>
      <c r="F3040" s="9" t="str">
        <f t="shared" si="167"/>
        <v>Hotel</v>
      </c>
      <c r="G3040" s="9" t="str">
        <f t="shared" si="167"/>
        <v>Hotel</v>
      </c>
      <c r="H3040" s="9" t="str">
        <f t="shared" si="164"/>
        <v>Hotel</v>
      </c>
    </row>
    <row r="3041" spans="1:8" ht="16.8" x14ac:dyDescent="0.3">
      <c r="A3041" s="1" t="s">
        <v>5210</v>
      </c>
      <c r="B3041" t="s">
        <v>5211</v>
      </c>
      <c r="C3041" s="9" t="str">
        <f t="shared" si="165"/>
        <v>DeepLWort</v>
      </c>
      <c r="D3041" s="9" t="str">
        <f t="shared" si="166"/>
        <v>AnderesWort</v>
      </c>
      <c r="E3041" s="9" t="str">
        <f t="shared" si="167"/>
        <v>Hotelbar</v>
      </c>
      <c r="F3041" s="9" t="str">
        <f t="shared" si="167"/>
        <v>Hotelbar</v>
      </c>
      <c r="G3041" s="9" t="str">
        <f t="shared" si="167"/>
        <v>Hotelbar</v>
      </c>
      <c r="H3041" s="9" t="str">
        <f t="shared" si="164"/>
        <v>Hotelbar</v>
      </c>
    </row>
    <row r="3042" spans="1:8" ht="16.8" x14ac:dyDescent="0.3">
      <c r="A3042" s="1" t="s">
        <v>5212</v>
      </c>
      <c r="B3042" t="s">
        <v>5212</v>
      </c>
      <c r="C3042" s="9" t="str">
        <f t="shared" si="165"/>
        <v>DeepLWort</v>
      </c>
      <c r="D3042" s="9" t="str">
        <f t="shared" si="166"/>
        <v>AnderesWort</v>
      </c>
      <c r="E3042" s="9" t="str">
        <f t="shared" si="167"/>
        <v>Huber</v>
      </c>
      <c r="F3042" s="9" t="str">
        <f t="shared" si="167"/>
        <v>Huber</v>
      </c>
      <c r="G3042" s="9" t="str">
        <f t="shared" si="167"/>
        <v>Huber</v>
      </c>
      <c r="H3042" s="9" t="str">
        <f t="shared" si="164"/>
        <v>Huber</v>
      </c>
    </row>
    <row r="3043" spans="1:8" ht="16.8" x14ac:dyDescent="0.3">
      <c r="A3043" s="1" t="s">
        <v>5213</v>
      </c>
      <c r="B3043" t="s">
        <v>5214</v>
      </c>
      <c r="C3043" s="9" t="str">
        <f t="shared" si="165"/>
        <v>DeepLWort</v>
      </c>
      <c r="D3043" s="9" t="str">
        <f t="shared" si="166"/>
        <v>AnderesWort</v>
      </c>
      <c r="E3043" s="9" t="str">
        <f t="shared" si="167"/>
        <v>hübsch</v>
      </c>
      <c r="F3043" s="9" t="str">
        <f t="shared" si="167"/>
        <v>hübsch</v>
      </c>
      <c r="G3043" s="9" t="str">
        <f t="shared" si="167"/>
        <v>hübsch</v>
      </c>
      <c r="H3043" s="9" t="str">
        <f t="shared" si="164"/>
        <v>hübsch</v>
      </c>
    </row>
    <row r="3044" spans="1:8" ht="16.8" x14ac:dyDescent="0.3">
      <c r="A3044" s="1" t="s">
        <v>5215</v>
      </c>
      <c r="B3044" t="s">
        <v>5214</v>
      </c>
      <c r="C3044" s="9" t="str">
        <f t="shared" si="165"/>
        <v>DeepLWort</v>
      </c>
      <c r="D3044" s="9" t="str">
        <f t="shared" si="166"/>
        <v>AnderesWort</v>
      </c>
      <c r="E3044" s="9" t="str">
        <f t="shared" si="167"/>
        <v>hübsche</v>
      </c>
      <c r="F3044" s="9" t="str">
        <f t="shared" si="167"/>
        <v>hübsche</v>
      </c>
      <c r="G3044" s="9" t="str">
        <f t="shared" si="167"/>
        <v>hübsche</v>
      </c>
      <c r="H3044" s="9" t="str">
        <f t="shared" si="164"/>
        <v>hübsche</v>
      </c>
    </row>
    <row r="3045" spans="1:8" ht="16.8" x14ac:dyDescent="0.3">
      <c r="A3045" s="1" t="s">
        <v>5216</v>
      </c>
      <c r="B3045" t="s">
        <v>5216</v>
      </c>
      <c r="C3045" s="9" t="str">
        <f t="shared" si="165"/>
        <v>DeepLWort</v>
      </c>
      <c r="D3045" s="9" t="str">
        <f t="shared" si="166"/>
        <v>AnderesWort</v>
      </c>
      <c r="E3045" s="9" t="str">
        <f t="shared" si="167"/>
        <v>Hueber</v>
      </c>
      <c r="F3045" s="9" t="str">
        <f t="shared" si="167"/>
        <v>Hueber</v>
      </c>
      <c r="G3045" s="9" t="str">
        <f t="shared" si="167"/>
        <v>Hueber</v>
      </c>
      <c r="H3045" s="9" t="str">
        <f t="shared" si="164"/>
        <v>Hueber</v>
      </c>
    </row>
    <row r="3046" spans="1:8" ht="16.8" x14ac:dyDescent="0.3">
      <c r="A3046" s="1" t="s">
        <v>5217</v>
      </c>
      <c r="B3046" t="s">
        <v>5218</v>
      </c>
      <c r="C3046" s="9" t="str">
        <f t="shared" si="165"/>
        <v>DeepLWort</v>
      </c>
      <c r="D3046" s="9" t="str">
        <f t="shared" si="166"/>
        <v>AnderesWort</v>
      </c>
      <c r="E3046" s="9" t="str">
        <f t="shared" si="167"/>
        <v>Hügel</v>
      </c>
      <c r="F3046" s="9" t="str">
        <f t="shared" si="167"/>
        <v>Hügel</v>
      </c>
      <c r="G3046" s="9" t="str">
        <f t="shared" si="167"/>
        <v>Hügel</v>
      </c>
      <c r="H3046" s="9" t="str">
        <f t="shared" si="164"/>
        <v>Hügel</v>
      </c>
    </row>
    <row r="3047" spans="1:8" ht="16.8" x14ac:dyDescent="0.3">
      <c r="A3047" s="1" t="s">
        <v>5219</v>
      </c>
      <c r="B3047" t="s">
        <v>5220</v>
      </c>
      <c r="C3047" s="9" t="str">
        <f t="shared" si="165"/>
        <v>DeepLWort</v>
      </c>
      <c r="D3047" s="9" t="str">
        <f t="shared" si="166"/>
        <v>AnderesWort</v>
      </c>
      <c r="E3047" s="9" t="str">
        <f t="shared" si="167"/>
        <v>hügelig</v>
      </c>
      <c r="F3047" s="9" t="str">
        <f t="shared" si="167"/>
        <v>hügelig</v>
      </c>
      <c r="G3047" s="9" t="str">
        <f t="shared" si="167"/>
        <v>hügelig</v>
      </c>
      <c r="H3047" s="9" t="str">
        <f t="shared" si="164"/>
        <v>hügelig</v>
      </c>
    </row>
    <row r="3048" spans="1:8" ht="16.8" x14ac:dyDescent="0.3">
      <c r="A3048" s="1" t="s">
        <v>5221</v>
      </c>
      <c r="B3048" t="s">
        <v>4839</v>
      </c>
      <c r="C3048" s="9" t="str">
        <f t="shared" si="165"/>
        <v>DeepLWort</v>
      </c>
      <c r="D3048" s="9" t="str">
        <f t="shared" si="166"/>
        <v>AnderesWort</v>
      </c>
      <c r="E3048" s="9" t="str">
        <f t="shared" si="167"/>
        <v>Huhn</v>
      </c>
      <c r="F3048" s="9" t="str">
        <f t="shared" si="167"/>
        <v>Huhn</v>
      </c>
      <c r="G3048" s="9" t="str">
        <f t="shared" si="167"/>
        <v>Huhn</v>
      </c>
      <c r="H3048" s="9" t="str">
        <f t="shared" si="164"/>
        <v>Huhn</v>
      </c>
    </row>
    <row r="3049" spans="1:8" ht="16.8" x14ac:dyDescent="0.3">
      <c r="A3049" s="1" t="s">
        <v>5222</v>
      </c>
      <c r="B3049" t="s">
        <v>4839</v>
      </c>
      <c r="C3049" s="9" t="str">
        <f t="shared" si="165"/>
        <v>DeepLWort</v>
      </c>
      <c r="D3049" s="9" t="str">
        <f t="shared" si="166"/>
        <v>AnderesWort</v>
      </c>
      <c r="E3049" s="9" t="str">
        <f t="shared" si="167"/>
        <v>Hühnchen</v>
      </c>
      <c r="F3049" s="9" t="str">
        <f t="shared" si="167"/>
        <v>Hühnchen</v>
      </c>
      <c r="G3049" s="9" t="str">
        <f t="shared" si="167"/>
        <v>Hühnchen</v>
      </c>
      <c r="H3049" s="9" t="str">
        <f t="shared" si="164"/>
        <v>Hühnchen</v>
      </c>
    </row>
    <row r="3050" spans="1:8" ht="16.8" x14ac:dyDescent="0.3">
      <c r="A3050" s="1" t="s">
        <v>5223</v>
      </c>
      <c r="B3050" t="s">
        <v>5224</v>
      </c>
      <c r="C3050" s="9" t="str">
        <f t="shared" si="165"/>
        <v>DeepLWort</v>
      </c>
      <c r="D3050" s="9" t="str">
        <f t="shared" si="166"/>
        <v>AnderesWort</v>
      </c>
      <c r="E3050" s="9" t="str">
        <f t="shared" si="167"/>
        <v>Humor</v>
      </c>
      <c r="F3050" s="9" t="str">
        <f t="shared" si="167"/>
        <v>Humor</v>
      </c>
      <c r="G3050" s="9" t="str">
        <f t="shared" si="167"/>
        <v>Humor</v>
      </c>
      <c r="H3050" s="9" t="str">
        <f t="shared" si="164"/>
        <v>Humor</v>
      </c>
    </row>
    <row r="3051" spans="1:8" ht="16.8" x14ac:dyDescent="0.3">
      <c r="A3051" s="1" t="s">
        <v>5225</v>
      </c>
      <c r="B3051" t="s">
        <v>5226</v>
      </c>
      <c r="C3051" s="9" t="str">
        <f t="shared" si="165"/>
        <v>DeepLWort</v>
      </c>
      <c r="D3051" s="9" t="str">
        <f t="shared" si="166"/>
        <v>AnderesWort</v>
      </c>
      <c r="E3051" s="9" t="str">
        <f t="shared" si="167"/>
        <v>Hund</v>
      </c>
      <c r="F3051" s="9" t="str">
        <f t="shared" si="167"/>
        <v>Hund</v>
      </c>
      <c r="G3051" s="9" t="str">
        <f t="shared" si="167"/>
        <v>Hund</v>
      </c>
      <c r="H3051" s="9" t="str">
        <f t="shared" si="164"/>
        <v>Hund</v>
      </c>
    </row>
    <row r="3052" spans="1:8" ht="16.8" x14ac:dyDescent="0.3">
      <c r="A3052" s="1" t="s">
        <v>5227</v>
      </c>
      <c r="B3052" t="s">
        <v>5228</v>
      </c>
      <c r="C3052" s="9" t="str">
        <f t="shared" si="165"/>
        <v>DeepLWort</v>
      </c>
      <c r="D3052" s="9" t="str">
        <f t="shared" si="166"/>
        <v>AnderesWort</v>
      </c>
      <c r="E3052" s="9" t="str">
        <f t="shared" si="167"/>
        <v>hundert</v>
      </c>
      <c r="F3052" s="9" t="str">
        <f t="shared" si="167"/>
        <v>hundert</v>
      </c>
      <c r="G3052" s="9" t="str">
        <f t="shared" si="167"/>
        <v>hundert</v>
      </c>
      <c r="H3052" s="9" t="str">
        <f t="shared" si="164"/>
        <v>hundert</v>
      </c>
    </row>
    <row r="3053" spans="1:8" ht="16.8" x14ac:dyDescent="0.3">
      <c r="A3053" s="1" t="s">
        <v>5229</v>
      </c>
      <c r="B3053" t="s">
        <v>5230</v>
      </c>
      <c r="C3053" s="9" t="str">
        <f t="shared" si="165"/>
        <v>DeepLWort</v>
      </c>
      <c r="D3053" s="9" t="str">
        <f t="shared" si="166"/>
        <v>AnderesWort</v>
      </c>
      <c r="E3053" s="9" t="str">
        <f t="shared" si="167"/>
        <v>Hundes</v>
      </c>
      <c r="F3053" s="9" t="str">
        <f t="shared" si="167"/>
        <v>Hundes</v>
      </c>
      <c r="G3053" s="9" t="str">
        <f t="shared" si="167"/>
        <v>Hundes</v>
      </c>
      <c r="H3053" s="9" t="str">
        <f t="shared" si="164"/>
        <v>Hundes</v>
      </c>
    </row>
    <row r="3054" spans="1:8" ht="16.8" x14ac:dyDescent="0.3">
      <c r="A3054" s="1" t="s">
        <v>5231</v>
      </c>
      <c r="B3054" t="s">
        <v>5232</v>
      </c>
      <c r="C3054" s="9" t="str">
        <f t="shared" si="165"/>
        <v>DeepLWort</v>
      </c>
      <c r="D3054" s="9" t="str">
        <f t="shared" si="166"/>
        <v>AnderesWort</v>
      </c>
      <c r="E3054" s="9" t="str">
        <f t="shared" si="167"/>
        <v>Hunger</v>
      </c>
      <c r="F3054" s="9" t="str">
        <f t="shared" si="167"/>
        <v>Hunger</v>
      </c>
      <c r="G3054" s="9" t="str">
        <f t="shared" si="167"/>
        <v>Hunger</v>
      </c>
      <c r="H3054" s="9" t="str">
        <f t="shared" si="164"/>
        <v>Hunger</v>
      </c>
    </row>
    <row r="3055" spans="1:8" ht="16.8" x14ac:dyDescent="0.3">
      <c r="A3055" s="1" t="s">
        <v>5233</v>
      </c>
      <c r="B3055" t="s">
        <v>5234</v>
      </c>
      <c r="C3055" s="9" t="str">
        <f t="shared" si="165"/>
        <v>DeepLWort</v>
      </c>
      <c r="D3055" s="9" t="str">
        <f t="shared" si="166"/>
        <v>AnderesWort</v>
      </c>
      <c r="E3055" s="9" t="str">
        <f t="shared" si="167"/>
        <v>hungrig</v>
      </c>
      <c r="F3055" s="9" t="str">
        <f t="shared" si="167"/>
        <v>hungrig</v>
      </c>
      <c r="G3055" s="9" t="str">
        <f t="shared" si="167"/>
        <v>hungrig</v>
      </c>
      <c r="H3055" s="9" t="str">
        <f t="shared" si="164"/>
        <v>hungrig</v>
      </c>
    </row>
    <row r="3056" spans="1:8" ht="16.8" x14ac:dyDescent="0.3">
      <c r="A3056" s="1" t="s">
        <v>5235</v>
      </c>
      <c r="B3056" t="s">
        <v>5236</v>
      </c>
      <c r="C3056" s="9" t="str">
        <f t="shared" si="165"/>
        <v>DeepLWort</v>
      </c>
      <c r="D3056" s="9" t="str">
        <f t="shared" si="166"/>
        <v>AnderesWort</v>
      </c>
      <c r="E3056" s="9" t="str">
        <f t="shared" si="167"/>
        <v>hupen</v>
      </c>
      <c r="F3056" s="9" t="str">
        <f t="shared" si="167"/>
        <v>hupen</v>
      </c>
      <c r="G3056" s="9" t="str">
        <f t="shared" si="167"/>
        <v>hupen</v>
      </c>
      <c r="H3056" s="9" t="str">
        <f t="shared" si="164"/>
        <v>hupen</v>
      </c>
    </row>
    <row r="3057" spans="1:8" ht="16.8" x14ac:dyDescent="0.3">
      <c r="A3057" s="1" t="s">
        <v>5237</v>
      </c>
      <c r="B3057" t="s">
        <v>5236</v>
      </c>
      <c r="C3057" s="9" t="str">
        <f t="shared" si="165"/>
        <v>DeepLWort</v>
      </c>
      <c r="D3057" s="9" t="str">
        <f t="shared" si="166"/>
        <v>AnderesWort</v>
      </c>
      <c r="E3057" s="9" t="str">
        <f t="shared" si="167"/>
        <v>hupt</v>
      </c>
      <c r="F3057" s="9" t="str">
        <f t="shared" si="167"/>
        <v>hupt</v>
      </c>
      <c r="G3057" s="9" t="str">
        <f t="shared" si="167"/>
        <v>hupt</v>
      </c>
      <c r="H3057" s="9" t="str">
        <f t="shared" si="164"/>
        <v>hupt</v>
      </c>
    </row>
    <row r="3058" spans="1:8" ht="16.8" x14ac:dyDescent="0.3">
      <c r="A3058" s="1" t="s">
        <v>5238</v>
      </c>
      <c r="B3058" t="s">
        <v>5236</v>
      </c>
      <c r="C3058" s="9" t="str">
        <f t="shared" si="165"/>
        <v>DeepLWort</v>
      </c>
      <c r="D3058" s="9" t="str">
        <f t="shared" si="166"/>
        <v>AnderesWort</v>
      </c>
      <c r="E3058" s="9" t="str">
        <f t="shared" si="167"/>
        <v>hupte</v>
      </c>
      <c r="F3058" s="9" t="str">
        <f t="shared" si="167"/>
        <v>hupte</v>
      </c>
      <c r="G3058" s="9" t="str">
        <f t="shared" si="167"/>
        <v>hupte</v>
      </c>
      <c r="H3058" s="9" t="str">
        <f t="shared" si="164"/>
        <v>hupte</v>
      </c>
    </row>
    <row r="3059" spans="1:8" ht="16.8" x14ac:dyDescent="0.3">
      <c r="A3059" s="1" t="s">
        <v>5239</v>
      </c>
      <c r="B3059" t="s">
        <v>5240</v>
      </c>
      <c r="C3059" s="9" t="str">
        <f t="shared" si="165"/>
        <v>DeepLWort</v>
      </c>
      <c r="D3059" s="9" t="str">
        <f t="shared" si="166"/>
        <v>AnderesWort</v>
      </c>
      <c r="E3059" s="9" t="str">
        <f t="shared" si="167"/>
        <v>husten</v>
      </c>
      <c r="F3059" s="9" t="str">
        <f t="shared" si="167"/>
        <v>husten</v>
      </c>
      <c r="G3059" s="9" t="str">
        <f t="shared" si="167"/>
        <v>husten</v>
      </c>
      <c r="H3059" s="9" t="str">
        <f t="shared" si="164"/>
        <v>husten</v>
      </c>
    </row>
    <row r="3060" spans="1:8" ht="16.8" x14ac:dyDescent="0.3">
      <c r="A3060" s="1" t="s">
        <v>5241</v>
      </c>
      <c r="B3060" t="s">
        <v>5240</v>
      </c>
      <c r="C3060" s="9" t="str">
        <f t="shared" si="165"/>
        <v>DeepLWort</v>
      </c>
      <c r="D3060" s="9" t="str">
        <f t="shared" si="166"/>
        <v>AnderesWort</v>
      </c>
      <c r="E3060" s="9" t="str">
        <f t="shared" si="167"/>
        <v>hustet</v>
      </c>
      <c r="F3060" s="9" t="str">
        <f t="shared" si="167"/>
        <v>hustet</v>
      </c>
      <c r="G3060" s="9" t="str">
        <f t="shared" si="167"/>
        <v>hustet</v>
      </c>
      <c r="H3060" s="9" t="str">
        <f t="shared" si="164"/>
        <v>hustet</v>
      </c>
    </row>
    <row r="3061" spans="1:8" ht="16.8" x14ac:dyDescent="0.3">
      <c r="A3061" s="1" t="s">
        <v>5242</v>
      </c>
      <c r="B3061" t="s">
        <v>4062</v>
      </c>
      <c r="C3061" s="9" t="str">
        <f t="shared" si="165"/>
        <v>DeepLWort</v>
      </c>
      <c r="D3061" s="9" t="str">
        <f t="shared" si="166"/>
        <v>AnderesWort</v>
      </c>
      <c r="E3061" s="9" t="str">
        <f t="shared" si="167"/>
        <v>hustete</v>
      </c>
      <c r="F3061" s="9" t="str">
        <f t="shared" si="167"/>
        <v>hustete</v>
      </c>
      <c r="G3061" s="9" t="str">
        <f t="shared" si="167"/>
        <v>hustete</v>
      </c>
      <c r="H3061" s="9" t="str">
        <f t="shared" si="164"/>
        <v>hustete</v>
      </c>
    </row>
    <row r="3062" spans="1:8" ht="16.8" x14ac:dyDescent="0.3">
      <c r="A3062" s="1" t="s">
        <v>5243</v>
      </c>
      <c r="B3062" t="s">
        <v>133</v>
      </c>
      <c r="C3062" s="9" t="str">
        <f t="shared" si="165"/>
        <v>DeepLWort</v>
      </c>
      <c r="D3062" s="9" t="str">
        <f t="shared" si="166"/>
        <v>AnderesWort</v>
      </c>
      <c r="E3062" s="9" t="str">
        <f t="shared" si="167"/>
        <v>Hut</v>
      </c>
      <c r="F3062" s="9" t="str">
        <f t="shared" si="167"/>
        <v>Hut</v>
      </c>
      <c r="G3062" s="9" t="str">
        <f t="shared" si="167"/>
        <v>Hut</v>
      </c>
      <c r="H3062" s="9" t="str">
        <f t="shared" si="164"/>
        <v>Hut</v>
      </c>
    </row>
    <row r="3063" spans="1:8" ht="16.8" x14ac:dyDescent="0.3">
      <c r="A3063" s="1" t="s">
        <v>5244</v>
      </c>
      <c r="B3063" t="s">
        <v>133</v>
      </c>
      <c r="C3063" s="9" t="str">
        <f t="shared" si="165"/>
        <v>DeepLWort</v>
      </c>
      <c r="D3063" s="9" t="str">
        <f t="shared" si="166"/>
        <v>AnderesWort</v>
      </c>
      <c r="E3063" s="9" t="str">
        <f t="shared" si="167"/>
        <v>Hütte</v>
      </c>
      <c r="F3063" s="9" t="str">
        <f t="shared" si="167"/>
        <v>Hütte</v>
      </c>
      <c r="G3063" s="9" t="str">
        <f t="shared" si="167"/>
        <v>Hütte</v>
      </c>
      <c r="H3063" s="9" t="str">
        <f t="shared" si="164"/>
        <v>Hütte</v>
      </c>
    </row>
    <row r="3064" spans="1:8" ht="16.8" x14ac:dyDescent="0.3">
      <c r="A3064" s="1" t="s">
        <v>5245</v>
      </c>
      <c r="B3064" t="s">
        <v>5245</v>
      </c>
      <c r="C3064" s="9" t="str">
        <f t="shared" si="165"/>
        <v>DeepLWort</v>
      </c>
      <c r="D3064" s="9" t="str">
        <f t="shared" si="166"/>
        <v>AnderesWort</v>
      </c>
      <c r="E3064" s="9" t="str">
        <f t="shared" si="167"/>
        <v>ICE</v>
      </c>
      <c r="F3064" s="9" t="str">
        <f t="shared" si="167"/>
        <v>ICE</v>
      </c>
      <c r="G3064" s="9" t="str">
        <f t="shared" si="167"/>
        <v>ICE</v>
      </c>
      <c r="H3064" s="9" t="str">
        <f t="shared" si="164"/>
        <v>ICE</v>
      </c>
    </row>
    <row r="3065" spans="1:8" ht="16.8" x14ac:dyDescent="0.3">
      <c r="A3065" s="1" t="s">
        <v>5246</v>
      </c>
      <c r="B3065" t="s">
        <v>5247</v>
      </c>
      <c r="C3065" s="9" t="str">
        <f t="shared" si="165"/>
        <v>DeepLWort</v>
      </c>
      <c r="D3065" s="9" t="str">
        <f t="shared" si="166"/>
        <v>AnderesWort</v>
      </c>
      <c r="E3065" s="9" t="str">
        <f t="shared" si="167"/>
        <v>Ich</v>
      </c>
      <c r="F3065" s="9" t="str">
        <f t="shared" si="167"/>
        <v>Ich</v>
      </c>
      <c r="G3065" s="9" t="str">
        <f t="shared" si="167"/>
        <v>Ich</v>
      </c>
      <c r="H3065" s="9" t="str">
        <f t="shared" si="164"/>
        <v>Ich</v>
      </c>
    </row>
    <row r="3066" spans="1:8" ht="16.8" x14ac:dyDescent="0.3">
      <c r="A3066" s="1" t="s">
        <v>5248</v>
      </c>
      <c r="B3066" t="s">
        <v>5248</v>
      </c>
      <c r="C3066" s="9" t="str">
        <f t="shared" si="165"/>
        <v>DeepLWort</v>
      </c>
      <c r="D3066" s="9" t="str">
        <f t="shared" si="166"/>
        <v>AnderesWort</v>
      </c>
      <c r="E3066" s="9" t="str">
        <f t="shared" si="167"/>
        <v>ideal</v>
      </c>
      <c r="F3066" s="9" t="str">
        <f t="shared" si="167"/>
        <v>ideal</v>
      </c>
      <c r="G3066" s="9" t="str">
        <f t="shared" si="167"/>
        <v>ideal</v>
      </c>
      <c r="H3066" s="9" t="str">
        <f t="shared" si="164"/>
        <v>ideal</v>
      </c>
    </row>
    <row r="3067" spans="1:8" ht="16.8" x14ac:dyDescent="0.3">
      <c r="A3067" s="1" t="s">
        <v>5249</v>
      </c>
      <c r="B3067" t="s">
        <v>5250</v>
      </c>
      <c r="C3067" s="9" t="str">
        <f t="shared" si="165"/>
        <v>DeepLWort</v>
      </c>
      <c r="D3067" s="9" t="str">
        <f t="shared" si="166"/>
        <v>AnderesWort</v>
      </c>
      <c r="E3067" s="9" t="str">
        <f t="shared" si="167"/>
        <v>Idee</v>
      </c>
      <c r="F3067" s="9" t="str">
        <f t="shared" si="167"/>
        <v>Idee</v>
      </c>
      <c r="G3067" s="9" t="str">
        <f t="shared" si="167"/>
        <v>Idee</v>
      </c>
      <c r="H3067" s="9" t="str">
        <f t="shared" si="164"/>
        <v>Idee</v>
      </c>
    </row>
    <row r="3068" spans="1:8" ht="16.8" x14ac:dyDescent="0.3">
      <c r="A3068" s="1" t="s">
        <v>5251</v>
      </c>
      <c r="B3068" t="s">
        <v>5252</v>
      </c>
      <c r="C3068" s="9" t="str">
        <f t="shared" si="165"/>
        <v>DeepLWort</v>
      </c>
      <c r="D3068" s="9" t="str">
        <f t="shared" si="166"/>
        <v>AnderesWort</v>
      </c>
      <c r="E3068" s="9" t="str">
        <f t="shared" si="167"/>
        <v>ihm</v>
      </c>
      <c r="F3068" s="9" t="str">
        <f t="shared" si="167"/>
        <v>ihm</v>
      </c>
      <c r="G3068" s="9" t="str">
        <f t="shared" si="167"/>
        <v>ihm</v>
      </c>
      <c r="H3068" s="9" t="str">
        <f t="shared" si="164"/>
        <v>ihm</v>
      </c>
    </row>
    <row r="3069" spans="1:8" ht="16.8" x14ac:dyDescent="0.3">
      <c r="A3069" s="1" t="s">
        <v>5253</v>
      </c>
      <c r="B3069" t="s">
        <v>5252</v>
      </c>
      <c r="C3069" s="9" t="str">
        <f t="shared" si="165"/>
        <v>DeepLWort</v>
      </c>
      <c r="D3069" s="9" t="str">
        <f t="shared" si="166"/>
        <v>AnderesWort</v>
      </c>
      <c r="E3069" s="9" t="str">
        <f t="shared" si="167"/>
        <v>ihn</v>
      </c>
      <c r="F3069" s="9" t="str">
        <f t="shared" si="167"/>
        <v>ihn</v>
      </c>
      <c r="G3069" s="9" t="str">
        <f t="shared" si="167"/>
        <v>ihn</v>
      </c>
      <c r="H3069" s="9" t="str">
        <f t="shared" si="164"/>
        <v>ihn</v>
      </c>
    </row>
    <row r="3070" spans="1:8" ht="16.8" x14ac:dyDescent="0.3">
      <c r="A3070" s="1" t="s">
        <v>5254</v>
      </c>
      <c r="B3070" t="s">
        <v>2286</v>
      </c>
      <c r="C3070" s="9" t="str">
        <f t="shared" si="165"/>
        <v>DeepLWort</v>
      </c>
      <c r="D3070" s="9" t="str">
        <f t="shared" si="166"/>
        <v>AnderesWort</v>
      </c>
      <c r="E3070" s="9" t="str">
        <f t="shared" si="167"/>
        <v>Ihnen</v>
      </c>
      <c r="F3070" s="9" t="str">
        <f t="shared" si="167"/>
        <v>Ihnen</v>
      </c>
      <c r="G3070" s="9" t="str">
        <f t="shared" si="167"/>
        <v>Ihnen</v>
      </c>
      <c r="H3070" s="9" t="str">
        <f t="shared" si="164"/>
        <v>Ihnen</v>
      </c>
    </row>
    <row r="3071" spans="1:8" ht="16.8" x14ac:dyDescent="0.3">
      <c r="A3071" s="1" t="s">
        <v>138</v>
      </c>
      <c r="B3071" t="s">
        <v>5034</v>
      </c>
      <c r="C3071" s="9" t="str">
        <f t="shared" si="165"/>
        <v>DeepLWort</v>
      </c>
      <c r="D3071" s="9" t="str">
        <f t="shared" si="166"/>
        <v>AnderesWort</v>
      </c>
      <c r="E3071" s="9" t="str">
        <f t="shared" si="167"/>
        <v>ihr</v>
      </c>
      <c r="F3071" s="9" t="str">
        <f t="shared" si="167"/>
        <v>ihr</v>
      </c>
      <c r="G3071" s="9" t="str">
        <f t="shared" si="167"/>
        <v>ihr</v>
      </c>
      <c r="H3071" s="9" t="str">
        <f t="shared" si="164"/>
        <v>ihr</v>
      </c>
    </row>
    <row r="3072" spans="1:8" ht="16.8" x14ac:dyDescent="0.3">
      <c r="A3072" s="1" t="s">
        <v>5255</v>
      </c>
      <c r="B3072" t="s">
        <v>2214</v>
      </c>
      <c r="C3072" s="9" t="str">
        <f t="shared" si="165"/>
        <v>DeepLWort</v>
      </c>
      <c r="D3072" s="9" t="str">
        <f t="shared" si="166"/>
        <v>AnderesWort</v>
      </c>
      <c r="E3072" s="9" t="str">
        <f t="shared" si="167"/>
        <v>Ihre</v>
      </c>
      <c r="F3072" s="9" t="str">
        <f t="shared" si="167"/>
        <v>Ihre</v>
      </c>
      <c r="G3072" s="9" t="str">
        <f t="shared" si="167"/>
        <v>Ihre</v>
      </c>
      <c r="H3072" s="9" t="str">
        <f t="shared" si="164"/>
        <v>Ihre</v>
      </c>
    </row>
    <row r="3073" spans="1:8" ht="16.8" x14ac:dyDescent="0.3">
      <c r="A3073" s="1" t="s">
        <v>5256</v>
      </c>
      <c r="B3073" t="s">
        <v>2219</v>
      </c>
      <c r="C3073" s="9" t="str">
        <f t="shared" si="165"/>
        <v>DeepLWort</v>
      </c>
      <c r="D3073" s="9" t="str">
        <f t="shared" si="166"/>
        <v>AnderesWort</v>
      </c>
      <c r="E3073" s="9" t="str">
        <f t="shared" si="167"/>
        <v>Ihrem</v>
      </c>
      <c r="F3073" s="9" t="str">
        <f t="shared" si="167"/>
        <v>Ihrem</v>
      </c>
      <c r="G3073" s="9" t="str">
        <f t="shared" si="167"/>
        <v>Ihrem</v>
      </c>
      <c r="H3073" s="9" t="str">
        <f t="shared" si="164"/>
        <v>Ihrem</v>
      </c>
    </row>
    <row r="3074" spans="1:8" ht="16.8" x14ac:dyDescent="0.3">
      <c r="A3074" s="1" t="s">
        <v>5257</v>
      </c>
      <c r="B3074" t="s">
        <v>2219</v>
      </c>
      <c r="C3074" s="9" t="str">
        <f t="shared" si="165"/>
        <v>DeepLWort</v>
      </c>
      <c r="D3074" s="9" t="str">
        <f t="shared" si="166"/>
        <v>AnderesWort</v>
      </c>
      <c r="E3074" s="9" t="str">
        <f t="shared" si="167"/>
        <v>Ihren</v>
      </c>
      <c r="F3074" s="9" t="str">
        <f t="shared" si="167"/>
        <v>Ihren</v>
      </c>
      <c r="G3074" s="9" t="str">
        <f t="shared" si="167"/>
        <v>Ihren</v>
      </c>
      <c r="H3074" s="9" t="str">
        <f t="shared" si="164"/>
        <v>Ihren</v>
      </c>
    </row>
    <row r="3075" spans="1:8" ht="16.8" x14ac:dyDescent="0.3">
      <c r="A3075" s="1" t="s">
        <v>5258</v>
      </c>
      <c r="B3075" t="s">
        <v>2219</v>
      </c>
      <c r="C3075" s="9" t="str">
        <f t="shared" si="165"/>
        <v>DeepLWort</v>
      </c>
      <c r="D3075" s="9" t="str">
        <f t="shared" si="166"/>
        <v>AnderesWort</v>
      </c>
      <c r="E3075" s="9" t="str">
        <f t="shared" si="167"/>
        <v>Ihrer</v>
      </c>
      <c r="F3075" s="9" t="str">
        <f t="shared" si="167"/>
        <v>Ihrer</v>
      </c>
      <c r="G3075" s="9" t="str">
        <f t="shared" si="167"/>
        <v>Ihrer</v>
      </c>
      <c r="H3075" s="9" t="str">
        <f t="shared" si="164"/>
        <v>Ihrer</v>
      </c>
    </row>
    <row r="3076" spans="1:8" ht="16.8" x14ac:dyDescent="0.3">
      <c r="A3076" s="1" t="s">
        <v>5259</v>
      </c>
      <c r="B3076" t="s">
        <v>2219</v>
      </c>
      <c r="C3076" s="9" t="str">
        <f t="shared" si="165"/>
        <v>DeepLWort</v>
      </c>
      <c r="D3076" s="9" t="str">
        <f t="shared" si="166"/>
        <v>AnderesWort</v>
      </c>
      <c r="E3076" s="9" t="str">
        <f t="shared" si="167"/>
        <v>Ihres</v>
      </c>
      <c r="F3076" s="9" t="str">
        <f t="shared" si="167"/>
        <v>Ihres</v>
      </c>
      <c r="G3076" s="9" t="str">
        <f t="shared" si="167"/>
        <v>Ihres</v>
      </c>
      <c r="H3076" s="9" t="str">
        <f t="shared" si="164"/>
        <v>Ihres</v>
      </c>
    </row>
    <row r="3077" spans="1:8" ht="16.8" x14ac:dyDescent="0.3">
      <c r="A3077" s="1" t="s">
        <v>5260</v>
      </c>
      <c r="B3077" t="s">
        <v>5260</v>
      </c>
      <c r="C3077" s="9" t="str">
        <f t="shared" si="165"/>
        <v>DeepLWort</v>
      </c>
      <c r="D3077" s="9" t="str">
        <f t="shared" si="166"/>
        <v>AnderesWort</v>
      </c>
      <c r="E3077" s="9" t="str">
        <f t="shared" si="167"/>
        <v>illegal</v>
      </c>
      <c r="F3077" s="9" t="str">
        <f t="shared" si="167"/>
        <v>illegal</v>
      </c>
      <c r="G3077" s="9" t="str">
        <f t="shared" si="167"/>
        <v>illegal</v>
      </c>
      <c r="H3077" s="9" t="str">
        <f t="shared" si="167"/>
        <v>illegal</v>
      </c>
    </row>
    <row r="3078" spans="1:8" ht="16.8" x14ac:dyDescent="0.3">
      <c r="A3078" s="1" t="s">
        <v>5261</v>
      </c>
      <c r="B3078" t="s">
        <v>5262</v>
      </c>
      <c r="C3078" s="9" t="str">
        <f t="shared" ref="C3078:C3141" si="168">HYPERLINK(C$1&amp;$A3078,"DeepLWort")</f>
        <v>DeepLWort</v>
      </c>
      <c r="D3078" s="9" t="str">
        <f t="shared" ref="D3078:D3141" si="169">HYPERLINK(D$1&amp;$A3078,"AnderesWort")</f>
        <v>AnderesWort</v>
      </c>
      <c r="E3078" s="9" t="str">
        <f t="shared" ref="E3078:H3141" si="170">HYPERLINK(E$1&amp;$A3078,$A3078)</f>
        <v>illustrieren</v>
      </c>
      <c r="F3078" s="9" t="str">
        <f t="shared" si="170"/>
        <v>illustrieren</v>
      </c>
      <c r="G3078" s="9" t="str">
        <f t="shared" si="170"/>
        <v>illustrieren</v>
      </c>
      <c r="H3078" s="9" t="str">
        <f t="shared" si="170"/>
        <v>illustrieren</v>
      </c>
    </row>
    <row r="3079" spans="1:8" ht="16.8" x14ac:dyDescent="0.3">
      <c r="A3079" s="1" t="s">
        <v>5263</v>
      </c>
      <c r="B3079" t="s">
        <v>517</v>
      </c>
      <c r="C3079" s="9" t="str">
        <f t="shared" si="168"/>
        <v>DeepLWort</v>
      </c>
      <c r="D3079" s="9" t="str">
        <f t="shared" si="169"/>
        <v>AnderesWort</v>
      </c>
      <c r="E3079" s="9" t="str">
        <f t="shared" si="170"/>
        <v>im</v>
      </c>
      <c r="F3079" s="9" t="str">
        <f t="shared" si="170"/>
        <v>im</v>
      </c>
      <c r="G3079" s="9" t="str">
        <f t="shared" si="170"/>
        <v>im</v>
      </c>
      <c r="H3079" s="9" t="str">
        <f t="shared" si="170"/>
        <v>im</v>
      </c>
    </row>
    <row r="3080" spans="1:8" ht="16.8" x14ac:dyDescent="0.3">
      <c r="A3080" s="1" t="s">
        <v>5264</v>
      </c>
      <c r="B3080" t="s">
        <v>5265</v>
      </c>
      <c r="C3080" s="9" t="str">
        <f t="shared" si="168"/>
        <v>DeepLWort</v>
      </c>
      <c r="D3080" s="9" t="str">
        <f t="shared" si="169"/>
        <v>AnderesWort</v>
      </c>
      <c r="E3080" s="9" t="str">
        <f t="shared" si="170"/>
        <v>Imbiss</v>
      </c>
      <c r="F3080" s="9" t="str">
        <f t="shared" si="170"/>
        <v>Imbiss</v>
      </c>
      <c r="G3080" s="9" t="str">
        <f t="shared" si="170"/>
        <v>Imbiss</v>
      </c>
      <c r="H3080" s="9" t="str">
        <f t="shared" si="170"/>
        <v>Imbiss</v>
      </c>
    </row>
    <row r="3081" spans="1:8" ht="16.8" x14ac:dyDescent="0.3">
      <c r="A3081" s="1" t="s">
        <v>5266</v>
      </c>
      <c r="B3081" t="s">
        <v>5267</v>
      </c>
      <c r="C3081" s="9" t="str">
        <f t="shared" si="168"/>
        <v>DeepLWort</v>
      </c>
      <c r="D3081" s="9" t="str">
        <f t="shared" si="169"/>
        <v>AnderesWort</v>
      </c>
      <c r="E3081" s="9" t="str">
        <f t="shared" si="170"/>
        <v>immer</v>
      </c>
      <c r="F3081" s="9" t="str">
        <f t="shared" si="170"/>
        <v>immer</v>
      </c>
      <c r="G3081" s="9" t="str">
        <f t="shared" si="170"/>
        <v>immer</v>
      </c>
      <c r="H3081" s="9" t="str">
        <f t="shared" si="170"/>
        <v>immer</v>
      </c>
    </row>
    <row r="3082" spans="1:8" ht="16.8" x14ac:dyDescent="0.3">
      <c r="A3082" s="1" t="s">
        <v>5268</v>
      </c>
      <c r="B3082" t="s">
        <v>5269</v>
      </c>
      <c r="C3082" s="9" t="str">
        <f t="shared" si="168"/>
        <v>DeepLWort</v>
      </c>
      <c r="D3082" s="9" t="str">
        <f t="shared" si="169"/>
        <v>AnderesWort</v>
      </c>
      <c r="E3082" s="9" t="str">
        <f t="shared" si="170"/>
        <v>impfen</v>
      </c>
      <c r="F3082" s="9" t="str">
        <f t="shared" si="170"/>
        <v>impfen</v>
      </c>
      <c r="G3082" s="9" t="str">
        <f t="shared" si="170"/>
        <v>impfen</v>
      </c>
      <c r="H3082" s="9" t="str">
        <f t="shared" si="170"/>
        <v>impfen</v>
      </c>
    </row>
    <row r="3083" spans="1:8" ht="16.8" x14ac:dyDescent="0.3">
      <c r="A3083" s="1" t="s">
        <v>5270</v>
      </c>
      <c r="B3083" t="s">
        <v>5271</v>
      </c>
      <c r="C3083" s="9" t="str">
        <f t="shared" si="168"/>
        <v>DeepLWort</v>
      </c>
      <c r="D3083" s="9" t="str">
        <f t="shared" si="169"/>
        <v>AnderesWort</v>
      </c>
      <c r="E3083" s="9" t="str">
        <f t="shared" si="170"/>
        <v>Impfung</v>
      </c>
      <c r="F3083" s="9" t="str">
        <f t="shared" si="170"/>
        <v>Impfung</v>
      </c>
      <c r="G3083" s="9" t="str">
        <f t="shared" si="170"/>
        <v>Impfung</v>
      </c>
      <c r="H3083" s="9" t="str">
        <f t="shared" si="170"/>
        <v>Impfung</v>
      </c>
    </row>
    <row r="3084" spans="1:8" ht="16.8" x14ac:dyDescent="0.3">
      <c r="A3084" s="1" t="s">
        <v>5272</v>
      </c>
      <c r="B3084" t="s">
        <v>5272</v>
      </c>
      <c r="C3084" s="9" t="str">
        <f t="shared" si="168"/>
        <v>DeepLWort</v>
      </c>
      <c r="D3084" s="9" t="str">
        <f t="shared" si="169"/>
        <v>AnderesWort</v>
      </c>
      <c r="E3084" s="9" t="str">
        <f t="shared" si="170"/>
        <v>Import</v>
      </c>
      <c r="F3084" s="9" t="str">
        <f t="shared" si="170"/>
        <v>Import</v>
      </c>
      <c r="G3084" s="9" t="str">
        <f t="shared" si="170"/>
        <v>Import</v>
      </c>
      <c r="H3084" s="9" t="str">
        <f t="shared" si="170"/>
        <v>Import</v>
      </c>
    </row>
    <row r="3085" spans="1:8" ht="16.8" x14ac:dyDescent="0.3">
      <c r="A3085" s="1" t="s">
        <v>5273</v>
      </c>
      <c r="B3085" t="s">
        <v>5274</v>
      </c>
      <c r="C3085" s="9" t="str">
        <f t="shared" si="168"/>
        <v>DeepLWort</v>
      </c>
      <c r="D3085" s="9" t="str">
        <f t="shared" si="169"/>
        <v>AnderesWort</v>
      </c>
      <c r="E3085" s="9" t="str">
        <f t="shared" si="170"/>
        <v>IMPRESSUM</v>
      </c>
      <c r="F3085" s="9" t="str">
        <f t="shared" si="170"/>
        <v>IMPRESSUM</v>
      </c>
      <c r="G3085" s="9" t="str">
        <f t="shared" si="170"/>
        <v>IMPRESSUM</v>
      </c>
      <c r="H3085" s="9" t="str">
        <f t="shared" si="170"/>
        <v>IMPRESSUM</v>
      </c>
    </row>
    <row r="3086" spans="1:8" ht="16.8" x14ac:dyDescent="0.3">
      <c r="A3086" s="1" t="s">
        <v>140</v>
      </c>
      <c r="B3086" t="s">
        <v>140</v>
      </c>
      <c r="C3086" s="9" t="str">
        <f t="shared" si="168"/>
        <v>DeepLWort</v>
      </c>
      <c r="D3086" s="9" t="str">
        <f t="shared" si="169"/>
        <v>AnderesWort</v>
      </c>
      <c r="E3086" s="9" t="str">
        <f t="shared" si="170"/>
        <v>in</v>
      </c>
      <c r="F3086" s="9" t="str">
        <f t="shared" si="170"/>
        <v>in</v>
      </c>
      <c r="G3086" s="9" t="str">
        <f t="shared" si="170"/>
        <v>in</v>
      </c>
      <c r="H3086" s="9" t="str">
        <f t="shared" si="170"/>
        <v>in</v>
      </c>
    </row>
    <row r="3087" spans="1:8" ht="16.8" x14ac:dyDescent="0.3">
      <c r="A3087" s="1" t="s">
        <v>5275</v>
      </c>
      <c r="B3087" t="s">
        <v>5275</v>
      </c>
      <c r="C3087" s="9" t="str">
        <f t="shared" si="168"/>
        <v>DeepLWort</v>
      </c>
      <c r="D3087" s="9" t="str">
        <f t="shared" si="169"/>
        <v>AnderesWort</v>
      </c>
      <c r="E3087" s="9" t="str">
        <f t="shared" si="170"/>
        <v>Ina</v>
      </c>
      <c r="F3087" s="9" t="str">
        <f t="shared" si="170"/>
        <v>Ina</v>
      </c>
      <c r="G3087" s="9" t="str">
        <f t="shared" si="170"/>
        <v>Ina</v>
      </c>
      <c r="H3087" s="9" t="str">
        <f t="shared" si="170"/>
        <v>Ina</v>
      </c>
    </row>
    <row r="3088" spans="1:8" ht="16.8" x14ac:dyDescent="0.3">
      <c r="A3088" s="1" t="s">
        <v>5276</v>
      </c>
      <c r="B3088" t="s">
        <v>5277</v>
      </c>
      <c r="C3088" s="9" t="str">
        <f t="shared" si="168"/>
        <v>DeepLWort</v>
      </c>
      <c r="D3088" s="9" t="str">
        <f t="shared" si="169"/>
        <v>AnderesWort</v>
      </c>
      <c r="E3088" s="9" t="str">
        <f t="shared" si="170"/>
        <v>indem</v>
      </c>
      <c r="F3088" s="9" t="str">
        <f t="shared" si="170"/>
        <v>indem</v>
      </c>
      <c r="G3088" s="9" t="str">
        <f t="shared" si="170"/>
        <v>indem</v>
      </c>
      <c r="H3088" s="9" t="str">
        <f t="shared" si="170"/>
        <v>indem</v>
      </c>
    </row>
    <row r="3089" spans="1:8" ht="16.8" x14ac:dyDescent="0.3">
      <c r="A3089" s="1" t="s">
        <v>5278</v>
      </c>
      <c r="B3089" t="s">
        <v>5279</v>
      </c>
      <c r="C3089" s="9" t="str">
        <f t="shared" si="168"/>
        <v>DeepLWort</v>
      </c>
      <c r="D3089" s="9" t="str">
        <f t="shared" si="169"/>
        <v>AnderesWort</v>
      </c>
      <c r="E3089" s="9" t="str">
        <f t="shared" si="170"/>
        <v>individuell</v>
      </c>
      <c r="F3089" s="9" t="str">
        <f t="shared" si="170"/>
        <v>individuell</v>
      </c>
      <c r="G3089" s="9" t="str">
        <f t="shared" si="170"/>
        <v>individuell</v>
      </c>
      <c r="H3089" s="9" t="str">
        <f t="shared" si="170"/>
        <v>individuell</v>
      </c>
    </row>
    <row r="3090" spans="1:8" ht="16.8" x14ac:dyDescent="0.3">
      <c r="A3090" s="1" t="s">
        <v>5280</v>
      </c>
      <c r="B3090" t="s">
        <v>5281</v>
      </c>
      <c r="C3090" s="9" t="str">
        <f t="shared" si="168"/>
        <v>DeepLWort</v>
      </c>
      <c r="D3090" s="9" t="str">
        <f t="shared" si="169"/>
        <v>AnderesWort</v>
      </c>
      <c r="E3090" s="9" t="str">
        <f t="shared" si="170"/>
        <v>Industrie</v>
      </c>
      <c r="F3090" s="9" t="str">
        <f t="shared" si="170"/>
        <v>Industrie</v>
      </c>
      <c r="G3090" s="9" t="str">
        <f t="shared" si="170"/>
        <v>Industrie</v>
      </c>
      <c r="H3090" s="9" t="str">
        <f t="shared" si="170"/>
        <v>Industrie</v>
      </c>
    </row>
    <row r="3091" spans="1:8" ht="16.8" x14ac:dyDescent="0.3">
      <c r="A3091" s="1" t="s">
        <v>5282</v>
      </c>
      <c r="B3091" t="s">
        <v>5283</v>
      </c>
      <c r="C3091" s="9" t="str">
        <f t="shared" si="168"/>
        <v>DeepLWort</v>
      </c>
      <c r="D3091" s="9" t="str">
        <f t="shared" si="169"/>
        <v>AnderesWort</v>
      </c>
      <c r="E3091" s="9" t="str">
        <f t="shared" si="170"/>
        <v>Infektion</v>
      </c>
      <c r="F3091" s="9" t="str">
        <f t="shared" si="170"/>
        <v>Infektion</v>
      </c>
      <c r="G3091" s="9" t="str">
        <f t="shared" si="170"/>
        <v>Infektion</v>
      </c>
      <c r="H3091" s="9" t="str">
        <f t="shared" si="170"/>
        <v>Infektion</v>
      </c>
    </row>
    <row r="3092" spans="1:8" ht="16.8" x14ac:dyDescent="0.3">
      <c r="A3092" s="1" t="s">
        <v>5284</v>
      </c>
      <c r="B3092" t="s">
        <v>5284</v>
      </c>
      <c r="C3092" s="9" t="str">
        <f t="shared" si="168"/>
        <v>DeepLWort</v>
      </c>
      <c r="D3092" s="9" t="str">
        <f t="shared" si="169"/>
        <v>AnderesWort</v>
      </c>
      <c r="E3092" s="9" t="str">
        <f t="shared" si="170"/>
        <v>Information</v>
      </c>
      <c r="F3092" s="9" t="str">
        <f t="shared" si="170"/>
        <v>Information</v>
      </c>
      <c r="G3092" s="9" t="str">
        <f t="shared" si="170"/>
        <v>Information</v>
      </c>
      <c r="H3092" s="9" t="str">
        <f t="shared" si="170"/>
        <v>Information</v>
      </c>
    </row>
    <row r="3093" spans="1:8" ht="16.8" x14ac:dyDescent="0.3">
      <c r="A3093" s="1" t="s">
        <v>141</v>
      </c>
      <c r="B3093" t="s">
        <v>5284</v>
      </c>
      <c r="C3093" s="9" t="str">
        <f t="shared" si="168"/>
        <v>DeepLWort</v>
      </c>
      <c r="D3093" s="9" t="str">
        <f t="shared" si="169"/>
        <v>AnderesWort</v>
      </c>
      <c r="E3093" s="9" t="str">
        <f t="shared" si="170"/>
        <v>Informationen</v>
      </c>
      <c r="F3093" s="9" t="str">
        <f t="shared" si="170"/>
        <v>Informationen</v>
      </c>
      <c r="G3093" s="9" t="str">
        <f t="shared" si="170"/>
        <v>Informationen</v>
      </c>
      <c r="H3093" s="9" t="str">
        <f t="shared" si="170"/>
        <v>Informationen</v>
      </c>
    </row>
    <row r="3094" spans="1:8" ht="16.8" x14ac:dyDescent="0.3">
      <c r="A3094" s="1" t="s">
        <v>5285</v>
      </c>
      <c r="B3094" t="s">
        <v>5286</v>
      </c>
      <c r="C3094" s="9" t="str">
        <f t="shared" si="168"/>
        <v>DeepLWort</v>
      </c>
      <c r="D3094" s="9" t="str">
        <f t="shared" si="169"/>
        <v>AnderesWort</v>
      </c>
      <c r="E3094" s="9" t="str">
        <f t="shared" si="170"/>
        <v>informieren</v>
      </c>
      <c r="F3094" s="9" t="str">
        <f t="shared" si="170"/>
        <v>informieren</v>
      </c>
      <c r="G3094" s="9" t="str">
        <f t="shared" si="170"/>
        <v>informieren</v>
      </c>
      <c r="H3094" s="9" t="str">
        <f t="shared" si="170"/>
        <v>informieren</v>
      </c>
    </row>
    <row r="3095" spans="1:8" ht="16.8" x14ac:dyDescent="0.3">
      <c r="A3095" s="1" t="s">
        <v>5287</v>
      </c>
      <c r="B3095" t="s">
        <v>5288</v>
      </c>
      <c r="C3095" s="9" t="str">
        <f t="shared" si="168"/>
        <v>DeepLWort</v>
      </c>
      <c r="D3095" s="9" t="str">
        <f t="shared" si="169"/>
        <v>AnderesWort</v>
      </c>
      <c r="E3095" s="9" t="str">
        <f t="shared" si="170"/>
        <v>informiert</v>
      </c>
      <c r="F3095" s="9" t="str">
        <f t="shared" si="170"/>
        <v>informiert</v>
      </c>
      <c r="G3095" s="9" t="str">
        <f t="shared" si="170"/>
        <v>informiert</v>
      </c>
      <c r="H3095" s="9" t="str">
        <f t="shared" si="170"/>
        <v>informiert</v>
      </c>
    </row>
    <row r="3096" spans="1:8" ht="16.8" x14ac:dyDescent="0.3">
      <c r="A3096" s="1" t="s">
        <v>5289</v>
      </c>
      <c r="B3096" t="s">
        <v>5288</v>
      </c>
      <c r="C3096" s="9" t="str">
        <f t="shared" si="168"/>
        <v>DeepLWort</v>
      </c>
      <c r="D3096" s="9" t="str">
        <f t="shared" si="169"/>
        <v>AnderesWort</v>
      </c>
      <c r="E3096" s="9" t="str">
        <f t="shared" si="170"/>
        <v>informierte</v>
      </c>
      <c r="F3096" s="9" t="str">
        <f t="shared" si="170"/>
        <v>informierte</v>
      </c>
      <c r="G3096" s="9" t="str">
        <f t="shared" si="170"/>
        <v>informierte</v>
      </c>
      <c r="H3096" s="9" t="str">
        <f t="shared" si="170"/>
        <v>informierte</v>
      </c>
    </row>
    <row r="3097" spans="1:8" ht="16.8" x14ac:dyDescent="0.3">
      <c r="A3097" s="1" t="s">
        <v>5290</v>
      </c>
      <c r="B3097" t="s">
        <v>3020</v>
      </c>
      <c r="C3097" s="9" t="str">
        <f t="shared" si="168"/>
        <v>DeepLWort</v>
      </c>
      <c r="D3097" s="9" t="str">
        <f t="shared" si="169"/>
        <v>AnderesWort</v>
      </c>
      <c r="E3097" s="9" t="str">
        <f t="shared" si="170"/>
        <v>infrage</v>
      </c>
      <c r="F3097" s="9" t="str">
        <f t="shared" si="170"/>
        <v>infrage</v>
      </c>
      <c r="G3097" s="9" t="str">
        <f t="shared" si="170"/>
        <v>infrage</v>
      </c>
      <c r="H3097" s="9" t="str">
        <f t="shared" si="170"/>
        <v>infrage</v>
      </c>
    </row>
    <row r="3098" spans="1:8" ht="16.8" x14ac:dyDescent="0.3">
      <c r="A3098" s="1" t="s">
        <v>5291</v>
      </c>
      <c r="B3098" t="s">
        <v>5291</v>
      </c>
      <c r="C3098" s="9" t="str">
        <f t="shared" si="168"/>
        <v>DeepLWort</v>
      </c>
      <c r="D3098" s="9" t="str">
        <f t="shared" si="169"/>
        <v>AnderesWort</v>
      </c>
      <c r="E3098" s="9" t="str">
        <f t="shared" si="170"/>
        <v>Inge</v>
      </c>
      <c r="F3098" s="9" t="str">
        <f t="shared" si="170"/>
        <v>Inge</v>
      </c>
      <c r="G3098" s="9" t="str">
        <f t="shared" si="170"/>
        <v>Inge</v>
      </c>
      <c r="H3098" s="9" t="str">
        <f t="shared" si="170"/>
        <v>Inge</v>
      </c>
    </row>
    <row r="3099" spans="1:8" ht="16.8" x14ac:dyDescent="0.3">
      <c r="A3099" s="1" t="s">
        <v>5292</v>
      </c>
      <c r="B3099" t="s">
        <v>5293</v>
      </c>
      <c r="C3099" s="9" t="str">
        <f t="shared" si="168"/>
        <v>DeepLWort</v>
      </c>
      <c r="D3099" s="9" t="str">
        <f t="shared" si="169"/>
        <v>AnderesWort</v>
      </c>
      <c r="E3099" s="9" t="str">
        <f t="shared" si="170"/>
        <v>Ingenieur</v>
      </c>
      <c r="F3099" s="9" t="str">
        <f t="shared" si="170"/>
        <v>Ingenieur</v>
      </c>
      <c r="G3099" s="9" t="str">
        <f t="shared" si="170"/>
        <v>Ingenieur</v>
      </c>
      <c r="H3099" s="9" t="str">
        <f t="shared" si="170"/>
        <v>Ingenieur</v>
      </c>
    </row>
    <row r="3100" spans="1:8" ht="16.8" x14ac:dyDescent="0.3">
      <c r="A3100" s="1" t="s">
        <v>5294</v>
      </c>
      <c r="B3100" t="s">
        <v>5295</v>
      </c>
      <c r="C3100" s="9" t="str">
        <f t="shared" si="168"/>
        <v>DeepLWort</v>
      </c>
      <c r="D3100" s="9" t="str">
        <f t="shared" si="169"/>
        <v>AnderesWort</v>
      </c>
      <c r="E3100" s="9" t="str">
        <f t="shared" si="170"/>
        <v>Inhalt</v>
      </c>
      <c r="F3100" s="9" t="str">
        <f t="shared" si="170"/>
        <v>Inhalt</v>
      </c>
      <c r="G3100" s="9" t="str">
        <f t="shared" si="170"/>
        <v>Inhalt</v>
      </c>
      <c r="H3100" s="9" t="str">
        <f t="shared" si="170"/>
        <v>Inhalt</v>
      </c>
    </row>
    <row r="3101" spans="1:8" ht="16.8" x14ac:dyDescent="0.3">
      <c r="A3101" s="1" t="s">
        <v>5296</v>
      </c>
      <c r="B3101" t="s">
        <v>5297</v>
      </c>
      <c r="C3101" s="9" t="str">
        <f t="shared" si="168"/>
        <v>DeepLWort</v>
      </c>
      <c r="D3101" s="9" t="str">
        <f t="shared" si="169"/>
        <v>AnderesWort</v>
      </c>
      <c r="E3101" s="9" t="str">
        <f t="shared" si="170"/>
        <v>Inhalten</v>
      </c>
      <c r="F3101" s="9" t="str">
        <f t="shared" si="170"/>
        <v>Inhalten</v>
      </c>
      <c r="G3101" s="9" t="str">
        <f t="shared" si="170"/>
        <v>Inhalten</v>
      </c>
      <c r="H3101" s="9" t="str">
        <f t="shared" si="170"/>
        <v>Inhalten</v>
      </c>
    </row>
    <row r="3102" spans="1:8" ht="16.8" x14ac:dyDescent="0.3">
      <c r="A3102" s="1" t="s">
        <v>5298</v>
      </c>
      <c r="B3102" t="s">
        <v>5299</v>
      </c>
      <c r="C3102" s="9" t="str">
        <f t="shared" si="168"/>
        <v>DeepLWort</v>
      </c>
      <c r="D3102" s="9" t="str">
        <f t="shared" si="169"/>
        <v>AnderesWort</v>
      </c>
      <c r="E3102" s="9" t="str">
        <f t="shared" si="170"/>
        <v>Inhaltspunkte</v>
      </c>
      <c r="F3102" s="9" t="str">
        <f t="shared" si="170"/>
        <v>Inhaltspunkte</v>
      </c>
      <c r="G3102" s="9" t="str">
        <f t="shared" si="170"/>
        <v>Inhaltspunkte</v>
      </c>
      <c r="H3102" s="9" t="str">
        <f t="shared" si="170"/>
        <v>Inhaltspunkte</v>
      </c>
    </row>
    <row r="3103" spans="1:8" ht="16.8" x14ac:dyDescent="0.3">
      <c r="A3103" s="1" t="s">
        <v>5300</v>
      </c>
      <c r="B3103" t="s">
        <v>2689</v>
      </c>
      <c r="C3103" s="9" t="str">
        <f t="shared" si="168"/>
        <v>DeepLWort</v>
      </c>
      <c r="D3103" s="9" t="str">
        <f t="shared" si="169"/>
        <v>AnderesWort</v>
      </c>
      <c r="E3103" s="9" t="str">
        <f t="shared" si="170"/>
        <v>inklusive</v>
      </c>
      <c r="F3103" s="9" t="str">
        <f t="shared" si="170"/>
        <v>inklusive</v>
      </c>
      <c r="G3103" s="9" t="str">
        <f t="shared" si="170"/>
        <v>inklusive</v>
      </c>
      <c r="H3103" s="9" t="str">
        <f t="shared" si="170"/>
        <v>inklusive</v>
      </c>
    </row>
    <row r="3104" spans="1:8" ht="16.8" x14ac:dyDescent="0.3">
      <c r="A3104" s="1" t="s">
        <v>5301</v>
      </c>
      <c r="B3104" t="s">
        <v>5302</v>
      </c>
      <c r="C3104" s="9" t="str">
        <f t="shared" si="168"/>
        <v>DeepLWort</v>
      </c>
      <c r="D3104" s="9" t="str">
        <f t="shared" si="169"/>
        <v>AnderesWort</v>
      </c>
      <c r="E3104" s="9" t="str">
        <f t="shared" si="170"/>
        <v>Inland</v>
      </c>
      <c r="F3104" s="9" t="str">
        <f t="shared" si="170"/>
        <v>Inland</v>
      </c>
      <c r="G3104" s="9" t="str">
        <f t="shared" si="170"/>
        <v>Inland</v>
      </c>
      <c r="H3104" s="9" t="str">
        <f t="shared" si="170"/>
        <v>Inland</v>
      </c>
    </row>
    <row r="3105" spans="1:8" ht="16.8" x14ac:dyDescent="0.3">
      <c r="A3105" s="1" t="s">
        <v>5303</v>
      </c>
      <c r="B3105" t="s">
        <v>5304</v>
      </c>
      <c r="C3105" s="9" t="str">
        <f t="shared" si="168"/>
        <v>DeepLWort</v>
      </c>
      <c r="D3105" s="9" t="str">
        <f t="shared" si="169"/>
        <v>AnderesWort</v>
      </c>
      <c r="E3105" s="9" t="str">
        <f t="shared" si="170"/>
        <v>innen</v>
      </c>
      <c r="F3105" s="9" t="str">
        <f t="shared" si="170"/>
        <v>innen</v>
      </c>
      <c r="G3105" s="9" t="str">
        <f t="shared" si="170"/>
        <v>innen</v>
      </c>
      <c r="H3105" s="9" t="str">
        <f t="shared" si="170"/>
        <v>innen</v>
      </c>
    </row>
    <row r="3106" spans="1:8" ht="16.8" x14ac:dyDescent="0.3">
      <c r="A3106" s="1" t="s">
        <v>5305</v>
      </c>
      <c r="B3106" t="s">
        <v>5306</v>
      </c>
      <c r="C3106" s="9" t="str">
        <f t="shared" si="168"/>
        <v>DeepLWort</v>
      </c>
      <c r="D3106" s="9" t="str">
        <f t="shared" si="169"/>
        <v>AnderesWort</v>
      </c>
      <c r="E3106" s="9" t="str">
        <f t="shared" si="170"/>
        <v>Innenstadt</v>
      </c>
      <c r="F3106" s="9" t="str">
        <f t="shared" si="170"/>
        <v>Innenstadt</v>
      </c>
      <c r="G3106" s="9" t="str">
        <f t="shared" si="170"/>
        <v>Innenstadt</v>
      </c>
      <c r="H3106" s="9" t="str">
        <f t="shared" si="170"/>
        <v>Innenstadt</v>
      </c>
    </row>
    <row r="3107" spans="1:8" ht="16.8" x14ac:dyDescent="0.3">
      <c r="A3107" s="1" t="s">
        <v>5307</v>
      </c>
      <c r="B3107" t="s">
        <v>5308</v>
      </c>
      <c r="C3107" s="9" t="str">
        <f t="shared" si="168"/>
        <v>DeepLWort</v>
      </c>
      <c r="D3107" s="9" t="str">
        <f t="shared" si="169"/>
        <v>AnderesWort</v>
      </c>
      <c r="E3107" s="9" t="str">
        <f t="shared" si="170"/>
        <v>innere</v>
      </c>
      <c r="F3107" s="9" t="str">
        <f t="shared" si="170"/>
        <v>innere</v>
      </c>
      <c r="G3107" s="9" t="str">
        <f t="shared" si="170"/>
        <v>innere</v>
      </c>
      <c r="H3107" s="9" t="str">
        <f t="shared" si="170"/>
        <v>innere</v>
      </c>
    </row>
    <row r="3108" spans="1:8" ht="16.8" x14ac:dyDescent="0.3">
      <c r="A3108" s="1" t="s">
        <v>5309</v>
      </c>
      <c r="B3108" t="s">
        <v>2417</v>
      </c>
      <c r="C3108" s="9" t="str">
        <f t="shared" si="168"/>
        <v>DeepLWort</v>
      </c>
      <c r="D3108" s="9" t="str">
        <f t="shared" si="169"/>
        <v>AnderesWort</v>
      </c>
      <c r="E3108" s="9" t="str">
        <f t="shared" si="170"/>
        <v>innerhalb</v>
      </c>
      <c r="F3108" s="9" t="str">
        <f t="shared" si="170"/>
        <v>innerhalb</v>
      </c>
      <c r="G3108" s="9" t="str">
        <f t="shared" si="170"/>
        <v>innerhalb</v>
      </c>
      <c r="H3108" s="9" t="str">
        <f t="shared" si="170"/>
        <v>innerhalb</v>
      </c>
    </row>
    <row r="3109" spans="1:8" ht="16.8" x14ac:dyDescent="0.3">
      <c r="A3109" s="1" t="s">
        <v>5310</v>
      </c>
      <c r="B3109" t="s">
        <v>2417</v>
      </c>
      <c r="C3109" s="9" t="str">
        <f t="shared" si="168"/>
        <v>DeepLWort</v>
      </c>
      <c r="D3109" s="9" t="str">
        <f t="shared" si="169"/>
        <v>AnderesWort</v>
      </c>
      <c r="E3109" s="9" t="str">
        <f t="shared" si="170"/>
        <v>innerinnerhalb</v>
      </c>
      <c r="F3109" s="9" t="str">
        <f t="shared" si="170"/>
        <v>innerinnerhalb</v>
      </c>
      <c r="G3109" s="9" t="str">
        <f t="shared" si="170"/>
        <v>innerinnerhalb</v>
      </c>
      <c r="H3109" s="9" t="str">
        <f t="shared" si="170"/>
        <v>innerinnerhalb</v>
      </c>
    </row>
    <row r="3110" spans="1:8" ht="16.8" x14ac:dyDescent="0.3">
      <c r="A3110" s="1" t="s">
        <v>5311</v>
      </c>
      <c r="B3110" t="s">
        <v>2417</v>
      </c>
      <c r="C3110" s="9" t="str">
        <f t="shared" si="168"/>
        <v>DeepLWort</v>
      </c>
      <c r="D3110" s="9" t="str">
        <f t="shared" si="169"/>
        <v>AnderesWort</v>
      </c>
      <c r="E3110" s="9" t="str">
        <f t="shared" si="170"/>
        <v>ins</v>
      </c>
      <c r="F3110" s="9" t="str">
        <f t="shared" si="170"/>
        <v>ins</v>
      </c>
      <c r="G3110" s="9" t="str">
        <f t="shared" si="170"/>
        <v>ins</v>
      </c>
      <c r="H3110" s="9" t="str">
        <f t="shared" si="170"/>
        <v>ins</v>
      </c>
    </row>
    <row r="3111" spans="1:8" ht="16.8" x14ac:dyDescent="0.3">
      <c r="A3111" s="1" t="s">
        <v>5312</v>
      </c>
      <c r="B3111" t="s">
        <v>5313</v>
      </c>
      <c r="C3111" s="9" t="str">
        <f t="shared" si="168"/>
        <v>DeepLWort</v>
      </c>
      <c r="D3111" s="9" t="str">
        <f t="shared" si="169"/>
        <v>AnderesWort</v>
      </c>
      <c r="E3111" s="9" t="str">
        <f t="shared" si="170"/>
        <v>Insekt</v>
      </c>
      <c r="F3111" s="9" t="str">
        <f t="shared" si="170"/>
        <v>Insekt</v>
      </c>
      <c r="G3111" s="9" t="str">
        <f t="shared" si="170"/>
        <v>Insekt</v>
      </c>
      <c r="H3111" s="9" t="str">
        <f t="shared" si="170"/>
        <v>Insekt</v>
      </c>
    </row>
    <row r="3112" spans="1:8" ht="16.8" x14ac:dyDescent="0.3">
      <c r="A3112" s="1" t="s">
        <v>5314</v>
      </c>
      <c r="B3112" t="s">
        <v>5315</v>
      </c>
      <c r="C3112" s="9" t="str">
        <f t="shared" si="168"/>
        <v>DeepLWort</v>
      </c>
      <c r="D3112" s="9" t="str">
        <f t="shared" si="169"/>
        <v>AnderesWort</v>
      </c>
      <c r="E3112" s="9" t="str">
        <f t="shared" si="170"/>
        <v>Insel</v>
      </c>
      <c r="F3112" s="9" t="str">
        <f t="shared" si="170"/>
        <v>Insel</v>
      </c>
      <c r="G3112" s="9" t="str">
        <f t="shared" si="170"/>
        <v>Insel</v>
      </c>
      <c r="H3112" s="9" t="str">
        <f t="shared" si="170"/>
        <v>Insel</v>
      </c>
    </row>
    <row r="3113" spans="1:8" ht="16.8" x14ac:dyDescent="0.3">
      <c r="A3113" s="1" t="s">
        <v>5316</v>
      </c>
      <c r="B3113" t="s">
        <v>5317</v>
      </c>
      <c r="C3113" s="9" t="str">
        <f t="shared" si="168"/>
        <v>DeepLWort</v>
      </c>
      <c r="D3113" s="9" t="str">
        <f t="shared" si="169"/>
        <v>AnderesWort</v>
      </c>
      <c r="E3113" s="9" t="str">
        <f t="shared" si="170"/>
        <v>Inserat</v>
      </c>
      <c r="F3113" s="9" t="str">
        <f t="shared" si="170"/>
        <v>Inserat</v>
      </c>
      <c r="G3113" s="9" t="str">
        <f t="shared" si="170"/>
        <v>Inserat</v>
      </c>
      <c r="H3113" s="9" t="str">
        <f t="shared" si="170"/>
        <v>Inserat</v>
      </c>
    </row>
    <row r="3114" spans="1:8" ht="16.8" x14ac:dyDescent="0.3">
      <c r="A3114" s="1" t="s">
        <v>5318</v>
      </c>
      <c r="B3114" t="s">
        <v>4325</v>
      </c>
      <c r="C3114" s="9" t="str">
        <f t="shared" si="168"/>
        <v>DeepLWort</v>
      </c>
      <c r="D3114" s="9" t="str">
        <f t="shared" si="169"/>
        <v>AnderesWort</v>
      </c>
      <c r="E3114" s="9" t="str">
        <f t="shared" si="170"/>
        <v>insgesamt</v>
      </c>
      <c r="F3114" s="9" t="str">
        <f t="shared" si="170"/>
        <v>insgesamt</v>
      </c>
      <c r="G3114" s="9" t="str">
        <f t="shared" si="170"/>
        <v>insgesamt</v>
      </c>
      <c r="H3114" s="9" t="str">
        <f t="shared" si="170"/>
        <v>insgesamt</v>
      </c>
    </row>
    <row r="3115" spans="1:8" ht="16.8" x14ac:dyDescent="0.3">
      <c r="A3115" s="1" t="s">
        <v>5319</v>
      </c>
      <c r="B3115" t="s">
        <v>5320</v>
      </c>
      <c r="C3115" s="9" t="str">
        <f t="shared" si="168"/>
        <v>DeepLWort</v>
      </c>
      <c r="D3115" s="9" t="str">
        <f t="shared" si="169"/>
        <v>AnderesWort</v>
      </c>
      <c r="E3115" s="9" t="str">
        <f t="shared" si="170"/>
        <v>installieren</v>
      </c>
      <c r="F3115" s="9" t="str">
        <f t="shared" si="170"/>
        <v>installieren</v>
      </c>
      <c r="G3115" s="9" t="str">
        <f t="shared" si="170"/>
        <v>installieren</v>
      </c>
      <c r="H3115" s="9" t="str">
        <f t="shared" si="170"/>
        <v>installieren</v>
      </c>
    </row>
    <row r="3116" spans="1:8" ht="16.8" x14ac:dyDescent="0.3">
      <c r="A3116" s="1" t="s">
        <v>5321</v>
      </c>
      <c r="B3116" t="s">
        <v>5322</v>
      </c>
      <c r="C3116" s="9" t="str">
        <f t="shared" si="168"/>
        <v>DeepLWort</v>
      </c>
      <c r="D3116" s="9" t="str">
        <f t="shared" si="169"/>
        <v>AnderesWort</v>
      </c>
      <c r="E3116" s="9" t="str">
        <f t="shared" si="170"/>
        <v>installiert</v>
      </c>
      <c r="F3116" s="9" t="str">
        <f t="shared" si="170"/>
        <v>installiert</v>
      </c>
      <c r="G3116" s="9" t="str">
        <f t="shared" si="170"/>
        <v>installiert</v>
      </c>
      <c r="H3116" s="9" t="str">
        <f t="shared" si="170"/>
        <v>installiert</v>
      </c>
    </row>
    <row r="3117" spans="1:8" ht="16.8" x14ac:dyDescent="0.3">
      <c r="A3117" s="1" t="s">
        <v>5323</v>
      </c>
      <c r="B3117" t="s">
        <v>5322</v>
      </c>
      <c r="C3117" s="9" t="str">
        <f t="shared" si="168"/>
        <v>DeepLWort</v>
      </c>
      <c r="D3117" s="9" t="str">
        <f t="shared" si="169"/>
        <v>AnderesWort</v>
      </c>
      <c r="E3117" s="9" t="str">
        <f t="shared" si="170"/>
        <v>installierte</v>
      </c>
      <c r="F3117" s="9" t="str">
        <f t="shared" si="170"/>
        <v>installierte</v>
      </c>
      <c r="G3117" s="9" t="str">
        <f t="shared" si="170"/>
        <v>installierte</v>
      </c>
      <c r="H3117" s="9" t="str">
        <f t="shared" si="170"/>
        <v>installierte</v>
      </c>
    </row>
    <row r="3118" spans="1:8" ht="16.8" x14ac:dyDescent="0.3">
      <c r="A3118" s="1" t="s">
        <v>5324</v>
      </c>
      <c r="B3118" t="s">
        <v>5325</v>
      </c>
      <c r="C3118" s="9" t="str">
        <f t="shared" si="168"/>
        <v>DeepLWort</v>
      </c>
      <c r="D3118" s="9" t="str">
        <f t="shared" si="169"/>
        <v>AnderesWort</v>
      </c>
      <c r="E3118" s="9" t="str">
        <f t="shared" si="170"/>
        <v>Institut</v>
      </c>
      <c r="F3118" s="9" t="str">
        <f t="shared" si="170"/>
        <v>Institut</v>
      </c>
      <c r="G3118" s="9" t="str">
        <f t="shared" si="170"/>
        <v>Institut</v>
      </c>
      <c r="H3118" s="9" t="str">
        <f t="shared" si="170"/>
        <v>Institut</v>
      </c>
    </row>
    <row r="3119" spans="1:8" ht="16.8" x14ac:dyDescent="0.3">
      <c r="A3119" s="1" t="s">
        <v>5326</v>
      </c>
      <c r="B3119" t="s">
        <v>5326</v>
      </c>
      <c r="C3119" s="9" t="str">
        <f t="shared" si="168"/>
        <v>DeepLWort</v>
      </c>
      <c r="D3119" s="9" t="str">
        <f t="shared" si="169"/>
        <v>AnderesWort</v>
      </c>
      <c r="E3119" s="9" t="str">
        <f t="shared" si="170"/>
        <v>Instrument</v>
      </c>
      <c r="F3119" s="9" t="str">
        <f t="shared" si="170"/>
        <v>Instrument</v>
      </c>
      <c r="G3119" s="9" t="str">
        <f t="shared" si="170"/>
        <v>Instrument</v>
      </c>
      <c r="H3119" s="9" t="str">
        <f t="shared" si="170"/>
        <v>Instrument</v>
      </c>
    </row>
    <row r="3120" spans="1:8" ht="16.8" x14ac:dyDescent="0.3">
      <c r="A3120" s="1" t="s">
        <v>5327</v>
      </c>
      <c r="B3120" t="s">
        <v>5328</v>
      </c>
      <c r="C3120" s="9" t="str">
        <f t="shared" si="168"/>
        <v>DeepLWort</v>
      </c>
      <c r="D3120" s="9" t="str">
        <f t="shared" si="169"/>
        <v>AnderesWort</v>
      </c>
      <c r="E3120" s="9" t="str">
        <f t="shared" si="170"/>
        <v>Integration</v>
      </c>
      <c r="F3120" s="9" t="str">
        <f t="shared" si="170"/>
        <v>Integration</v>
      </c>
      <c r="G3120" s="9" t="str">
        <f t="shared" si="170"/>
        <v>Integration</v>
      </c>
      <c r="H3120" s="9" t="str">
        <f t="shared" si="170"/>
        <v>Integration</v>
      </c>
    </row>
    <row r="3121" spans="1:8" ht="16.8" x14ac:dyDescent="0.3">
      <c r="A3121" s="1" t="s">
        <v>5329</v>
      </c>
      <c r="B3121" t="s">
        <v>5330</v>
      </c>
      <c r="C3121" s="9" t="str">
        <f t="shared" si="168"/>
        <v>DeepLWort</v>
      </c>
      <c r="D3121" s="9" t="str">
        <f t="shared" si="169"/>
        <v>AnderesWort</v>
      </c>
      <c r="E3121" s="9" t="str">
        <f t="shared" si="170"/>
        <v>integrieren</v>
      </c>
      <c r="F3121" s="9" t="str">
        <f t="shared" si="170"/>
        <v>integrieren</v>
      </c>
      <c r="G3121" s="9" t="str">
        <f t="shared" si="170"/>
        <v>integrieren</v>
      </c>
      <c r="H3121" s="9" t="str">
        <f t="shared" si="170"/>
        <v>integrieren</v>
      </c>
    </row>
    <row r="3122" spans="1:8" ht="16.8" x14ac:dyDescent="0.3">
      <c r="A3122" s="1" t="s">
        <v>5331</v>
      </c>
      <c r="B3122" t="s">
        <v>5332</v>
      </c>
      <c r="C3122" s="9" t="str">
        <f t="shared" si="168"/>
        <v>DeepLWort</v>
      </c>
      <c r="D3122" s="9" t="str">
        <f t="shared" si="169"/>
        <v>AnderesWort</v>
      </c>
      <c r="E3122" s="9" t="str">
        <f t="shared" si="170"/>
        <v>integriert</v>
      </c>
      <c r="F3122" s="9" t="str">
        <f t="shared" si="170"/>
        <v>integriert</v>
      </c>
      <c r="G3122" s="9" t="str">
        <f t="shared" si="170"/>
        <v>integriert</v>
      </c>
      <c r="H3122" s="9" t="str">
        <f t="shared" si="170"/>
        <v>integriert</v>
      </c>
    </row>
    <row r="3123" spans="1:8" ht="16.8" x14ac:dyDescent="0.3">
      <c r="A3123" s="1" t="s">
        <v>5333</v>
      </c>
      <c r="B3123" t="s">
        <v>5332</v>
      </c>
      <c r="C3123" s="9" t="str">
        <f t="shared" si="168"/>
        <v>DeepLWort</v>
      </c>
      <c r="D3123" s="9" t="str">
        <f t="shared" si="169"/>
        <v>AnderesWort</v>
      </c>
      <c r="E3123" s="9" t="str">
        <f t="shared" si="170"/>
        <v>integrierte</v>
      </c>
      <c r="F3123" s="9" t="str">
        <f t="shared" si="170"/>
        <v>integrierte</v>
      </c>
      <c r="G3123" s="9" t="str">
        <f t="shared" si="170"/>
        <v>integrierte</v>
      </c>
      <c r="H3123" s="9" t="str">
        <f t="shared" si="170"/>
        <v>integrierte</v>
      </c>
    </row>
    <row r="3124" spans="1:8" ht="16.8" x14ac:dyDescent="0.3">
      <c r="A3124" s="1" t="s">
        <v>5334</v>
      </c>
      <c r="B3124" t="s">
        <v>5334</v>
      </c>
      <c r="C3124" s="9" t="str">
        <f t="shared" si="168"/>
        <v>DeepLWort</v>
      </c>
      <c r="D3124" s="9" t="str">
        <f t="shared" si="169"/>
        <v>AnderesWort</v>
      </c>
      <c r="E3124" s="9" t="str">
        <f t="shared" si="170"/>
        <v>intelligent</v>
      </c>
      <c r="F3124" s="9" t="str">
        <f t="shared" si="170"/>
        <v>intelligent</v>
      </c>
      <c r="G3124" s="9" t="str">
        <f t="shared" si="170"/>
        <v>intelligent</v>
      </c>
      <c r="H3124" s="9" t="str">
        <f t="shared" si="170"/>
        <v>intelligent</v>
      </c>
    </row>
    <row r="3125" spans="1:8" ht="16.8" x14ac:dyDescent="0.3">
      <c r="A3125" s="1" t="s">
        <v>142</v>
      </c>
      <c r="B3125" t="s">
        <v>5335</v>
      </c>
      <c r="C3125" s="9" t="str">
        <f t="shared" si="168"/>
        <v>DeepLWort</v>
      </c>
      <c r="D3125" s="9" t="str">
        <f t="shared" si="169"/>
        <v>AnderesWort</v>
      </c>
      <c r="E3125" s="9" t="str">
        <f t="shared" si="170"/>
        <v>Intelligenz</v>
      </c>
      <c r="F3125" s="9" t="str">
        <f t="shared" si="170"/>
        <v>Intelligenz</v>
      </c>
      <c r="G3125" s="9" t="str">
        <f t="shared" si="170"/>
        <v>Intelligenz</v>
      </c>
      <c r="H3125" s="9" t="str">
        <f t="shared" si="170"/>
        <v>Intelligenz</v>
      </c>
    </row>
    <row r="3126" spans="1:8" ht="16.8" x14ac:dyDescent="0.3">
      <c r="A3126" s="1" t="s">
        <v>5336</v>
      </c>
      <c r="B3126" t="s">
        <v>5337</v>
      </c>
      <c r="C3126" s="9" t="str">
        <f t="shared" si="168"/>
        <v>DeepLWort</v>
      </c>
      <c r="D3126" s="9" t="str">
        <f t="shared" si="169"/>
        <v>AnderesWort</v>
      </c>
      <c r="E3126" s="9" t="str">
        <f t="shared" si="170"/>
        <v>Intelligenztest</v>
      </c>
      <c r="F3126" s="9" t="str">
        <f t="shared" si="170"/>
        <v>Intelligenztest</v>
      </c>
      <c r="G3126" s="9" t="str">
        <f t="shared" si="170"/>
        <v>Intelligenztest</v>
      </c>
      <c r="H3126" s="9" t="str">
        <f t="shared" si="170"/>
        <v>Intelligenztest</v>
      </c>
    </row>
    <row r="3127" spans="1:8" ht="16.8" x14ac:dyDescent="0.3">
      <c r="A3127" s="1" t="s">
        <v>5338</v>
      </c>
      <c r="B3127" t="s">
        <v>5339</v>
      </c>
      <c r="C3127" s="9" t="str">
        <f t="shared" si="168"/>
        <v>DeepLWort</v>
      </c>
      <c r="D3127" s="9" t="str">
        <f t="shared" si="169"/>
        <v>AnderesWort</v>
      </c>
      <c r="E3127" s="9" t="str">
        <f t="shared" si="170"/>
        <v>intensiv</v>
      </c>
      <c r="F3127" s="9" t="str">
        <f t="shared" si="170"/>
        <v>intensiv</v>
      </c>
      <c r="G3127" s="9" t="str">
        <f t="shared" si="170"/>
        <v>intensiv</v>
      </c>
      <c r="H3127" s="9" t="str">
        <f t="shared" si="170"/>
        <v>intensiv</v>
      </c>
    </row>
    <row r="3128" spans="1:8" ht="16.8" x14ac:dyDescent="0.3">
      <c r="A3128" s="1" t="s">
        <v>5340</v>
      </c>
      <c r="B3128" t="s">
        <v>5341</v>
      </c>
      <c r="C3128" s="9" t="str">
        <f t="shared" si="168"/>
        <v>DeepLWort</v>
      </c>
      <c r="D3128" s="9" t="str">
        <f t="shared" si="169"/>
        <v>AnderesWort</v>
      </c>
      <c r="E3128" s="9" t="str">
        <f t="shared" si="170"/>
        <v>Intensivkurs</v>
      </c>
      <c r="F3128" s="9" t="str">
        <f t="shared" si="170"/>
        <v>Intensivkurs</v>
      </c>
      <c r="G3128" s="9" t="str">
        <f t="shared" si="170"/>
        <v>Intensivkurs</v>
      </c>
      <c r="H3128" s="9" t="str">
        <f t="shared" si="170"/>
        <v>Intensivkurs</v>
      </c>
    </row>
    <row r="3129" spans="1:8" ht="16.8" x14ac:dyDescent="0.3">
      <c r="A3129" s="1" t="s">
        <v>5342</v>
      </c>
      <c r="B3129" t="s">
        <v>5342</v>
      </c>
      <c r="C3129" s="9" t="str">
        <f t="shared" si="168"/>
        <v>DeepLWort</v>
      </c>
      <c r="D3129" s="9" t="str">
        <f t="shared" si="169"/>
        <v>AnderesWort</v>
      </c>
      <c r="E3129" s="9" t="str">
        <f t="shared" si="170"/>
        <v>Inter</v>
      </c>
      <c r="F3129" s="9" t="str">
        <f t="shared" si="170"/>
        <v>Inter</v>
      </c>
      <c r="G3129" s="9" t="str">
        <f t="shared" si="170"/>
        <v>Inter</v>
      </c>
      <c r="H3129" s="9" t="str">
        <f t="shared" si="170"/>
        <v>Inter</v>
      </c>
    </row>
    <row r="3130" spans="1:8" ht="16.8" x14ac:dyDescent="0.3">
      <c r="A3130" s="1" t="s">
        <v>5343</v>
      </c>
      <c r="B3130" t="s">
        <v>5344</v>
      </c>
      <c r="C3130" s="9" t="str">
        <f t="shared" si="168"/>
        <v>DeepLWort</v>
      </c>
      <c r="D3130" s="9" t="str">
        <f t="shared" si="169"/>
        <v>AnderesWort</v>
      </c>
      <c r="E3130" s="9" t="str">
        <f t="shared" si="170"/>
        <v>interessant</v>
      </c>
      <c r="F3130" s="9" t="str">
        <f t="shared" si="170"/>
        <v>interessant</v>
      </c>
      <c r="G3130" s="9" t="str">
        <f t="shared" si="170"/>
        <v>interessant</v>
      </c>
      <c r="H3130" s="9" t="str">
        <f t="shared" si="170"/>
        <v>interessant</v>
      </c>
    </row>
    <row r="3131" spans="1:8" ht="16.8" x14ac:dyDescent="0.3">
      <c r="A3131" s="1" t="s">
        <v>5345</v>
      </c>
      <c r="B3131" t="s">
        <v>5344</v>
      </c>
      <c r="C3131" s="9" t="str">
        <f t="shared" si="168"/>
        <v>DeepLWort</v>
      </c>
      <c r="D3131" s="9" t="str">
        <f t="shared" si="169"/>
        <v>AnderesWort</v>
      </c>
      <c r="E3131" s="9" t="str">
        <f t="shared" si="170"/>
        <v>interessante</v>
      </c>
      <c r="F3131" s="9" t="str">
        <f t="shared" si="170"/>
        <v>interessante</v>
      </c>
      <c r="G3131" s="9" t="str">
        <f t="shared" si="170"/>
        <v>interessante</v>
      </c>
      <c r="H3131" s="9" t="str">
        <f t="shared" si="170"/>
        <v>interessante</v>
      </c>
    </row>
    <row r="3132" spans="1:8" ht="16.8" x14ac:dyDescent="0.3">
      <c r="A3132" s="1" t="s">
        <v>5346</v>
      </c>
      <c r="B3132" t="s">
        <v>5344</v>
      </c>
      <c r="C3132" s="9" t="str">
        <f t="shared" si="168"/>
        <v>DeepLWort</v>
      </c>
      <c r="D3132" s="9" t="str">
        <f t="shared" si="169"/>
        <v>AnderesWort</v>
      </c>
      <c r="E3132" s="9" t="str">
        <f t="shared" si="170"/>
        <v>interessanten</v>
      </c>
      <c r="F3132" s="9" t="str">
        <f t="shared" si="170"/>
        <v>interessanten</v>
      </c>
      <c r="G3132" s="9" t="str">
        <f t="shared" si="170"/>
        <v>interessanten</v>
      </c>
      <c r="H3132" s="9" t="str">
        <f t="shared" si="170"/>
        <v>interessanten</v>
      </c>
    </row>
    <row r="3133" spans="1:8" ht="16.8" x14ac:dyDescent="0.3">
      <c r="A3133" s="1" t="s">
        <v>5347</v>
      </c>
      <c r="B3133" t="s">
        <v>5344</v>
      </c>
      <c r="C3133" s="9" t="str">
        <f t="shared" si="168"/>
        <v>DeepLWort</v>
      </c>
      <c r="D3133" s="9" t="str">
        <f t="shared" si="169"/>
        <v>AnderesWort</v>
      </c>
      <c r="E3133" s="9" t="str">
        <f t="shared" si="170"/>
        <v>interessantes</v>
      </c>
      <c r="F3133" s="9" t="str">
        <f t="shared" si="170"/>
        <v>interessantes</v>
      </c>
      <c r="G3133" s="9" t="str">
        <f t="shared" si="170"/>
        <v>interessantes</v>
      </c>
      <c r="H3133" s="9" t="str">
        <f t="shared" si="170"/>
        <v>interessantes</v>
      </c>
    </row>
    <row r="3134" spans="1:8" ht="16.8" x14ac:dyDescent="0.3">
      <c r="A3134" s="1" t="s">
        <v>5348</v>
      </c>
      <c r="B3134" t="s">
        <v>5349</v>
      </c>
      <c r="C3134" s="9" t="str">
        <f t="shared" si="168"/>
        <v>DeepLWort</v>
      </c>
      <c r="D3134" s="9" t="str">
        <f t="shared" si="169"/>
        <v>AnderesWort</v>
      </c>
      <c r="E3134" s="9" t="str">
        <f t="shared" si="170"/>
        <v>Interesse</v>
      </c>
      <c r="F3134" s="9" t="str">
        <f t="shared" si="170"/>
        <v>Interesse</v>
      </c>
      <c r="G3134" s="9" t="str">
        <f t="shared" si="170"/>
        <v>Interesse</v>
      </c>
      <c r="H3134" s="9" t="str">
        <f t="shared" si="170"/>
        <v>Interesse</v>
      </c>
    </row>
    <row r="3135" spans="1:8" ht="16.8" x14ac:dyDescent="0.3">
      <c r="A3135" s="1" t="s">
        <v>5350</v>
      </c>
      <c r="B3135" t="s">
        <v>5351</v>
      </c>
      <c r="C3135" s="9" t="str">
        <f t="shared" si="168"/>
        <v>DeepLWort</v>
      </c>
      <c r="D3135" s="9" t="str">
        <f t="shared" si="169"/>
        <v>AnderesWort</v>
      </c>
      <c r="E3135" s="9" t="str">
        <f t="shared" si="170"/>
        <v>Interessen</v>
      </c>
      <c r="F3135" s="9" t="str">
        <f t="shared" si="170"/>
        <v>Interessen</v>
      </c>
      <c r="G3135" s="9" t="str">
        <f t="shared" si="170"/>
        <v>Interessen</v>
      </c>
      <c r="H3135" s="9" t="str">
        <f t="shared" si="170"/>
        <v>Interessen</v>
      </c>
    </row>
    <row r="3136" spans="1:8" ht="16.8" x14ac:dyDescent="0.3">
      <c r="A3136" s="1" t="s">
        <v>5352</v>
      </c>
      <c r="B3136" t="s">
        <v>5344</v>
      </c>
      <c r="C3136" s="9" t="str">
        <f t="shared" si="168"/>
        <v>DeepLWort</v>
      </c>
      <c r="D3136" s="9" t="str">
        <f t="shared" si="169"/>
        <v>AnderesWort</v>
      </c>
      <c r="E3136" s="9" t="str">
        <f t="shared" si="170"/>
        <v>interessiere</v>
      </c>
      <c r="F3136" s="9" t="str">
        <f t="shared" si="170"/>
        <v>interessiere</v>
      </c>
      <c r="G3136" s="9" t="str">
        <f t="shared" si="170"/>
        <v>interessiere</v>
      </c>
      <c r="H3136" s="9" t="str">
        <f t="shared" si="170"/>
        <v>interessiere</v>
      </c>
    </row>
    <row r="3137" spans="1:8" ht="16.8" x14ac:dyDescent="0.3">
      <c r="A3137" s="1" t="s">
        <v>5353</v>
      </c>
      <c r="B3137" t="s">
        <v>5351</v>
      </c>
      <c r="C3137" s="9" t="str">
        <f t="shared" si="168"/>
        <v>DeepLWort</v>
      </c>
      <c r="D3137" s="9" t="str">
        <f t="shared" si="169"/>
        <v>AnderesWort</v>
      </c>
      <c r="E3137" s="9" t="str">
        <f t="shared" si="170"/>
        <v>interessieren</v>
      </c>
      <c r="F3137" s="9" t="str">
        <f t="shared" si="170"/>
        <v>interessieren</v>
      </c>
      <c r="G3137" s="9" t="str">
        <f t="shared" si="170"/>
        <v>interessieren</v>
      </c>
      <c r="H3137" s="9" t="str">
        <f t="shared" si="170"/>
        <v>interessieren</v>
      </c>
    </row>
    <row r="3138" spans="1:8" ht="16.8" x14ac:dyDescent="0.3">
      <c r="A3138" s="1" t="s">
        <v>5354</v>
      </c>
      <c r="B3138" t="s">
        <v>5355</v>
      </c>
      <c r="C3138" s="9" t="str">
        <f t="shared" si="168"/>
        <v>DeepLWort</v>
      </c>
      <c r="D3138" s="9" t="str">
        <f t="shared" si="169"/>
        <v>AnderesWort</v>
      </c>
      <c r="E3138" s="9" t="str">
        <f t="shared" si="170"/>
        <v>interessiert</v>
      </c>
      <c r="F3138" s="9" t="str">
        <f t="shared" si="170"/>
        <v>interessiert</v>
      </c>
      <c r="G3138" s="9" t="str">
        <f t="shared" si="170"/>
        <v>interessiert</v>
      </c>
      <c r="H3138" s="9" t="str">
        <f t="shared" si="170"/>
        <v>interessiert</v>
      </c>
    </row>
    <row r="3139" spans="1:8" ht="16.8" x14ac:dyDescent="0.3">
      <c r="A3139" s="1" t="s">
        <v>5356</v>
      </c>
      <c r="B3139" t="s">
        <v>5355</v>
      </c>
      <c r="C3139" s="9" t="str">
        <f t="shared" si="168"/>
        <v>DeepLWort</v>
      </c>
      <c r="D3139" s="9" t="str">
        <f t="shared" si="169"/>
        <v>AnderesWort</v>
      </c>
      <c r="E3139" s="9" t="str">
        <f t="shared" si="170"/>
        <v>interessierte</v>
      </c>
      <c r="F3139" s="9" t="str">
        <f t="shared" si="170"/>
        <v>interessierte</v>
      </c>
      <c r="G3139" s="9" t="str">
        <f t="shared" si="170"/>
        <v>interessierte</v>
      </c>
      <c r="H3139" s="9" t="str">
        <f t="shared" si="170"/>
        <v>interessierte</v>
      </c>
    </row>
    <row r="3140" spans="1:8" ht="16.8" x14ac:dyDescent="0.3">
      <c r="A3140" s="1" t="s">
        <v>5357</v>
      </c>
      <c r="B3140" t="s">
        <v>5355</v>
      </c>
      <c r="C3140" s="9" t="str">
        <f t="shared" si="168"/>
        <v>DeepLWort</v>
      </c>
      <c r="D3140" s="9" t="str">
        <f t="shared" si="169"/>
        <v>AnderesWort</v>
      </c>
      <c r="E3140" s="9" t="str">
        <f t="shared" si="170"/>
        <v>Interesssenten</v>
      </c>
      <c r="F3140" s="9" t="str">
        <f t="shared" si="170"/>
        <v>Interesssenten</v>
      </c>
      <c r="G3140" s="9" t="str">
        <f t="shared" si="170"/>
        <v>Interesssenten</v>
      </c>
      <c r="H3140" s="9" t="str">
        <f t="shared" si="170"/>
        <v>Interesssenten</v>
      </c>
    </row>
    <row r="3141" spans="1:8" ht="16.8" x14ac:dyDescent="0.3">
      <c r="A3141" s="1" t="s">
        <v>5358</v>
      </c>
      <c r="B3141" t="s">
        <v>5359</v>
      </c>
      <c r="C3141" s="9" t="str">
        <f t="shared" si="168"/>
        <v>DeepLWort</v>
      </c>
      <c r="D3141" s="9" t="str">
        <f t="shared" si="169"/>
        <v>AnderesWort</v>
      </c>
      <c r="E3141" s="9" t="str">
        <f t="shared" si="170"/>
        <v>interkulturell</v>
      </c>
      <c r="F3141" s="9" t="str">
        <f t="shared" si="170"/>
        <v>interkulturell</v>
      </c>
      <c r="G3141" s="9" t="str">
        <f t="shared" si="170"/>
        <v>interkulturell</v>
      </c>
      <c r="H3141" s="9" t="str">
        <f t="shared" ref="H3141:H3204" si="171">HYPERLINK(H$1&amp;$A3141,$A3141)</f>
        <v>interkulturell</v>
      </c>
    </row>
    <row r="3142" spans="1:8" ht="16.8" x14ac:dyDescent="0.3">
      <c r="A3142" s="1" t="s">
        <v>5360</v>
      </c>
      <c r="B3142" t="s">
        <v>5359</v>
      </c>
      <c r="C3142" s="9" t="str">
        <f t="shared" ref="C3142:C3205" si="172">HYPERLINK(C$1&amp;$A3142,"DeepLWort")</f>
        <v>DeepLWort</v>
      </c>
      <c r="D3142" s="9" t="str">
        <f t="shared" ref="D3142:D3205" si="173">HYPERLINK(D$1&amp;$A3142,"AnderesWort")</f>
        <v>AnderesWort</v>
      </c>
      <c r="E3142" s="9" t="str">
        <f t="shared" ref="E3142:H3205" si="174">HYPERLINK(E$1&amp;$A3142,$A3142)</f>
        <v>interkulturelles</v>
      </c>
      <c r="F3142" s="9" t="str">
        <f t="shared" si="174"/>
        <v>interkulturelles</v>
      </c>
      <c r="G3142" s="9" t="str">
        <f t="shared" si="174"/>
        <v>interkulturelles</v>
      </c>
      <c r="H3142" s="9" t="str">
        <f t="shared" si="171"/>
        <v>interkulturelles</v>
      </c>
    </row>
    <row r="3143" spans="1:8" ht="16.8" x14ac:dyDescent="0.3">
      <c r="A3143" s="1" t="s">
        <v>5361</v>
      </c>
      <c r="B3143" t="s">
        <v>5361</v>
      </c>
      <c r="C3143" s="9" t="str">
        <f t="shared" si="172"/>
        <v>DeepLWort</v>
      </c>
      <c r="D3143" s="9" t="str">
        <f t="shared" si="173"/>
        <v>AnderesWort</v>
      </c>
      <c r="E3143" s="9" t="str">
        <f t="shared" si="174"/>
        <v>international</v>
      </c>
      <c r="F3143" s="9" t="str">
        <f t="shared" si="174"/>
        <v>international</v>
      </c>
      <c r="G3143" s="9" t="str">
        <f t="shared" si="174"/>
        <v>international</v>
      </c>
      <c r="H3143" s="9" t="str">
        <f t="shared" si="171"/>
        <v>international</v>
      </c>
    </row>
    <row r="3144" spans="1:8" ht="16.8" x14ac:dyDescent="0.3">
      <c r="A3144" s="1" t="s">
        <v>5362</v>
      </c>
      <c r="B3144" t="s">
        <v>5361</v>
      </c>
      <c r="C3144" s="9" t="str">
        <f t="shared" si="172"/>
        <v>DeepLWort</v>
      </c>
      <c r="D3144" s="9" t="str">
        <f t="shared" si="173"/>
        <v>AnderesWort</v>
      </c>
      <c r="E3144" s="9" t="str">
        <f t="shared" si="174"/>
        <v>internationalen</v>
      </c>
      <c r="F3144" s="9" t="str">
        <f t="shared" si="174"/>
        <v>internationalen</v>
      </c>
      <c r="G3144" s="9" t="str">
        <f t="shared" si="174"/>
        <v>internationalen</v>
      </c>
      <c r="H3144" s="9" t="str">
        <f t="shared" si="171"/>
        <v>internationalen</v>
      </c>
    </row>
    <row r="3145" spans="1:8" ht="16.8" x14ac:dyDescent="0.3">
      <c r="A3145" s="1" t="s">
        <v>5363</v>
      </c>
      <c r="B3145" t="s">
        <v>5364</v>
      </c>
      <c r="C3145" s="9" t="str">
        <f t="shared" si="172"/>
        <v>DeepLWort</v>
      </c>
      <c r="D3145" s="9" t="str">
        <f t="shared" si="173"/>
        <v>AnderesWort</v>
      </c>
      <c r="E3145" s="9" t="str">
        <f t="shared" si="174"/>
        <v>Internet</v>
      </c>
      <c r="F3145" s="9" t="str">
        <f t="shared" si="174"/>
        <v>Internet</v>
      </c>
      <c r="G3145" s="9" t="str">
        <f t="shared" si="174"/>
        <v>Internet</v>
      </c>
      <c r="H3145" s="9" t="str">
        <f t="shared" si="171"/>
        <v>Internet</v>
      </c>
    </row>
    <row r="3146" spans="1:8" ht="16.8" x14ac:dyDescent="0.3">
      <c r="A3146" s="1" t="s">
        <v>5365</v>
      </c>
      <c r="B3146" t="s">
        <v>5366</v>
      </c>
      <c r="C3146" s="9" t="str">
        <f t="shared" si="172"/>
        <v>DeepLWort</v>
      </c>
      <c r="D3146" s="9" t="str">
        <f t="shared" si="173"/>
        <v>AnderesWort</v>
      </c>
      <c r="E3146" s="9" t="str">
        <f t="shared" si="174"/>
        <v>Internetforum</v>
      </c>
      <c r="F3146" s="9" t="str">
        <f t="shared" si="174"/>
        <v>Internetforum</v>
      </c>
      <c r="G3146" s="9" t="str">
        <f t="shared" si="174"/>
        <v>Internetforum</v>
      </c>
      <c r="H3146" s="9" t="str">
        <f t="shared" si="171"/>
        <v>Internetforum</v>
      </c>
    </row>
    <row r="3147" spans="1:8" ht="16.8" x14ac:dyDescent="0.3">
      <c r="A3147" s="1" t="s">
        <v>5367</v>
      </c>
      <c r="B3147" t="s">
        <v>5368</v>
      </c>
      <c r="C3147" s="9" t="str">
        <f t="shared" si="172"/>
        <v>DeepLWort</v>
      </c>
      <c r="D3147" s="9" t="str">
        <f t="shared" si="173"/>
        <v>AnderesWort</v>
      </c>
      <c r="E3147" s="9" t="str">
        <f t="shared" si="174"/>
        <v>Internetnutzer</v>
      </c>
      <c r="F3147" s="9" t="str">
        <f t="shared" si="174"/>
        <v>Internetnutzer</v>
      </c>
      <c r="G3147" s="9" t="str">
        <f t="shared" si="174"/>
        <v>Internetnutzer</v>
      </c>
      <c r="H3147" s="9" t="str">
        <f t="shared" si="171"/>
        <v>Internetnutzer</v>
      </c>
    </row>
    <row r="3148" spans="1:8" ht="16.8" x14ac:dyDescent="0.3">
      <c r="A3148" s="1" t="s">
        <v>5369</v>
      </c>
      <c r="B3148" t="s">
        <v>5369</v>
      </c>
      <c r="C3148" s="9" t="str">
        <f t="shared" si="172"/>
        <v>DeepLWort</v>
      </c>
      <c r="D3148" s="9" t="str">
        <f t="shared" si="173"/>
        <v>AnderesWort</v>
      </c>
      <c r="E3148" s="9" t="str">
        <f t="shared" si="174"/>
        <v>Interview</v>
      </c>
      <c r="F3148" s="9" t="str">
        <f t="shared" si="174"/>
        <v>Interview</v>
      </c>
      <c r="G3148" s="9" t="str">
        <f t="shared" si="174"/>
        <v>Interview</v>
      </c>
      <c r="H3148" s="9" t="str">
        <f t="shared" si="171"/>
        <v>Interview</v>
      </c>
    </row>
    <row r="3149" spans="1:8" ht="16.8" x14ac:dyDescent="0.3">
      <c r="A3149" s="1" t="s">
        <v>5370</v>
      </c>
      <c r="B3149" t="s">
        <v>5370</v>
      </c>
      <c r="C3149" s="9" t="str">
        <f t="shared" si="172"/>
        <v>DeepLWort</v>
      </c>
      <c r="D3149" s="9" t="str">
        <f t="shared" si="173"/>
        <v>AnderesWort</v>
      </c>
      <c r="E3149" s="9" t="str">
        <f t="shared" si="174"/>
        <v>Intranets</v>
      </c>
      <c r="F3149" s="9" t="str">
        <f t="shared" si="174"/>
        <v>Intranets</v>
      </c>
      <c r="G3149" s="9" t="str">
        <f t="shared" si="174"/>
        <v>Intranets</v>
      </c>
      <c r="H3149" s="9" t="str">
        <f t="shared" si="171"/>
        <v>Intranets</v>
      </c>
    </row>
    <row r="3150" spans="1:8" ht="16.8" x14ac:dyDescent="0.3">
      <c r="A3150" s="1" t="s">
        <v>5371</v>
      </c>
      <c r="B3150" t="s">
        <v>5372</v>
      </c>
      <c r="C3150" s="9" t="str">
        <f t="shared" si="172"/>
        <v>DeepLWort</v>
      </c>
      <c r="D3150" s="9" t="str">
        <f t="shared" si="173"/>
        <v>AnderesWort</v>
      </c>
      <c r="E3150" s="9" t="str">
        <f t="shared" si="174"/>
        <v>inzwischen</v>
      </c>
      <c r="F3150" s="9" t="str">
        <f t="shared" si="174"/>
        <v>inzwischen</v>
      </c>
      <c r="G3150" s="9" t="str">
        <f t="shared" si="174"/>
        <v>inzwischen</v>
      </c>
      <c r="H3150" s="9" t="str">
        <f t="shared" si="171"/>
        <v>inzwischen</v>
      </c>
    </row>
    <row r="3151" spans="1:8" ht="16.8" x14ac:dyDescent="0.3">
      <c r="A3151" s="1" t="s">
        <v>5373</v>
      </c>
      <c r="B3151" t="s">
        <v>5374</v>
      </c>
      <c r="C3151" s="9" t="str">
        <f t="shared" si="172"/>
        <v>DeepLWort</v>
      </c>
      <c r="D3151" s="9" t="str">
        <f t="shared" si="173"/>
        <v>AnderesWort</v>
      </c>
      <c r="E3151" s="9" t="str">
        <f t="shared" si="174"/>
        <v>irgendeinen</v>
      </c>
      <c r="F3151" s="9" t="str">
        <f t="shared" si="174"/>
        <v>irgendeinen</v>
      </c>
      <c r="G3151" s="9" t="str">
        <f t="shared" si="174"/>
        <v>irgendeinen</v>
      </c>
      <c r="H3151" s="9" t="str">
        <f t="shared" si="171"/>
        <v>irgendeinen</v>
      </c>
    </row>
    <row r="3152" spans="1:8" ht="16.8" x14ac:dyDescent="0.3">
      <c r="A3152" s="1" t="s">
        <v>5375</v>
      </c>
      <c r="B3152" t="s">
        <v>5376</v>
      </c>
      <c r="C3152" s="9" t="str">
        <f t="shared" si="172"/>
        <v>DeepLWort</v>
      </c>
      <c r="D3152" s="9" t="str">
        <f t="shared" si="173"/>
        <v>AnderesWort</v>
      </c>
      <c r="E3152" s="9" t="str">
        <f t="shared" si="174"/>
        <v>irgendirgendein</v>
      </c>
      <c r="F3152" s="9" t="str">
        <f t="shared" si="174"/>
        <v>irgendirgendein</v>
      </c>
      <c r="G3152" s="9" t="str">
        <f t="shared" si="174"/>
        <v>irgendirgendein</v>
      </c>
      <c r="H3152" s="9" t="str">
        <f t="shared" si="171"/>
        <v>irgendirgendein</v>
      </c>
    </row>
    <row r="3153" spans="1:8" ht="16.8" x14ac:dyDescent="0.3">
      <c r="A3153" s="1" t="s">
        <v>5377</v>
      </c>
      <c r="B3153" t="s">
        <v>5378</v>
      </c>
      <c r="C3153" s="9" t="str">
        <f t="shared" si="172"/>
        <v>DeepLWort</v>
      </c>
      <c r="D3153" s="9" t="str">
        <f t="shared" si="173"/>
        <v>AnderesWort</v>
      </c>
      <c r="E3153" s="9" t="str">
        <f t="shared" si="174"/>
        <v>irgendwann</v>
      </c>
      <c r="F3153" s="9" t="str">
        <f t="shared" si="174"/>
        <v>irgendwann</v>
      </c>
      <c r="G3153" s="9" t="str">
        <f t="shared" si="174"/>
        <v>irgendwann</v>
      </c>
      <c r="H3153" s="9" t="str">
        <f t="shared" si="171"/>
        <v>irgendwann</v>
      </c>
    </row>
    <row r="3154" spans="1:8" ht="16.8" x14ac:dyDescent="0.3">
      <c r="A3154" s="1" t="s">
        <v>5379</v>
      </c>
      <c r="B3154" t="s">
        <v>5380</v>
      </c>
      <c r="C3154" s="9" t="str">
        <f t="shared" si="172"/>
        <v>DeepLWort</v>
      </c>
      <c r="D3154" s="9" t="str">
        <f t="shared" si="173"/>
        <v>AnderesWort</v>
      </c>
      <c r="E3154" s="9" t="str">
        <f t="shared" si="174"/>
        <v>irren</v>
      </c>
      <c r="F3154" s="9" t="str">
        <f t="shared" si="174"/>
        <v>irren</v>
      </c>
      <c r="G3154" s="9" t="str">
        <f t="shared" si="174"/>
        <v>irren</v>
      </c>
      <c r="H3154" s="9" t="str">
        <f t="shared" si="171"/>
        <v>irren</v>
      </c>
    </row>
    <row r="3155" spans="1:8" ht="16.8" x14ac:dyDescent="0.3">
      <c r="A3155" s="1" t="s">
        <v>5381</v>
      </c>
      <c r="B3155" t="s">
        <v>5380</v>
      </c>
      <c r="C3155" s="9" t="str">
        <f t="shared" si="172"/>
        <v>DeepLWort</v>
      </c>
      <c r="D3155" s="9" t="str">
        <f t="shared" si="173"/>
        <v>AnderesWort</v>
      </c>
      <c r="E3155" s="9" t="str">
        <f t="shared" si="174"/>
        <v>irrst</v>
      </c>
      <c r="F3155" s="9" t="str">
        <f t="shared" si="174"/>
        <v>irrst</v>
      </c>
      <c r="G3155" s="9" t="str">
        <f t="shared" si="174"/>
        <v>irrst</v>
      </c>
      <c r="H3155" s="9" t="str">
        <f t="shared" si="171"/>
        <v>irrst</v>
      </c>
    </row>
    <row r="3156" spans="1:8" ht="16.8" x14ac:dyDescent="0.3">
      <c r="A3156" s="1" t="s">
        <v>5382</v>
      </c>
      <c r="B3156" t="s">
        <v>5380</v>
      </c>
      <c r="C3156" s="9" t="str">
        <f t="shared" si="172"/>
        <v>DeepLWort</v>
      </c>
      <c r="D3156" s="9" t="str">
        <f t="shared" si="173"/>
        <v>AnderesWort</v>
      </c>
      <c r="E3156" s="9" t="str">
        <f t="shared" si="174"/>
        <v>irrt</v>
      </c>
      <c r="F3156" s="9" t="str">
        <f t="shared" si="174"/>
        <v>irrt</v>
      </c>
      <c r="G3156" s="9" t="str">
        <f t="shared" si="174"/>
        <v>irrt</v>
      </c>
      <c r="H3156" s="9" t="str">
        <f t="shared" si="171"/>
        <v>irrt</v>
      </c>
    </row>
    <row r="3157" spans="1:8" ht="16.8" x14ac:dyDescent="0.3">
      <c r="A3157" s="1" t="s">
        <v>5383</v>
      </c>
      <c r="B3157" t="s">
        <v>5380</v>
      </c>
      <c r="C3157" s="9" t="str">
        <f t="shared" si="172"/>
        <v>DeepLWort</v>
      </c>
      <c r="D3157" s="9" t="str">
        <f t="shared" si="173"/>
        <v>AnderesWort</v>
      </c>
      <c r="E3157" s="9" t="str">
        <f t="shared" si="174"/>
        <v>irrte</v>
      </c>
      <c r="F3157" s="9" t="str">
        <f t="shared" si="174"/>
        <v>irrte</v>
      </c>
      <c r="G3157" s="9" t="str">
        <f t="shared" si="174"/>
        <v>irrte</v>
      </c>
      <c r="H3157" s="9" t="str">
        <f t="shared" si="171"/>
        <v>irrte</v>
      </c>
    </row>
    <row r="3158" spans="1:8" ht="16.8" x14ac:dyDescent="0.3">
      <c r="A3158" s="1" t="s">
        <v>5384</v>
      </c>
      <c r="B3158" t="s">
        <v>5384</v>
      </c>
      <c r="C3158" s="9" t="str">
        <f t="shared" si="172"/>
        <v>DeepLWort</v>
      </c>
      <c r="D3158" s="9" t="str">
        <f t="shared" si="173"/>
        <v>AnderesWort</v>
      </c>
      <c r="E3158" s="9" t="str">
        <f t="shared" si="174"/>
        <v>ISBN</v>
      </c>
      <c r="F3158" s="9" t="str">
        <f t="shared" si="174"/>
        <v>ISBN</v>
      </c>
      <c r="G3158" s="9" t="str">
        <f t="shared" si="174"/>
        <v>ISBN</v>
      </c>
      <c r="H3158" s="9" t="str">
        <f t="shared" si="171"/>
        <v>ISBN</v>
      </c>
    </row>
    <row r="3159" spans="1:8" ht="16.8" x14ac:dyDescent="0.3">
      <c r="A3159" s="1" t="s">
        <v>5385</v>
      </c>
      <c r="B3159" t="s">
        <v>5386</v>
      </c>
      <c r="C3159" s="9" t="str">
        <f t="shared" si="172"/>
        <v>DeepLWort</v>
      </c>
      <c r="D3159" s="9" t="str">
        <f t="shared" si="173"/>
        <v>AnderesWort</v>
      </c>
      <c r="E3159" s="9" t="str">
        <f t="shared" si="174"/>
        <v>Iss</v>
      </c>
      <c r="F3159" s="9" t="str">
        <f t="shared" si="174"/>
        <v>Iss</v>
      </c>
      <c r="G3159" s="9" t="str">
        <f t="shared" si="174"/>
        <v>Iss</v>
      </c>
      <c r="H3159" s="9" t="str">
        <f t="shared" si="171"/>
        <v>Iss</v>
      </c>
    </row>
    <row r="3160" spans="1:8" ht="16.8" x14ac:dyDescent="0.3">
      <c r="A3160" s="1" t="s">
        <v>5387</v>
      </c>
      <c r="B3160" t="s">
        <v>5388</v>
      </c>
      <c r="C3160" s="9" t="str">
        <f t="shared" si="172"/>
        <v>DeepLWort</v>
      </c>
      <c r="D3160" s="9" t="str">
        <f t="shared" si="173"/>
        <v>AnderesWort</v>
      </c>
      <c r="E3160" s="9" t="str">
        <f t="shared" si="174"/>
        <v>Isst</v>
      </c>
      <c r="F3160" s="9" t="str">
        <f t="shared" si="174"/>
        <v>Isst</v>
      </c>
      <c r="G3160" s="9" t="str">
        <f t="shared" si="174"/>
        <v>Isst</v>
      </c>
      <c r="H3160" s="9" t="str">
        <f t="shared" si="171"/>
        <v>Isst</v>
      </c>
    </row>
    <row r="3161" spans="1:8" ht="16.8" x14ac:dyDescent="0.3">
      <c r="A3161" s="1" t="s">
        <v>143</v>
      </c>
      <c r="B3161" t="s">
        <v>5389</v>
      </c>
      <c r="C3161" s="9" t="str">
        <f t="shared" si="172"/>
        <v>DeepLWort</v>
      </c>
      <c r="D3161" s="9" t="str">
        <f t="shared" si="173"/>
        <v>AnderesWort</v>
      </c>
      <c r="E3161" s="9" t="str">
        <f t="shared" si="174"/>
        <v>ist</v>
      </c>
      <c r="F3161" s="9" t="str">
        <f t="shared" si="174"/>
        <v>ist</v>
      </c>
      <c r="G3161" s="9" t="str">
        <f t="shared" si="174"/>
        <v>ist</v>
      </c>
      <c r="H3161" s="9" t="str">
        <f t="shared" si="171"/>
        <v>ist</v>
      </c>
    </row>
    <row r="3162" spans="1:8" ht="16.8" x14ac:dyDescent="0.3">
      <c r="A3162" s="1" t="s">
        <v>5390</v>
      </c>
      <c r="B3162" t="s">
        <v>5391</v>
      </c>
      <c r="C3162" s="9" t="str">
        <f t="shared" si="172"/>
        <v>DeepLWort</v>
      </c>
      <c r="D3162" s="9" t="str">
        <f t="shared" si="173"/>
        <v>AnderesWort</v>
      </c>
      <c r="E3162" s="9" t="str">
        <f t="shared" si="174"/>
        <v>Italien</v>
      </c>
      <c r="F3162" s="9" t="str">
        <f t="shared" si="174"/>
        <v>Italien</v>
      </c>
      <c r="G3162" s="9" t="str">
        <f t="shared" si="174"/>
        <v>Italien</v>
      </c>
      <c r="H3162" s="9" t="str">
        <f t="shared" si="171"/>
        <v>Italien</v>
      </c>
    </row>
    <row r="3163" spans="1:8" ht="16.8" x14ac:dyDescent="0.3">
      <c r="A3163" s="1" t="s">
        <v>5392</v>
      </c>
      <c r="B3163" t="s">
        <v>5393</v>
      </c>
      <c r="C3163" s="9" t="str">
        <f t="shared" si="172"/>
        <v>DeepLWort</v>
      </c>
      <c r="D3163" s="9" t="str">
        <f t="shared" si="173"/>
        <v>AnderesWort</v>
      </c>
      <c r="E3163" s="9" t="str">
        <f t="shared" si="174"/>
        <v>ja</v>
      </c>
      <c r="F3163" s="9" t="str">
        <f t="shared" si="174"/>
        <v>ja</v>
      </c>
      <c r="G3163" s="9" t="str">
        <f t="shared" si="174"/>
        <v>ja</v>
      </c>
      <c r="H3163" s="9" t="str">
        <f t="shared" si="171"/>
        <v>ja</v>
      </c>
    </row>
    <row r="3164" spans="1:8" ht="16.8" x14ac:dyDescent="0.3">
      <c r="A3164" s="1" t="s">
        <v>5394</v>
      </c>
      <c r="B3164" t="s">
        <v>5395</v>
      </c>
      <c r="C3164" s="9" t="str">
        <f t="shared" si="172"/>
        <v>DeepLWort</v>
      </c>
      <c r="D3164" s="9" t="str">
        <f t="shared" si="173"/>
        <v>AnderesWort</v>
      </c>
      <c r="E3164" s="9" t="str">
        <f t="shared" si="174"/>
        <v>Jacke</v>
      </c>
      <c r="F3164" s="9" t="str">
        <f t="shared" si="174"/>
        <v>Jacke</v>
      </c>
      <c r="G3164" s="9" t="str">
        <f t="shared" si="174"/>
        <v>Jacke</v>
      </c>
      <c r="H3164" s="9" t="str">
        <f t="shared" si="171"/>
        <v>Jacke</v>
      </c>
    </row>
    <row r="3165" spans="1:8" ht="16.8" x14ac:dyDescent="0.3">
      <c r="A3165" s="1" t="s">
        <v>5396</v>
      </c>
      <c r="B3165" t="s">
        <v>5397</v>
      </c>
      <c r="C3165" s="9" t="str">
        <f t="shared" si="172"/>
        <v>DeepLWort</v>
      </c>
      <c r="D3165" s="9" t="str">
        <f t="shared" si="173"/>
        <v>AnderesWort</v>
      </c>
      <c r="E3165" s="9" t="str">
        <f t="shared" si="174"/>
        <v>Jahr</v>
      </c>
      <c r="F3165" s="9" t="str">
        <f t="shared" si="174"/>
        <v>Jahr</v>
      </c>
      <c r="G3165" s="9" t="str">
        <f t="shared" si="174"/>
        <v>Jahr</v>
      </c>
      <c r="H3165" s="9" t="str">
        <f t="shared" si="171"/>
        <v>Jahr</v>
      </c>
    </row>
    <row r="3166" spans="1:8" ht="16.8" x14ac:dyDescent="0.3">
      <c r="A3166" s="1" t="s">
        <v>5398</v>
      </c>
      <c r="B3166" t="s">
        <v>5399</v>
      </c>
      <c r="C3166" s="9" t="str">
        <f t="shared" si="172"/>
        <v>DeepLWort</v>
      </c>
      <c r="D3166" s="9" t="str">
        <f t="shared" si="173"/>
        <v>AnderesWort</v>
      </c>
      <c r="E3166" s="9" t="str">
        <f t="shared" si="174"/>
        <v>Jahre</v>
      </c>
      <c r="F3166" s="9" t="str">
        <f t="shared" si="174"/>
        <v>Jahre</v>
      </c>
      <c r="G3166" s="9" t="str">
        <f t="shared" si="174"/>
        <v>Jahre</v>
      </c>
      <c r="H3166" s="9" t="str">
        <f t="shared" si="171"/>
        <v>Jahre</v>
      </c>
    </row>
    <row r="3167" spans="1:8" ht="16.8" x14ac:dyDescent="0.3">
      <c r="A3167" s="1" t="s">
        <v>5400</v>
      </c>
      <c r="B3167" t="s">
        <v>5399</v>
      </c>
      <c r="C3167" s="9" t="str">
        <f t="shared" si="172"/>
        <v>DeepLWort</v>
      </c>
      <c r="D3167" s="9" t="str">
        <f t="shared" si="173"/>
        <v>AnderesWort</v>
      </c>
      <c r="E3167" s="9" t="str">
        <f t="shared" si="174"/>
        <v>Jahren</v>
      </c>
      <c r="F3167" s="9" t="str">
        <f t="shared" si="174"/>
        <v>Jahren</v>
      </c>
      <c r="G3167" s="9" t="str">
        <f t="shared" si="174"/>
        <v>Jahren</v>
      </c>
      <c r="H3167" s="9" t="str">
        <f t="shared" si="171"/>
        <v>Jahren</v>
      </c>
    </row>
    <row r="3168" spans="1:8" ht="16.8" x14ac:dyDescent="0.3">
      <c r="A3168" s="1" t="s">
        <v>5401</v>
      </c>
      <c r="B3168" t="s">
        <v>5397</v>
      </c>
      <c r="C3168" s="9" t="str">
        <f t="shared" si="172"/>
        <v>DeepLWort</v>
      </c>
      <c r="D3168" s="9" t="str">
        <f t="shared" si="173"/>
        <v>AnderesWort</v>
      </c>
      <c r="E3168" s="9" t="str">
        <f t="shared" si="174"/>
        <v>Jahres</v>
      </c>
      <c r="F3168" s="9" t="str">
        <f t="shared" si="174"/>
        <v>Jahres</v>
      </c>
      <c r="G3168" s="9" t="str">
        <f t="shared" si="174"/>
        <v>Jahres</v>
      </c>
      <c r="H3168" s="9" t="str">
        <f t="shared" si="171"/>
        <v>Jahres</v>
      </c>
    </row>
    <row r="3169" spans="1:8" ht="16.8" x14ac:dyDescent="0.3">
      <c r="A3169" s="1" t="s">
        <v>5402</v>
      </c>
      <c r="B3169" t="s">
        <v>5403</v>
      </c>
      <c r="C3169" s="9" t="str">
        <f t="shared" si="172"/>
        <v>DeepLWort</v>
      </c>
      <c r="D3169" s="9" t="str">
        <f t="shared" si="173"/>
        <v>AnderesWort</v>
      </c>
      <c r="E3169" s="9" t="str">
        <f t="shared" si="174"/>
        <v>Jahreszeit</v>
      </c>
      <c r="F3169" s="9" t="str">
        <f t="shared" si="174"/>
        <v>Jahreszeit</v>
      </c>
      <c r="G3169" s="9" t="str">
        <f t="shared" si="174"/>
        <v>Jahreszeit</v>
      </c>
      <c r="H3169" s="9" t="str">
        <f t="shared" si="171"/>
        <v>Jahreszeit</v>
      </c>
    </row>
    <row r="3170" spans="1:8" ht="16.8" x14ac:dyDescent="0.3">
      <c r="A3170" s="1" t="s">
        <v>5404</v>
      </c>
      <c r="B3170" t="s">
        <v>5405</v>
      </c>
      <c r="C3170" s="9" t="str">
        <f t="shared" si="172"/>
        <v>DeepLWort</v>
      </c>
      <c r="D3170" s="9" t="str">
        <f t="shared" si="173"/>
        <v>AnderesWort</v>
      </c>
      <c r="E3170" s="9" t="str">
        <f t="shared" si="174"/>
        <v>Jahreszeiten</v>
      </c>
      <c r="F3170" s="9" t="str">
        <f t="shared" si="174"/>
        <v>Jahreszeiten</v>
      </c>
      <c r="G3170" s="9" t="str">
        <f t="shared" si="174"/>
        <v>Jahreszeiten</v>
      </c>
      <c r="H3170" s="9" t="str">
        <f t="shared" si="171"/>
        <v>Jahreszeiten</v>
      </c>
    </row>
    <row r="3171" spans="1:8" ht="16.8" x14ac:dyDescent="0.3">
      <c r="A3171" s="1" t="s">
        <v>5406</v>
      </c>
      <c r="B3171" t="s">
        <v>5407</v>
      </c>
      <c r="C3171" s="9" t="str">
        <f t="shared" si="172"/>
        <v>DeepLWort</v>
      </c>
      <c r="D3171" s="9" t="str">
        <f t="shared" si="173"/>
        <v>AnderesWort</v>
      </c>
      <c r="E3171" s="9" t="str">
        <f t="shared" si="174"/>
        <v>Jahrhundert</v>
      </c>
      <c r="F3171" s="9" t="str">
        <f t="shared" si="174"/>
        <v>Jahrhundert</v>
      </c>
      <c r="G3171" s="9" t="str">
        <f t="shared" si="174"/>
        <v>Jahrhundert</v>
      </c>
      <c r="H3171" s="9" t="str">
        <f t="shared" si="171"/>
        <v>Jahrhundert</v>
      </c>
    </row>
    <row r="3172" spans="1:8" ht="16.8" x14ac:dyDescent="0.3">
      <c r="A3172" s="1" t="s">
        <v>5408</v>
      </c>
      <c r="B3172" t="s">
        <v>5409</v>
      </c>
      <c r="C3172" s="9" t="str">
        <f t="shared" si="172"/>
        <v>DeepLWort</v>
      </c>
      <c r="D3172" s="9" t="str">
        <f t="shared" si="173"/>
        <v>AnderesWort</v>
      </c>
      <c r="E3172" s="9" t="str">
        <f t="shared" si="174"/>
        <v>jährlich</v>
      </c>
      <c r="F3172" s="9" t="str">
        <f t="shared" si="174"/>
        <v>jährlich</v>
      </c>
      <c r="G3172" s="9" t="str">
        <f t="shared" si="174"/>
        <v>jährlich</v>
      </c>
      <c r="H3172" s="9" t="str">
        <f t="shared" si="171"/>
        <v>jährlich</v>
      </c>
    </row>
    <row r="3173" spans="1:8" ht="16.8" x14ac:dyDescent="0.3">
      <c r="A3173" s="1" t="s">
        <v>5410</v>
      </c>
      <c r="B3173" t="s">
        <v>5411</v>
      </c>
      <c r="C3173" s="9" t="str">
        <f t="shared" si="172"/>
        <v>DeepLWort</v>
      </c>
      <c r="D3173" s="9" t="str">
        <f t="shared" si="173"/>
        <v>AnderesWort</v>
      </c>
      <c r="E3173" s="9" t="str">
        <f t="shared" si="174"/>
        <v>Jahrtausend</v>
      </c>
      <c r="F3173" s="9" t="str">
        <f t="shared" si="174"/>
        <v>Jahrtausend</v>
      </c>
      <c r="G3173" s="9" t="str">
        <f t="shared" si="174"/>
        <v>Jahrtausend</v>
      </c>
      <c r="H3173" s="9" t="str">
        <f t="shared" si="171"/>
        <v>Jahrtausend</v>
      </c>
    </row>
    <row r="3174" spans="1:8" ht="16.8" x14ac:dyDescent="0.3">
      <c r="A3174" s="1" t="s">
        <v>5412</v>
      </c>
      <c r="B3174" t="s">
        <v>5413</v>
      </c>
      <c r="C3174" s="9" t="str">
        <f t="shared" si="172"/>
        <v>DeepLWort</v>
      </c>
      <c r="D3174" s="9" t="str">
        <f t="shared" si="173"/>
        <v>AnderesWort</v>
      </c>
      <c r="E3174" s="9" t="str">
        <f t="shared" si="174"/>
        <v>Jahrzehnt</v>
      </c>
      <c r="F3174" s="9" t="str">
        <f t="shared" si="174"/>
        <v>Jahrzehnt</v>
      </c>
      <c r="G3174" s="9" t="str">
        <f t="shared" si="174"/>
        <v>Jahrzehnt</v>
      </c>
      <c r="H3174" s="9" t="str">
        <f t="shared" si="171"/>
        <v>Jahrzehnt</v>
      </c>
    </row>
    <row r="3175" spans="1:8" ht="16.8" x14ac:dyDescent="0.3">
      <c r="A3175" s="1" t="s">
        <v>5414</v>
      </c>
      <c r="B3175" t="s">
        <v>5415</v>
      </c>
      <c r="C3175" s="9" t="str">
        <f t="shared" si="172"/>
        <v>DeepLWort</v>
      </c>
      <c r="D3175" s="9" t="str">
        <f t="shared" si="173"/>
        <v>AnderesWort</v>
      </c>
      <c r="E3175" s="9" t="str">
        <f t="shared" si="174"/>
        <v>Jänner</v>
      </c>
      <c r="F3175" s="9" t="str">
        <f t="shared" si="174"/>
        <v>Jänner</v>
      </c>
      <c r="G3175" s="9" t="str">
        <f t="shared" si="174"/>
        <v>Jänner</v>
      </c>
      <c r="H3175" s="9" t="str">
        <f t="shared" si="171"/>
        <v>Jänner</v>
      </c>
    </row>
    <row r="3176" spans="1:8" ht="16.8" x14ac:dyDescent="0.3">
      <c r="A3176" s="1" t="s">
        <v>5416</v>
      </c>
      <c r="B3176" t="s">
        <v>5415</v>
      </c>
      <c r="C3176" s="9" t="str">
        <f t="shared" si="172"/>
        <v>DeepLWort</v>
      </c>
      <c r="D3176" s="9" t="str">
        <f t="shared" si="173"/>
        <v>AnderesWort</v>
      </c>
      <c r="E3176" s="9" t="str">
        <f t="shared" si="174"/>
        <v>Januar</v>
      </c>
      <c r="F3176" s="9" t="str">
        <f t="shared" si="174"/>
        <v>Januar</v>
      </c>
      <c r="G3176" s="9" t="str">
        <f t="shared" si="174"/>
        <v>Januar</v>
      </c>
      <c r="H3176" s="9" t="str">
        <f t="shared" si="171"/>
        <v>Januar</v>
      </c>
    </row>
    <row r="3177" spans="1:8" ht="16.8" x14ac:dyDescent="0.3">
      <c r="A3177" s="1" t="s">
        <v>5417</v>
      </c>
      <c r="B3177" t="s">
        <v>5418</v>
      </c>
      <c r="C3177" s="9" t="str">
        <f t="shared" si="172"/>
        <v>DeepLWort</v>
      </c>
      <c r="D3177" s="9" t="str">
        <f t="shared" si="173"/>
        <v>AnderesWort</v>
      </c>
      <c r="E3177" s="9" t="str">
        <f t="shared" si="174"/>
        <v>Japaner</v>
      </c>
      <c r="F3177" s="9" t="str">
        <f t="shared" si="174"/>
        <v>Japaner</v>
      </c>
      <c r="G3177" s="9" t="str">
        <f t="shared" si="174"/>
        <v>Japaner</v>
      </c>
      <c r="H3177" s="9" t="str">
        <f t="shared" si="171"/>
        <v>Japaner</v>
      </c>
    </row>
    <row r="3178" spans="1:8" ht="16.8" x14ac:dyDescent="0.3">
      <c r="A3178" s="1" t="s">
        <v>5419</v>
      </c>
      <c r="B3178" t="s">
        <v>5420</v>
      </c>
      <c r="C3178" s="9" t="str">
        <f t="shared" si="172"/>
        <v>DeepLWort</v>
      </c>
      <c r="D3178" s="9" t="str">
        <f t="shared" si="173"/>
        <v>AnderesWort</v>
      </c>
      <c r="E3178" s="9" t="str">
        <f t="shared" si="174"/>
        <v>Jause</v>
      </c>
      <c r="F3178" s="9" t="str">
        <f t="shared" si="174"/>
        <v>Jause</v>
      </c>
      <c r="G3178" s="9" t="str">
        <f t="shared" si="174"/>
        <v>Jause</v>
      </c>
      <c r="H3178" s="9" t="str">
        <f t="shared" si="171"/>
        <v>Jause</v>
      </c>
    </row>
    <row r="3179" spans="1:8" ht="16.8" x14ac:dyDescent="0.3">
      <c r="A3179" s="1" t="s">
        <v>5421</v>
      </c>
      <c r="B3179" t="s">
        <v>5421</v>
      </c>
      <c r="C3179" s="9" t="str">
        <f t="shared" si="172"/>
        <v>DeepLWort</v>
      </c>
      <c r="D3179" s="9" t="str">
        <f t="shared" si="173"/>
        <v>AnderesWort</v>
      </c>
      <c r="E3179" s="9" t="str">
        <f t="shared" si="174"/>
        <v>Jazz</v>
      </c>
      <c r="F3179" s="9" t="str">
        <f t="shared" si="174"/>
        <v>Jazz</v>
      </c>
      <c r="G3179" s="9" t="str">
        <f t="shared" si="174"/>
        <v>Jazz</v>
      </c>
      <c r="H3179" s="9" t="str">
        <f t="shared" si="171"/>
        <v>Jazz</v>
      </c>
    </row>
    <row r="3180" spans="1:8" ht="16.8" x14ac:dyDescent="0.3">
      <c r="A3180" s="1" t="s">
        <v>5422</v>
      </c>
      <c r="B3180" t="s">
        <v>5423</v>
      </c>
      <c r="C3180" s="9" t="str">
        <f t="shared" si="172"/>
        <v>DeepLWort</v>
      </c>
      <c r="D3180" s="9" t="str">
        <f t="shared" si="173"/>
        <v>AnderesWort</v>
      </c>
      <c r="E3180" s="9" t="str">
        <f t="shared" si="174"/>
        <v>jdn</v>
      </c>
      <c r="F3180" s="9" t="str">
        <f t="shared" si="174"/>
        <v>jdn</v>
      </c>
      <c r="G3180" s="9" t="str">
        <f t="shared" si="174"/>
        <v>jdn</v>
      </c>
      <c r="H3180" s="9" t="str">
        <f t="shared" si="171"/>
        <v>jdn</v>
      </c>
    </row>
    <row r="3181" spans="1:8" ht="16.8" x14ac:dyDescent="0.3">
      <c r="A3181" s="1" t="s">
        <v>5424</v>
      </c>
      <c r="B3181" t="s">
        <v>5424</v>
      </c>
      <c r="C3181" s="9" t="str">
        <f t="shared" si="172"/>
        <v>DeepLWort</v>
      </c>
      <c r="D3181" s="9" t="str">
        <f t="shared" si="173"/>
        <v>AnderesWort</v>
      </c>
      <c r="E3181" s="9" t="str">
        <f t="shared" si="174"/>
        <v>je</v>
      </c>
      <c r="F3181" s="9" t="str">
        <f t="shared" si="174"/>
        <v>je</v>
      </c>
      <c r="G3181" s="9" t="str">
        <f t="shared" si="174"/>
        <v>je</v>
      </c>
      <c r="H3181" s="9" t="str">
        <f t="shared" si="171"/>
        <v>je</v>
      </c>
    </row>
    <row r="3182" spans="1:8" ht="16.8" x14ac:dyDescent="0.3">
      <c r="A3182" s="1" t="s">
        <v>5425</v>
      </c>
      <c r="B3182" t="s">
        <v>5425</v>
      </c>
      <c r="C3182" s="9" t="str">
        <f t="shared" si="172"/>
        <v>DeepLWort</v>
      </c>
      <c r="D3182" s="9" t="str">
        <f t="shared" si="173"/>
        <v>AnderesWort</v>
      </c>
      <c r="E3182" s="9" t="str">
        <f t="shared" si="174"/>
        <v>Jeans</v>
      </c>
      <c r="F3182" s="9" t="str">
        <f t="shared" si="174"/>
        <v>Jeans</v>
      </c>
      <c r="G3182" s="9" t="str">
        <f t="shared" si="174"/>
        <v>Jeans</v>
      </c>
      <c r="H3182" s="9" t="str">
        <f t="shared" si="171"/>
        <v>Jeans</v>
      </c>
    </row>
    <row r="3183" spans="1:8" ht="16.8" x14ac:dyDescent="0.3">
      <c r="A3183" s="1" t="s">
        <v>5426</v>
      </c>
      <c r="B3183" t="s">
        <v>5427</v>
      </c>
      <c r="C3183" s="9" t="str">
        <f t="shared" si="172"/>
        <v>DeepLWort</v>
      </c>
      <c r="D3183" s="9" t="str">
        <f t="shared" si="173"/>
        <v>AnderesWort</v>
      </c>
      <c r="E3183" s="9" t="str">
        <f t="shared" si="174"/>
        <v>Jede</v>
      </c>
      <c r="F3183" s="9" t="str">
        <f t="shared" si="174"/>
        <v>Jede</v>
      </c>
      <c r="G3183" s="9" t="str">
        <f t="shared" si="174"/>
        <v>Jede</v>
      </c>
      <c r="H3183" s="9" t="str">
        <f t="shared" si="171"/>
        <v>Jede</v>
      </c>
    </row>
    <row r="3184" spans="1:8" ht="16.8" x14ac:dyDescent="0.3">
      <c r="A3184" s="1" t="s">
        <v>5428</v>
      </c>
      <c r="B3184" t="s">
        <v>5427</v>
      </c>
      <c r="C3184" s="9" t="str">
        <f t="shared" si="172"/>
        <v>DeepLWort</v>
      </c>
      <c r="D3184" s="9" t="str">
        <f t="shared" si="173"/>
        <v>AnderesWort</v>
      </c>
      <c r="E3184" s="9" t="str">
        <f t="shared" si="174"/>
        <v>jedem</v>
      </c>
      <c r="F3184" s="9" t="str">
        <f t="shared" si="174"/>
        <v>jedem</v>
      </c>
      <c r="G3184" s="9" t="str">
        <f t="shared" si="174"/>
        <v>jedem</v>
      </c>
      <c r="H3184" s="9" t="str">
        <f t="shared" si="171"/>
        <v>jedem</v>
      </c>
    </row>
    <row r="3185" spans="1:8" ht="16.8" x14ac:dyDescent="0.3">
      <c r="A3185" s="1" t="s">
        <v>5429</v>
      </c>
      <c r="B3185" t="s">
        <v>5427</v>
      </c>
      <c r="C3185" s="9" t="str">
        <f t="shared" si="172"/>
        <v>DeepLWort</v>
      </c>
      <c r="D3185" s="9" t="str">
        <f t="shared" si="173"/>
        <v>AnderesWort</v>
      </c>
      <c r="E3185" s="9" t="str">
        <f t="shared" si="174"/>
        <v>jeden</v>
      </c>
      <c r="F3185" s="9" t="str">
        <f t="shared" si="174"/>
        <v>jeden</v>
      </c>
      <c r="G3185" s="9" t="str">
        <f t="shared" si="174"/>
        <v>jeden</v>
      </c>
      <c r="H3185" s="9" t="str">
        <f t="shared" si="171"/>
        <v>jeden</v>
      </c>
    </row>
    <row r="3186" spans="1:8" ht="16.8" x14ac:dyDescent="0.3">
      <c r="A3186" s="1" t="s">
        <v>5430</v>
      </c>
      <c r="B3186" t="s">
        <v>5431</v>
      </c>
      <c r="C3186" s="9" t="str">
        <f t="shared" si="172"/>
        <v>DeepLWort</v>
      </c>
      <c r="D3186" s="9" t="str">
        <f t="shared" si="173"/>
        <v>AnderesWort</v>
      </c>
      <c r="E3186" s="9" t="str">
        <f t="shared" si="174"/>
        <v>Jeder</v>
      </c>
      <c r="F3186" s="9" t="str">
        <f t="shared" si="174"/>
        <v>Jeder</v>
      </c>
      <c r="G3186" s="9" t="str">
        <f t="shared" si="174"/>
        <v>Jeder</v>
      </c>
      <c r="H3186" s="9" t="str">
        <f t="shared" si="171"/>
        <v>Jeder</v>
      </c>
    </row>
    <row r="3187" spans="1:8" ht="16.8" x14ac:dyDescent="0.3">
      <c r="A3187" s="1" t="s">
        <v>5432</v>
      </c>
      <c r="B3187" t="s">
        <v>5433</v>
      </c>
      <c r="C3187" s="9" t="str">
        <f t="shared" si="172"/>
        <v>DeepLWort</v>
      </c>
      <c r="D3187" s="9" t="str">
        <f t="shared" si="173"/>
        <v>AnderesWort</v>
      </c>
      <c r="E3187" s="9" t="str">
        <f t="shared" si="174"/>
        <v>jederzeit</v>
      </c>
      <c r="F3187" s="9" t="str">
        <f t="shared" si="174"/>
        <v>jederzeit</v>
      </c>
      <c r="G3187" s="9" t="str">
        <f t="shared" si="174"/>
        <v>jederzeit</v>
      </c>
      <c r="H3187" s="9" t="str">
        <f t="shared" si="171"/>
        <v>jederzeit</v>
      </c>
    </row>
    <row r="3188" spans="1:8" ht="16.8" x14ac:dyDescent="0.3">
      <c r="A3188" s="1" t="s">
        <v>5434</v>
      </c>
      <c r="B3188" t="s">
        <v>5435</v>
      </c>
      <c r="C3188" s="9" t="str">
        <f t="shared" si="172"/>
        <v>DeepLWort</v>
      </c>
      <c r="D3188" s="9" t="str">
        <f t="shared" si="173"/>
        <v>AnderesWort</v>
      </c>
      <c r="E3188" s="9" t="str">
        <f t="shared" si="174"/>
        <v>jedes</v>
      </c>
      <c r="F3188" s="9" t="str">
        <f t="shared" si="174"/>
        <v>jedes</v>
      </c>
      <c r="G3188" s="9" t="str">
        <f t="shared" si="174"/>
        <v>jedes</v>
      </c>
      <c r="H3188" s="9" t="str">
        <f t="shared" si="171"/>
        <v>jedes</v>
      </c>
    </row>
    <row r="3189" spans="1:8" ht="16.8" x14ac:dyDescent="0.3">
      <c r="A3189" s="1" t="s">
        <v>144</v>
      </c>
      <c r="B3189" t="s">
        <v>276</v>
      </c>
      <c r="C3189" s="9" t="str">
        <f t="shared" si="172"/>
        <v>DeepLWort</v>
      </c>
      <c r="D3189" s="9" t="str">
        <f t="shared" si="173"/>
        <v>AnderesWort</v>
      </c>
      <c r="E3189" s="9" t="str">
        <f t="shared" si="174"/>
        <v>jedoch</v>
      </c>
      <c r="F3189" s="9" t="str">
        <f t="shared" si="174"/>
        <v>jedoch</v>
      </c>
      <c r="G3189" s="9" t="str">
        <f t="shared" si="174"/>
        <v>jedoch</v>
      </c>
      <c r="H3189" s="9" t="str">
        <f t="shared" si="171"/>
        <v>jedoch</v>
      </c>
    </row>
    <row r="3190" spans="1:8" ht="16.8" x14ac:dyDescent="0.3">
      <c r="A3190" s="1" t="s">
        <v>5436</v>
      </c>
      <c r="B3190" t="s">
        <v>5437</v>
      </c>
      <c r="C3190" s="9" t="str">
        <f t="shared" si="172"/>
        <v>DeepLWort</v>
      </c>
      <c r="D3190" s="9" t="str">
        <f t="shared" si="173"/>
        <v>AnderesWort</v>
      </c>
      <c r="E3190" s="9" t="str">
        <f t="shared" si="174"/>
        <v>jemals</v>
      </c>
      <c r="F3190" s="9" t="str">
        <f t="shared" si="174"/>
        <v>jemals</v>
      </c>
      <c r="G3190" s="9" t="str">
        <f t="shared" si="174"/>
        <v>jemals</v>
      </c>
      <c r="H3190" s="9" t="str">
        <f t="shared" si="171"/>
        <v>jemals</v>
      </c>
    </row>
    <row r="3191" spans="1:8" ht="16.8" x14ac:dyDescent="0.3">
      <c r="A3191" s="1" t="s">
        <v>5438</v>
      </c>
      <c r="B3191" t="s">
        <v>5439</v>
      </c>
      <c r="C3191" s="9" t="str">
        <f t="shared" si="172"/>
        <v>DeepLWort</v>
      </c>
      <c r="D3191" s="9" t="str">
        <f t="shared" si="173"/>
        <v>AnderesWort</v>
      </c>
      <c r="E3191" s="9" t="str">
        <f t="shared" si="174"/>
        <v>Jemand</v>
      </c>
      <c r="F3191" s="9" t="str">
        <f t="shared" si="174"/>
        <v>Jemand</v>
      </c>
      <c r="G3191" s="9" t="str">
        <f t="shared" si="174"/>
        <v>Jemand</v>
      </c>
      <c r="H3191" s="9" t="str">
        <f t="shared" si="171"/>
        <v>Jemand</v>
      </c>
    </row>
    <row r="3192" spans="1:8" ht="16.8" x14ac:dyDescent="0.3">
      <c r="A3192" s="1" t="s">
        <v>5440</v>
      </c>
      <c r="B3192" t="s">
        <v>5376</v>
      </c>
      <c r="C3192" s="9" t="str">
        <f t="shared" si="172"/>
        <v>DeepLWort</v>
      </c>
      <c r="D3192" s="9" t="str">
        <f t="shared" si="173"/>
        <v>AnderesWort</v>
      </c>
      <c r="E3192" s="9" t="str">
        <f t="shared" si="174"/>
        <v>jemandem</v>
      </c>
      <c r="F3192" s="9" t="str">
        <f t="shared" si="174"/>
        <v>jemandem</v>
      </c>
      <c r="G3192" s="9" t="str">
        <f t="shared" si="174"/>
        <v>jemandem</v>
      </c>
      <c r="H3192" s="9" t="str">
        <f t="shared" si="171"/>
        <v>jemandem</v>
      </c>
    </row>
    <row r="3193" spans="1:8" ht="16.8" x14ac:dyDescent="0.3">
      <c r="A3193" s="1" t="s">
        <v>5441</v>
      </c>
      <c r="B3193" t="s">
        <v>5376</v>
      </c>
      <c r="C3193" s="9" t="str">
        <f t="shared" si="172"/>
        <v>DeepLWort</v>
      </c>
      <c r="D3193" s="9" t="str">
        <f t="shared" si="173"/>
        <v>AnderesWort</v>
      </c>
      <c r="E3193" s="9" t="str">
        <f t="shared" si="174"/>
        <v>jemanden</v>
      </c>
      <c r="F3193" s="9" t="str">
        <f t="shared" si="174"/>
        <v>jemanden</v>
      </c>
      <c r="G3193" s="9" t="str">
        <f t="shared" si="174"/>
        <v>jemanden</v>
      </c>
      <c r="H3193" s="9" t="str">
        <f t="shared" si="171"/>
        <v>jemanden</v>
      </c>
    </row>
    <row r="3194" spans="1:8" ht="16.8" x14ac:dyDescent="0.3">
      <c r="A3194" s="1" t="s">
        <v>5442</v>
      </c>
      <c r="B3194" t="s">
        <v>5442</v>
      </c>
      <c r="C3194" s="9" t="str">
        <f t="shared" si="172"/>
        <v>DeepLWort</v>
      </c>
      <c r="D3194" s="9" t="str">
        <f t="shared" si="173"/>
        <v>AnderesWort</v>
      </c>
      <c r="E3194" s="9" t="str">
        <f t="shared" si="174"/>
        <v>Jennifer</v>
      </c>
      <c r="F3194" s="9" t="str">
        <f t="shared" si="174"/>
        <v>Jennifer</v>
      </c>
      <c r="G3194" s="9" t="str">
        <f t="shared" si="174"/>
        <v>Jennifer</v>
      </c>
      <c r="H3194" s="9" t="str">
        <f t="shared" si="171"/>
        <v>Jennifer</v>
      </c>
    </row>
    <row r="3195" spans="1:8" ht="16.8" x14ac:dyDescent="0.3">
      <c r="A3195" s="1" t="s">
        <v>5443</v>
      </c>
      <c r="B3195" t="s">
        <v>5444</v>
      </c>
      <c r="C3195" s="9" t="str">
        <f t="shared" si="172"/>
        <v>DeepLWort</v>
      </c>
      <c r="D3195" s="9" t="str">
        <f t="shared" si="173"/>
        <v>AnderesWort</v>
      </c>
      <c r="E3195" s="9" t="str">
        <f t="shared" si="174"/>
        <v>Jetzt</v>
      </c>
      <c r="F3195" s="9" t="str">
        <f t="shared" si="174"/>
        <v>Jetzt</v>
      </c>
      <c r="G3195" s="9" t="str">
        <f t="shared" si="174"/>
        <v>Jetzt</v>
      </c>
      <c r="H3195" s="9" t="str">
        <f t="shared" si="171"/>
        <v>Jetzt</v>
      </c>
    </row>
    <row r="3196" spans="1:8" ht="16.8" x14ac:dyDescent="0.3">
      <c r="A3196" s="1" t="s">
        <v>5445</v>
      </c>
      <c r="B3196" t="s">
        <v>5446</v>
      </c>
      <c r="C3196" s="9" t="str">
        <f t="shared" si="172"/>
        <v>DeepLWort</v>
      </c>
      <c r="D3196" s="9" t="str">
        <f t="shared" si="173"/>
        <v>AnderesWort</v>
      </c>
      <c r="E3196" s="9" t="str">
        <f t="shared" si="174"/>
        <v>jeweiligen</v>
      </c>
      <c r="F3196" s="9" t="str">
        <f t="shared" si="174"/>
        <v>jeweiligen</v>
      </c>
      <c r="G3196" s="9" t="str">
        <f t="shared" si="174"/>
        <v>jeweiligen</v>
      </c>
      <c r="H3196" s="9" t="str">
        <f t="shared" si="171"/>
        <v>jeweiligen</v>
      </c>
    </row>
    <row r="3197" spans="1:8" ht="16.8" x14ac:dyDescent="0.3">
      <c r="A3197" s="1" t="s">
        <v>5447</v>
      </c>
      <c r="B3197" t="s">
        <v>5446</v>
      </c>
      <c r="C3197" s="9" t="str">
        <f t="shared" si="172"/>
        <v>DeepLWort</v>
      </c>
      <c r="D3197" s="9" t="str">
        <f t="shared" si="173"/>
        <v>AnderesWort</v>
      </c>
      <c r="E3197" s="9" t="str">
        <f t="shared" si="174"/>
        <v>jeweils</v>
      </c>
      <c r="F3197" s="9" t="str">
        <f t="shared" si="174"/>
        <v>jeweils</v>
      </c>
      <c r="G3197" s="9" t="str">
        <f t="shared" si="174"/>
        <v>jeweils</v>
      </c>
      <c r="H3197" s="9" t="str">
        <f t="shared" si="171"/>
        <v>jeweils</v>
      </c>
    </row>
    <row r="3198" spans="1:8" ht="16.8" x14ac:dyDescent="0.3">
      <c r="A3198" s="1" t="s">
        <v>791</v>
      </c>
      <c r="B3198" t="s">
        <v>5448</v>
      </c>
      <c r="C3198" s="9" t="str">
        <f t="shared" si="172"/>
        <v>DeepLWort</v>
      </c>
      <c r="D3198" s="9" t="str">
        <f t="shared" si="173"/>
        <v>AnderesWort</v>
      </c>
      <c r="E3198" s="9" t="str">
        <f t="shared" si="174"/>
        <v>Job</v>
      </c>
      <c r="F3198" s="9" t="str">
        <f t="shared" si="174"/>
        <v>Job</v>
      </c>
      <c r="G3198" s="9" t="str">
        <f t="shared" si="174"/>
        <v>Job</v>
      </c>
      <c r="H3198" s="9" t="str">
        <f t="shared" si="171"/>
        <v>Job</v>
      </c>
    </row>
    <row r="3199" spans="1:8" ht="16.8" x14ac:dyDescent="0.3">
      <c r="A3199" s="1" t="s">
        <v>5449</v>
      </c>
      <c r="B3199" t="s">
        <v>5450</v>
      </c>
      <c r="C3199" s="9" t="str">
        <f t="shared" si="172"/>
        <v>DeepLWort</v>
      </c>
      <c r="D3199" s="9" t="str">
        <f t="shared" si="173"/>
        <v>AnderesWort</v>
      </c>
      <c r="E3199" s="9" t="str">
        <f t="shared" si="174"/>
        <v>jobben</v>
      </c>
      <c r="F3199" s="9" t="str">
        <f t="shared" si="174"/>
        <v>jobben</v>
      </c>
      <c r="G3199" s="9" t="str">
        <f t="shared" si="174"/>
        <v>jobben</v>
      </c>
      <c r="H3199" s="9" t="str">
        <f t="shared" si="171"/>
        <v>jobben</v>
      </c>
    </row>
    <row r="3200" spans="1:8" ht="16.8" x14ac:dyDescent="0.3">
      <c r="A3200" s="1" t="s">
        <v>5451</v>
      </c>
      <c r="B3200" t="s">
        <v>5451</v>
      </c>
      <c r="C3200" s="9" t="str">
        <f t="shared" si="172"/>
        <v>DeepLWort</v>
      </c>
      <c r="D3200" s="9" t="str">
        <f t="shared" si="173"/>
        <v>AnderesWort</v>
      </c>
      <c r="E3200" s="9" t="str">
        <f t="shared" si="174"/>
        <v>jobbt</v>
      </c>
      <c r="F3200" s="9" t="str">
        <f t="shared" si="174"/>
        <v>jobbt</v>
      </c>
      <c r="G3200" s="9" t="str">
        <f t="shared" si="174"/>
        <v>jobbt</v>
      </c>
      <c r="H3200" s="9" t="str">
        <f t="shared" si="171"/>
        <v>jobbt</v>
      </c>
    </row>
    <row r="3201" spans="1:8" ht="16.8" x14ac:dyDescent="0.3">
      <c r="A3201" s="1" t="s">
        <v>5452</v>
      </c>
      <c r="B3201" t="s">
        <v>4068</v>
      </c>
      <c r="C3201" s="9" t="str">
        <f t="shared" si="172"/>
        <v>DeepLWort</v>
      </c>
      <c r="D3201" s="9" t="str">
        <f t="shared" si="173"/>
        <v>AnderesWort</v>
      </c>
      <c r="E3201" s="9" t="str">
        <f t="shared" si="174"/>
        <v>jobbte</v>
      </c>
      <c r="F3201" s="9" t="str">
        <f t="shared" si="174"/>
        <v>jobbte</v>
      </c>
      <c r="G3201" s="9" t="str">
        <f t="shared" si="174"/>
        <v>jobbte</v>
      </c>
      <c r="H3201" s="9" t="str">
        <f t="shared" si="171"/>
        <v>jobbte</v>
      </c>
    </row>
    <row r="3202" spans="1:8" ht="16.8" x14ac:dyDescent="0.3">
      <c r="A3202" s="1" t="s">
        <v>5453</v>
      </c>
      <c r="B3202" t="s">
        <v>5454</v>
      </c>
      <c r="C3202" s="9" t="str">
        <f t="shared" si="172"/>
        <v>DeepLWort</v>
      </c>
      <c r="D3202" s="9" t="str">
        <f t="shared" si="173"/>
        <v>AnderesWort</v>
      </c>
      <c r="E3202" s="9" t="str">
        <f t="shared" si="174"/>
        <v>joggen</v>
      </c>
      <c r="F3202" s="9" t="str">
        <f t="shared" si="174"/>
        <v>joggen</v>
      </c>
      <c r="G3202" s="9" t="str">
        <f t="shared" si="174"/>
        <v>joggen</v>
      </c>
      <c r="H3202" s="9" t="str">
        <f t="shared" si="171"/>
        <v>joggen</v>
      </c>
    </row>
    <row r="3203" spans="1:8" ht="16.8" x14ac:dyDescent="0.3">
      <c r="A3203" s="1" t="s">
        <v>5455</v>
      </c>
      <c r="B3203" t="s">
        <v>5456</v>
      </c>
      <c r="C3203" s="9" t="str">
        <f t="shared" si="172"/>
        <v>DeepLWort</v>
      </c>
      <c r="D3203" s="9" t="str">
        <f t="shared" si="173"/>
        <v>AnderesWort</v>
      </c>
      <c r="E3203" s="9" t="str">
        <f t="shared" si="174"/>
        <v>joggt</v>
      </c>
      <c r="F3203" s="9" t="str">
        <f t="shared" si="174"/>
        <v>joggt</v>
      </c>
      <c r="G3203" s="9" t="str">
        <f t="shared" si="174"/>
        <v>joggt</v>
      </c>
      <c r="H3203" s="9" t="str">
        <f t="shared" si="171"/>
        <v>joggt</v>
      </c>
    </row>
    <row r="3204" spans="1:8" ht="16.8" x14ac:dyDescent="0.3">
      <c r="A3204" s="1" t="s">
        <v>5457</v>
      </c>
      <c r="B3204" t="s">
        <v>4070</v>
      </c>
      <c r="C3204" s="9" t="str">
        <f t="shared" si="172"/>
        <v>DeepLWort</v>
      </c>
      <c r="D3204" s="9" t="str">
        <f t="shared" si="173"/>
        <v>AnderesWort</v>
      </c>
      <c r="E3204" s="9" t="str">
        <f t="shared" si="174"/>
        <v>joggte</v>
      </c>
      <c r="F3204" s="9" t="str">
        <f t="shared" si="174"/>
        <v>joggte</v>
      </c>
      <c r="G3204" s="9" t="str">
        <f t="shared" si="174"/>
        <v>joggte</v>
      </c>
      <c r="H3204" s="9" t="str">
        <f t="shared" si="171"/>
        <v>joggte</v>
      </c>
    </row>
    <row r="3205" spans="1:8" ht="16.8" x14ac:dyDescent="0.3">
      <c r="A3205" s="1" t="s">
        <v>5458</v>
      </c>
      <c r="B3205" t="s">
        <v>5459</v>
      </c>
      <c r="C3205" s="9" t="str">
        <f t="shared" si="172"/>
        <v>DeepLWort</v>
      </c>
      <c r="D3205" s="9" t="str">
        <f t="shared" si="173"/>
        <v>AnderesWort</v>
      </c>
      <c r="E3205" s="9" t="str">
        <f t="shared" si="174"/>
        <v>Johannes</v>
      </c>
      <c r="F3205" s="9" t="str">
        <f t="shared" si="174"/>
        <v>Johannes</v>
      </c>
      <c r="G3205" s="9" t="str">
        <f t="shared" si="174"/>
        <v>Johannes</v>
      </c>
      <c r="H3205" s="9" t="str">
        <f t="shared" si="174"/>
        <v>Johannes</v>
      </c>
    </row>
    <row r="3206" spans="1:8" ht="16.8" x14ac:dyDescent="0.3">
      <c r="A3206" s="1" t="s">
        <v>5459</v>
      </c>
      <c r="B3206" t="s">
        <v>5459</v>
      </c>
      <c r="C3206" s="9" t="str">
        <f t="shared" ref="C3206:C3269" si="175">HYPERLINK(C$1&amp;$A3206,"DeepLWort")</f>
        <v>DeepLWort</v>
      </c>
      <c r="D3206" s="9" t="str">
        <f t="shared" ref="D3206:D3269" si="176">HYPERLINK(D$1&amp;$A3206,"AnderesWort")</f>
        <v>AnderesWort</v>
      </c>
      <c r="E3206" s="9" t="str">
        <f t="shared" ref="E3206:H3269" si="177">HYPERLINK(E$1&amp;$A3206,$A3206)</f>
        <v>John</v>
      </c>
      <c r="F3206" s="9" t="str">
        <f t="shared" si="177"/>
        <v>John</v>
      </c>
      <c r="G3206" s="9" t="str">
        <f t="shared" si="177"/>
        <v>John</v>
      </c>
      <c r="H3206" s="9" t="str">
        <f t="shared" si="177"/>
        <v>John</v>
      </c>
    </row>
    <row r="3207" spans="1:8" ht="16.8" x14ac:dyDescent="0.3">
      <c r="A3207" s="1" t="s">
        <v>5460</v>
      </c>
      <c r="B3207" t="s">
        <v>5460</v>
      </c>
      <c r="C3207" s="9" t="str">
        <f t="shared" si="175"/>
        <v>DeepLWort</v>
      </c>
      <c r="D3207" s="9" t="str">
        <f t="shared" si="176"/>
        <v>AnderesWort</v>
      </c>
      <c r="E3207" s="9" t="str">
        <f t="shared" si="177"/>
        <v>Jonas</v>
      </c>
      <c r="F3207" s="9" t="str">
        <f t="shared" si="177"/>
        <v>Jonas</v>
      </c>
      <c r="G3207" s="9" t="str">
        <f t="shared" si="177"/>
        <v>Jonas</v>
      </c>
      <c r="H3207" s="9" t="str">
        <f t="shared" si="177"/>
        <v>Jonas</v>
      </c>
    </row>
    <row r="3208" spans="1:8" ht="16.8" x14ac:dyDescent="0.3">
      <c r="A3208" s="1" t="s">
        <v>5461</v>
      </c>
      <c r="B3208" t="s">
        <v>5461</v>
      </c>
      <c r="C3208" s="9" t="str">
        <f t="shared" si="175"/>
        <v>DeepLWort</v>
      </c>
      <c r="D3208" s="9" t="str">
        <f t="shared" si="176"/>
        <v>AnderesWort</v>
      </c>
      <c r="E3208" s="9" t="str">
        <f t="shared" si="177"/>
        <v>Jorge</v>
      </c>
      <c r="F3208" s="9" t="str">
        <f t="shared" si="177"/>
        <v>Jorge</v>
      </c>
      <c r="G3208" s="9" t="str">
        <f t="shared" si="177"/>
        <v>Jorge</v>
      </c>
      <c r="H3208" s="9" t="str">
        <f t="shared" si="177"/>
        <v>Jorge</v>
      </c>
    </row>
    <row r="3209" spans="1:8" ht="16.8" x14ac:dyDescent="0.3">
      <c r="A3209" s="1" t="s">
        <v>5462</v>
      </c>
      <c r="B3209" t="s">
        <v>5462</v>
      </c>
      <c r="C3209" s="9" t="str">
        <f t="shared" si="175"/>
        <v>DeepLWort</v>
      </c>
      <c r="D3209" s="9" t="str">
        <f t="shared" si="176"/>
        <v>AnderesWort</v>
      </c>
      <c r="E3209" s="9" t="str">
        <f t="shared" si="177"/>
        <v>José</v>
      </c>
      <c r="F3209" s="9" t="str">
        <f t="shared" si="177"/>
        <v>José</v>
      </c>
      <c r="G3209" s="9" t="str">
        <f t="shared" si="177"/>
        <v>José</v>
      </c>
      <c r="H3209" s="9" t="str">
        <f t="shared" si="177"/>
        <v>José</v>
      </c>
    </row>
    <row r="3210" spans="1:8" ht="16.8" x14ac:dyDescent="0.3">
      <c r="A3210" s="1" t="s">
        <v>5463</v>
      </c>
      <c r="B3210" t="s">
        <v>5463</v>
      </c>
      <c r="C3210" s="9" t="str">
        <f t="shared" si="175"/>
        <v>DeepLWort</v>
      </c>
      <c r="D3210" s="9" t="str">
        <f t="shared" si="176"/>
        <v>AnderesWort</v>
      </c>
      <c r="E3210" s="9" t="str">
        <f t="shared" si="177"/>
        <v>Journalist</v>
      </c>
      <c r="F3210" s="9" t="str">
        <f t="shared" si="177"/>
        <v>Journalist</v>
      </c>
      <c r="G3210" s="9" t="str">
        <f t="shared" si="177"/>
        <v>Journalist</v>
      </c>
      <c r="H3210" s="9" t="str">
        <f t="shared" si="177"/>
        <v>Journalist</v>
      </c>
    </row>
    <row r="3211" spans="1:8" ht="16.8" x14ac:dyDescent="0.3">
      <c r="A3211" s="1" t="s">
        <v>5464</v>
      </c>
      <c r="B3211" t="s">
        <v>5463</v>
      </c>
      <c r="C3211" s="9" t="str">
        <f t="shared" si="175"/>
        <v>DeepLWort</v>
      </c>
      <c r="D3211" s="9" t="str">
        <f t="shared" si="176"/>
        <v>AnderesWort</v>
      </c>
      <c r="E3211" s="9" t="str">
        <f t="shared" si="177"/>
        <v>Journalistin</v>
      </c>
      <c r="F3211" s="9" t="str">
        <f t="shared" si="177"/>
        <v>Journalistin</v>
      </c>
      <c r="G3211" s="9" t="str">
        <f t="shared" si="177"/>
        <v>Journalistin</v>
      </c>
      <c r="H3211" s="9" t="str">
        <f t="shared" si="177"/>
        <v>Journalistin</v>
      </c>
    </row>
    <row r="3212" spans="1:8" ht="16.8" x14ac:dyDescent="0.3">
      <c r="A3212" s="1" t="s">
        <v>5465</v>
      </c>
      <c r="B3212" t="s">
        <v>5466</v>
      </c>
      <c r="C3212" s="9" t="str">
        <f t="shared" si="175"/>
        <v>DeepLWort</v>
      </c>
      <c r="D3212" s="9" t="str">
        <f t="shared" si="176"/>
        <v>AnderesWort</v>
      </c>
      <c r="E3212" s="9" t="str">
        <f t="shared" si="177"/>
        <v>Jugend</v>
      </c>
      <c r="F3212" s="9" t="str">
        <f t="shared" si="177"/>
        <v>Jugend</v>
      </c>
      <c r="G3212" s="9" t="str">
        <f t="shared" si="177"/>
        <v>Jugend</v>
      </c>
      <c r="H3212" s="9" t="str">
        <f t="shared" si="177"/>
        <v>Jugend</v>
      </c>
    </row>
    <row r="3213" spans="1:8" ht="16.8" x14ac:dyDescent="0.3">
      <c r="A3213" s="1" t="s">
        <v>5467</v>
      </c>
      <c r="B3213" t="s">
        <v>5468</v>
      </c>
      <c r="C3213" s="9" t="str">
        <f t="shared" si="175"/>
        <v>DeepLWort</v>
      </c>
      <c r="D3213" s="9" t="str">
        <f t="shared" si="176"/>
        <v>AnderesWort</v>
      </c>
      <c r="E3213" s="9" t="str">
        <f t="shared" si="177"/>
        <v>Jugendherberge</v>
      </c>
      <c r="F3213" s="9" t="str">
        <f t="shared" si="177"/>
        <v>Jugendherberge</v>
      </c>
      <c r="G3213" s="9" t="str">
        <f t="shared" si="177"/>
        <v>Jugendherberge</v>
      </c>
      <c r="H3213" s="9" t="str">
        <f t="shared" si="177"/>
        <v>Jugendherberge</v>
      </c>
    </row>
    <row r="3214" spans="1:8" ht="16.8" x14ac:dyDescent="0.3">
      <c r="A3214" s="1" t="s">
        <v>5469</v>
      </c>
      <c r="B3214" t="s">
        <v>5466</v>
      </c>
      <c r="C3214" s="9" t="str">
        <f t="shared" si="175"/>
        <v>DeepLWort</v>
      </c>
      <c r="D3214" s="9" t="str">
        <f t="shared" si="176"/>
        <v>AnderesWort</v>
      </c>
      <c r="E3214" s="9" t="str">
        <f t="shared" si="177"/>
        <v>Jugendliche</v>
      </c>
      <c r="F3214" s="9" t="str">
        <f t="shared" si="177"/>
        <v>Jugendliche</v>
      </c>
      <c r="G3214" s="9" t="str">
        <f t="shared" si="177"/>
        <v>Jugendliche</v>
      </c>
      <c r="H3214" s="9" t="str">
        <f t="shared" si="177"/>
        <v>Jugendliche</v>
      </c>
    </row>
    <row r="3215" spans="1:8" ht="16.8" x14ac:dyDescent="0.3">
      <c r="A3215" s="1" t="s">
        <v>5470</v>
      </c>
      <c r="B3215" t="s">
        <v>5466</v>
      </c>
      <c r="C3215" s="9" t="str">
        <f t="shared" si="175"/>
        <v>DeepLWort</v>
      </c>
      <c r="D3215" s="9" t="str">
        <f t="shared" si="176"/>
        <v>AnderesWort</v>
      </c>
      <c r="E3215" s="9" t="str">
        <f t="shared" si="177"/>
        <v>Jugendlichen</v>
      </c>
      <c r="F3215" s="9" t="str">
        <f t="shared" si="177"/>
        <v>Jugendlichen</v>
      </c>
      <c r="G3215" s="9" t="str">
        <f t="shared" si="177"/>
        <v>Jugendlichen</v>
      </c>
      <c r="H3215" s="9" t="str">
        <f t="shared" si="177"/>
        <v>Jugendlichen</v>
      </c>
    </row>
    <row r="3216" spans="1:8" ht="16.8" x14ac:dyDescent="0.3">
      <c r="A3216" s="1" t="s">
        <v>5471</v>
      </c>
      <c r="B3216" t="s">
        <v>5472</v>
      </c>
      <c r="C3216" s="9" t="str">
        <f t="shared" si="175"/>
        <v>DeepLWort</v>
      </c>
      <c r="D3216" s="9" t="str">
        <f t="shared" si="176"/>
        <v>AnderesWort</v>
      </c>
      <c r="E3216" s="9" t="str">
        <f t="shared" si="177"/>
        <v>Jugendprüfung</v>
      </c>
      <c r="F3216" s="9" t="str">
        <f t="shared" si="177"/>
        <v>Jugendprüfung</v>
      </c>
      <c r="G3216" s="9" t="str">
        <f t="shared" si="177"/>
        <v>Jugendprüfung</v>
      </c>
      <c r="H3216" s="9" t="str">
        <f t="shared" si="177"/>
        <v>Jugendprüfung</v>
      </c>
    </row>
    <row r="3217" spans="1:8" ht="16.8" x14ac:dyDescent="0.3">
      <c r="A3217" s="1" t="s">
        <v>5473</v>
      </c>
      <c r="B3217" t="s">
        <v>5474</v>
      </c>
      <c r="C3217" s="9" t="str">
        <f t="shared" si="175"/>
        <v>DeepLWort</v>
      </c>
      <c r="D3217" s="9" t="str">
        <f t="shared" si="176"/>
        <v>AnderesWort</v>
      </c>
      <c r="E3217" s="9" t="str">
        <f t="shared" si="177"/>
        <v>Juli</v>
      </c>
      <c r="F3217" s="9" t="str">
        <f t="shared" si="177"/>
        <v>Juli</v>
      </c>
      <c r="G3217" s="9" t="str">
        <f t="shared" si="177"/>
        <v>Juli</v>
      </c>
      <c r="H3217" s="9" t="str">
        <f t="shared" si="177"/>
        <v>Juli</v>
      </c>
    </row>
    <row r="3218" spans="1:8" ht="16.8" x14ac:dyDescent="0.3">
      <c r="A3218" s="1" t="s">
        <v>5475</v>
      </c>
      <c r="B3218" t="s">
        <v>5476</v>
      </c>
      <c r="C3218" s="9" t="str">
        <f t="shared" si="175"/>
        <v>DeepLWort</v>
      </c>
      <c r="D3218" s="9" t="str">
        <f t="shared" si="176"/>
        <v>AnderesWort</v>
      </c>
      <c r="E3218" s="9" t="str">
        <f t="shared" si="177"/>
        <v>jung</v>
      </c>
      <c r="F3218" s="9" t="str">
        <f t="shared" si="177"/>
        <v>jung</v>
      </c>
      <c r="G3218" s="9" t="str">
        <f t="shared" si="177"/>
        <v>jung</v>
      </c>
      <c r="H3218" s="9" t="str">
        <f t="shared" si="177"/>
        <v>jung</v>
      </c>
    </row>
    <row r="3219" spans="1:8" ht="16.8" x14ac:dyDescent="0.3">
      <c r="A3219" s="1" t="s">
        <v>5477</v>
      </c>
      <c r="B3219" t="s">
        <v>5478</v>
      </c>
      <c r="C3219" s="9" t="str">
        <f t="shared" si="175"/>
        <v>DeepLWort</v>
      </c>
      <c r="D3219" s="9" t="str">
        <f t="shared" si="176"/>
        <v>AnderesWort</v>
      </c>
      <c r="E3219" s="9" t="str">
        <f t="shared" si="177"/>
        <v>Junge</v>
      </c>
      <c r="F3219" s="9" t="str">
        <f t="shared" si="177"/>
        <v>Junge</v>
      </c>
      <c r="G3219" s="9" t="str">
        <f t="shared" si="177"/>
        <v>Junge</v>
      </c>
      <c r="H3219" s="9" t="str">
        <f t="shared" si="177"/>
        <v>Junge</v>
      </c>
    </row>
    <row r="3220" spans="1:8" ht="16.8" x14ac:dyDescent="0.3">
      <c r="A3220" s="1" t="s">
        <v>5479</v>
      </c>
      <c r="B3220" t="s">
        <v>5480</v>
      </c>
      <c r="C3220" s="9" t="str">
        <f t="shared" si="175"/>
        <v>DeepLWort</v>
      </c>
      <c r="D3220" s="9" t="str">
        <f t="shared" si="176"/>
        <v>AnderesWort</v>
      </c>
      <c r="E3220" s="9" t="str">
        <f t="shared" si="177"/>
        <v>Jungen</v>
      </c>
      <c r="F3220" s="9" t="str">
        <f t="shared" si="177"/>
        <v>Jungen</v>
      </c>
      <c r="G3220" s="9" t="str">
        <f t="shared" si="177"/>
        <v>Jungen</v>
      </c>
      <c r="H3220" s="9" t="str">
        <f t="shared" si="177"/>
        <v>Jungen</v>
      </c>
    </row>
    <row r="3221" spans="1:8" ht="16.8" x14ac:dyDescent="0.3">
      <c r="A3221" s="1" t="s">
        <v>5481</v>
      </c>
      <c r="B3221" t="s">
        <v>5482</v>
      </c>
      <c r="C3221" s="9" t="str">
        <f t="shared" si="175"/>
        <v>DeepLWort</v>
      </c>
      <c r="D3221" s="9" t="str">
        <f t="shared" si="176"/>
        <v>AnderesWort</v>
      </c>
      <c r="E3221" s="9" t="str">
        <f t="shared" si="177"/>
        <v>jünger</v>
      </c>
      <c r="F3221" s="9" t="str">
        <f t="shared" si="177"/>
        <v>jünger</v>
      </c>
      <c r="G3221" s="9" t="str">
        <f t="shared" si="177"/>
        <v>jünger</v>
      </c>
      <c r="H3221" s="9" t="str">
        <f t="shared" si="177"/>
        <v>jünger</v>
      </c>
    </row>
    <row r="3222" spans="1:8" ht="16.8" x14ac:dyDescent="0.3">
      <c r="A3222" s="1" t="s">
        <v>5483</v>
      </c>
      <c r="B3222" t="s">
        <v>5482</v>
      </c>
      <c r="C3222" s="9" t="str">
        <f t="shared" si="175"/>
        <v>DeepLWort</v>
      </c>
      <c r="D3222" s="9" t="str">
        <f t="shared" si="176"/>
        <v>AnderesWort</v>
      </c>
      <c r="E3222" s="9" t="str">
        <f t="shared" si="177"/>
        <v>jüngeren</v>
      </c>
      <c r="F3222" s="9" t="str">
        <f t="shared" si="177"/>
        <v>jüngeren</v>
      </c>
      <c r="G3222" s="9" t="str">
        <f t="shared" si="177"/>
        <v>jüngeren</v>
      </c>
      <c r="H3222" s="9" t="str">
        <f t="shared" si="177"/>
        <v>jüngeren</v>
      </c>
    </row>
    <row r="3223" spans="1:8" ht="16.8" x14ac:dyDescent="0.3">
      <c r="A3223" s="1" t="s">
        <v>5484</v>
      </c>
      <c r="B3223" t="s">
        <v>5485</v>
      </c>
      <c r="C3223" s="9" t="str">
        <f t="shared" si="175"/>
        <v>DeepLWort</v>
      </c>
      <c r="D3223" s="9" t="str">
        <f t="shared" si="176"/>
        <v>AnderesWort</v>
      </c>
      <c r="E3223" s="9" t="str">
        <f t="shared" si="177"/>
        <v>Jüngste</v>
      </c>
      <c r="F3223" s="9" t="str">
        <f t="shared" si="177"/>
        <v>Jüngste</v>
      </c>
      <c r="G3223" s="9" t="str">
        <f t="shared" si="177"/>
        <v>Jüngste</v>
      </c>
      <c r="H3223" s="9" t="str">
        <f t="shared" si="177"/>
        <v>Jüngste</v>
      </c>
    </row>
    <row r="3224" spans="1:8" ht="16.8" x14ac:dyDescent="0.3">
      <c r="A3224" s="1" t="s">
        <v>5486</v>
      </c>
      <c r="B3224" t="s">
        <v>5487</v>
      </c>
      <c r="C3224" s="9" t="str">
        <f t="shared" si="175"/>
        <v>DeepLWort</v>
      </c>
      <c r="D3224" s="9" t="str">
        <f t="shared" si="176"/>
        <v>AnderesWort</v>
      </c>
      <c r="E3224" s="9" t="str">
        <f t="shared" si="177"/>
        <v>jüngster</v>
      </c>
      <c r="F3224" s="9" t="str">
        <f t="shared" si="177"/>
        <v>jüngster</v>
      </c>
      <c r="G3224" s="9" t="str">
        <f t="shared" si="177"/>
        <v>jüngster</v>
      </c>
      <c r="H3224" s="9" t="str">
        <f t="shared" si="177"/>
        <v>jüngster</v>
      </c>
    </row>
    <row r="3225" spans="1:8" ht="16.8" x14ac:dyDescent="0.3">
      <c r="A3225" s="1" t="s">
        <v>5488</v>
      </c>
      <c r="B3225" t="s">
        <v>5489</v>
      </c>
      <c r="C3225" s="9" t="str">
        <f t="shared" si="175"/>
        <v>DeepLWort</v>
      </c>
      <c r="D3225" s="9" t="str">
        <f t="shared" si="176"/>
        <v>AnderesWort</v>
      </c>
      <c r="E3225" s="9" t="str">
        <f t="shared" si="177"/>
        <v>Juni</v>
      </c>
      <c r="F3225" s="9" t="str">
        <f t="shared" si="177"/>
        <v>Juni</v>
      </c>
      <c r="G3225" s="9" t="str">
        <f t="shared" si="177"/>
        <v>Juni</v>
      </c>
      <c r="H3225" s="9" t="str">
        <f t="shared" si="177"/>
        <v>Juni</v>
      </c>
    </row>
    <row r="3226" spans="1:8" ht="16.8" x14ac:dyDescent="0.3">
      <c r="A3226" s="1" t="s">
        <v>5490</v>
      </c>
      <c r="B3226" t="s">
        <v>5491</v>
      </c>
      <c r="C3226" s="9" t="str">
        <f t="shared" si="175"/>
        <v>DeepLWort</v>
      </c>
      <c r="D3226" s="9" t="str">
        <f t="shared" si="176"/>
        <v>AnderesWort</v>
      </c>
      <c r="E3226" s="9" t="str">
        <f t="shared" si="177"/>
        <v>Kabel</v>
      </c>
      <c r="F3226" s="9" t="str">
        <f t="shared" si="177"/>
        <v>Kabel</v>
      </c>
      <c r="G3226" s="9" t="str">
        <f t="shared" si="177"/>
        <v>Kabel</v>
      </c>
      <c r="H3226" s="9" t="str">
        <f t="shared" si="177"/>
        <v>Kabel</v>
      </c>
    </row>
    <row r="3227" spans="1:8" ht="16.8" x14ac:dyDescent="0.3">
      <c r="A3227" s="1" t="s">
        <v>5492</v>
      </c>
      <c r="B3227" t="s">
        <v>5493</v>
      </c>
      <c r="C3227" s="9" t="str">
        <f t="shared" si="175"/>
        <v>DeepLWort</v>
      </c>
      <c r="D3227" s="9" t="str">
        <f t="shared" si="176"/>
        <v>AnderesWort</v>
      </c>
      <c r="E3227" s="9" t="str">
        <f t="shared" si="177"/>
        <v>Kabine</v>
      </c>
      <c r="F3227" s="9" t="str">
        <f t="shared" si="177"/>
        <v>Kabine</v>
      </c>
      <c r="G3227" s="9" t="str">
        <f t="shared" si="177"/>
        <v>Kabine</v>
      </c>
      <c r="H3227" s="9" t="str">
        <f t="shared" si="177"/>
        <v>Kabine</v>
      </c>
    </row>
    <row r="3228" spans="1:8" ht="16.8" x14ac:dyDescent="0.3">
      <c r="A3228" s="1" t="s">
        <v>5494</v>
      </c>
      <c r="B3228" t="s">
        <v>5495</v>
      </c>
      <c r="C3228" s="9" t="str">
        <f t="shared" si="175"/>
        <v>DeepLWort</v>
      </c>
      <c r="D3228" s="9" t="str">
        <f t="shared" si="176"/>
        <v>AnderesWort</v>
      </c>
      <c r="E3228" s="9" t="str">
        <f t="shared" si="177"/>
        <v>Kaffee</v>
      </c>
      <c r="F3228" s="9" t="str">
        <f t="shared" si="177"/>
        <v>Kaffee</v>
      </c>
      <c r="G3228" s="9" t="str">
        <f t="shared" si="177"/>
        <v>Kaffee</v>
      </c>
      <c r="H3228" s="9" t="str">
        <f t="shared" si="177"/>
        <v>Kaffee</v>
      </c>
    </row>
    <row r="3229" spans="1:8" ht="16.8" x14ac:dyDescent="0.3">
      <c r="A3229" s="1" t="s">
        <v>5496</v>
      </c>
      <c r="B3229" t="s">
        <v>5497</v>
      </c>
      <c r="C3229" s="9" t="str">
        <f t="shared" si="175"/>
        <v>DeepLWort</v>
      </c>
      <c r="D3229" s="9" t="str">
        <f t="shared" si="176"/>
        <v>AnderesWort</v>
      </c>
      <c r="E3229" s="9" t="str">
        <f t="shared" si="177"/>
        <v>Kaffeehaus</v>
      </c>
      <c r="F3229" s="9" t="str">
        <f t="shared" si="177"/>
        <v>Kaffeehaus</v>
      </c>
      <c r="G3229" s="9" t="str">
        <f t="shared" si="177"/>
        <v>Kaffeehaus</v>
      </c>
      <c r="H3229" s="9" t="str">
        <f t="shared" si="177"/>
        <v>Kaffeehaus</v>
      </c>
    </row>
    <row r="3230" spans="1:8" ht="16.8" x14ac:dyDescent="0.3">
      <c r="A3230" s="1" t="s">
        <v>5498</v>
      </c>
      <c r="B3230" t="s">
        <v>5499</v>
      </c>
      <c r="C3230" s="9" t="str">
        <f t="shared" si="175"/>
        <v>DeepLWort</v>
      </c>
      <c r="D3230" s="9" t="str">
        <f t="shared" si="176"/>
        <v>AnderesWort</v>
      </c>
      <c r="E3230" s="9" t="str">
        <f t="shared" si="177"/>
        <v>Kaffeemaschine</v>
      </c>
      <c r="F3230" s="9" t="str">
        <f t="shared" si="177"/>
        <v>Kaffeemaschine</v>
      </c>
      <c r="G3230" s="9" t="str">
        <f t="shared" si="177"/>
        <v>Kaffeemaschine</v>
      </c>
      <c r="H3230" s="9" t="str">
        <f t="shared" si="177"/>
        <v>Kaffeemaschine</v>
      </c>
    </row>
    <row r="3231" spans="1:8" ht="16.8" x14ac:dyDescent="0.3">
      <c r="A3231" s="1" t="s">
        <v>5500</v>
      </c>
      <c r="B3231" t="s">
        <v>5500</v>
      </c>
      <c r="C3231" s="9" t="str">
        <f t="shared" si="175"/>
        <v>DeepLWort</v>
      </c>
      <c r="D3231" s="9" t="str">
        <f t="shared" si="176"/>
        <v>AnderesWort</v>
      </c>
      <c r="E3231" s="9" t="str">
        <f t="shared" si="177"/>
        <v>Kaiser</v>
      </c>
      <c r="F3231" s="9" t="str">
        <f t="shared" si="177"/>
        <v>Kaiser</v>
      </c>
      <c r="G3231" s="9" t="str">
        <f t="shared" si="177"/>
        <v>Kaiser</v>
      </c>
      <c r="H3231" s="9" t="str">
        <f t="shared" si="177"/>
        <v>Kaiser</v>
      </c>
    </row>
    <row r="3232" spans="1:8" ht="16.8" x14ac:dyDescent="0.3">
      <c r="A3232" s="1" t="s">
        <v>5501</v>
      </c>
      <c r="B3232" t="s">
        <v>5502</v>
      </c>
      <c r="C3232" s="9" t="str">
        <f t="shared" si="175"/>
        <v>DeepLWort</v>
      </c>
      <c r="D3232" s="9" t="str">
        <f t="shared" si="176"/>
        <v>AnderesWort</v>
      </c>
      <c r="E3232" s="9" t="str">
        <f t="shared" si="177"/>
        <v>Kakao</v>
      </c>
      <c r="F3232" s="9" t="str">
        <f t="shared" si="177"/>
        <v>Kakao</v>
      </c>
      <c r="G3232" s="9" t="str">
        <f t="shared" si="177"/>
        <v>Kakao</v>
      </c>
      <c r="H3232" s="9" t="str">
        <f t="shared" si="177"/>
        <v>Kakao</v>
      </c>
    </row>
    <row r="3233" spans="1:8" ht="16.8" x14ac:dyDescent="0.3">
      <c r="A3233" s="1" t="s">
        <v>5503</v>
      </c>
      <c r="B3233" t="s">
        <v>5504</v>
      </c>
      <c r="C3233" s="9" t="str">
        <f t="shared" si="175"/>
        <v>DeepLWort</v>
      </c>
      <c r="D3233" s="9" t="str">
        <f t="shared" si="176"/>
        <v>AnderesWort</v>
      </c>
      <c r="E3233" s="9" t="str">
        <f t="shared" si="177"/>
        <v>Kalender</v>
      </c>
      <c r="F3233" s="9" t="str">
        <f t="shared" si="177"/>
        <v>Kalender</v>
      </c>
      <c r="G3233" s="9" t="str">
        <f t="shared" si="177"/>
        <v>Kalender</v>
      </c>
      <c r="H3233" s="9" t="str">
        <f t="shared" si="177"/>
        <v>Kalender</v>
      </c>
    </row>
    <row r="3234" spans="1:8" ht="16.8" x14ac:dyDescent="0.3">
      <c r="A3234" s="1" t="s">
        <v>5505</v>
      </c>
      <c r="B3234" t="s">
        <v>3001</v>
      </c>
      <c r="C3234" s="9" t="str">
        <f t="shared" si="175"/>
        <v>DeepLWort</v>
      </c>
      <c r="D3234" s="9" t="str">
        <f t="shared" si="176"/>
        <v>AnderesWort</v>
      </c>
      <c r="E3234" s="9" t="str">
        <f t="shared" si="177"/>
        <v>kalt</v>
      </c>
      <c r="F3234" s="9" t="str">
        <f t="shared" si="177"/>
        <v>kalt</v>
      </c>
      <c r="G3234" s="9" t="str">
        <f t="shared" si="177"/>
        <v>kalt</v>
      </c>
      <c r="H3234" s="9" t="str">
        <f t="shared" si="177"/>
        <v>kalt</v>
      </c>
    </row>
    <row r="3235" spans="1:8" ht="16.8" x14ac:dyDescent="0.3">
      <c r="A3235" s="1" t="s">
        <v>5506</v>
      </c>
      <c r="B3235" t="s">
        <v>3001</v>
      </c>
      <c r="C3235" s="9" t="str">
        <f t="shared" si="175"/>
        <v>DeepLWort</v>
      </c>
      <c r="D3235" s="9" t="str">
        <f t="shared" si="176"/>
        <v>AnderesWort</v>
      </c>
      <c r="E3235" s="9" t="str">
        <f t="shared" si="177"/>
        <v>kalte</v>
      </c>
      <c r="F3235" s="9" t="str">
        <f t="shared" si="177"/>
        <v>kalte</v>
      </c>
      <c r="G3235" s="9" t="str">
        <f t="shared" si="177"/>
        <v>kalte</v>
      </c>
      <c r="H3235" s="9" t="str">
        <f t="shared" si="177"/>
        <v>kalte</v>
      </c>
    </row>
    <row r="3236" spans="1:8" ht="16.8" x14ac:dyDescent="0.3">
      <c r="A3236" s="1" t="s">
        <v>5507</v>
      </c>
      <c r="B3236" t="s">
        <v>3001</v>
      </c>
      <c r="C3236" s="9" t="str">
        <f t="shared" si="175"/>
        <v>DeepLWort</v>
      </c>
      <c r="D3236" s="9" t="str">
        <f t="shared" si="176"/>
        <v>AnderesWort</v>
      </c>
      <c r="E3236" s="9" t="str">
        <f t="shared" si="177"/>
        <v>Kälte</v>
      </c>
      <c r="F3236" s="9" t="str">
        <f t="shared" si="177"/>
        <v>Kälte</v>
      </c>
      <c r="G3236" s="9" t="str">
        <f t="shared" si="177"/>
        <v>Kälte</v>
      </c>
      <c r="H3236" s="9" t="str">
        <f t="shared" si="177"/>
        <v>Kälte</v>
      </c>
    </row>
    <row r="3237" spans="1:8" ht="16.8" x14ac:dyDescent="0.3">
      <c r="A3237" s="1" t="s">
        <v>5508</v>
      </c>
      <c r="B3237" t="s">
        <v>3001</v>
      </c>
      <c r="C3237" s="9" t="str">
        <f t="shared" si="175"/>
        <v>DeepLWort</v>
      </c>
      <c r="D3237" s="9" t="str">
        <f t="shared" si="176"/>
        <v>AnderesWort</v>
      </c>
      <c r="E3237" s="9" t="str">
        <f t="shared" si="177"/>
        <v>kalten</v>
      </c>
      <c r="F3237" s="9" t="str">
        <f t="shared" si="177"/>
        <v>kalten</v>
      </c>
      <c r="G3237" s="9" t="str">
        <f t="shared" si="177"/>
        <v>kalten</v>
      </c>
      <c r="H3237" s="9" t="str">
        <f t="shared" si="177"/>
        <v>kalten</v>
      </c>
    </row>
    <row r="3238" spans="1:8" ht="16.8" x14ac:dyDescent="0.3">
      <c r="A3238" s="1" t="s">
        <v>5509</v>
      </c>
      <c r="B3238" t="s">
        <v>4097</v>
      </c>
      <c r="C3238" s="9" t="str">
        <f t="shared" si="175"/>
        <v>DeepLWort</v>
      </c>
      <c r="D3238" s="9" t="str">
        <f t="shared" si="176"/>
        <v>AnderesWort</v>
      </c>
      <c r="E3238" s="9" t="str">
        <f t="shared" si="177"/>
        <v>kam</v>
      </c>
      <c r="F3238" s="9" t="str">
        <f t="shared" si="177"/>
        <v>kam</v>
      </c>
      <c r="G3238" s="9" t="str">
        <f t="shared" si="177"/>
        <v>kam</v>
      </c>
      <c r="H3238" s="9" t="str">
        <f t="shared" si="177"/>
        <v>kam</v>
      </c>
    </row>
    <row r="3239" spans="1:8" ht="16.8" x14ac:dyDescent="0.3">
      <c r="A3239" s="1" t="s">
        <v>5510</v>
      </c>
      <c r="B3239" t="s">
        <v>4097</v>
      </c>
      <c r="C3239" s="9" t="str">
        <f t="shared" si="175"/>
        <v>DeepLWort</v>
      </c>
      <c r="D3239" s="9" t="str">
        <f t="shared" si="176"/>
        <v>AnderesWort</v>
      </c>
      <c r="E3239" s="9" t="str">
        <f t="shared" si="177"/>
        <v>kamen</v>
      </c>
      <c r="F3239" s="9" t="str">
        <f t="shared" si="177"/>
        <v>kamen</v>
      </c>
      <c r="G3239" s="9" t="str">
        <f t="shared" si="177"/>
        <v>kamen</v>
      </c>
      <c r="H3239" s="9" t="str">
        <f t="shared" si="177"/>
        <v>kamen</v>
      </c>
    </row>
    <row r="3240" spans="1:8" ht="16.8" x14ac:dyDescent="0.3">
      <c r="A3240" s="1" t="s">
        <v>5511</v>
      </c>
      <c r="B3240" t="s">
        <v>5512</v>
      </c>
      <c r="C3240" s="9" t="str">
        <f t="shared" si="175"/>
        <v>DeepLWort</v>
      </c>
      <c r="D3240" s="9" t="str">
        <f t="shared" si="176"/>
        <v>AnderesWort</v>
      </c>
      <c r="E3240" s="9" t="str">
        <f t="shared" si="177"/>
        <v>Kamera</v>
      </c>
      <c r="F3240" s="9" t="str">
        <f t="shared" si="177"/>
        <v>Kamera</v>
      </c>
      <c r="G3240" s="9" t="str">
        <f t="shared" si="177"/>
        <v>Kamera</v>
      </c>
      <c r="H3240" s="9" t="str">
        <f t="shared" si="177"/>
        <v>Kamera</v>
      </c>
    </row>
    <row r="3241" spans="1:8" ht="16.8" x14ac:dyDescent="0.3">
      <c r="A3241" s="1" t="s">
        <v>5513</v>
      </c>
      <c r="B3241" t="s">
        <v>5514</v>
      </c>
      <c r="C3241" s="9" t="str">
        <f t="shared" si="175"/>
        <v>DeepLWort</v>
      </c>
      <c r="D3241" s="9" t="str">
        <f t="shared" si="176"/>
        <v>AnderesWort</v>
      </c>
      <c r="E3241" s="9" t="str">
        <f t="shared" si="177"/>
        <v>Kampf</v>
      </c>
      <c r="F3241" s="9" t="str">
        <f t="shared" si="177"/>
        <v>Kampf</v>
      </c>
      <c r="G3241" s="9" t="str">
        <f t="shared" si="177"/>
        <v>Kampf</v>
      </c>
      <c r="H3241" s="9" t="str">
        <f t="shared" si="177"/>
        <v>Kampf</v>
      </c>
    </row>
    <row r="3242" spans="1:8" ht="16.8" x14ac:dyDescent="0.3">
      <c r="A3242" s="1" t="s">
        <v>5515</v>
      </c>
      <c r="B3242" t="s">
        <v>5514</v>
      </c>
      <c r="C3242" s="9" t="str">
        <f t="shared" si="175"/>
        <v>DeepLWort</v>
      </c>
      <c r="D3242" s="9" t="str">
        <f t="shared" si="176"/>
        <v>AnderesWort</v>
      </c>
      <c r="E3242" s="9" t="str">
        <f t="shared" si="177"/>
        <v>kämpfen</v>
      </c>
      <c r="F3242" s="9" t="str">
        <f t="shared" si="177"/>
        <v>kämpfen</v>
      </c>
      <c r="G3242" s="9" t="str">
        <f t="shared" si="177"/>
        <v>kämpfen</v>
      </c>
      <c r="H3242" s="9" t="str">
        <f t="shared" si="177"/>
        <v>kämpfen</v>
      </c>
    </row>
    <row r="3243" spans="1:8" ht="16.8" x14ac:dyDescent="0.3">
      <c r="A3243" s="1" t="s">
        <v>5516</v>
      </c>
      <c r="B3243" t="s">
        <v>5517</v>
      </c>
      <c r="C3243" s="9" t="str">
        <f t="shared" si="175"/>
        <v>DeepLWort</v>
      </c>
      <c r="D3243" s="9" t="str">
        <f t="shared" si="176"/>
        <v>AnderesWort</v>
      </c>
      <c r="E3243" s="9" t="str">
        <f t="shared" si="177"/>
        <v>kämpft</v>
      </c>
      <c r="F3243" s="9" t="str">
        <f t="shared" si="177"/>
        <v>kämpft</v>
      </c>
      <c r="G3243" s="9" t="str">
        <f t="shared" si="177"/>
        <v>kämpft</v>
      </c>
      <c r="H3243" s="9" t="str">
        <f t="shared" si="177"/>
        <v>kämpft</v>
      </c>
    </row>
    <row r="3244" spans="1:8" ht="16.8" x14ac:dyDescent="0.3">
      <c r="A3244" s="1" t="s">
        <v>5518</v>
      </c>
      <c r="B3244" t="s">
        <v>4072</v>
      </c>
      <c r="C3244" s="9" t="str">
        <f t="shared" si="175"/>
        <v>DeepLWort</v>
      </c>
      <c r="D3244" s="9" t="str">
        <f t="shared" si="176"/>
        <v>AnderesWort</v>
      </c>
      <c r="E3244" s="9" t="str">
        <f t="shared" si="177"/>
        <v>kämpfte</v>
      </c>
      <c r="F3244" s="9" t="str">
        <f t="shared" si="177"/>
        <v>kämpfte</v>
      </c>
      <c r="G3244" s="9" t="str">
        <f t="shared" si="177"/>
        <v>kämpfte</v>
      </c>
      <c r="H3244" s="9" t="str">
        <f t="shared" si="177"/>
        <v>kämpfte</v>
      </c>
    </row>
    <row r="3245" spans="1:8" ht="16.8" x14ac:dyDescent="0.3">
      <c r="A3245" s="1" t="s">
        <v>5519</v>
      </c>
      <c r="B3245" t="s">
        <v>5520</v>
      </c>
      <c r="C3245" s="9" t="str">
        <f t="shared" si="175"/>
        <v>DeepLWort</v>
      </c>
      <c r="D3245" s="9" t="str">
        <f t="shared" si="176"/>
        <v>AnderesWort</v>
      </c>
      <c r="E3245" s="9" t="str">
        <f t="shared" si="177"/>
        <v>Kanal</v>
      </c>
      <c r="F3245" s="9" t="str">
        <f t="shared" si="177"/>
        <v>Kanal</v>
      </c>
      <c r="G3245" s="9" t="str">
        <f t="shared" si="177"/>
        <v>Kanal</v>
      </c>
      <c r="H3245" s="9" t="str">
        <f t="shared" si="177"/>
        <v>Kanal</v>
      </c>
    </row>
    <row r="3246" spans="1:8" ht="16.8" x14ac:dyDescent="0.3">
      <c r="A3246" s="1" t="s">
        <v>5521</v>
      </c>
      <c r="B3246" t="s">
        <v>5522</v>
      </c>
      <c r="C3246" s="9" t="str">
        <f t="shared" si="175"/>
        <v>DeepLWort</v>
      </c>
      <c r="D3246" s="9" t="str">
        <f t="shared" si="176"/>
        <v>AnderesWort</v>
      </c>
      <c r="E3246" s="9" t="str">
        <f t="shared" si="177"/>
        <v>Kandidat</v>
      </c>
      <c r="F3246" s="9" t="str">
        <f t="shared" si="177"/>
        <v>Kandidat</v>
      </c>
      <c r="G3246" s="9" t="str">
        <f t="shared" si="177"/>
        <v>Kandidat</v>
      </c>
      <c r="H3246" s="9" t="str">
        <f t="shared" si="177"/>
        <v>Kandidat</v>
      </c>
    </row>
    <row r="3247" spans="1:8" ht="16.8" x14ac:dyDescent="0.3">
      <c r="A3247" s="1" t="s">
        <v>5523</v>
      </c>
      <c r="B3247" t="s">
        <v>5522</v>
      </c>
      <c r="C3247" s="9" t="str">
        <f t="shared" si="175"/>
        <v>DeepLWort</v>
      </c>
      <c r="D3247" s="9" t="str">
        <f t="shared" si="176"/>
        <v>AnderesWort</v>
      </c>
      <c r="E3247" s="9" t="str">
        <f t="shared" si="177"/>
        <v>Kandidaten</v>
      </c>
      <c r="F3247" s="9" t="str">
        <f t="shared" si="177"/>
        <v>Kandidaten</v>
      </c>
      <c r="G3247" s="9" t="str">
        <f t="shared" si="177"/>
        <v>Kandidaten</v>
      </c>
      <c r="H3247" s="9" t="str">
        <f t="shared" si="177"/>
        <v>Kandidaten</v>
      </c>
    </row>
    <row r="3248" spans="1:8" ht="16.8" x14ac:dyDescent="0.3">
      <c r="A3248" s="1" t="s">
        <v>146</v>
      </c>
      <c r="B3248" t="s">
        <v>5524</v>
      </c>
      <c r="C3248" s="9" t="str">
        <f t="shared" si="175"/>
        <v>DeepLWort</v>
      </c>
      <c r="D3248" s="9" t="str">
        <f t="shared" si="176"/>
        <v>AnderesWort</v>
      </c>
      <c r="E3248" s="9" t="str">
        <f t="shared" si="177"/>
        <v>kann</v>
      </c>
      <c r="F3248" s="9" t="str">
        <f t="shared" si="177"/>
        <v>kann</v>
      </c>
      <c r="G3248" s="9" t="str">
        <f t="shared" si="177"/>
        <v>kann</v>
      </c>
      <c r="H3248" s="9" t="str">
        <f t="shared" si="177"/>
        <v>kann</v>
      </c>
    </row>
    <row r="3249" spans="1:8" ht="16.8" x14ac:dyDescent="0.3">
      <c r="A3249" s="1" t="s">
        <v>5525</v>
      </c>
      <c r="B3249" t="s">
        <v>2385</v>
      </c>
      <c r="C3249" s="9" t="str">
        <f t="shared" si="175"/>
        <v>DeepLWort</v>
      </c>
      <c r="D3249" s="9" t="str">
        <f t="shared" si="176"/>
        <v>AnderesWort</v>
      </c>
      <c r="E3249" s="9" t="str">
        <f t="shared" si="177"/>
        <v>Kännchen</v>
      </c>
      <c r="F3249" s="9" t="str">
        <f t="shared" si="177"/>
        <v>Kännchen</v>
      </c>
      <c r="G3249" s="9" t="str">
        <f t="shared" si="177"/>
        <v>Kännchen</v>
      </c>
      <c r="H3249" s="9" t="str">
        <f t="shared" si="177"/>
        <v>Kännchen</v>
      </c>
    </row>
    <row r="3250" spans="1:8" ht="16.8" x14ac:dyDescent="0.3">
      <c r="A3250" s="1" t="s">
        <v>5526</v>
      </c>
      <c r="B3250" t="s">
        <v>5527</v>
      </c>
      <c r="C3250" s="9" t="str">
        <f t="shared" si="175"/>
        <v>DeepLWort</v>
      </c>
      <c r="D3250" s="9" t="str">
        <f t="shared" si="176"/>
        <v>AnderesWort</v>
      </c>
      <c r="E3250" s="9" t="str">
        <f t="shared" si="177"/>
        <v>Kanne</v>
      </c>
      <c r="F3250" s="9" t="str">
        <f t="shared" si="177"/>
        <v>Kanne</v>
      </c>
      <c r="G3250" s="9" t="str">
        <f t="shared" si="177"/>
        <v>Kanne</v>
      </c>
      <c r="H3250" s="9" t="str">
        <f t="shared" si="177"/>
        <v>Kanne</v>
      </c>
    </row>
    <row r="3251" spans="1:8" ht="16.8" x14ac:dyDescent="0.3">
      <c r="A3251" s="1" t="s">
        <v>5528</v>
      </c>
      <c r="B3251" t="s">
        <v>5524</v>
      </c>
      <c r="C3251" s="9" t="str">
        <f t="shared" si="175"/>
        <v>DeepLWort</v>
      </c>
      <c r="D3251" s="9" t="str">
        <f t="shared" si="176"/>
        <v>AnderesWort</v>
      </c>
      <c r="E3251" s="9" t="str">
        <f t="shared" si="177"/>
        <v>kannst</v>
      </c>
      <c r="F3251" s="9" t="str">
        <f t="shared" si="177"/>
        <v>kannst</v>
      </c>
      <c r="G3251" s="9" t="str">
        <f t="shared" si="177"/>
        <v>kannst</v>
      </c>
      <c r="H3251" s="9" t="str">
        <f t="shared" si="177"/>
        <v>kannst</v>
      </c>
    </row>
    <row r="3252" spans="1:8" ht="16.8" x14ac:dyDescent="0.3">
      <c r="A3252" s="1" t="s">
        <v>5529</v>
      </c>
      <c r="B3252" t="s">
        <v>5530</v>
      </c>
      <c r="C3252" s="9" t="str">
        <f t="shared" si="175"/>
        <v>DeepLWort</v>
      </c>
      <c r="D3252" s="9" t="str">
        <f t="shared" si="176"/>
        <v>AnderesWort</v>
      </c>
      <c r="E3252" s="9" t="str">
        <f t="shared" si="177"/>
        <v>kannte</v>
      </c>
      <c r="F3252" s="9" t="str">
        <f t="shared" si="177"/>
        <v>kannte</v>
      </c>
      <c r="G3252" s="9" t="str">
        <f t="shared" si="177"/>
        <v>kannte</v>
      </c>
      <c r="H3252" s="9" t="str">
        <f t="shared" si="177"/>
        <v>kannte</v>
      </c>
    </row>
    <row r="3253" spans="1:8" ht="16.8" x14ac:dyDescent="0.3">
      <c r="A3253" s="1" t="s">
        <v>5531</v>
      </c>
      <c r="B3253" t="s">
        <v>5532</v>
      </c>
      <c r="C3253" s="9" t="str">
        <f t="shared" si="175"/>
        <v>DeepLWort</v>
      </c>
      <c r="D3253" s="9" t="str">
        <f t="shared" si="176"/>
        <v>AnderesWort</v>
      </c>
      <c r="E3253" s="9" t="str">
        <f t="shared" si="177"/>
        <v>Kantine</v>
      </c>
      <c r="F3253" s="9" t="str">
        <f t="shared" si="177"/>
        <v>Kantine</v>
      </c>
      <c r="G3253" s="9" t="str">
        <f t="shared" si="177"/>
        <v>Kantine</v>
      </c>
      <c r="H3253" s="9" t="str">
        <f t="shared" si="177"/>
        <v>Kantine</v>
      </c>
    </row>
    <row r="3254" spans="1:8" ht="16.8" x14ac:dyDescent="0.3">
      <c r="A3254" s="1" t="s">
        <v>5533</v>
      </c>
      <c r="B3254" t="s">
        <v>5534</v>
      </c>
      <c r="C3254" s="9" t="str">
        <f t="shared" si="175"/>
        <v>DeepLWort</v>
      </c>
      <c r="D3254" s="9" t="str">
        <f t="shared" si="176"/>
        <v>AnderesWort</v>
      </c>
      <c r="E3254" s="9" t="str">
        <f t="shared" si="177"/>
        <v>Kanton</v>
      </c>
      <c r="F3254" s="9" t="str">
        <f t="shared" si="177"/>
        <v>Kanton</v>
      </c>
      <c r="G3254" s="9" t="str">
        <f t="shared" si="177"/>
        <v>Kanton</v>
      </c>
      <c r="H3254" s="9" t="str">
        <f t="shared" si="177"/>
        <v>Kanton</v>
      </c>
    </row>
    <row r="3255" spans="1:8" ht="16.8" x14ac:dyDescent="0.3">
      <c r="A3255" s="1" t="s">
        <v>5535</v>
      </c>
      <c r="B3255" t="s">
        <v>5536</v>
      </c>
      <c r="C3255" s="9" t="str">
        <f t="shared" si="175"/>
        <v>DeepLWort</v>
      </c>
      <c r="D3255" s="9" t="str">
        <f t="shared" si="176"/>
        <v>AnderesWort</v>
      </c>
      <c r="E3255" s="9" t="str">
        <f t="shared" si="177"/>
        <v>Kapitel</v>
      </c>
      <c r="F3255" s="9" t="str">
        <f t="shared" si="177"/>
        <v>Kapitel</v>
      </c>
      <c r="G3255" s="9" t="str">
        <f t="shared" si="177"/>
        <v>Kapitel</v>
      </c>
      <c r="H3255" s="9" t="str">
        <f t="shared" si="177"/>
        <v>Kapitel</v>
      </c>
    </row>
    <row r="3256" spans="1:8" ht="16.8" x14ac:dyDescent="0.3">
      <c r="A3256" s="1" t="s">
        <v>5537</v>
      </c>
      <c r="B3256" t="s">
        <v>3878</v>
      </c>
      <c r="C3256" s="9" t="str">
        <f t="shared" si="175"/>
        <v>DeepLWort</v>
      </c>
      <c r="D3256" s="9" t="str">
        <f t="shared" si="176"/>
        <v>AnderesWort</v>
      </c>
      <c r="E3256" s="9" t="str">
        <f t="shared" si="177"/>
        <v>kaputt</v>
      </c>
      <c r="F3256" s="9" t="str">
        <f t="shared" si="177"/>
        <v>kaputt</v>
      </c>
      <c r="G3256" s="9" t="str">
        <f t="shared" si="177"/>
        <v>kaputt</v>
      </c>
      <c r="H3256" s="9" t="str">
        <f t="shared" si="177"/>
        <v>kaputt</v>
      </c>
    </row>
    <row r="3257" spans="1:8" ht="16.8" x14ac:dyDescent="0.3">
      <c r="A3257" s="1" t="s">
        <v>5538</v>
      </c>
      <c r="B3257" t="s">
        <v>3878</v>
      </c>
      <c r="C3257" s="9" t="str">
        <f t="shared" si="175"/>
        <v>DeepLWort</v>
      </c>
      <c r="D3257" s="9" t="str">
        <f t="shared" si="176"/>
        <v>AnderesWort</v>
      </c>
      <c r="E3257" s="9" t="str">
        <f t="shared" si="177"/>
        <v>kaputte</v>
      </c>
      <c r="F3257" s="9" t="str">
        <f t="shared" si="177"/>
        <v>kaputte</v>
      </c>
      <c r="G3257" s="9" t="str">
        <f t="shared" si="177"/>
        <v>kaputte</v>
      </c>
      <c r="H3257" s="9" t="str">
        <f t="shared" si="177"/>
        <v>kaputte</v>
      </c>
    </row>
    <row r="3258" spans="1:8" ht="16.8" x14ac:dyDescent="0.3">
      <c r="A3258" s="1" t="s">
        <v>5539</v>
      </c>
      <c r="B3258" t="s">
        <v>3878</v>
      </c>
      <c r="C3258" s="9" t="str">
        <f t="shared" si="175"/>
        <v>DeepLWort</v>
      </c>
      <c r="D3258" s="9" t="str">
        <f t="shared" si="176"/>
        <v>AnderesWort</v>
      </c>
      <c r="E3258" s="9" t="str">
        <f t="shared" si="177"/>
        <v>kaputtgegangen</v>
      </c>
      <c r="F3258" s="9" t="str">
        <f t="shared" si="177"/>
        <v>kaputtgegangen</v>
      </c>
      <c r="G3258" s="9" t="str">
        <f t="shared" si="177"/>
        <v>kaputtgegangen</v>
      </c>
      <c r="H3258" s="9" t="str">
        <f t="shared" si="177"/>
        <v>kaputtgegangen</v>
      </c>
    </row>
    <row r="3259" spans="1:8" ht="16.8" x14ac:dyDescent="0.3">
      <c r="A3259" s="1" t="s">
        <v>5540</v>
      </c>
      <c r="B3259" t="s">
        <v>3878</v>
      </c>
      <c r="C3259" s="9" t="str">
        <f t="shared" si="175"/>
        <v>DeepLWort</v>
      </c>
      <c r="D3259" s="9" t="str">
        <f t="shared" si="176"/>
        <v>AnderesWort</v>
      </c>
      <c r="E3259" s="9" t="str">
        <f t="shared" si="177"/>
        <v>kaputtgehen</v>
      </c>
      <c r="F3259" s="9" t="str">
        <f t="shared" si="177"/>
        <v>kaputtgehen</v>
      </c>
      <c r="G3259" s="9" t="str">
        <f t="shared" si="177"/>
        <v>kaputtgehen</v>
      </c>
      <c r="H3259" s="9" t="str">
        <f t="shared" si="177"/>
        <v>kaputtgehen</v>
      </c>
    </row>
    <row r="3260" spans="1:8" ht="16.8" x14ac:dyDescent="0.3">
      <c r="A3260" s="1" t="s">
        <v>5541</v>
      </c>
      <c r="B3260" t="s">
        <v>3878</v>
      </c>
      <c r="C3260" s="9" t="str">
        <f t="shared" si="175"/>
        <v>DeepLWort</v>
      </c>
      <c r="D3260" s="9" t="str">
        <f t="shared" si="176"/>
        <v>AnderesWort</v>
      </c>
      <c r="E3260" s="9" t="str">
        <f t="shared" si="177"/>
        <v>kaputtgemacht</v>
      </c>
      <c r="F3260" s="9" t="str">
        <f t="shared" si="177"/>
        <v>kaputtgemacht</v>
      </c>
      <c r="G3260" s="9" t="str">
        <f t="shared" si="177"/>
        <v>kaputtgemacht</v>
      </c>
      <c r="H3260" s="9" t="str">
        <f t="shared" si="177"/>
        <v>kaputtgemacht</v>
      </c>
    </row>
    <row r="3261" spans="1:8" ht="16.8" x14ac:dyDescent="0.3">
      <c r="A3261" s="1" t="s">
        <v>5542</v>
      </c>
      <c r="B3261" t="s">
        <v>1902</v>
      </c>
      <c r="C3261" s="9" t="str">
        <f t="shared" si="175"/>
        <v>DeepLWort</v>
      </c>
      <c r="D3261" s="9" t="str">
        <f t="shared" si="176"/>
        <v>AnderesWort</v>
      </c>
      <c r="E3261" s="9" t="str">
        <f t="shared" si="177"/>
        <v>kaputtmachen</v>
      </c>
      <c r="F3261" s="9" t="str">
        <f t="shared" si="177"/>
        <v>kaputtmachen</v>
      </c>
      <c r="G3261" s="9" t="str">
        <f t="shared" si="177"/>
        <v>kaputtmachen</v>
      </c>
      <c r="H3261" s="9" t="str">
        <f t="shared" si="177"/>
        <v>kaputtmachen</v>
      </c>
    </row>
    <row r="3262" spans="1:8" ht="16.8" x14ac:dyDescent="0.3">
      <c r="A3262" s="1" t="s">
        <v>5543</v>
      </c>
      <c r="B3262" t="s">
        <v>5544</v>
      </c>
      <c r="C3262" s="9" t="str">
        <f t="shared" si="175"/>
        <v>DeepLWort</v>
      </c>
      <c r="D3262" s="9" t="str">
        <f t="shared" si="176"/>
        <v>AnderesWort</v>
      </c>
      <c r="E3262" s="9" t="str">
        <f t="shared" si="177"/>
        <v>Karneval</v>
      </c>
      <c r="F3262" s="9" t="str">
        <f t="shared" si="177"/>
        <v>Karneval</v>
      </c>
      <c r="G3262" s="9" t="str">
        <f t="shared" si="177"/>
        <v>Karneval</v>
      </c>
      <c r="H3262" s="9" t="str">
        <f t="shared" si="177"/>
        <v>Karneval</v>
      </c>
    </row>
    <row r="3263" spans="1:8" ht="16.8" x14ac:dyDescent="0.3">
      <c r="A3263" s="1" t="s">
        <v>5545</v>
      </c>
      <c r="B3263" t="s">
        <v>5544</v>
      </c>
      <c r="C3263" s="9" t="str">
        <f t="shared" si="175"/>
        <v>DeepLWort</v>
      </c>
      <c r="D3263" s="9" t="str">
        <f t="shared" si="176"/>
        <v>AnderesWort</v>
      </c>
      <c r="E3263" s="9" t="str">
        <f t="shared" si="177"/>
        <v>Karnevals</v>
      </c>
      <c r="F3263" s="9" t="str">
        <f t="shared" si="177"/>
        <v>Karnevals</v>
      </c>
      <c r="G3263" s="9" t="str">
        <f t="shared" si="177"/>
        <v>Karnevals</v>
      </c>
      <c r="H3263" s="9" t="str">
        <f t="shared" si="177"/>
        <v>Karnevals</v>
      </c>
    </row>
    <row r="3264" spans="1:8" ht="16.8" x14ac:dyDescent="0.3">
      <c r="A3264" s="1" t="s">
        <v>5546</v>
      </c>
      <c r="B3264" t="s">
        <v>5547</v>
      </c>
      <c r="C3264" s="9" t="str">
        <f t="shared" si="175"/>
        <v>DeepLWort</v>
      </c>
      <c r="D3264" s="9" t="str">
        <f t="shared" si="176"/>
        <v>AnderesWort</v>
      </c>
      <c r="E3264" s="9" t="str">
        <f t="shared" si="177"/>
        <v>Karotte</v>
      </c>
      <c r="F3264" s="9" t="str">
        <f t="shared" si="177"/>
        <v>Karotte</v>
      </c>
      <c r="G3264" s="9" t="str">
        <f t="shared" si="177"/>
        <v>Karotte</v>
      </c>
      <c r="H3264" s="9" t="str">
        <f t="shared" si="177"/>
        <v>Karotte</v>
      </c>
    </row>
    <row r="3265" spans="1:8" ht="16.8" x14ac:dyDescent="0.3">
      <c r="A3265" s="1" t="s">
        <v>5548</v>
      </c>
      <c r="B3265" t="s">
        <v>5549</v>
      </c>
      <c r="C3265" s="9" t="str">
        <f t="shared" si="175"/>
        <v>DeepLWort</v>
      </c>
      <c r="D3265" s="9" t="str">
        <f t="shared" si="176"/>
        <v>AnderesWort</v>
      </c>
      <c r="E3265" s="9" t="str">
        <f t="shared" si="177"/>
        <v>Karotten</v>
      </c>
      <c r="F3265" s="9" t="str">
        <f t="shared" si="177"/>
        <v>Karotten</v>
      </c>
      <c r="G3265" s="9" t="str">
        <f t="shared" si="177"/>
        <v>Karotten</v>
      </c>
      <c r="H3265" s="9" t="str">
        <f t="shared" si="177"/>
        <v>Karotten</v>
      </c>
    </row>
    <row r="3266" spans="1:8" ht="16.8" x14ac:dyDescent="0.3">
      <c r="A3266" s="1" t="s">
        <v>5550</v>
      </c>
      <c r="B3266" t="s">
        <v>5551</v>
      </c>
      <c r="C3266" s="9" t="str">
        <f t="shared" si="175"/>
        <v>DeepLWort</v>
      </c>
      <c r="D3266" s="9" t="str">
        <f t="shared" si="176"/>
        <v>AnderesWort</v>
      </c>
      <c r="E3266" s="9" t="str">
        <f t="shared" si="177"/>
        <v>Karriere</v>
      </c>
      <c r="F3266" s="9" t="str">
        <f t="shared" si="177"/>
        <v>Karriere</v>
      </c>
      <c r="G3266" s="9" t="str">
        <f t="shared" si="177"/>
        <v>Karriere</v>
      </c>
      <c r="H3266" s="9" t="str">
        <f t="shared" si="177"/>
        <v>Karriere</v>
      </c>
    </row>
    <row r="3267" spans="1:8" ht="16.8" x14ac:dyDescent="0.3">
      <c r="A3267" s="1" t="s">
        <v>5552</v>
      </c>
      <c r="B3267" t="s">
        <v>5553</v>
      </c>
      <c r="C3267" s="9" t="str">
        <f t="shared" si="175"/>
        <v>DeepLWort</v>
      </c>
      <c r="D3267" s="9" t="str">
        <f t="shared" si="176"/>
        <v>AnderesWort</v>
      </c>
      <c r="E3267" s="9" t="str">
        <f t="shared" si="177"/>
        <v>Karte</v>
      </c>
      <c r="F3267" s="9" t="str">
        <f t="shared" si="177"/>
        <v>Karte</v>
      </c>
      <c r="G3267" s="9" t="str">
        <f t="shared" si="177"/>
        <v>Karte</v>
      </c>
      <c r="H3267" s="9" t="str">
        <f t="shared" si="177"/>
        <v>Karte</v>
      </c>
    </row>
    <row r="3268" spans="1:8" ht="16.8" x14ac:dyDescent="0.3">
      <c r="A3268" s="1" t="s">
        <v>5554</v>
      </c>
      <c r="B3268" t="s">
        <v>5555</v>
      </c>
      <c r="C3268" s="9" t="str">
        <f t="shared" si="175"/>
        <v>DeepLWort</v>
      </c>
      <c r="D3268" s="9" t="str">
        <f t="shared" si="176"/>
        <v>AnderesWort</v>
      </c>
      <c r="E3268" s="9" t="str">
        <f t="shared" si="177"/>
        <v>Karten</v>
      </c>
      <c r="F3268" s="9" t="str">
        <f t="shared" si="177"/>
        <v>Karten</v>
      </c>
      <c r="G3268" s="9" t="str">
        <f t="shared" si="177"/>
        <v>Karten</v>
      </c>
      <c r="H3268" s="9" t="str">
        <f t="shared" si="177"/>
        <v>Karten</v>
      </c>
    </row>
    <row r="3269" spans="1:8" ht="16.8" x14ac:dyDescent="0.3">
      <c r="A3269" s="1" t="s">
        <v>5556</v>
      </c>
      <c r="B3269" t="s">
        <v>5557</v>
      </c>
      <c r="C3269" s="9" t="str">
        <f t="shared" si="175"/>
        <v>DeepLWort</v>
      </c>
      <c r="D3269" s="9" t="str">
        <f t="shared" si="176"/>
        <v>AnderesWort</v>
      </c>
      <c r="E3269" s="9" t="str">
        <f t="shared" si="177"/>
        <v>Kartenbüro</v>
      </c>
      <c r="F3269" s="9" t="str">
        <f t="shared" si="177"/>
        <v>Kartenbüro</v>
      </c>
      <c r="G3269" s="9" t="str">
        <f t="shared" si="177"/>
        <v>Kartenbüro</v>
      </c>
      <c r="H3269" s="9" t="str">
        <f t="shared" ref="H3269:H3332" si="178">HYPERLINK(H$1&amp;$A3269,$A3269)</f>
        <v>Kartenbüro</v>
      </c>
    </row>
    <row r="3270" spans="1:8" ht="16.8" x14ac:dyDescent="0.3">
      <c r="A3270" s="1" t="s">
        <v>5558</v>
      </c>
      <c r="B3270" t="s">
        <v>5559</v>
      </c>
      <c r="C3270" s="9" t="str">
        <f t="shared" ref="C3270:C3333" si="179">HYPERLINK(C$1&amp;$A3270,"DeepLWort")</f>
        <v>DeepLWort</v>
      </c>
      <c r="D3270" s="9" t="str">
        <f t="shared" ref="D3270:D3333" si="180">HYPERLINK(D$1&amp;$A3270,"AnderesWort")</f>
        <v>AnderesWort</v>
      </c>
      <c r="E3270" s="9" t="str">
        <f t="shared" ref="E3270:H3333" si="181">HYPERLINK(E$1&amp;$A3270,$A3270)</f>
        <v>Kartoffel</v>
      </c>
      <c r="F3270" s="9" t="str">
        <f t="shared" si="181"/>
        <v>Kartoffel</v>
      </c>
      <c r="G3270" s="9" t="str">
        <f t="shared" si="181"/>
        <v>Kartoffel</v>
      </c>
      <c r="H3270" s="9" t="str">
        <f t="shared" si="178"/>
        <v>Kartoffel</v>
      </c>
    </row>
    <row r="3271" spans="1:8" ht="16.8" x14ac:dyDescent="0.3">
      <c r="A3271" s="1" t="s">
        <v>5560</v>
      </c>
      <c r="B3271" t="s">
        <v>5561</v>
      </c>
      <c r="C3271" s="9" t="str">
        <f t="shared" si="179"/>
        <v>DeepLWort</v>
      </c>
      <c r="D3271" s="9" t="str">
        <f t="shared" si="180"/>
        <v>AnderesWort</v>
      </c>
      <c r="E3271" s="9" t="str">
        <f t="shared" si="181"/>
        <v>Kartoffeln</v>
      </c>
      <c r="F3271" s="9" t="str">
        <f t="shared" si="181"/>
        <v>Kartoffeln</v>
      </c>
      <c r="G3271" s="9" t="str">
        <f t="shared" si="181"/>
        <v>Kartoffeln</v>
      </c>
      <c r="H3271" s="9" t="str">
        <f t="shared" si="178"/>
        <v>Kartoffeln</v>
      </c>
    </row>
    <row r="3272" spans="1:8" ht="16.8" x14ac:dyDescent="0.3">
      <c r="A3272" s="1" t="s">
        <v>5562</v>
      </c>
      <c r="B3272" t="s">
        <v>5563</v>
      </c>
      <c r="C3272" s="9" t="str">
        <f t="shared" si="179"/>
        <v>DeepLWort</v>
      </c>
      <c r="D3272" s="9" t="str">
        <f t="shared" si="180"/>
        <v>AnderesWort</v>
      </c>
      <c r="E3272" s="9" t="str">
        <f t="shared" si="181"/>
        <v>Käse</v>
      </c>
      <c r="F3272" s="9" t="str">
        <f t="shared" si="181"/>
        <v>Käse</v>
      </c>
      <c r="G3272" s="9" t="str">
        <f t="shared" si="181"/>
        <v>Käse</v>
      </c>
      <c r="H3272" s="9" t="str">
        <f t="shared" si="178"/>
        <v>Käse</v>
      </c>
    </row>
    <row r="3273" spans="1:8" ht="16.8" x14ac:dyDescent="0.3">
      <c r="A3273" s="1" t="s">
        <v>5564</v>
      </c>
      <c r="B3273" t="s">
        <v>5565</v>
      </c>
      <c r="C3273" s="9" t="str">
        <f t="shared" si="179"/>
        <v>DeepLWort</v>
      </c>
      <c r="D3273" s="9" t="str">
        <f t="shared" si="180"/>
        <v>AnderesWort</v>
      </c>
      <c r="E3273" s="9" t="str">
        <f t="shared" si="181"/>
        <v>Kasse</v>
      </c>
      <c r="F3273" s="9" t="str">
        <f t="shared" si="181"/>
        <v>Kasse</v>
      </c>
      <c r="G3273" s="9" t="str">
        <f t="shared" si="181"/>
        <v>Kasse</v>
      </c>
      <c r="H3273" s="9" t="str">
        <f t="shared" si="178"/>
        <v>Kasse</v>
      </c>
    </row>
    <row r="3274" spans="1:8" ht="16.8" x14ac:dyDescent="0.3">
      <c r="A3274" s="1" t="s">
        <v>5566</v>
      </c>
      <c r="B3274" t="s">
        <v>5567</v>
      </c>
      <c r="C3274" s="9" t="str">
        <f t="shared" si="179"/>
        <v>DeepLWort</v>
      </c>
      <c r="D3274" s="9" t="str">
        <f t="shared" si="180"/>
        <v>AnderesWort</v>
      </c>
      <c r="E3274" s="9" t="str">
        <f t="shared" si="181"/>
        <v>Kassette</v>
      </c>
      <c r="F3274" s="9" t="str">
        <f t="shared" si="181"/>
        <v>Kassette</v>
      </c>
      <c r="G3274" s="9" t="str">
        <f t="shared" si="181"/>
        <v>Kassette</v>
      </c>
      <c r="H3274" s="9" t="str">
        <f t="shared" si="178"/>
        <v>Kassette</v>
      </c>
    </row>
    <row r="3275" spans="1:8" ht="16.8" x14ac:dyDescent="0.3">
      <c r="A3275" s="1" t="s">
        <v>5568</v>
      </c>
      <c r="B3275" t="s">
        <v>5569</v>
      </c>
      <c r="C3275" s="9" t="str">
        <f t="shared" si="179"/>
        <v>DeepLWort</v>
      </c>
      <c r="D3275" s="9" t="str">
        <f t="shared" si="180"/>
        <v>AnderesWort</v>
      </c>
      <c r="E3275" s="9" t="str">
        <f t="shared" si="181"/>
        <v>Kasten</v>
      </c>
      <c r="F3275" s="9" t="str">
        <f t="shared" si="181"/>
        <v>Kasten</v>
      </c>
      <c r="G3275" s="9" t="str">
        <f t="shared" si="181"/>
        <v>Kasten</v>
      </c>
      <c r="H3275" s="9" t="str">
        <f t="shared" si="178"/>
        <v>Kasten</v>
      </c>
    </row>
    <row r="3276" spans="1:8" ht="16.8" x14ac:dyDescent="0.3">
      <c r="A3276" s="1" t="s">
        <v>5570</v>
      </c>
      <c r="B3276" t="s">
        <v>5571</v>
      </c>
      <c r="C3276" s="9" t="str">
        <f t="shared" si="179"/>
        <v>DeepLWort</v>
      </c>
      <c r="D3276" s="9" t="str">
        <f t="shared" si="180"/>
        <v>AnderesWort</v>
      </c>
      <c r="E3276" s="9" t="str">
        <f t="shared" si="181"/>
        <v>Kästen</v>
      </c>
      <c r="F3276" s="9" t="str">
        <f t="shared" si="181"/>
        <v>Kästen</v>
      </c>
      <c r="G3276" s="9" t="str">
        <f t="shared" si="181"/>
        <v>Kästen</v>
      </c>
      <c r="H3276" s="9" t="str">
        <f t="shared" si="178"/>
        <v>Kästen</v>
      </c>
    </row>
    <row r="3277" spans="1:8" ht="16.8" x14ac:dyDescent="0.3">
      <c r="A3277" s="1" t="s">
        <v>5572</v>
      </c>
      <c r="B3277" t="s">
        <v>5573</v>
      </c>
      <c r="C3277" s="9" t="str">
        <f t="shared" si="179"/>
        <v>DeepLWort</v>
      </c>
      <c r="D3277" s="9" t="str">
        <f t="shared" si="180"/>
        <v>AnderesWort</v>
      </c>
      <c r="E3277" s="9" t="str">
        <f t="shared" si="181"/>
        <v>Katalog</v>
      </c>
      <c r="F3277" s="9" t="str">
        <f t="shared" si="181"/>
        <v>Katalog</v>
      </c>
      <c r="G3277" s="9" t="str">
        <f t="shared" si="181"/>
        <v>Katalog</v>
      </c>
      <c r="H3277" s="9" t="str">
        <f t="shared" si="178"/>
        <v>Katalog</v>
      </c>
    </row>
    <row r="3278" spans="1:8" ht="16.8" x14ac:dyDescent="0.3">
      <c r="A3278" s="1" t="s">
        <v>5574</v>
      </c>
      <c r="B3278" t="s">
        <v>5575</v>
      </c>
      <c r="C3278" s="9" t="str">
        <f t="shared" si="179"/>
        <v>DeepLWort</v>
      </c>
      <c r="D3278" s="9" t="str">
        <f t="shared" si="180"/>
        <v>AnderesWort</v>
      </c>
      <c r="E3278" s="9" t="str">
        <f t="shared" si="181"/>
        <v>Katastrophe</v>
      </c>
      <c r="F3278" s="9" t="str">
        <f t="shared" si="181"/>
        <v>Katastrophe</v>
      </c>
      <c r="G3278" s="9" t="str">
        <f t="shared" si="181"/>
        <v>Katastrophe</v>
      </c>
      <c r="H3278" s="9" t="str">
        <f t="shared" si="178"/>
        <v>Katastrophe</v>
      </c>
    </row>
    <row r="3279" spans="1:8" ht="16.8" x14ac:dyDescent="0.3">
      <c r="A3279" s="1" t="s">
        <v>5576</v>
      </c>
      <c r="B3279" t="s">
        <v>5577</v>
      </c>
      <c r="C3279" s="9" t="str">
        <f t="shared" si="179"/>
        <v>DeepLWort</v>
      </c>
      <c r="D3279" s="9" t="str">
        <f t="shared" si="180"/>
        <v>AnderesWort</v>
      </c>
      <c r="E3279" s="9" t="str">
        <f t="shared" si="181"/>
        <v>Kategorien</v>
      </c>
      <c r="F3279" s="9" t="str">
        <f t="shared" si="181"/>
        <v>Kategorien</v>
      </c>
      <c r="G3279" s="9" t="str">
        <f t="shared" si="181"/>
        <v>Kategorien</v>
      </c>
      <c r="H3279" s="9" t="str">
        <f t="shared" si="178"/>
        <v>Kategorien</v>
      </c>
    </row>
    <row r="3280" spans="1:8" ht="16.8" x14ac:dyDescent="0.3">
      <c r="A3280" s="1" t="s">
        <v>5578</v>
      </c>
      <c r="B3280" t="s">
        <v>5579</v>
      </c>
      <c r="C3280" s="9" t="str">
        <f t="shared" si="179"/>
        <v>DeepLWort</v>
      </c>
      <c r="D3280" s="9" t="str">
        <f t="shared" si="180"/>
        <v>AnderesWort</v>
      </c>
      <c r="E3280" s="9" t="str">
        <f t="shared" si="181"/>
        <v>Katze</v>
      </c>
      <c r="F3280" s="9" t="str">
        <f t="shared" si="181"/>
        <v>Katze</v>
      </c>
      <c r="G3280" s="9" t="str">
        <f t="shared" si="181"/>
        <v>Katze</v>
      </c>
      <c r="H3280" s="9" t="str">
        <f t="shared" si="178"/>
        <v>Katze</v>
      </c>
    </row>
    <row r="3281" spans="1:8" ht="16.8" x14ac:dyDescent="0.3">
      <c r="A3281" s="1" t="s">
        <v>5580</v>
      </c>
      <c r="B3281" t="s">
        <v>5581</v>
      </c>
      <c r="C3281" s="9" t="str">
        <f t="shared" si="179"/>
        <v>DeepLWort</v>
      </c>
      <c r="D3281" s="9" t="str">
        <f t="shared" si="180"/>
        <v>AnderesWort</v>
      </c>
      <c r="E3281" s="9" t="str">
        <f t="shared" si="181"/>
        <v>Kauf</v>
      </c>
      <c r="F3281" s="9" t="str">
        <f t="shared" si="181"/>
        <v>Kauf</v>
      </c>
      <c r="G3281" s="9" t="str">
        <f t="shared" si="181"/>
        <v>Kauf</v>
      </c>
      <c r="H3281" s="9" t="str">
        <f t="shared" si="178"/>
        <v>Kauf</v>
      </c>
    </row>
    <row r="3282" spans="1:8" ht="16.8" x14ac:dyDescent="0.3">
      <c r="A3282" s="1" t="s">
        <v>5582</v>
      </c>
      <c r="B3282" t="s">
        <v>5581</v>
      </c>
      <c r="C3282" s="9" t="str">
        <f t="shared" si="179"/>
        <v>DeepLWort</v>
      </c>
      <c r="D3282" s="9" t="str">
        <f t="shared" si="180"/>
        <v>AnderesWort</v>
      </c>
      <c r="E3282" s="9" t="str">
        <f t="shared" si="181"/>
        <v>kaufe</v>
      </c>
      <c r="F3282" s="9" t="str">
        <f t="shared" si="181"/>
        <v>kaufe</v>
      </c>
      <c r="G3282" s="9" t="str">
        <f t="shared" si="181"/>
        <v>kaufe</v>
      </c>
      <c r="H3282" s="9" t="str">
        <f t="shared" si="178"/>
        <v>kaufe</v>
      </c>
    </row>
    <row r="3283" spans="1:8" ht="16.8" x14ac:dyDescent="0.3">
      <c r="A3283" s="1" t="s">
        <v>5583</v>
      </c>
      <c r="B3283" t="s">
        <v>5581</v>
      </c>
      <c r="C3283" s="9" t="str">
        <f t="shared" si="179"/>
        <v>DeepLWort</v>
      </c>
      <c r="D3283" s="9" t="str">
        <f t="shared" si="180"/>
        <v>AnderesWort</v>
      </c>
      <c r="E3283" s="9" t="str">
        <f t="shared" si="181"/>
        <v>kaufen</v>
      </c>
      <c r="F3283" s="9" t="str">
        <f t="shared" si="181"/>
        <v>kaufen</v>
      </c>
      <c r="G3283" s="9" t="str">
        <f t="shared" si="181"/>
        <v>kaufen</v>
      </c>
      <c r="H3283" s="9" t="str">
        <f t="shared" si="178"/>
        <v>kaufen</v>
      </c>
    </row>
    <row r="3284" spans="1:8" ht="16.8" x14ac:dyDescent="0.3">
      <c r="A3284" s="1" t="s">
        <v>5584</v>
      </c>
      <c r="B3284" t="s">
        <v>5585</v>
      </c>
      <c r="C3284" s="9" t="str">
        <f t="shared" si="179"/>
        <v>DeepLWort</v>
      </c>
      <c r="D3284" s="9" t="str">
        <f t="shared" si="180"/>
        <v>AnderesWort</v>
      </c>
      <c r="E3284" s="9" t="str">
        <f t="shared" si="181"/>
        <v>Käufer</v>
      </c>
      <c r="F3284" s="9" t="str">
        <f t="shared" si="181"/>
        <v>Käufer</v>
      </c>
      <c r="G3284" s="9" t="str">
        <f t="shared" si="181"/>
        <v>Käufer</v>
      </c>
      <c r="H3284" s="9" t="str">
        <f t="shared" si="178"/>
        <v>Käufer</v>
      </c>
    </row>
    <row r="3285" spans="1:8" ht="16.8" x14ac:dyDescent="0.3">
      <c r="A3285" s="1" t="s">
        <v>5586</v>
      </c>
      <c r="B3285" t="s">
        <v>5587</v>
      </c>
      <c r="C3285" s="9" t="str">
        <f t="shared" si="179"/>
        <v>DeepLWort</v>
      </c>
      <c r="D3285" s="9" t="str">
        <f t="shared" si="180"/>
        <v>AnderesWort</v>
      </c>
      <c r="E3285" s="9" t="str">
        <f t="shared" si="181"/>
        <v>Käuferin</v>
      </c>
      <c r="F3285" s="9" t="str">
        <f t="shared" si="181"/>
        <v>Käuferin</v>
      </c>
      <c r="G3285" s="9" t="str">
        <f t="shared" si="181"/>
        <v>Käuferin</v>
      </c>
      <c r="H3285" s="9" t="str">
        <f t="shared" si="178"/>
        <v>Käuferin</v>
      </c>
    </row>
    <row r="3286" spans="1:8" ht="16.8" x14ac:dyDescent="0.3">
      <c r="A3286" s="1" t="s">
        <v>5588</v>
      </c>
      <c r="B3286" t="s">
        <v>5589</v>
      </c>
      <c r="C3286" s="9" t="str">
        <f t="shared" si="179"/>
        <v>DeepLWort</v>
      </c>
      <c r="D3286" s="9" t="str">
        <f t="shared" si="180"/>
        <v>AnderesWort</v>
      </c>
      <c r="E3286" s="9" t="str">
        <f t="shared" si="181"/>
        <v>Kaufhaus</v>
      </c>
      <c r="F3286" s="9" t="str">
        <f t="shared" si="181"/>
        <v>Kaufhaus</v>
      </c>
      <c r="G3286" s="9" t="str">
        <f t="shared" si="181"/>
        <v>Kaufhaus</v>
      </c>
      <c r="H3286" s="9" t="str">
        <f t="shared" si="178"/>
        <v>Kaufhaus</v>
      </c>
    </row>
    <row r="3287" spans="1:8" ht="16.8" x14ac:dyDescent="0.3">
      <c r="A3287" s="1" t="s">
        <v>5590</v>
      </c>
      <c r="B3287" t="s">
        <v>5591</v>
      </c>
      <c r="C3287" s="9" t="str">
        <f t="shared" si="179"/>
        <v>DeepLWort</v>
      </c>
      <c r="D3287" s="9" t="str">
        <f t="shared" si="180"/>
        <v>AnderesWort</v>
      </c>
      <c r="E3287" s="9" t="str">
        <f t="shared" si="181"/>
        <v>Kaufhäusern</v>
      </c>
      <c r="F3287" s="9" t="str">
        <f t="shared" si="181"/>
        <v>Kaufhäusern</v>
      </c>
      <c r="G3287" s="9" t="str">
        <f t="shared" si="181"/>
        <v>Kaufhäusern</v>
      </c>
      <c r="H3287" s="9" t="str">
        <f t="shared" si="178"/>
        <v>Kaufhäusern</v>
      </c>
    </row>
    <row r="3288" spans="1:8" ht="16.8" x14ac:dyDescent="0.3">
      <c r="A3288" s="1" t="s">
        <v>5592</v>
      </c>
      <c r="B3288" t="s">
        <v>5593</v>
      </c>
      <c r="C3288" s="9" t="str">
        <f t="shared" si="179"/>
        <v>DeepLWort</v>
      </c>
      <c r="D3288" s="9" t="str">
        <f t="shared" si="180"/>
        <v>AnderesWort</v>
      </c>
      <c r="E3288" s="9" t="str">
        <f t="shared" si="181"/>
        <v>Kaufmann</v>
      </c>
      <c r="F3288" s="9" t="str">
        <f t="shared" si="181"/>
        <v>Kaufmann</v>
      </c>
      <c r="G3288" s="9" t="str">
        <f t="shared" si="181"/>
        <v>Kaufmann</v>
      </c>
      <c r="H3288" s="9" t="str">
        <f t="shared" si="178"/>
        <v>Kaufmann</v>
      </c>
    </row>
    <row r="3289" spans="1:8" ht="16.8" x14ac:dyDescent="0.3">
      <c r="A3289" s="1" t="s">
        <v>5594</v>
      </c>
      <c r="B3289" t="s">
        <v>5595</v>
      </c>
      <c r="C3289" s="9" t="str">
        <f t="shared" si="179"/>
        <v>DeepLWort</v>
      </c>
      <c r="D3289" s="9" t="str">
        <f t="shared" si="180"/>
        <v>AnderesWort</v>
      </c>
      <c r="E3289" s="9" t="str">
        <f t="shared" si="181"/>
        <v>kauft</v>
      </c>
      <c r="F3289" s="9" t="str">
        <f t="shared" si="181"/>
        <v>kauft</v>
      </c>
      <c r="G3289" s="9" t="str">
        <f t="shared" si="181"/>
        <v>kauft</v>
      </c>
      <c r="H3289" s="9" t="str">
        <f t="shared" si="178"/>
        <v>kauft</v>
      </c>
    </row>
    <row r="3290" spans="1:8" ht="16.8" x14ac:dyDescent="0.3">
      <c r="A3290" s="1" t="s">
        <v>5596</v>
      </c>
      <c r="B3290" t="s">
        <v>4075</v>
      </c>
      <c r="C3290" s="9" t="str">
        <f t="shared" si="179"/>
        <v>DeepLWort</v>
      </c>
      <c r="D3290" s="9" t="str">
        <f t="shared" si="180"/>
        <v>AnderesWort</v>
      </c>
      <c r="E3290" s="9" t="str">
        <f t="shared" si="181"/>
        <v>kaufte</v>
      </c>
      <c r="F3290" s="9" t="str">
        <f t="shared" si="181"/>
        <v>kaufte</v>
      </c>
      <c r="G3290" s="9" t="str">
        <f t="shared" si="181"/>
        <v>kaufte</v>
      </c>
      <c r="H3290" s="9" t="str">
        <f t="shared" si="178"/>
        <v>kaufte</v>
      </c>
    </row>
    <row r="3291" spans="1:8" ht="16.8" x14ac:dyDescent="0.3">
      <c r="A3291" s="1" t="s">
        <v>5597</v>
      </c>
      <c r="B3291" t="s">
        <v>5598</v>
      </c>
      <c r="C3291" s="9" t="str">
        <f t="shared" si="179"/>
        <v>DeepLWort</v>
      </c>
      <c r="D3291" s="9" t="str">
        <f t="shared" si="180"/>
        <v>AnderesWort</v>
      </c>
      <c r="E3291" s="9" t="str">
        <f t="shared" si="181"/>
        <v>Kaugummi</v>
      </c>
      <c r="F3291" s="9" t="str">
        <f t="shared" si="181"/>
        <v>Kaugummi</v>
      </c>
      <c r="G3291" s="9" t="str">
        <f t="shared" si="181"/>
        <v>Kaugummi</v>
      </c>
      <c r="H3291" s="9" t="str">
        <f t="shared" si="178"/>
        <v>Kaugummi</v>
      </c>
    </row>
    <row r="3292" spans="1:8" ht="16.8" x14ac:dyDescent="0.3">
      <c r="A3292" s="1" t="s">
        <v>147</v>
      </c>
      <c r="B3292" t="s">
        <v>5599</v>
      </c>
      <c r="C3292" s="9" t="str">
        <f t="shared" si="179"/>
        <v>DeepLWort</v>
      </c>
      <c r="D3292" s="9" t="str">
        <f t="shared" si="180"/>
        <v>AnderesWort</v>
      </c>
      <c r="E3292" s="9" t="str">
        <f t="shared" si="181"/>
        <v>kaum</v>
      </c>
      <c r="F3292" s="9" t="str">
        <f t="shared" si="181"/>
        <v>kaum</v>
      </c>
      <c r="G3292" s="9" t="str">
        <f t="shared" si="181"/>
        <v>kaum</v>
      </c>
      <c r="H3292" s="9" t="str">
        <f t="shared" si="178"/>
        <v>kaum</v>
      </c>
    </row>
    <row r="3293" spans="1:8" ht="16.8" x14ac:dyDescent="0.3">
      <c r="A3293" s="1" t="s">
        <v>5600</v>
      </c>
      <c r="B3293" t="s">
        <v>5601</v>
      </c>
      <c r="C3293" s="9" t="str">
        <f t="shared" si="179"/>
        <v>DeepLWort</v>
      </c>
      <c r="D3293" s="9" t="str">
        <f t="shared" si="180"/>
        <v>AnderesWort</v>
      </c>
      <c r="E3293" s="9" t="str">
        <f t="shared" si="181"/>
        <v>Kein</v>
      </c>
      <c r="F3293" s="9" t="str">
        <f t="shared" si="181"/>
        <v>Kein</v>
      </c>
      <c r="G3293" s="9" t="str">
        <f t="shared" si="181"/>
        <v>Kein</v>
      </c>
      <c r="H3293" s="9" t="str">
        <f t="shared" si="178"/>
        <v>Kein</v>
      </c>
    </row>
    <row r="3294" spans="1:8" ht="16.8" x14ac:dyDescent="0.3">
      <c r="A3294" s="1" t="s">
        <v>5602</v>
      </c>
      <c r="B3294" t="s">
        <v>5603</v>
      </c>
      <c r="C3294" s="9" t="str">
        <f t="shared" si="179"/>
        <v>DeepLWort</v>
      </c>
      <c r="D3294" s="9" t="str">
        <f t="shared" si="180"/>
        <v>AnderesWort</v>
      </c>
      <c r="E3294" s="9" t="str">
        <f t="shared" si="181"/>
        <v>keinder</v>
      </c>
      <c r="F3294" s="9" t="str">
        <f t="shared" si="181"/>
        <v>keinder</v>
      </c>
      <c r="G3294" s="9" t="str">
        <f t="shared" si="181"/>
        <v>keinder</v>
      </c>
      <c r="H3294" s="9" t="str">
        <f t="shared" si="178"/>
        <v>keinder</v>
      </c>
    </row>
    <row r="3295" spans="1:8" ht="16.8" x14ac:dyDescent="0.3">
      <c r="A3295" s="1" t="s">
        <v>5604</v>
      </c>
      <c r="B3295" t="s">
        <v>5603</v>
      </c>
      <c r="C3295" s="9" t="str">
        <f t="shared" si="179"/>
        <v>DeepLWort</v>
      </c>
      <c r="D3295" s="9" t="str">
        <f t="shared" si="180"/>
        <v>AnderesWort</v>
      </c>
      <c r="E3295" s="9" t="str">
        <f t="shared" si="181"/>
        <v>keine</v>
      </c>
      <c r="F3295" s="9" t="str">
        <f t="shared" si="181"/>
        <v>keine</v>
      </c>
      <c r="G3295" s="9" t="str">
        <f t="shared" si="181"/>
        <v>keine</v>
      </c>
      <c r="H3295" s="9" t="str">
        <f t="shared" si="178"/>
        <v>keine</v>
      </c>
    </row>
    <row r="3296" spans="1:8" ht="16.8" x14ac:dyDescent="0.3">
      <c r="A3296" s="1" t="s">
        <v>5605</v>
      </c>
      <c r="B3296" t="s">
        <v>5603</v>
      </c>
      <c r="C3296" s="9" t="str">
        <f t="shared" si="179"/>
        <v>DeepLWort</v>
      </c>
      <c r="D3296" s="9" t="str">
        <f t="shared" si="180"/>
        <v>AnderesWort</v>
      </c>
      <c r="E3296" s="9" t="str">
        <f t="shared" si="181"/>
        <v>keinen</v>
      </c>
      <c r="F3296" s="9" t="str">
        <f t="shared" si="181"/>
        <v>keinen</v>
      </c>
      <c r="G3296" s="9" t="str">
        <f t="shared" si="181"/>
        <v>keinen</v>
      </c>
      <c r="H3296" s="9" t="str">
        <f t="shared" si="178"/>
        <v>keinen</v>
      </c>
    </row>
    <row r="3297" spans="1:8" ht="16.8" x14ac:dyDescent="0.3">
      <c r="A3297" s="1" t="s">
        <v>5606</v>
      </c>
      <c r="B3297" t="s">
        <v>5603</v>
      </c>
      <c r="C3297" s="9" t="str">
        <f t="shared" si="179"/>
        <v>DeepLWort</v>
      </c>
      <c r="D3297" s="9" t="str">
        <f t="shared" si="180"/>
        <v>AnderesWort</v>
      </c>
      <c r="E3297" s="9" t="str">
        <f t="shared" si="181"/>
        <v>keins</v>
      </c>
      <c r="F3297" s="9" t="str">
        <f t="shared" si="181"/>
        <v>keins</v>
      </c>
      <c r="G3297" s="9" t="str">
        <f t="shared" si="181"/>
        <v>keins</v>
      </c>
      <c r="H3297" s="9" t="str">
        <f t="shared" si="178"/>
        <v>keins</v>
      </c>
    </row>
    <row r="3298" spans="1:8" ht="16.8" x14ac:dyDescent="0.3">
      <c r="A3298" s="1" t="s">
        <v>5607</v>
      </c>
      <c r="B3298" t="s">
        <v>5608</v>
      </c>
      <c r="C3298" s="9" t="str">
        <f t="shared" si="179"/>
        <v>DeepLWort</v>
      </c>
      <c r="D3298" s="9" t="str">
        <f t="shared" si="180"/>
        <v>AnderesWort</v>
      </c>
      <c r="E3298" s="9" t="str">
        <f t="shared" si="181"/>
        <v>Keller</v>
      </c>
      <c r="F3298" s="9" t="str">
        <f t="shared" si="181"/>
        <v>Keller</v>
      </c>
      <c r="G3298" s="9" t="str">
        <f t="shared" si="181"/>
        <v>Keller</v>
      </c>
      <c r="H3298" s="9" t="str">
        <f t="shared" si="178"/>
        <v>Keller</v>
      </c>
    </row>
    <row r="3299" spans="1:8" ht="16.8" x14ac:dyDescent="0.3">
      <c r="A3299" s="1" t="s">
        <v>5609</v>
      </c>
      <c r="B3299" t="s">
        <v>5610</v>
      </c>
      <c r="C3299" s="9" t="str">
        <f t="shared" si="179"/>
        <v>DeepLWort</v>
      </c>
      <c r="D3299" s="9" t="str">
        <f t="shared" si="180"/>
        <v>AnderesWort</v>
      </c>
      <c r="E3299" s="9" t="str">
        <f t="shared" si="181"/>
        <v>Kellner</v>
      </c>
      <c r="F3299" s="9" t="str">
        <f t="shared" si="181"/>
        <v>Kellner</v>
      </c>
      <c r="G3299" s="9" t="str">
        <f t="shared" si="181"/>
        <v>Kellner</v>
      </c>
      <c r="H3299" s="9" t="str">
        <f t="shared" si="178"/>
        <v>Kellner</v>
      </c>
    </row>
    <row r="3300" spans="1:8" ht="16.8" x14ac:dyDescent="0.3">
      <c r="A3300" s="1" t="s">
        <v>5611</v>
      </c>
      <c r="B3300" t="s">
        <v>5610</v>
      </c>
      <c r="C3300" s="9" t="str">
        <f t="shared" si="179"/>
        <v>DeepLWort</v>
      </c>
      <c r="D3300" s="9" t="str">
        <f t="shared" si="180"/>
        <v>AnderesWort</v>
      </c>
      <c r="E3300" s="9" t="str">
        <f t="shared" si="181"/>
        <v>Kellnerin</v>
      </c>
      <c r="F3300" s="9" t="str">
        <f t="shared" si="181"/>
        <v>Kellnerin</v>
      </c>
      <c r="G3300" s="9" t="str">
        <f t="shared" si="181"/>
        <v>Kellnerin</v>
      </c>
      <c r="H3300" s="9" t="str">
        <f t="shared" si="178"/>
        <v>Kellnerin</v>
      </c>
    </row>
    <row r="3301" spans="1:8" ht="16.8" x14ac:dyDescent="0.3">
      <c r="A3301" s="1" t="s">
        <v>5612</v>
      </c>
      <c r="B3301" t="s">
        <v>5613</v>
      </c>
      <c r="C3301" s="9" t="str">
        <f t="shared" si="179"/>
        <v>DeepLWort</v>
      </c>
      <c r="D3301" s="9" t="str">
        <f t="shared" si="180"/>
        <v>AnderesWort</v>
      </c>
      <c r="E3301" s="9" t="str">
        <f t="shared" si="181"/>
        <v>kenne</v>
      </c>
      <c r="F3301" s="9" t="str">
        <f t="shared" si="181"/>
        <v>kenne</v>
      </c>
      <c r="G3301" s="9" t="str">
        <f t="shared" si="181"/>
        <v>kenne</v>
      </c>
      <c r="H3301" s="9" t="str">
        <f t="shared" si="178"/>
        <v>kenne</v>
      </c>
    </row>
    <row r="3302" spans="1:8" ht="16.8" x14ac:dyDescent="0.3">
      <c r="A3302" s="1" t="s">
        <v>5614</v>
      </c>
      <c r="B3302" t="s">
        <v>5613</v>
      </c>
      <c r="C3302" s="9" t="str">
        <f t="shared" si="179"/>
        <v>DeepLWort</v>
      </c>
      <c r="D3302" s="9" t="str">
        <f t="shared" si="180"/>
        <v>AnderesWort</v>
      </c>
      <c r="E3302" s="9" t="str">
        <f t="shared" si="181"/>
        <v>kennen</v>
      </c>
      <c r="F3302" s="9" t="str">
        <f t="shared" si="181"/>
        <v>kennen</v>
      </c>
      <c r="G3302" s="9" t="str">
        <f t="shared" si="181"/>
        <v>kennen</v>
      </c>
      <c r="H3302" s="9" t="str">
        <f t="shared" si="178"/>
        <v>kennen</v>
      </c>
    </row>
    <row r="3303" spans="1:8" ht="16.8" x14ac:dyDescent="0.3">
      <c r="A3303" s="1" t="s">
        <v>5615</v>
      </c>
      <c r="B3303" t="s">
        <v>1322</v>
      </c>
      <c r="C3303" s="9" t="str">
        <f t="shared" si="179"/>
        <v>DeepLWort</v>
      </c>
      <c r="D3303" s="9" t="str">
        <f t="shared" si="180"/>
        <v>AnderesWort</v>
      </c>
      <c r="E3303" s="9" t="str">
        <f t="shared" si="181"/>
        <v>kennengelernt</v>
      </c>
      <c r="F3303" s="9" t="str">
        <f t="shared" si="181"/>
        <v>kennengelernt</v>
      </c>
      <c r="G3303" s="9" t="str">
        <f t="shared" si="181"/>
        <v>kennengelernt</v>
      </c>
      <c r="H3303" s="9" t="str">
        <f t="shared" si="178"/>
        <v>kennengelernt</v>
      </c>
    </row>
    <row r="3304" spans="1:8" ht="16.8" x14ac:dyDescent="0.3">
      <c r="A3304" s="1" t="s">
        <v>5616</v>
      </c>
      <c r="B3304" t="s">
        <v>5617</v>
      </c>
      <c r="C3304" s="9" t="str">
        <f t="shared" si="179"/>
        <v>DeepLWort</v>
      </c>
      <c r="D3304" s="9" t="str">
        <f t="shared" si="180"/>
        <v>AnderesWort</v>
      </c>
      <c r="E3304" s="9" t="str">
        <f t="shared" si="181"/>
        <v>kennenlernen</v>
      </c>
      <c r="F3304" s="9" t="str">
        <f t="shared" si="181"/>
        <v>kennenlernen</v>
      </c>
      <c r="G3304" s="9" t="str">
        <f t="shared" si="181"/>
        <v>kennenlernen</v>
      </c>
      <c r="H3304" s="9" t="str">
        <f t="shared" si="178"/>
        <v>kennenlernen</v>
      </c>
    </row>
    <row r="3305" spans="1:8" ht="16.8" x14ac:dyDescent="0.3">
      <c r="A3305" s="1" t="s">
        <v>5618</v>
      </c>
      <c r="B3305" t="s">
        <v>5613</v>
      </c>
      <c r="C3305" s="9" t="str">
        <f t="shared" si="179"/>
        <v>DeepLWort</v>
      </c>
      <c r="D3305" s="9" t="str">
        <f t="shared" si="180"/>
        <v>AnderesWort</v>
      </c>
      <c r="E3305" s="9" t="str">
        <f t="shared" si="181"/>
        <v>Kennst</v>
      </c>
      <c r="F3305" s="9" t="str">
        <f t="shared" si="181"/>
        <v>Kennst</v>
      </c>
      <c r="G3305" s="9" t="str">
        <f t="shared" si="181"/>
        <v>Kennst</v>
      </c>
      <c r="H3305" s="9" t="str">
        <f t="shared" si="178"/>
        <v>Kennst</v>
      </c>
    </row>
    <row r="3306" spans="1:8" ht="16.8" x14ac:dyDescent="0.3">
      <c r="A3306" s="1" t="s">
        <v>5619</v>
      </c>
      <c r="B3306" t="s">
        <v>5620</v>
      </c>
      <c r="C3306" s="9" t="str">
        <f t="shared" si="179"/>
        <v>DeepLWort</v>
      </c>
      <c r="D3306" s="9" t="str">
        <f t="shared" si="180"/>
        <v>AnderesWort</v>
      </c>
      <c r="E3306" s="9" t="str">
        <f t="shared" si="181"/>
        <v>kennt</v>
      </c>
      <c r="F3306" s="9" t="str">
        <f t="shared" si="181"/>
        <v>kennt</v>
      </c>
      <c r="G3306" s="9" t="str">
        <f t="shared" si="181"/>
        <v>kennt</v>
      </c>
      <c r="H3306" s="9" t="str">
        <f t="shared" si="178"/>
        <v>kennt</v>
      </c>
    </row>
    <row r="3307" spans="1:8" ht="16.8" x14ac:dyDescent="0.3">
      <c r="A3307" s="1" t="s">
        <v>149</v>
      </c>
      <c r="B3307" t="s">
        <v>5613</v>
      </c>
      <c r="C3307" s="9" t="str">
        <f t="shared" si="179"/>
        <v>DeepLWort</v>
      </c>
      <c r="D3307" s="9" t="str">
        <f t="shared" si="180"/>
        <v>AnderesWort</v>
      </c>
      <c r="E3307" s="9" t="str">
        <f t="shared" si="181"/>
        <v>Kenntnisse</v>
      </c>
      <c r="F3307" s="9" t="str">
        <f t="shared" si="181"/>
        <v>Kenntnisse</v>
      </c>
      <c r="G3307" s="9" t="str">
        <f t="shared" si="181"/>
        <v>Kenntnisse</v>
      </c>
      <c r="H3307" s="9" t="str">
        <f t="shared" si="178"/>
        <v>Kenntnisse</v>
      </c>
    </row>
    <row r="3308" spans="1:8" ht="16.8" x14ac:dyDescent="0.3">
      <c r="A3308" s="1" t="s">
        <v>5621</v>
      </c>
      <c r="B3308" t="s">
        <v>5622</v>
      </c>
      <c r="C3308" s="9" t="str">
        <f t="shared" si="179"/>
        <v>DeepLWort</v>
      </c>
      <c r="D3308" s="9" t="str">
        <f t="shared" si="180"/>
        <v>AnderesWort</v>
      </c>
      <c r="E3308" s="9" t="str">
        <f t="shared" si="181"/>
        <v>Kennzeichen</v>
      </c>
      <c r="F3308" s="9" t="str">
        <f t="shared" si="181"/>
        <v>Kennzeichen</v>
      </c>
      <c r="G3308" s="9" t="str">
        <f t="shared" si="181"/>
        <v>Kennzeichen</v>
      </c>
      <c r="H3308" s="9" t="str">
        <f t="shared" si="178"/>
        <v>Kennzeichen</v>
      </c>
    </row>
    <row r="3309" spans="1:8" ht="16.8" x14ac:dyDescent="0.3">
      <c r="A3309" s="1" t="s">
        <v>5623</v>
      </c>
      <c r="B3309" t="s">
        <v>5624</v>
      </c>
      <c r="C3309" s="9" t="str">
        <f t="shared" si="179"/>
        <v>DeepLWort</v>
      </c>
      <c r="D3309" s="9" t="str">
        <f t="shared" si="180"/>
        <v>AnderesWort</v>
      </c>
      <c r="E3309" s="9" t="str">
        <f t="shared" si="181"/>
        <v>Kennzeichnungen</v>
      </c>
      <c r="F3309" s="9" t="str">
        <f t="shared" si="181"/>
        <v>Kennzeichnungen</v>
      </c>
      <c r="G3309" s="9" t="str">
        <f t="shared" si="181"/>
        <v>Kennzeichnungen</v>
      </c>
      <c r="H3309" s="9" t="str">
        <f t="shared" si="178"/>
        <v>Kennzeichnungen</v>
      </c>
    </row>
    <row r="3310" spans="1:8" ht="16.8" x14ac:dyDescent="0.3">
      <c r="A3310" s="1" t="s">
        <v>5625</v>
      </c>
      <c r="B3310" t="s">
        <v>5626</v>
      </c>
      <c r="C3310" s="9" t="str">
        <f t="shared" si="179"/>
        <v>DeepLWort</v>
      </c>
      <c r="D3310" s="9" t="str">
        <f t="shared" si="180"/>
        <v>AnderesWort</v>
      </c>
      <c r="E3310" s="9" t="str">
        <f t="shared" si="181"/>
        <v>Kerze</v>
      </c>
      <c r="F3310" s="9" t="str">
        <f t="shared" si="181"/>
        <v>Kerze</v>
      </c>
      <c r="G3310" s="9" t="str">
        <f t="shared" si="181"/>
        <v>Kerze</v>
      </c>
      <c r="H3310" s="9" t="str">
        <f t="shared" si="178"/>
        <v>Kerze</v>
      </c>
    </row>
    <row r="3311" spans="1:8" ht="16.8" x14ac:dyDescent="0.3">
      <c r="A3311" s="1" t="s">
        <v>5627</v>
      </c>
      <c r="B3311" t="s">
        <v>5628</v>
      </c>
      <c r="C3311" s="9" t="str">
        <f t="shared" si="179"/>
        <v>DeepLWort</v>
      </c>
      <c r="D3311" s="9" t="str">
        <f t="shared" si="180"/>
        <v>AnderesWort</v>
      </c>
      <c r="E3311" s="9" t="str">
        <f t="shared" si="181"/>
        <v>Kerzen</v>
      </c>
      <c r="F3311" s="9" t="str">
        <f t="shared" si="181"/>
        <v>Kerzen</v>
      </c>
      <c r="G3311" s="9" t="str">
        <f t="shared" si="181"/>
        <v>Kerzen</v>
      </c>
      <c r="H3311" s="9" t="str">
        <f t="shared" si="178"/>
        <v>Kerzen</v>
      </c>
    </row>
    <row r="3312" spans="1:8" ht="16.8" x14ac:dyDescent="0.3">
      <c r="A3312" s="1" t="s">
        <v>5629</v>
      </c>
      <c r="B3312" t="s">
        <v>5629</v>
      </c>
      <c r="C3312" s="9" t="str">
        <f t="shared" si="179"/>
        <v>DeepLWort</v>
      </c>
      <c r="D3312" s="9" t="str">
        <f t="shared" si="180"/>
        <v>AnderesWort</v>
      </c>
      <c r="E3312" s="9" t="str">
        <f t="shared" si="181"/>
        <v>Ketchup</v>
      </c>
      <c r="F3312" s="9" t="str">
        <f t="shared" si="181"/>
        <v>Ketchup</v>
      </c>
      <c r="G3312" s="9" t="str">
        <f t="shared" si="181"/>
        <v>Ketchup</v>
      </c>
      <c r="H3312" s="9" t="str">
        <f t="shared" si="178"/>
        <v>Ketchup</v>
      </c>
    </row>
    <row r="3313" spans="1:8" ht="16.8" x14ac:dyDescent="0.3">
      <c r="A3313" s="1" t="s">
        <v>5630</v>
      </c>
      <c r="B3313" t="s">
        <v>5629</v>
      </c>
      <c r="C3313" s="9" t="str">
        <f t="shared" si="179"/>
        <v>DeepLWort</v>
      </c>
      <c r="D3313" s="9" t="str">
        <f t="shared" si="180"/>
        <v>AnderesWort</v>
      </c>
      <c r="E3313" s="9" t="str">
        <f t="shared" si="181"/>
        <v>Ketschup</v>
      </c>
      <c r="F3313" s="9" t="str">
        <f t="shared" si="181"/>
        <v>Ketschup</v>
      </c>
      <c r="G3313" s="9" t="str">
        <f t="shared" si="181"/>
        <v>Ketschup</v>
      </c>
      <c r="H3313" s="9" t="str">
        <f t="shared" si="178"/>
        <v>Ketschup</v>
      </c>
    </row>
    <row r="3314" spans="1:8" ht="16.8" x14ac:dyDescent="0.3">
      <c r="A3314" s="1" t="s">
        <v>5631</v>
      </c>
      <c r="B3314" t="s">
        <v>5632</v>
      </c>
      <c r="C3314" s="9" t="str">
        <f t="shared" si="179"/>
        <v>DeepLWort</v>
      </c>
      <c r="D3314" s="9" t="str">
        <f t="shared" si="180"/>
        <v>AnderesWort</v>
      </c>
      <c r="E3314" s="9" t="str">
        <f t="shared" si="181"/>
        <v>Kette</v>
      </c>
      <c r="F3314" s="9" t="str">
        <f t="shared" si="181"/>
        <v>Kette</v>
      </c>
      <c r="G3314" s="9" t="str">
        <f t="shared" si="181"/>
        <v>Kette</v>
      </c>
      <c r="H3314" s="9" t="str">
        <f t="shared" si="178"/>
        <v>Kette</v>
      </c>
    </row>
    <row r="3315" spans="1:8" ht="16.8" x14ac:dyDescent="0.3">
      <c r="A3315" s="1" t="s">
        <v>5633</v>
      </c>
      <c r="B3315" t="s">
        <v>1102</v>
      </c>
      <c r="C3315" s="9" t="str">
        <f t="shared" si="179"/>
        <v>DeepLWort</v>
      </c>
      <c r="D3315" s="9" t="str">
        <f t="shared" si="180"/>
        <v>AnderesWort</v>
      </c>
      <c r="E3315" s="9" t="str">
        <f t="shared" si="181"/>
        <v>Kfz</v>
      </c>
      <c r="F3315" s="9" t="str">
        <f t="shared" si="181"/>
        <v>Kfz</v>
      </c>
      <c r="G3315" s="9" t="str">
        <f t="shared" si="181"/>
        <v>Kfz</v>
      </c>
      <c r="H3315" s="9" t="str">
        <f t="shared" si="178"/>
        <v>Kfz</v>
      </c>
    </row>
    <row r="3316" spans="1:8" ht="16.8" x14ac:dyDescent="0.3">
      <c r="A3316" s="1" t="s">
        <v>5634</v>
      </c>
      <c r="B3316" t="s">
        <v>5634</v>
      </c>
      <c r="C3316" s="9" t="str">
        <f t="shared" si="179"/>
        <v>DeepLWort</v>
      </c>
      <c r="D3316" s="9" t="str">
        <f t="shared" si="180"/>
        <v>AnderesWort</v>
      </c>
      <c r="E3316" s="9" t="str">
        <f t="shared" si="181"/>
        <v>kg</v>
      </c>
      <c r="F3316" s="9" t="str">
        <f t="shared" si="181"/>
        <v>kg</v>
      </c>
      <c r="G3316" s="9" t="str">
        <f t="shared" si="181"/>
        <v>kg</v>
      </c>
      <c r="H3316" s="9" t="str">
        <f t="shared" si="178"/>
        <v>kg</v>
      </c>
    </row>
    <row r="3317" spans="1:8" ht="16.8" x14ac:dyDescent="0.3">
      <c r="A3317" s="1" t="s">
        <v>5635</v>
      </c>
      <c r="B3317" t="s">
        <v>5636</v>
      </c>
      <c r="C3317" s="9" t="str">
        <f t="shared" si="179"/>
        <v>DeepLWort</v>
      </c>
      <c r="D3317" s="9" t="str">
        <f t="shared" si="180"/>
        <v>AnderesWort</v>
      </c>
      <c r="E3317" s="9" t="str">
        <f t="shared" si="181"/>
        <v>Kiel</v>
      </c>
      <c r="F3317" s="9" t="str">
        <f t="shared" si="181"/>
        <v>Kiel</v>
      </c>
      <c r="G3317" s="9" t="str">
        <f t="shared" si="181"/>
        <v>Kiel</v>
      </c>
      <c r="H3317" s="9" t="str">
        <f t="shared" si="178"/>
        <v>Kiel</v>
      </c>
    </row>
    <row r="3318" spans="1:8" ht="16.8" x14ac:dyDescent="0.3">
      <c r="A3318" s="1" t="s">
        <v>5637</v>
      </c>
      <c r="B3318" t="s">
        <v>5637</v>
      </c>
      <c r="C3318" s="9" t="str">
        <f t="shared" si="179"/>
        <v>DeepLWort</v>
      </c>
      <c r="D3318" s="9" t="str">
        <f t="shared" si="180"/>
        <v>AnderesWort</v>
      </c>
      <c r="E3318" s="9" t="str">
        <f t="shared" si="181"/>
        <v>Killer</v>
      </c>
      <c r="F3318" s="9" t="str">
        <f t="shared" si="181"/>
        <v>Killer</v>
      </c>
      <c r="G3318" s="9" t="str">
        <f t="shared" si="181"/>
        <v>Killer</v>
      </c>
      <c r="H3318" s="9" t="str">
        <f t="shared" si="178"/>
        <v>Killer</v>
      </c>
    </row>
    <row r="3319" spans="1:8" ht="16.8" x14ac:dyDescent="0.3">
      <c r="A3319" s="1" t="s">
        <v>5638</v>
      </c>
      <c r="B3319" t="s">
        <v>5637</v>
      </c>
      <c r="C3319" s="9" t="str">
        <f t="shared" si="179"/>
        <v>DeepLWort</v>
      </c>
      <c r="D3319" s="9" t="str">
        <f t="shared" si="180"/>
        <v>AnderesWort</v>
      </c>
      <c r="E3319" s="9" t="str">
        <f t="shared" si="181"/>
        <v>Killerin</v>
      </c>
      <c r="F3319" s="9" t="str">
        <f t="shared" si="181"/>
        <v>Killerin</v>
      </c>
      <c r="G3319" s="9" t="str">
        <f t="shared" si="181"/>
        <v>Killerin</v>
      </c>
      <c r="H3319" s="9" t="str">
        <f t="shared" si="178"/>
        <v>Killerin</v>
      </c>
    </row>
    <row r="3320" spans="1:8" ht="16.8" x14ac:dyDescent="0.3">
      <c r="A3320" s="1" t="s">
        <v>5639</v>
      </c>
      <c r="B3320" t="s">
        <v>5639</v>
      </c>
      <c r="C3320" s="9" t="str">
        <f t="shared" si="179"/>
        <v>DeepLWort</v>
      </c>
      <c r="D3320" s="9" t="str">
        <f t="shared" si="180"/>
        <v>AnderesWort</v>
      </c>
      <c r="E3320" s="9" t="str">
        <f t="shared" si="181"/>
        <v>Kilo</v>
      </c>
      <c r="F3320" s="9" t="str">
        <f t="shared" si="181"/>
        <v>Kilo</v>
      </c>
      <c r="G3320" s="9" t="str">
        <f t="shared" si="181"/>
        <v>Kilo</v>
      </c>
      <c r="H3320" s="9" t="str">
        <f t="shared" si="178"/>
        <v>Kilo</v>
      </c>
    </row>
    <row r="3321" spans="1:8" ht="16.8" x14ac:dyDescent="0.3">
      <c r="A3321" s="1" t="s">
        <v>5640</v>
      </c>
      <c r="B3321" t="s">
        <v>5641</v>
      </c>
      <c r="C3321" s="9" t="str">
        <f t="shared" si="179"/>
        <v>DeepLWort</v>
      </c>
      <c r="D3321" s="9" t="str">
        <f t="shared" si="180"/>
        <v>AnderesWort</v>
      </c>
      <c r="E3321" s="9" t="str">
        <f t="shared" si="181"/>
        <v>Kilometer</v>
      </c>
      <c r="F3321" s="9" t="str">
        <f t="shared" si="181"/>
        <v>Kilometer</v>
      </c>
      <c r="G3321" s="9" t="str">
        <f t="shared" si="181"/>
        <v>Kilometer</v>
      </c>
      <c r="H3321" s="9" t="str">
        <f t="shared" si="178"/>
        <v>Kilometer</v>
      </c>
    </row>
    <row r="3322" spans="1:8" ht="16.8" x14ac:dyDescent="0.3">
      <c r="A3322" s="1" t="s">
        <v>5642</v>
      </c>
      <c r="B3322" t="s">
        <v>5643</v>
      </c>
      <c r="C3322" s="9" t="str">
        <f t="shared" si="179"/>
        <v>DeepLWort</v>
      </c>
      <c r="D3322" s="9" t="str">
        <f t="shared" si="180"/>
        <v>AnderesWort</v>
      </c>
      <c r="E3322" s="9" t="str">
        <f t="shared" si="181"/>
        <v>Kind</v>
      </c>
      <c r="F3322" s="9" t="str">
        <f t="shared" si="181"/>
        <v>Kind</v>
      </c>
      <c r="G3322" s="9" t="str">
        <f t="shared" si="181"/>
        <v>Kind</v>
      </c>
      <c r="H3322" s="9" t="str">
        <f t="shared" si="178"/>
        <v>Kind</v>
      </c>
    </row>
    <row r="3323" spans="1:8" ht="16.8" x14ac:dyDescent="0.3">
      <c r="A3323" s="1" t="s">
        <v>5644</v>
      </c>
      <c r="B3323" t="s">
        <v>5645</v>
      </c>
      <c r="C3323" s="9" t="str">
        <f t="shared" si="179"/>
        <v>DeepLWort</v>
      </c>
      <c r="D3323" s="9" t="str">
        <f t="shared" si="180"/>
        <v>AnderesWort</v>
      </c>
      <c r="E3323" s="9" t="str">
        <f t="shared" si="181"/>
        <v>Kinder</v>
      </c>
      <c r="F3323" s="9" t="str">
        <f t="shared" si="181"/>
        <v>Kinder</v>
      </c>
      <c r="G3323" s="9" t="str">
        <f t="shared" si="181"/>
        <v>Kinder</v>
      </c>
      <c r="H3323" s="9" t="str">
        <f t="shared" si="178"/>
        <v>Kinder</v>
      </c>
    </row>
    <row r="3324" spans="1:8" ht="16.8" x14ac:dyDescent="0.3">
      <c r="A3324" s="1" t="s">
        <v>5646</v>
      </c>
      <c r="B3324" t="s">
        <v>5647</v>
      </c>
      <c r="C3324" s="9" t="str">
        <f t="shared" si="179"/>
        <v>DeepLWort</v>
      </c>
      <c r="D3324" s="9" t="str">
        <f t="shared" si="180"/>
        <v>AnderesWort</v>
      </c>
      <c r="E3324" s="9" t="str">
        <f t="shared" si="181"/>
        <v>Kinderbetreuung</v>
      </c>
      <c r="F3324" s="9" t="str">
        <f t="shared" si="181"/>
        <v>Kinderbetreuung</v>
      </c>
      <c r="G3324" s="9" t="str">
        <f t="shared" si="181"/>
        <v>Kinderbetreuung</v>
      </c>
      <c r="H3324" s="9" t="str">
        <f t="shared" si="178"/>
        <v>Kinderbetreuung</v>
      </c>
    </row>
    <row r="3325" spans="1:8" ht="16.8" x14ac:dyDescent="0.3">
      <c r="A3325" s="1" t="s">
        <v>5648</v>
      </c>
      <c r="B3325" t="s">
        <v>5649</v>
      </c>
      <c r="C3325" s="9" t="str">
        <f t="shared" si="179"/>
        <v>DeepLWort</v>
      </c>
      <c r="D3325" s="9" t="str">
        <f t="shared" si="180"/>
        <v>AnderesWort</v>
      </c>
      <c r="E3325" s="9" t="str">
        <f t="shared" si="181"/>
        <v>Kinderbett</v>
      </c>
      <c r="F3325" s="9" t="str">
        <f t="shared" si="181"/>
        <v>Kinderbett</v>
      </c>
      <c r="G3325" s="9" t="str">
        <f t="shared" si="181"/>
        <v>Kinderbett</v>
      </c>
      <c r="H3325" s="9" t="str">
        <f t="shared" si="178"/>
        <v>Kinderbett</v>
      </c>
    </row>
    <row r="3326" spans="1:8" ht="16.8" x14ac:dyDescent="0.3">
      <c r="A3326" s="1" t="s">
        <v>5650</v>
      </c>
      <c r="B3326" t="s">
        <v>5651</v>
      </c>
      <c r="C3326" s="9" t="str">
        <f t="shared" si="179"/>
        <v>DeepLWort</v>
      </c>
      <c r="D3326" s="9" t="str">
        <f t="shared" si="180"/>
        <v>AnderesWort</v>
      </c>
      <c r="E3326" s="9" t="str">
        <f t="shared" si="181"/>
        <v>Kindererziehung</v>
      </c>
      <c r="F3326" s="9" t="str">
        <f t="shared" si="181"/>
        <v>Kindererziehung</v>
      </c>
      <c r="G3326" s="9" t="str">
        <f t="shared" si="181"/>
        <v>Kindererziehung</v>
      </c>
      <c r="H3326" s="9" t="str">
        <f t="shared" si="178"/>
        <v>Kindererziehung</v>
      </c>
    </row>
    <row r="3327" spans="1:8" ht="16.8" x14ac:dyDescent="0.3">
      <c r="A3327" s="1" t="s">
        <v>5652</v>
      </c>
      <c r="B3327" t="s">
        <v>5652</v>
      </c>
      <c r="C3327" s="9" t="str">
        <f t="shared" si="179"/>
        <v>DeepLWort</v>
      </c>
      <c r="D3327" s="9" t="str">
        <f t="shared" si="180"/>
        <v>AnderesWort</v>
      </c>
      <c r="E3327" s="9" t="str">
        <f t="shared" si="181"/>
        <v>Kindergarten</v>
      </c>
      <c r="F3327" s="9" t="str">
        <f t="shared" si="181"/>
        <v>Kindergarten</v>
      </c>
      <c r="G3327" s="9" t="str">
        <f t="shared" si="181"/>
        <v>Kindergarten</v>
      </c>
      <c r="H3327" s="9" t="str">
        <f t="shared" si="178"/>
        <v>Kindergarten</v>
      </c>
    </row>
    <row r="3328" spans="1:8" ht="16.8" x14ac:dyDescent="0.3">
      <c r="A3328" s="1" t="s">
        <v>5653</v>
      </c>
      <c r="B3328" t="s">
        <v>5645</v>
      </c>
      <c r="C3328" s="9" t="str">
        <f t="shared" si="179"/>
        <v>DeepLWort</v>
      </c>
      <c r="D3328" s="9" t="str">
        <f t="shared" si="180"/>
        <v>AnderesWort</v>
      </c>
      <c r="E3328" s="9" t="str">
        <f t="shared" si="181"/>
        <v>Kindern</v>
      </c>
      <c r="F3328" s="9" t="str">
        <f t="shared" si="181"/>
        <v>Kindern</v>
      </c>
      <c r="G3328" s="9" t="str">
        <f t="shared" si="181"/>
        <v>Kindern</v>
      </c>
      <c r="H3328" s="9" t="str">
        <f t="shared" si="178"/>
        <v>Kindern</v>
      </c>
    </row>
    <row r="3329" spans="1:8" ht="16.8" x14ac:dyDescent="0.3">
      <c r="A3329" s="1" t="s">
        <v>5654</v>
      </c>
      <c r="B3329" t="s">
        <v>5655</v>
      </c>
      <c r="C3329" s="9" t="str">
        <f t="shared" si="179"/>
        <v>DeepLWort</v>
      </c>
      <c r="D3329" s="9" t="str">
        <f t="shared" si="180"/>
        <v>AnderesWort</v>
      </c>
      <c r="E3329" s="9" t="str">
        <f t="shared" si="181"/>
        <v>Kindertagesstätte</v>
      </c>
      <c r="F3329" s="9" t="str">
        <f t="shared" si="181"/>
        <v>Kindertagesstätte</v>
      </c>
      <c r="G3329" s="9" t="str">
        <f t="shared" si="181"/>
        <v>Kindertagesstätte</v>
      </c>
      <c r="H3329" s="9" t="str">
        <f t="shared" si="178"/>
        <v>Kindertagesstätte</v>
      </c>
    </row>
    <row r="3330" spans="1:8" ht="16.8" x14ac:dyDescent="0.3">
      <c r="A3330" s="1" t="s">
        <v>5656</v>
      </c>
      <c r="B3330" t="s">
        <v>5657</v>
      </c>
      <c r="C3330" s="9" t="str">
        <f t="shared" si="179"/>
        <v>DeepLWort</v>
      </c>
      <c r="D3330" s="9" t="str">
        <f t="shared" si="180"/>
        <v>AnderesWort</v>
      </c>
      <c r="E3330" s="9" t="str">
        <f t="shared" si="181"/>
        <v>Kindes</v>
      </c>
      <c r="F3330" s="9" t="str">
        <f t="shared" si="181"/>
        <v>Kindes</v>
      </c>
      <c r="G3330" s="9" t="str">
        <f t="shared" si="181"/>
        <v>Kindes</v>
      </c>
      <c r="H3330" s="9" t="str">
        <f t="shared" si="178"/>
        <v>Kindes</v>
      </c>
    </row>
    <row r="3331" spans="1:8" ht="16.8" x14ac:dyDescent="0.3">
      <c r="A3331" s="1" t="s">
        <v>150</v>
      </c>
      <c r="B3331" t="s">
        <v>5658</v>
      </c>
      <c r="C3331" s="9" t="str">
        <f t="shared" si="179"/>
        <v>DeepLWort</v>
      </c>
      <c r="D3331" s="9" t="str">
        <f t="shared" si="180"/>
        <v>AnderesWort</v>
      </c>
      <c r="E3331" s="9" t="str">
        <f t="shared" si="181"/>
        <v>Kindheit</v>
      </c>
      <c r="F3331" s="9" t="str">
        <f t="shared" si="181"/>
        <v>Kindheit</v>
      </c>
      <c r="G3331" s="9" t="str">
        <f t="shared" si="181"/>
        <v>Kindheit</v>
      </c>
      <c r="H3331" s="9" t="str">
        <f t="shared" si="178"/>
        <v>Kindheit</v>
      </c>
    </row>
    <row r="3332" spans="1:8" ht="16.8" x14ac:dyDescent="0.3">
      <c r="A3332" s="1" t="s">
        <v>5659</v>
      </c>
      <c r="B3332" t="s">
        <v>5660</v>
      </c>
      <c r="C3332" s="9" t="str">
        <f t="shared" si="179"/>
        <v>DeepLWort</v>
      </c>
      <c r="D3332" s="9" t="str">
        <f t="shared" si="180"/>
        <v>AnderesWort</v>
      </c>
      <c r="E3332" s="9" t="str">
        <f t="shared" si="181"/>
        <v>Kino</v>
      </c>
      <c r="F3332" s="9" t="str">
        <f t="shared" si="181"/>
        <v>Kino</v>
      </c>
      <c r="G3332" s="9" t="str">
        <f t="shared" si="181"/>
        <v>Kino</v>
      </c>
      <c r="H3332" s="9" t="str">
        <f t="shared" si="178"/>
        <v>Kino</v>
      </c>
    </row>
    <row r="3333" spans="1:8" ht="16.8" x14ac:dyDescent="0.3">
      <c r="A3333" s="1" t="s">
        <v>5661</v>
      </c>
      <c r="B3333" t="s">
        <v>5662</v>
      </c>
      <c r="C3333" s="9" t="str">
        <f t="shared" si="179"/>
        <v>DeepLWort</v>
      </c>
      <c r="D3333" s="9" t="str">
        <f t="shared" si="180"/>
        <v>AnderesWort</v>
      </c>
      <c r="E3333" s="9" t="str">
        <f t="shared" si="181"/>
        <v>Kinokarten</v>
      </c>
      <c r="F3333" s="9" t="str">
        <f t="shared" si="181"/>
        <v>Kinokarten</v>
      </c>
      <c r="G3333" s="9" t="str">
        <f t="shared" si="181"/>
        <v>Kinokarten</v>
      </c>
      <c r="H3333" s="9" t="str">
        <f t="shared" si="181"/>
        <v>Kinokarten</v>
      </c>
    </row>
    <row r="3334" spans="1:8" ht="16.8" x14ac:dyDescent="0.3">
      <c r="A3334" s="1" t="s">
        <v>5663</v>
      </c>
      <c r="B3334" t="s">
        <v>5663</v>
      </c>
      <c r="C3334" s="9" t="str">
        <f t="shared" ref="C3334:C3397" si="182">HYPERLINK(C$1&amp;$A3334,"DeepLWort")</f>
        <v>DeepLWort</v>
      </c>
      <c r="D3334" s="9" t="str">
        <f t="shared" ref="D3334:D3397" si="183">HYPERLINK(D$1&amp;$A3334,"AnderesWort")</f>
        <v>AnderesWort</v>
      </c>
      <c r="E3334" s="9" t="str">
        <f t="shared" ref="E3334:H3397" si="184">HYPERLINK(E$1&amp;$A3334,$A3334)</f>
        <v>Kiosk</v>
      </c>
      <c r="F3334" s="9" t="str">
        <f t="shared" si="184"/>
        <v>Kiosk</v>
      </c>
      <c r="G3334" s="9" t="str">
        <f t="shared" si="184"/>
        <v>Kiosk</v>
      </c>
      <c r="H3334" s="9" t="str">
        <f t="shared" si="184"/>
        <v>Kiosk</v>
      </c>
    </row>
    <row r="3335" spans="1:8" ht="16.8" x14ac:dyDescent="0.3">
      <c r="A3335" s="1" t="s">
        <v>5664</v>
      </c>
      <c r="B3335" t="s">
        <v>5665</v>
      </c>
      <c r="C3335" s="9" t="str">
        <f t="shared" si="182"/>
        <v>DeepLWort</v>
      </c>
      <c r="D3335" s="9" t="str">
        <f t="shared" si="183"/>
        <v>AnderesWort</v>
      </c>
      <c r="E3335" s="9" t="str">
        <f t="shared" si="184"/>
        <v>Kirche</v>
      </c>
      <c r="F3335" s="9" t="str">
        <f t="shared" si="184"/>
        <v>Kirche</v>
      </c>
      <c r="G3335" s="9" t="str">
        <f t="shared" si="184"/>
        <v>Kirche</v>
      </c>
      <c r="H3335" s="9" t="str">
        <f t="shared" si="184"/>
        <v>Kirche</v>
      </c>
    </row>
    <row r="3336" spans="1:8" ht="16.8" x14ac:dyDescent="0.3">
      <c r="A3336" s="1" t="s">
        <v>5666</v>
      </c>
      <c r="B3336" t="s">
        <v>5667</v>
      </c>
      <c r="C3336" s="9" t="str">
        <f t="shared" si="182"/>
        <v>DeepLWort</v>
      </c>
      <c r="D3336" s="9" t="str">
        <f t="shared" si="183"/>
        <v>AnderesWort</v>
      </c>
      <c r="E3336" s="9" t="str">
        <f t="shared" si="184"/>
        <v>Kissen</v>
      </c>
      <c r="F3336" s="9" t="str">
        <f t="shared" si="184"/>
        <v>Kissen</v>
      </c>
      <c r="G3336" s="9" t="str">
        <f t="shared" si="184"/>
        <v>Kissen</v>
      </c>
      <c r="H3336" s="9" t="str">
        <f t="shared" si="184"/>
        <v>Kissen</v>
      </c>
    </row>
    <row r="3337" spans="1:8" ht="16.8" x14ac:dyDescent="0.3">
      <c r="A3337" s="1" t="s">
        <v>5668</v>
      </c>
      <c r="B3337" t="s">
        <v>5569</v>
      </c>
      <c r="C3337" s="9" t="str">
        <f t="shared" si="182"/>
        <v>DeepLWort</v>
      </c>
      <c r="D3337" s="9" t="str">
        <f t="shared" si="183"/>
        <v>AnderesWort</v>
      </c>
      <c r="E3337" s="9" t="str">
        <f t="shared" si="184"/>
        <v>Kiste</v>
      </c>
      <c r="F3337" s="9" t="str">
        <f t="shared" si="184"/>
        <v>Kiste</v>
      </c>
      <c r="G3337" s="9" t="str">
        <f t="shared" si="184"/>
        <v>Kiste</v>
      </c>
      <c r="H3337" s="9" t="str">
        <f t="shared" si="184"/>
        <v>Kiste</v>
      </c>
    </row>
    <row r="3338" spans="1:8" ht="16.8" x14ac:dyDescent="0.3">
      <c r="A3338" s="1" t="s">
        <v>5669</v>
      </c>
      <c r="B3338" t="s">
        <v>5571</v>
      </c>
      <c r="C3338" s="9" t="str">
        <f t="shared" si="182"/>
        <v>DeepLWort</v>
      </c>
      <c r="D3338" s="9" t="str">
        <f t="shared" si="183"/>
        <v>AnderesWort</v>
      </c>
      <c r="E3338" s="9" t="str">
        <f t="shared" si="184"/>
        <v>Kisten</v>
      </c>
      <c r="F3338" s="9" t="str">
        <f t="shared" si="184"/>
        <v>Kisten</v>
      </c>
      <c r="G3338" s="9" t="str">
        <f t="shared" si="184"/>
        <v>Kisten</v>
      </c>
      <c r="H3338" s="9" t="str">
        <f t="shared" si="184"/>
        <v>Kisten</v>
      </c>
    </row>
    <row r="3339" spans="1:8" ht="16.8" x14ac:dyDescent="0.3">
      <c r="A3339" s="1" t="s">
        <v>5670</v>
      </c>
      <c r="B3339" t="s">
        <v>5670</v>
      </c>
      <c r="C3339" s="9" t="str">
        <f t="shared" si="182"/>
        <v>DeepLWort</v>
      </c>
      <c r="D3339" s="9" t="str">
        <f t="shared" si="183"/>
        <v>AnderesWort</v>
      </c>
      <c r="E3339" s="9" t="str">
        <f t="shared" si="184"/>
        <v>Kita</v>
      </c>
      <c r="F3339" s="9" t="str">
        <f t="shared" si="184"/>
        <v>Kita</v>
      </c>
      <c r="G3339" s="9" t="str">
        <f t="shared" si="184"/>
        <v>Kita</v>
      </c>
      <c r="H3339" s="9" t="str">
        <f t="shared" si="184"/>
        <v>Kita</v>
      </c>
    </row>
    <row r="3340" spans="1:8" ht="16.8" x14ac:dyDescent="0.3">
      <c r="A3340" s="1" t="s">
        <v>5671</v>
      </c>
      <c r="B3340" t="s">
        <v>5672</v>
      </c>
      <c r="C3340" s="9" t="str">
        <f t="shared" si="182"/>
        <v>DeepLWort</v>
      </c>
      <c r="D3340" s="9" t="str">
        <f t="shared" si="183"/>
        <v>AnderesWort</v>
      </c>
      <c r="E3340" s="9" t="str">
        <f t="shared" si="184"/>
        <v>klagen</v>
      </c>
      <c r="F3340" s="9" t="str">
        <f t="shared" si="184"/>
        <v>klagen</v>
      </c>
      <c r="G3340" s="9" t="str">
        <f t="shared" si="184"/>
        <v>klagen</v>
      </c>
      <c r="H3340" s="9" t="str">
        <f t="shared" si="184"/>
        <v>klagen</v>
      </c>
    </row>
    <row r="3341" spans="1:8" ht="16.8" x14ac:dyDescent="0.3">
      <c r="A3341" s="1" t="s">
        <v>5673</v>
      </c>
      <c r="B3341" t="s">
        <v>5674</v>
      </c>
      <c r="C3341" s="9" t="str">
        <f t="shared" si="182"/>
        <v>DeepLWort</v>
      </c>
      <c r="D3341" s="9" t="str">
        <f t="shared" si="183"/>
        <v>AnderesWort</v>
      </c>
      <c r="E3341" s="9" t="str">
        <f t="shared" si="184"/>
        <v>klagt</v>
      </c>
      <c r="F3341" s="9" t="str">
        <f t="shared" si="184"/>
        <v>klagt</v>
      </c>
      <c r="G3341" s="9" t="str">
        <f t="shared" si="184"/>
        <v>klagt</v>
      </c>
      <c r="H3341" s="9" t="str">
        <f t="shared" si="184"/>
        <v>klagt</v>
      </c>
    </row>
    <row r="3342" spans="1:8" ht="16.8" x14ac:dyDescent="0.3">
      <c r="A3342" s="1" t="s">
        <v>5675</v>
      </c>
      <c r="B3342" t="s">
        <v>5676</v>
      </c>
      <c r="C3342" s="9" t="str">
        <f t="shared" si="182"/>
        <v>DeepLWort</v>
      </c>
      <c r="D3342" s="9" t="str">
        <f t="shared" si="183"/>
        <v>AnderesWort</v>
      </c>
      <c r="E3342" s="9" t="str">
        <f t="shared" si="184"/>
        <v>klagte</v>
      </c>
      <c r="F3342" s="9" t="str">
        <f t="shared" si="184"/>
        <v>klagte</v>
      </c>
      <c r="G3342" s="9" t="str">
        <f t="shared" si="184"/>
        <v>klagte</v>
      </c>
      <c r="H3342" s="9" t="str">
        <f t="shared" si="184"/>
        <v>klagte</v>
      </c>
    </row>
    <row r="3343" spans="1:8" ht="16.8" x14ac:dyDescent="0.3">
      <c r="A3343" s="1" t="s">
        <v>5677</v>
      </c>
      <c r="B3343" t="s">
        <v>5678</v>
      </c>
      <c r="C3343" s="9" t="str">
        <f t="shared" si="182"/>
        <v>DeepLWort</v>
      </c>
      <c r="D3343" s="9" t="str">
        <f t="shared" si="183"/>
        <v>AnderesWort</v>
      </c>
      <c r="E3343" s="9" t="str">
        <f t="shared" si="184"/>
        <v>klang</v>
      </c>
      <c r="F3343" s="9" t="str">
        <f t="shared" si="184"/>
        <v>klang</v>
      </c>
      <c r="G3343" s="9" t="str">
        <f t="shared" si="184"/>
        <v>klang</v>
      </c>
      <c r="H3343" s="9" t="str">
        <f t="shared" si="184"/>
        <v>klang</v>
      </c>
    </row>
    <row r="3344" spans="1:8" ht="16.8" x14ac:dyDescent="0.3">
      <c r="A3344" s="1" t="s">
        <v>5679</v>
      </c>
      <c r="B3344" t="s">
        <v>5680</v>
      </c>
      <c r="C3344" s="9" t="str">
        <f t="shared" si="182"/>
        <v>DeepLWort</v>
      </c>
      <c r="D3344" s="9" t="str">
        <f t="shared" si="183"/>
        <v>AnderesWort</v>
      </c>
      <c r="E3344" s="9" t="str">
        <f t="shared" si="184"/>
        <v>klappen</v>
      </c>
      <c r="F3344" s="9" t="str">
        <f t="shared" si="184"/>
        <v>klappen</v>
      </c>
      <c r="G3344" s="9" t="str">
        <f t="shared" si="184"/>
        <v>klappen</v>
      </c>
      <c r="H3344" s="9" t="str">
        <f t="shared" si="184"/>
        <v>klappen</v>
      </c>
    </row>
    <row r="3345" spans="1:8" ht="16.8" x14ac:dyDescent="0.3">
      <c r="A3345" s="1" t="s">
        <v>5681</v>
      </c>
      <c r="B3345" t="s">
        <v>5682</v>
      </c>
      <c r="C3345" s="9" t="str">
        <f t="shared" si="182"/>
        <v>DeepLWort</v>
      </c>
      <c r="D3345" s="9" t="str">
        <f t="shared" si="183"/>
        <v>AnderesWort</v>
      </c>
      <c r="E3345" s="9" t="str">
        <f t="shared" si="184"/>
        <v>klappt</v>
      </c>
      <c r="F3345" s="9" t="str">
        <f t="shared" si="184"/>
        <v>klappt</v>
      </c>
      <c r="G3345" s="9" t="str">
        <f t="shared" si="184"/>
        <v>klappt</v>
      </c>
      <c r="H3345" s="9" t="str">
        <f t="shared" si="184"/>
        <v>klappt</v>
      </c>
    </row>
    <row r="3346" spans="1:8" ht="16.8" x14ac:dyDescent="0.3">
      <c r="A3346" s="1" t="s">
        <v>5683</v>
      </c>
      <c r="B3346" t="s">
        <v>577</v>
      </c>
      <c r="C3346" s="9" t="str">
        <f t="shared" si="182"/>
        <v>DeepLWort</v>
      </c>
      <c r="D3346" s="9" t="str">
        <f t="shared" si="183"/>
        <v>AnderesWort</v>
      </c>
      <c r="E3346" s="9" t="str">
        <f t="shared" si="184"/>
        <v>klappte</v>
      </c>
      <c r="F3346" s="9" t="str">
        <f t="shared" si="184"/>
        <v>klappte</v>
      </c>
      <c r="G3346" s="9" t="str">
        <f t="shared" si="184"/>
        <v>klappte</v>
      </c>
      <c r="H3346" s="9" t="str">
        <f t="shared" si="184"/>
        <v>klappte</v>
      </c>
    </row>
    <row r="3347" spans="1:8" ht="16.8" x14ac:dyDescent="0.3">
      <c r="A3347" s="1" t="s">
        <v>5684</v>
      </c>
      <c r="B3347" t="s">
        <v>5685</v>
      </c>
      <c r="C3347" s="9" t="str">
        <f t="shared" si="182"/>
        <v>DeepLWort</v>
      </c>
      <c r="D3347" s="9" t="str">
        <f t="shared" si="183"/>
        <v>AnderesWort</v>
      </c>
      <c r="E3347" s="9" t="str">
        <f t="shared" si="184"/>
        <v>klar</v>
      </c>
      <c r="F3347" s="9" t="str">
        <f t="shared" si="184"/>
        <v>klar</v>
      </c>
      <c r="G3347" s="9" t="str">
        <f t="shared" si="184"/>
        <v>klar</v>
      </c>
      <c r="H3347" s="9" t="str">
        <f t="shared" si="184"/>
        <v>klar</v>
      </c>
    </row>
    <row r="3348" spans="1:8" ht="16.8" x14ac:dyDescent="0.3">
      <c r="A3348" s="1" t="s">
        <v>5686</v>
      </c>
      <c r="B3348" t="s">
        <v>5687</v>
      </c>
      <c r="C3348" s="9" t="str">
        <f t="shared" si="182"/>
        <v>DeepLWort</v>
      </c>
      <c r="D3348" s="9" t="str">
        <f t="shared" si="183"/>
        <v>AnderesWort</v>
      </c>
      <c r="E3348" s="9" t="str">
        <f t="shared" si="184"/>
        <v>Klara</v>
      </c>
      <c r="F3348" s="9" t="str">
        <f t="shared" si="184"/>
        <v>Klara</v>
      </c>
      <c r="G3348" s="9" t="str">
        <f t="shared" si="184"/>
        <v>Klara</v>
      </c>
      <c r="H3348" s="9" t="str">
        <f t="shared" si="184"/>
        <v>Klara</v>
      </c>
    </row>
    <row r="3349" spans="1:8" ht="16.8" x14ac:dyDescent="0.3">
      <c r="A3349" s="1" t="s">
        <v>5688</v>
      </c>
      <c r="B3349" t="s">
        <v>5685</v>
      </c>
      <c r="C3349" s="9" t="str">
        <f t="shared" si="182"/>
        <v>DeepLWort</v>
      </c>
      <c r="D3349" s="9" t="str">
        <f t="shared" si="183"/>
        <v>AnderesWort</v>
      </c>
      <c r="E3349" s="9" t="str">
        <f t="shared" si="184"/>
        <v>klare</v>
      </c>
      <c r="F3349" s="9" t="str">
        <f t="shared" si="184"/>
        <v>klare</v>
      </c>
      <c r="G3349" s="9" t="str">
        <f t="shared" si="184"/>
        <v>klare</v>
      </c>
      <c r="H3349" s="9" t="str">
        <f t="shared" si="184"/>
        <v>klare</v>
      </c>
    </row>
    <row r="3350" spans="1:8" ht="16.8" x14ac:dyDescent="0.3">
      <c r="A3350" s="1" t="s">
        <v>5689</v>
      </c>
      <c r="B3350" t="s">
        <v>5690</v>
      </c>
      <c r="C3350" s="9" t="str">
        <f t="shared" si="182"/>
        <v>DeepLWort</v>
      </c>
      <c r="D3350" s="9" t="str">
        <f t="shared" si="183"/>
        <v>AnderesWort</v>
      </c>
      <c r="E3350" s="9" t="str">
        <f t="shared" si="184"/>
        <v>klären</v>
      </c>
      <c r="F3350" s="9" t="str">
        <f t="shared" si="184"/>
        <v>klären</v>
      </c>
      <c r="G3350" s="9" t="str">
        <f t="shared" si="184"/>
        <v>klären</v>
      </c>
      <c r="H3350" s="9" t="str">
        <f t="shared" si="184"/>
        <v>klären</v>
      </c>
    </row>
    <row r="3351" spans="1:8" ht="16.8" x14ac:dyDescent="0.3">
      <c r="A3351" s="1" t="s">
        <v>5691</v>
      </c>
      <c r="B3351" t="s">
        <v>5690</v>
      </c>
      <c r="C3351" s="9" t="str">
        <f t="shared" si="182"/>
        <v>DeepLWort</v>
      </c>
      <c r="D3351" s="9" t="str">
        <f t="shared" si="183"/>
        <v>AnderesWort</v>
      </c>
      <c r="E3351" s="9" t="str">
        <f t="shared" si="184"/>
        <v>klärt</v>
      </c>
      <c r="F3351" s="9" t="str">
        <f t="shared" si="184"/>
        <v>klärt</v>
      </c>
      <c r="G3351" s="9" t="str">
        <f t="shared" si="184"/>
        <v>klärt</v>
      </c>
      <c r="H3351" s="9" t="str">
        <f t="shared" si="184"/>
        <v>klärt</v>
      </c>
    </row>
    <row r="3352" spans="1:8" ht="16.8" x14ac:dyDescent="0.3">
      <c r="A3352" s="1" t="s">
        <v>5692</v>
      </c>
      <c r="B3352" t="s">
        <v>5685</v>
      </c>
      <c r="C3352" s="9" t="str">
        <f t="shared" si="182"/>
        <v>DeepLWort</v>
      </c>
      <c r="D3352" s="9" t="str">
        <f t="shared" si="183"/>
        <v>AnderesWort</v>
      </c>
      <c r="E3352" s="9" t="str">
        <f t="shared" si="184"/>
        <v>klärte</v>
      </c>
      <c r="F3352" s="9" t="str">
        <f t="shared" si="184"/>
        <v>klärte</v>
      </c>
      <c r="G3352" s="9" t="str">
        <f t="shared" si="184"/>
        <v>klärte</v>
      </c>
      <c r="H3352" s="9" t="str">
        <f t="shared" si="184"/>
        <v>klärte</v>
      </c>
    </row>
    <row r="3353" spans="1:8" ht="16.8" x14ac:dyDescent="0.3">
      <c r="A3353" s="1" t="s">
        <v>5693</v>
      </c>
      <c r="B3353" t="s">
        <v>5694</v>
      </c>
      <c r="C3353" s="9" t="str">
        <f t="shared" si="182"/>
        <v>DeepLWort</v>
      </c>
      <c r="D3353" s="9" t="str">
        <f t="shared" si="183"/>
        <v>AnderesWort</v>
      </c>
      <c r="E3353" s="9" t="str">
        <f t="shared" si="184"/>
        <v>Klasse</v>
      </c>
      <c r="F3353" s="9" t="str">
        <f t="shared" si="184"/>
        <v>Klasse</v>
      </c>
      <c r="G3353" s="9" t="str">
        <f t="shared" si="184"/>
        <v>Klasse</v>
      </c>
      <c r="H3353" s="9" t="str">
        <f t="shared" si="184"/>
        <v>Klasse</v>
      </c>
    </row>
    <row r="3354" spans="1:8" ht="16.8" x14ac:dyDescent="0.3">
      <c r="A3354" s="1" t="s">
        <v>5695</v>
      </c>
      <c r="B3354" t="s">
        <v>5696</v>
      </c>
      <c r="C3354" s="9" t="str">
        <f t="shared" si="182"/>
        <v>DeepLWort</v>
      </c>
      <c r="D3354" s="9" t="str">
        <f t="shared" si="183"/>
        <v>AnderesWort</v>
      </c>
      <c r="E3354" s="9" t="str">
        <f t="shared" si="184"/>
        <v>Klassenarbeit</v>
      </c>
      <c r="F3354" s="9" t="str">
        <f t="shared" si="184"/>
        <v>Klassenarbeit</v>
      </c>
      <c r="G3354" s="9" t="str">
        <f t="shared" si="184"/>
        <v>Klassenarbeit</v>
      </c>
      <c r="H3354" s="9" t="str">
        <f t="shared" si="184"/>
        <v>Klassenarbeit</v>
      </c>
    </row>
    <row r="3355" spans="1:8" ht="16.8" x14ac:dyDescent="0.3">
      <c r="A3355" s="1" t="s">
        <v>5697</v>
      </c>
      <c r="B3355" t="s">
        <v>5698</v>
      </c>
      <c r="C3355" s="9" t="str">
        <f t="shared" si="182"/>
        <v>DeepLWort</v>
      </c>
      <c r="D3355" s="9" t="str">
        <f t="shared" si="183"/>
        <v>AnderesWort</v>
      </c>
      <c r="E3355" s="9" t="str">
        <f t="shared" si="184"/>
        <v>Klassenarbeiten</v>
      </c>
      <c r="F3355" s="9" t="str">
        <f t="shared" si="184"/>
        <v>Klassenarbeiten</v>
      </c>
      <c r="G3355" s="9" t="str">
        <f t="shared" si="184"/>
        <v>Klassenarbeiten</v>
      </c>
      <c r="H3355" s="9" t="str">
        <f t="shared" si="184"/>
        <v>Klassenarbeiten</v>
      </c>
    </row>
    <row r="3356" spans="1:8" ht="16.8" x14ac:dyDescent="0.3">
      <c r="A3356" s="1" t="s">
        <v>5699</v>
      </c>
      <c r="B3356" t="s">
        <v>5699</v>
      </c>
      <c r="C3356" s="9" t="str">
        <f t="shared" si="182"/>
        <v>DeepLWort</v>
      </c>
      <c r="D3356" s="9" t="str">
        <f t="shared" si="183"/>
        <v>AnderesWort</v>
      </c>
      <c r="E3356" s="9" t="str">
        <f t="shared" si="184"/>
        <v>Klaus</v>
      </c>
      <c r="F3356" s="9" t="str">
        <f t="shared" si="184"/>
        <v>Klaus</v>
      </c>
      <c r="G3356" s="9" t="str">
        <f t="shared" si="184"/>
        <v>Klaus</v>
      </c>
      <c r="H3356" s="9" t="str">
        <f t="shared" si="184"/>
        <v>Klaus</v>
      </c>
    </row>
    <row r="3357" spans="1:8" ht="16.8" x14ac:dyDescent="0.3">
      <c r="A3357" s="1" t="s">
        <v>5700</v>
      </c>
      <c r="B3357" t="s">
        <v>5701</v>
      </c>
      <c r="C3357" s="9" t="str">
        <f t="shared" si="182"/>
        <v>DeepLWort</v>
      </c>
      <c r="D3357" s="9" t="str">
        <f t="shared" si="183"/>
        <v>AnderesWort</v>
      </c>
      <c r="E3357" s="9" t="str">
        <f t="shared" si="184"/>
        <v>Klavier</v>
      </c>
      <c r="F3357" s="9" t="str">
        <f t="shared" si="184"/>
        <v>Klavier</v>
      </c>
      <c r="G3357" s="9" t="str">
        <f t="shared" si="184"/>
        <v>Klavier</v>
      </c>
      <c r="H3357" s="9" t="str">
        <f t="shared" si="184"/>
        <v>Klavier</v>
      </c>
    </row>
    <row r="3358" spans="1:8" ht="16.8" x14ac:dyDescent="0.3">
      <c r="A3358" s="1" t="s">
        <v>5702</v>
      </c>
      <c r="B3358" t="s">
        <v>5703</v>
      </c>
      <c r="C3358" s="9" t="str">
        <f t="shared" si="182"/>
        <v>DeepLWort</v>
      </c>
      <c r="D3358" s="9" t="str">
        <f t="shared" si="183"/>
        <v>AnderesWort</v>
      </c>
      <c r="E3358" s="9" t="str">
        <f t="shared" si="184"/>
        <v>klebe</v>
      </c>
      <c r="F3358" s="9" t="str">
        <f t="shared" si="184"/>
        <v>klebe</v>
      </c>
      <c r="G3358" s="9" t="str">
        <f t="shared" si="184"/>
        <v>klebe</v>
      </c>
      <c r="H3358" s="9" t="str">
        <f t="shared" si="184"/>
        <v>klebe</v>
      </c>
    </row>
    <row r="3359" spans="1:8" ht="16.8" x14ac:dyDescent="0.3">
      <c r="A3359" s="1" t="s">
        <v>5704</v>
      </c>
      <c r="B3359" t="s">
        <v>5703</v>
      </c>
      <c r="C3359" s="9" t="str">
        <f t="shared" si="182"/>
        <v>DeepLWort</v>
      </c>
      <c r="D3359" s="9" t="str">
        <f t="shared" si="183"/>
        <v>AnderesWort</v>
      </c>
      <c r="E3359" s="9" t="str">
        <f t="shared" si="184"/>
        <v>kleben</v>
      </c>
      <c r="F3359" s="9" t="str">
        <f t="shared" si="184"/>
        <v>kleben</v>
      </c>
      <c r="G3359" s="9" t="str">
        <f t="shared" si="184"/>
        <v>kleben</v>
      </c>
      <c r="H3359" s="9" t="str">
        <f t="shared" si="184"/>
        <v>kleben</v>
      </c>
    </row>
    <row r="3360" spans="1:8" ht="16.8" x14ac:dyDescent="0.3">
      <c r="A3360" s="1" t="s">
        <v>5705</v>
      </c>
      <c r="B3360" t="s">
        <v>5703</v>
      </c>
      <c r="C3360" s="9" t="str">
        <f t="shared" si="182"/>
        <v>DeepLWort</v>
      </c>
      <c r="D3360" s="9" t="str">
        <f t="shared" si="183"/>
        <v>AnderesWort</v>
      </c>
      <c r="E3360" s="9" t="str">
        <f t="shared" si="184"/>
        <v>klebt</v>
      </c>
      <c r="F3360" s="9" t="str">
        <f t="shared" si="184"/>
        <v>klebt</v>
      </c>
      <c r="G3360" s="9" t="str">
        <f t="shared" si="184"/>
        <v>klebt</v>
      </c>
      <c r="H3360" s="9" t="str">
        <f t="shared" si="184"/>
        <v>klebt</v>
      </c>
    </row>
    <row r="3361" spans="1:8" ht="16.8" x14ac:dyDescent="0.3">
      <c r="A3361" s="1" t="s">
        <v>5706</v>
      </c>
      <c r="B3361" t="s">
        <v>5707</v>
      </c>
      <c r="C3361" s="9" t="str">
        <f t="shared" si="182"/>
        <v>DeepLWort</v>
      </c>
      <c r="D3361" s="9" t="str">
        <f t="shared" si="183"/>
        <v>AnderesWort</v>
      </c>
      <c r="E3361" s="9" t="str">
        <f t="shared" si="184"/>
        <v>klebte</v>
      </c>
      <c r="F3361" s="9" t="str">
        <f t="shared" si="184"/>
        <v>klebte</v>
      </c>
      <c r="G3361" s="9" t="str">
        <f t="shared" si="184"/>
        <v>klebte</v>
      </c>
      <c r="H3361" s="9" t="str">
        <f t="shared" si="184"/>
        <v>klebte</v>
      </c>
    </row>
    <row r="3362" spans="1:8" ht="16.8" x14ac:dyDescent="0.3">
      <c r="A3362" s="1" t="s">
        <v>5708</v>
      </c>
      <c r="B3362" t="s">
        <v>5709</v>
      </c>
      <c r="C3362" s="9" t="str">
        <f t="shared" si="182"/>
        <v>DeepLWort</v>
      </c>
      <c r="D3362" s="9" t="str">
        <f t="shared" si="183"/>
        <v>AnderesWort</v>
      </c>
      <c r="E3362" s="9" t="str">
        <f t="shared" si="184"/>
        <v>Kleid</v>
      </c>
      <c r="F3362" s="9" t="str">
        <f t="shared" si="184"/>
        <v>Kleid</v>
      </c>
      <c r="G3362" s="9" t="str">
        <f t="shared" si="184"/>
        <v>Kleid</v>
      </c>
      <c r="H3362" s="9" t="str">
        <f t="shared" si="184"/>
        <v>Kleid</v>
      </c>
    </row>
    <row r="3363" spans="1:8" ht="16.8" x14ac:dyDescent="0.3">
      <c r="A3363" s="1" t="s">
        <v>5710</v>
      </c>
      <c r="B3363" t="s">
        <v>5711</v>
      </c>
      <c r="C3363" s="9" t="str">
        <f t="shared" si="182"/>
        <v>DeepLWort</v>
      </c>
      <c r="D3363" s="9" t="str">
        <f t="shared" si="183"/>
        <v>AnderesWort</v>
      </c>
      <c r="E3363" s="9" t="str">
        <f t="shared" si="184"/>
        <v>Kleider</v>
      </c>
      <c r="F3363" s="9" t="str">
        <f t="shared" si="184"/>
        <v>Kleider</v>
      </c>
      <c r="G3363" s="9" t="str">
        <f t="shared" si="184"/>
        <v>Kleider</v>
      </c>
      <c r="H3363" s="9" t="str">
        <f t="shared" si="184"/>
        <v>Kleider</v>
      </c>
    </row>
    <row r="3364" spans="1:8" ht="16.8" x14ac:dyDescent="0.3">
      <c r="A3364" s="1" t="s">
        <v>5712</v>
      </c>
      <c r="B3364" t="s">
        <v>5711</v>
      </c>
      <c r="C3364" s="9" t="str">
        <f t="shared" si="182"/>
        <v>DeepLWort</v>
      </c>
      <c r="D3364" s="9" t="str">
        <f t="shared" si="183"/>
        <v>AnderesWort</v>
      </c>
      <c r="E3364" s="9" t="str">
        <f t="shared" si="184"/>
        <v>Kleidung</v>
      </c>
      <c r="F3364" s="9" t="str">
        <f t="shared" si="184"/>
        <v>Kleidung</v>
      </c>
      <c r="G3364" s="9" t="str">
        <f t="shared" si="184"/>
        <v>Kleidung</v>
      </c>
      <c r="H3364" s="9" t="str">
        <f t="shared" si="184"/>
        <v>Kleidung</v>
      </c>
    </row>
    <row r="3365" spans="1:8" ht="16.8" x14ac:dyDescent="0.3">
      <c r="A3365" s="1" t="s">
        <v>5713</v>
      </c>
      <c r="B3365" t="s">
        <v>5714</v>
      </c>
      <c r="C3365" s="9" t="str">
        <f t="shared" si="182"/>
        <v>DeepLWort</v>
      </c>
      <c r="D3365" s="9" t="str">
        <f t="shared" si="183"/>
        <v>AnderesWort</v>
      </c>
      <c r="E3365" s="9" t="str">
        <f t="shared" si="184"/>
        <v>Klein</v>
      </c>
      <c r="F3365" s="9" t="str">
        <f t="shared" si="184"/>
        <v>Klein</v>
      </c>
      <c r="G3365" s="9" t="str">
        <f t="shared" si="184"/>
        <v>Klein</v>
      </c>
      <c r="H3365" s="9" t="str">
        <f t="shared" si="184"/>
        <v>Klein</v>
      </c>
    </row>
    <row r="3366" spans="1:8" ht="16.8" x14ac:dyDescent="0.3">
      <c r="A3366" s="1" t="s">
        <v>5715</v>
      </c>
      <c r="B3366" t="s">
        <v>5716</v>
      </c>
      <c r="C3366" s="9" t="str">
        <f t="shared" si="182"/>
        <v>DeepLWort</v>
      </c>
      <c r="D3366" s="9" t="str">
        <f t="shared" si="183"/>
        <v>AnderesWort</v>
      </c>
      <c r="E3366" s="9" t="str">
        <f t="shared" si="184"/>
        <v>kleine</v>
      </c>
      <c r="F3366" s="9" t="str">
        <f t="shared" si="184"/>
        <v>kleine</v>
      </c>
      <c r="G3366" s="9" t="str">
        <f t="shared" si="184"/>
        <v>kleine</v>
      </c>
      <c r="H3366" s="9" t="str">
        <f t="shared" si="184"/>
        <v>kleine</v>
      </c>
    </row>
    <row r="3367" spans="1:8" ht="16.8" x14ac:dyDescent="0.3">
      <c r="A3367" s="1" t="s">
        <v>5717</v>
      </c>
      <c r="B3367" t="s">
        <v>5716</v>
      </c>
      <c r="C3367" s="9" t="str">
        <f t="shared" si="182"/>
        <v>DeepLWort</v>
      </c>
      <c r="D3367" s="9" t="str">
        <f t="shared" si="183"/>
        <v>AnderesWort</v>
      </c>
      <c r="E3367" s="9" t="str">
        <f t="shared" si="184"/>
        <v>kleinen</v>
      </c>
      <c r="F3367" s="9" t="str">
        <f t="shared" si="184"/>
        <v>kleinen</v>
      </c>
      <c r="G3367" s="9" t="str">
        <f t="shared" si="184"/>
        <v>kleinen</v>
      </c>
      <c r="H3367" s="9" t="str">
        <f t="shared" si="184"/>
        <v>kleinen</v>
      </c>
    </row>
    <row r="3368" spans="1:8" ht="16.8" x14ac:dyDescent="0.3">
      <c r="A3368" s="1" t="s">
        <v>5718</v>
      </c>
      <c r="B3368" t="s">
        <v>5716</v>
      </c>
      <c r="C3368" s="9" t="str">
        <f t="shared" si="182"/>
        <v>DeepLWort</v>
      </c>
      <c r="D3368" s="9" t="str">
        <f t="shared" si="183"/>
        <v>AnderesWort</v>
      </c>
      <c r="E3368" s="9" t="str">
        <f t="shared" si="184"/>
        <v>kleiner</v>
      </c>
      <c r="F3368" s="9" t="str">
        <f t="shared" si="184"/>
        <v>kleiner</v>
      </c>
      <c r="G3368" s="9" t="str">
        <f t="shared" si="184"/>
        <v>kleiner</v>
      </c>
      <c r="H3368" s="9" t="str">
        <f t="shared" si="184"/>
        <v>kleiner</v>
      </c>
    </row>
    <row r="3369" spans="1:8" ht="16.8" x14ac:dyDescent="0.3">
      <c r="A3369" s="1" t="s">
        <v>5719</v>
      </c>
      <c r="B3369" t="s">
        <v>5720</v>
      </c>
      <c r="C3369" s="9" t="str">
        <f t="shared" si="182"/>
        <v>DeepLWort</v>
      </c>
      <c r="D3369" s="9" t="str">
        <f t="shared" si="183"/>
        <v>AnderesWort</v>
      </c>
      <c r="E3369" s="9" t="str">
        <f t="shared" si="184"/>
        <v>kleineres</v>
      </c>
      <c r="F3369" s="9" t="str">
        <f t="shared" si="184"/>
        <v>kleineres</v>
      </c>
      <c r="G3369" s="9" t="str">
        <f t="shared" si="184"/>
        <v>kleineres</v>
      </c>
      <c r="H3369" s="9" t="str">
        <f t="shared" si="184"/>
        <v>kleineres</v>
      </c>
    </row>
    <row r="3370" spans="1:8" ht="16.8" x14ac:dyDescent="0.3">
      <c r="A3370" s="1" t="s">
        <v>5721</v>
      </c>
      <c r="B3370" t="s">
        <v>5716</v>
      </c>
      <c r="C3370" s="9" t="str">
        <f t="shared" si="182"/>
        <v>DeepLWort</v>
      </c>
      <c r="D3370" s="9" t="str">
        <f t="shared" si="183"/>
        <v>AnderesWort</v>
      </c>
      <c r="E3370" s="9" t="str">
        <f t="shared" si="184"/>
        <v>kleines</v>
      </c>
      <c r="F3370" s="9" t="str">
        <f t="shared" si="184"/>
        <v>kleines</v>
      </c>
      <c r="G3370" s="9" t="str">
        <f t="shared" si="184"/>
        <v>kleines</v>
      </c>
      <c r="H3370" s="9" t="str">
        <f t="shared" si="184"/>
        <v>kleines</v>
      </c>
    </row>
    <row r="3371" spans="1:8" ht="16.8" x14ac:dyDescent="0.3">
      <c r="A3371" s="1" t="s">
        <v>5722</v>
      </c>
      <c r="B3371" t="s">
        <v>5723</v>
      </c>
      <c r="C3371" s="9" t="str">
        <f t="shared" si="182"/>
        <v>DeepLWort</v>
      </c>
      <c r="D3371" s="9" t="str">
        <f t="shared" si="183"/>
        <v>AnderesWort</v>
      </c>
      <c r="E3371" s="9" t="str">
        <f t="shared" si="184"/>
        <v>Kleingeld</v>
      </c>
      <c r="F3371" s="9" t="str">
        <f t="shared" si="184"/>
        <v>Kleingeld</v>
      </c>
      <c r="G3371" s="9" t="str">
        <f t="shared" si="184"/>
        <v>Kleingeld</v>
      </c>
      <c r="H3371" s="9" t="str">
        <f t="shared" si="184"/>
        <v>Kleingeld</v>
      </c>
    </row>
    <row r="3372" spans="1:8" ht="16.8" x14ac:dyDescent="0.3">
      <c r="A3372" s="1" t="s">
        <v>5724</v>
      </c>
      <c r="B3372" t="s">
        <v>5725</v>
      </c>
      <c r="C3372" s="9" t="str">
        <f t="shared" si="182"/>
        <v>DeepLWort</v>
      </c>
      <c r="D3372" s="9" t="str">
        <f t="shared" si="183"/>
        <v>AnderesWort</v>
      </c>
      <c r="E3372" s="9" t="str">
        <f t="shared" si="184"/>
        <v>kleinste</v>
      </c>
      <c r="F3372" s="9" t="str">
        <f t="shared" si="184"/>
        <v>kleinste</v>
      </c>
      <c r="G3372" s="9" t="str">
        <f t="shared" si="184"/>
        <v>kleinste</v>
      </c>
      <c r="H3372" s="9" t="str">
        <f t="shared" si="184"/>
        <v>kleinste</v>
      </c>
    </row>
    <row r="3373" spans="1:8" ht="16.8" x14ac:dyDescent="0.3">
      <c r="A3373" s="1" t="s">
        <v>5726</v>
      </c>
      <c r="B3373" t="s">
        <v>5727</v>
      </c>
      <c r="C3373" s="9" t="str">
        <f t="shared" si="182"/>
        <v>DeepLWort</v>
      </c>
      <c r="D3373" s="9" t="str">
        <f t="shared" si="183"/>
        <v>AnderesWort</v>
      </c>
      <c r="E3373" s="9" t="str">
        <f t="shared" si="184"/>
        <v>Klett</v>
      </c>
      <c r="F3373" s="9" t="str">
        <f t="shared" si="184"/>
        <v>Klett</v>
      </c>
      <c r="G3373" s="9" t="str">
        <f t="shared" si="184"/>
        <v>Klett</v>
      </c>
      <c r="H3373" s="9" t="str">
        <f t="shared" si="184"/>
        <v>Klett</v>
      </c>
    </row>
    <row r="3374" spans="1:8" ht="16.8" x14ac:dyDescent="0.3">
      <c r="A3374" s="1" t="s">
        <v>5728</v>
      </c>
      <c r="B3374" t="s">
        <v>5729</v>
      </c>
      <c r="C3374" s="9" t="str">
        <f t="shared" si="182"/>
        <v>DeepLWort</v>
      </c>
      <c r="D3374" s="9" t="str">
        <f t="shared" si="183"/>
        <v>AnderesWort</v>
      </c>
      <c r="E3374" s="9" t="str">
        <f t="shared" si="184"/>
        <v>klettern</v>
      </c>
      <c r="F3374" s="9" t="str">
        <f t="shared" si="184"/>
        <v>klettern</v>
      </c>
      <c r="G3374" s="9" t="str">
        <f t="shared" si="184"/>
        <v>klettern</v>
      </c>
      <c r="H3374" s="9" t="str">
        <f t="shared" si="184"/>
        <v>klettern</v>
      </c>
    </row>
    <row r="3375" spans="1:8" ht="16.8" x14ac:dyDescent="0.3">
      <c r="A3375" s="1" t="s">
        <v>5730</v>
      </c>
      <c r="B3375" t="s">
        <v>5729</v>
      </c>
      <c r="C3375" s="9" t="str">
        <f t="shared" si="182"/>
        <v>DeepLWort</v>
      </c>
      <c r="D3375" s="9" t="str">
        <f t="shared" si="183"/>
        <v>AnderesWort</v>
      </c>
      <c r="E3375" s="9" t="str">
        <f t="shared" si="184"/>
        <v>klettert</v>
      </c>
      <c r="F3375" s="9" t="str">
        <f t="shared" si="184"/>
        <v>klettert</v>
      </c>
      <c r="G3375" s="9" t="str">
        <f t="shared" si="184"/>
        <v>klettert</v>
      </c>
      <c r="H3375" s="9" t="str">
        <f t="shared" si="184"/>
        <v>klettert</v>
      </c>
    </row>
    <row r="3376" spans="1:8" ht="16.8" x14ac:dyDescent="0.3">
      <c r="A3376" s="1" t="s">
        <v>5731</v>
      </c>
      <c r="B3376" t="s">
        <v>4087</v>
      </c>
      <c r="C3376" s="9" t="str">
        <f t="shared" si="182"/>
        <v>DeepLWort</v>
      </c>
      <c r="D3376" s="9" t="str">
        <f t="shared" si="183"/>
        <v>AnderesWort</v>
      </c>
      <c r="E3376" s="9" t="str">
        <f t="shared" si="184"/>
        <v>kletterte</v>
      </c>
      <c r="F3376" s="9" t="str">
        <f t="shared" si="184"/>
        <v>kletterte</v>
      </c>
      <c r="G3376" s="9" t="str">
        <f t="shared" si="184"/>
        <v>kletterte</v>
      </c>
      <c r="H3376" s="9" t="str">
        <f t="shared" si="184"/>
        <v>kletterte</v>
      </c>
    </row>
    <row r="3377" spans="1:8" ht="16.8" x14ac:dyDescent="0.3">
      <c r="A3377" s="1" t="s">
        <v>151</v>
      </c>
      <c r="B3377" t="s">
        <v>632</v>
      </c>
      <c r="C3377" s="9" t="str">
        <f t="shared" si="182"/>
        <v>DeepLWort</v>
      </c>
      <c r="D3377" s="9" t="str">
        <f t="shared" si="183"/>
        <v>AnderesWort</v>
      </c>
      <c r="E3377" s="9" t="str">
        <f t="shared" si="184"/>
        <v>Klick</v>
      </c>
      <c r="F3377" s="9" t="str">
        <f t="shared" si="184"/>
        <v>Klick</v>
      </c>
      <c r="G3377" s="9" t="str">
        <f t="shared" si="184"/>
        <v>Klick</v>
      </c>
      <c r="H3377" s="9" t="str">
        <f t="shared" si="184"/>
        <v>Klick</v>
      </c>
    </row>
    <row r="3378" spans="1:8" ht="16.8" x14ac:dyDescent="0.3">
      <c r="A3378" s="1" t="s">
        <v>5732</v>
      </c>
      <c r="B3378" t="s">
        <v>632</v>
      </c>
      <c r="C3378" s="9" t="str">
        <f t="shared" si="182"/>
        <v>DeepLWort</v>
      </c>
      <c r="D3378" s="9" t="str">
        <f t="shared" si="183"/>
        <v>AnderesWort</v>
      </c>
      <c r="E3378" s="9" t="str">
        <f t="shared" si="184"/>
        <v>klicken</v>
      </c>
      <c r="F3378" s="9" t="str">
        <f t="shared" si="184"/>
        <v>klicken</v>
      </c>
      <c r="G3378" s="9" t="str">
        <f t="shared" si="184"/>
        <v>klicken</v>
      </c>
      <c r="H3378" s="9" t="str">
        <f t="shared" si="184"/>
        <v>klicken</v>
      </c>
    </row>
    <row r="3379" spans="1:8" ht="16.8" x14ac:dyDescent="0.3">
      <c r="A3379" s="1" t="s">
        <v>5733</v>
      </c>
      <c r="B3379" t="s">
        <v>632</v>
      </c>
      <c r="C3379" s="9" t="str">
        <f t="shared" si="182"/>
        <v>DeepLWort</v>
      </c>
      <c r="D3379" s="9" t="str">
        <f t="shared" si="183"/>
        <v>AnderesWort</v>
      </c>
      <c r="E3379" s="9" t="str">
        <f t="shared" si="184"/>
        <v>klickst</v>
      </c>
      <c r="F3379" s="9" t="str">
        <f t="shared" si="184"/>
        <v>klickst</v>
      </c>
      <c r="G3379" s="9" t="str">
        <f t="shared" si="184"/>
        <v>klickst</v>
      </c>
      <c r="H3379" s="9" t="str">
        <f t="shared" si="184"/>
        <v>klickst</v>
      </c>
    </row>
    <row r="3380" spans="1:8" ht="16.8" x14ac:dyDescent="0.3">
      <c r="A3380" s="1" t="s">
        <v>5734</v>
      </c>
      <c r="B3380" t="s">
        <v>5682</v>
      </c>
      <c r="C3380" s="9" t="str">
        <f t="shared" si="182"/>
        <v>DeepLWort</v>
      </c>
      <c r="D3380" s="9" t="str">
        <f t="shared" si="183"/>
        <v>AnderesWort</v>
      </c>
      <c r="E3380" s="9" t="str">
        <f t="shared" si="184"/>
        <v>klickt</v>
      </c>
      <c r="F3380" s="9" t="str">
        <f t="shared" si="184"/>
        <v>klickt</v>
      </c>
      <c r="G3380" s="9" t="str">
        <f t="shared" si="184"/>
        <v>klickt</v>
      </c>
      <c r="H3380" s="9" t="str">
        <f t="shared" si="184"/>
        <v>klickt</v>
      </c>
    </row>
    <row r="3381" spans="1:8" ht="16.8" x14ac:dyDescent="0.3">
      <c r="A3381" s="1" t="s">
        <v>5735</v>
      </c>
      <c r="B3381" t="s">
        <v>577</v>
      </c>
      <c r="C3381" s="9" t="str">
        <f t="shared" si="182"/>
        <v>DeepLWort</v>
      </c>
      <c r="D3381" s="9" t="str">
        <f t="shared" si="183"/>
        <v>AnderesWort</v>
      </c>
      <c r="E3381" s="9" t="str">
        <f t="shared" si="184"/>
        <v>klickte</v>
      </c>
      <c r="F3381" s="9" t="str">
        <f t="shared" si="184"/>
        <v>klickte</v>
      </c>
      <c r="G3381" s="9" t="str">
        <f t="shared" si="184"/>
        <v>klickte</v>
      </c>
      <c r="H3381" s="9" t="str">
        <f t="shared" si="184"/>
        <v>klickte</v>
      </c>
    </row>
    <row r="3382" spans="1:8" ht="16.8" x14ac:dyDescent="0.3">
      <c r="A3382" s="1" t="s">
        <v>5736</v>
      </c>
      <c r="B3382" t="s">
        <v>5737</v>
      </c>
      <c r="C3382" s="9" t="str">
        <f t="shared" si="182"/>
        <v>DeepLWort</v>
      </c>
      <c r="D3382" s="9" t="str">
        <f t="shared" si="183"/>
        <v>AnderesWort</v>
      </c>
      <c r="E3382" s="9" t="str">
        <f t="shared" si="184"/>
        <v>Klima</v>
      </c>
      <c r="F3382" s="9" t="str">
        <f t="shared" si="184"/>
        <v>Klima</v>
      </c>
      <c r="G3382" s="9" t="str">
        <f t="shared" si="184"/>
        <v>Klima</v>
      </c>
      <c r="H3382" s="9" t="str">
        <f t="shared" si="184"/>
        <v>Klima</v>
      </c>
    </row>
    <row r="3383" spans="1:8" ht="16.8" x14ac:dyDescent="0.3">
      <c r="A3383" s="1" t="s">
        <v>5738</v>
      </c>
      <c r="B3383" t="s">
        <v>5739</v>
      </c>
      <c r="C3383" s="9" t="str">
        <f t="shared" si="182"/>
        <v>DeepLWort</v>
      </c>
      <c r="D3383" s="9" t="str">
        <f t="shared" si="183"/>
        <v>AnderesWort</v>
      </c>
      <c r="E3383" s="9" t="str">
        <f t="shared" si="184"/>
        <v>Klimaanlage</v>
      </c>
      <c r="F3383" s="9" t="str">
        <f t="shared" si="184"/>
        <v>Klimaanlage</v>
      </c>
      <c r="G3383" s="9" t="str">
        <f t="shared" si="184"/>
        <v>Klimaanlage</v>
      </c>
      <c r="H3383" s="9" t="str">
        <f t="shared" si="184"/>
        <v>Klimaanlage</v>
      </c>
    </row>
    <row r="3384" spans="1:8" ht="16.8" x14ac:dyDescent="0.3">
      <c r="A3384" s="1" t="s">
        <v>5740</v>
      </c>
      <c r="B3384" t="s">
        <v>5741</v>
      </c>
      <c r="C3384" s="9" t="str">
        <f t="shared" si="182"/>
        <v>DeepLWort</v>
      </c>
      <c r="D3384" s="9" t="str">
        <f t="shared" si="183"/>
        <v>AnderesWort</v>
      </c>
      <c r="E3384" s="9" t="str">
        <f t="shared" si="184"/>
        <v>Klingel</v>
      </c>
      <c r="F3384" s="9" t="str">
        <f t="shared" si="184"/>
        <v>Klingel</v>
      </c>
      <c r="G3384" s="9" t="str">
        <f t="shared" si="184"/>
        <v>Klingel</v>
      </c>
      <c r="H3384" s="9" t="str">
        <f t="shared" si="184"/>
        <v>Klingel</v>
      </c>
    </row>
    <row r="3385" spans="1:8" ht="16.8" x14ac:dyDescent="0.3">
      <c r="A3385" s="1" t="s">
        <v>5742</v>
      </c>
      <c r="B3385" t="s">
        <v>5741</v>
      </c>
      <c r="C3385" s="9" t="str">
        <f t="shared" si="182"/>
        <v>DeepLWort</v>
      </c>
      <c r="D3385" s="9" t="str">
        <f t="shared" si="183"/>
        <v>AnderesWort</v>
      </c>
      <c r="E3385" s="9" t="str">
        <f t="shared" si="184"/>
        <v>Klingeln</v>
      </c>
      <c r="F3385" s="9" t="str">
        <f t="shared" si="184"/>
        <v>Klingeln</v>
      </c>
      <c r="G3385" s="9" t="str">
        <f t="shared" si="184"/>
        <v>Klingeln</v>
      </c>
      <c r="H3385" s="9" t="str">
        <f t="shared" si="184"/>
        <v>Klingeln</v>
      </c>
    </row>
    <row r="3386" spans="1:8" ht="16.8" x14ac:dyDescent="0.3">
      <c r="A3386" s="1" t="s">
        <v>5743</v>
      </c>
      <c r="B3386" t="s">
        <v>5744</v>
      </c>
      <c r="C3386" s="9" t="str">
        <f t="shared" si="182"/>
        <v>DeepLWort</v>
      </c>
      <c r="D3386" s="9" t="str">
        <f t="shared" si="183"/>
        <v>AnderesWort</v>
      </c>
      <c r="E3386" s="9" t="str">
        <f t="shared" si="184"/>
        <v>klingelt</v>
      </c>
      <c r="F3386" s="9" t="str">
        <f t="shared" si="184"/>
        <v>klingelt</v>
      </c>
      <c r="G3386" s="9" t="str">
        <f t="shared" si="184"/>
        <v>klingelt</v>
      </c>
      <c r="H3386" s="9" t="str">
        <f t="shared" si="184"/>
        <v>klingelt</v>
      </c>
    </row>
    <row r="3387" spans="1:8" ht="16.8" x14ac:dyDescent="0.3">
      <c r="A3387" s="1" t="s">
        <v>5745</v>
      </c>
      <c r="B3387" t="s">
        <v>5746</v>
      </c>
      <c r="C3387" s="9" t="str">
        <f t="shared" si="182"/>
        <v>DeepLWort</v>
      </c>
      <c r="D3387" s="9" t="str">
        <f t="shared" si="183"/>
        <v>AnderesWort</v>
      </c>
      <c r="E3387" s="9" t="str">
        <f t="shared" si="184"/>
        <v>klingelte</v>
      </c>
      <c r="F3387" s="9" t="str">
        <f t="shared" si="184"/>
        <v>klingelte</v>
      </c>
      <c r="G3387" s="9" t="str">
        <f t="shared" si="184"/>
        <v>klingelte</v>
      </c>
      <c r="H3387" s="9" t="str">
        <f t="shared" si="184"/>
        <v>klingelte</v>
      </c>
    </row>
    <row r="3388" spans="1:8" ht="16.8" x14ac:dyDescent="0.3">
      <c r="A3388" s="1" t="s">
        <v>5747</v>
      </c>
      <c r="B3388" t="s">
        <v>5748</v>
      </c>
      <c r="C3388" s="9" t="str">
        <f t="shared" si="182"/>
        <v>DeepLWort</v>
      </c>
      <c r="D3388" s="9" t="str">
        <f t="shared" si="183"/>
        <v>AnderesWort</v>
      </c>
      <c r="E3388" s="9" t="str">
        <f t="shared" si="184"/>
        <v>klingen</v>
      </c>
      <c r="F3388" s="9" t="str">
        <f t="shared" si="184"/>
        <v>klingen</v>
      </c>
      <c r="G3388" s="9" t="str">
        <f t="shared" si="184"/>
        <v>klingen</v>
      </c>
      <c r="H3388" s="9" t="str">
        <f t="shared" si="184"/>
        <v>klingen</v>
      </c>
    </row>
    <row r="3389" spans="1:8" ht="16.8" x14ac:dyDescent="0.3">
      <c r="A3389" s="1" t="s">
        <v>5749</v>
      </c>
      <c r="B3389" t="s">
        <v>5750</v>
      </c>
      <c r="C3389" s="9" t="str">
        <f t="shared" si="182"/>
        <v>DeepLWort</v>
      </c>
      <c r="D3389" s="9" t="str">
        <f t="shared" si="183"/>
        <v>AnderesWort</v>
      </c>
      <c r="E3389" s="9" t="str">
        <f t="shared" si="184"/>
        <v>klingt</v>
      </c>
      <c r="F3389" s="9" t="str">
        <f t="shared" si="184"/>
        <v>klingt</v>
      </c>
      <c r="G3389" s="9" t="str">
        <f t="shared" si="184"/>
        <v>klingt</v>
      </c>
      <c r="H3389" s="9" t="str">
        <f t="shared" si="184"/>
        <v>klingt</v>
      </c>
    </row>
    <row r="3390" spans="1:8" ht="16.8" x14ac:dyDescent="0.3">
      <c r="A3390" s="1" t="s">
        <v>5751</v>
      </c>
      <c r="B3390" t="s">
        <v>5752</v>
      </c>
      <c r="C3390" s="9" t="str">
        <f t="shared" si="182"/>
        <v>DeepLWort</v>
      </c>
      <c r="D3390" s="9" t="str">
        <f t="shared" si="183"/>
        <v>AnderesWort</v>
      </c>
      <c r="E3390" s="9" t="str">
        <f t="shared" si="184"/>
        <v>Klinik</v>
      </c>
      <c r="F3390" s="9" t="str">
        <f t="shared" si="184"/>
        <v>Klinik</v>
      </c>
      <c r="G3390" s="9" t="str">
        <f t="shared" si="184"/>
        <v>Klinik</v>
      </c>
      <c r="H3390" s="9" t="str">
        <f t="shared" si="184"/>
        <v>Klinik</v>
      </c>
    </row>
    <row r="3391" spans="1:8" ht="16.8" x14ac:dyDescent="0.3">
      <c r="A3391" s="1" t="s">
        <v>5753</v>
      </c>
      <c r="B3391" t="s">
        <v>5754</v>
      </c>
      <c r="C3391" s="9" t="str">
        <f t="shared" si="182"/>
        <v>DeepLWort</v>
      </c>
      <c r="D3391" s="9" t="str">
        <f t="shared" si="183"/>
        <v>AnderesWort</v>
      </c>
      <c r="E3391" s="9" t="str">
        <f t="shared" si="184"/>
        <v>klopfen</v>
      </c>
      <c r="F3391" s="9" t="str">
        <f t="shared" si="184"/>
        <v>klopfen</v>
      </c>
      <c r="G3391" s="9" t="str">
        <f t="shared" si="184"/>
        <v>klopfen</v>
      </c>
      <c r="H3391" s="9" t="str">
        <f t="shared" si="184"/>
        <v>klopfen</v>
      </c>
    </row>
    <row r="3392" spans="1:8" ht="16.8" x14ac:dyDescent="0.3">
      <c r="A3392" s="1" t="s">
        <v>5755</v>
      </c>
      <c r="B3392" t="s">
        <v>5756</v>
      </c>
      <c r="C3392" s="9" t="str">
        <f t="shared" si="182"/>
        <v>DeepLWort</v>
      </c>
      <c r="D3392" s="9" t="str">
        <f t="shared" si="183"/>
        <v>AnderesWort</v>
      </c>
      <c r="E3392" s="9" t="str">
        <f t="shared" si="184"/>
        <v>klopft</v>
      </c>
      <c r="F3392" s="9" t="str">
        <f t="shared" si="184"/>
        <v>klopft</v>
      </c>
      <c r="G3392" s="9" t="str">
        <f t="shared" si="184"/>
        <v>klopft</v>
      </c>
      <c r="H3392" s="9" t="str">
        <f t="shared" si="184"/>
        <v>klopft</v>
      </c>
    </row>
    <row r="3393" spans="1:8" ht="16.8" x14ac:dyDescent="0.3">
      <c r="A3393" s="1" t="s">
        <v>5757</v>
      </c>
      <c r="B3393" t="s">
        <v>4092</v>
      </c>
      <c r="C3393" s="9" t="str">
        <f t="shared" si="182"/>
        <v>DeepLWort</v>
      </c>
      <c r="D3393" s="9" t="str">
        <f t="shared" si="183"/>
        <v>AnderesWort</v>
      </c>
      <c r="E3393" s="9" t="str">
        <f t="shared" si="184"/>
        <v>klopfte</v>
      </c>
      <c r="F3393" s="9" t="str">
        <f t="shared" si="184"/>
        <v>klopfte</v>
      </c>
      <c r="G3393" s="9" t="str">
        <f t="shared" si="184"/>
        <v>klopfte</v>
      </c>
      <c r="H3393" s="9" t="str">
        <f t="shared" si="184"/>
        <v>klopfte</v>
      </c>
    </row>
    <row r="3394" spans="1:8" ht="16.8" x14ac:dyDescent="0.3">
      <c r="A3394" s="1" t="s">
        <v>5758</v>
      </c>
      <c r="B3394" t="s">
        <v>5759</v>
      </c>
      <c r="C3394" s="9" t="str">
        <f t="shared" si="182"/>
        <v>DeepLWort</v>
      </c>
      <c r="D3394" s="9" t="str">
        <f t="shared" si="183"/>
        <v>AnderesWort</v>
      </c>
      <c r="E3394" s="9" t="str">
        <f t="shared" si="184"/>
        <v>Kloß</v>
      </c>
      <c r="F3394" s="9" t="str">
        <f t="shared" si="184"/>
        <v>Kloß</v>
      </c>
      <c r="G3394" s="9" t="str">
        <f t="shared" si="184"/>
        <v>Kloß</v>
      </c>
      <c r="H3394" s="9" t="str">
        <f t="shared" si="184"/>
        <v>Kloß</v>
      </c>
    </row>
    <row r="3395" spans="1:8" ht="16.8" x14ac:dyDescent="0.3">
      <c r="A3395" s="1" t="s">
        <v>5760</v>
      </c>
      <c r="B3395" t="s">
        <v>5761</v>
      </c>
      <c r="C3395" s="9" t="str">
        <f t="shared" si="182"/>
        <v>DeepLWort</v>
      </c>
      <c r="D3395" s="9" t="str">
        <f t="shared" si="183"/>
        <v>AnderesWort</v>
      </c>
      <c r="E3395" s="9" t="str">
        <f t="shared" si="184"/>
        <v>Klöße</v>
      </c>
      <c r="F3395" s="9" t="str">
        <f t="shared" si="184"/>
        <v>Klöße</v>
      </c>
      <c r="G3395" s="9" t="str">
        <f t="shared" si="184"/>
        <v>Klöße</v>
      </c>
      <c r="H3395" s="9" t="str">
        <f t="shared" si="184"/>
        <v>Klöße</v>
      </c>
    </row>
    <row r="3396" spans="1:8" ht="16.8" x14ac:dyDescent="0.3">
      <c r="A3396" s="1" t="s">
        <v>5762</v>
      </c>
      <c r="B3396" t="s">
        <v>5763</v>
      </c>
      <c r="C3396" s="9" t="str">
        <f t="shared" si="182"/>
        <v>DeepLWort</v>
      </c>
      <c r="D3396" s="9" t="str">
        <f t="shared" si="183"/>
        <v>AnderesWort</v>
      </c>
      <c r="E3396" s="9" t="str">
        <f t="shared" si="184"/>
        <v>klug</v>
      </c>
      <c r="F3396" s="9" t="str">
        <f t="shared" si="184"/>
        <v>klug</v>
      </c>
      <c r="G3396" s="9" t="str">
        <f t="shared" si="184"/>
        <v>klug</v>
      </c>
      <c r="H3396" s="9" t="str">
        <f t="shared" si="184"/>
        <v>klug</v>
      </c>
    </row>
    <row r="3397" spans="1:8" ht="16.8" x14ac:dyDescent="0.3">
      <c r="A3397" s="1" t="s">
        <v>5764</v>
      </c>
      <c r="B3397" t="s">
        <v>5763</v>
      </c>
      <c r="C3397" s="9" t="str">
        <f t="shared" si="182"/>
        <v>DeepLWort</v>
      </c>
      <c r="D3397" s="9" t="str">
        <f t="shared" si="183"/>
        <v>AnderesWort</v>
      </c>
      <c r="E3397" s="9" t="str">
        <f t="shared" si="184"/>
        <v>kluger</v>
      </c>
      <c r="F3397" s="9" t="str">
        <f t="shared" si="184"/>
        <v>kluger</v>
      </c>
      <c r="G3397" s="9" t="str">
        <f t="shared" si="184"/>
        <v>kluger</v>
      </c>
      <c r="H3397" s="9" t="str">
        <f t="shared" ref="H3397:H3460" si="185">HYPERLINK(H$1&amp;$A3397,$A3397)</f>
        <v>kluger</v>
      </c>
    </row>
    <row r="3398" spans="1:8" ht="16.8" x14ac:dyDescent="0.3">
      <c r="A3398" s="1" t="s">
        <v>5765</v>
      </c>
      <c r="B3398" t="s">
        <v>5765</v>
      </c>
      <c r="C3398" s="9" t="str">
        <f t="shared" ref="C3398:C3461" si="186">HYPERLINK(C$1&amp;$A3398,"DeepLWort")</f>
        <v>DeepLWort</v>
      </c>
      <c r="D3398" s="9" t="str">
        <f t="shared" ref="D3398:D3461" si="187">HYPERLINK(D$1&amp;$A3398,"AnderesWort")</f>
        <v>AnderesWort</v>
      </c>
      <c r="E3398" s="9" t="str">
        <f t="shared" ref="E3398:H3461" si="188">HYPERLINK(E$1&amp;$A3398,$A3398)</f>
        <v>km</v>
      </c>
      <c r="F3398" s="9" t="str">
        <f t="shared" si="188"/>
        <v>km</v>
      </c>
      <c r="G3398" s="9" t="str">
        <f t="shared" si="188"/>
        <v>km</v>
      </c>
      <c r="H3398" s="9" t="str">
        <f t="shared" si="185"/>
        <v>km</v>
      </c>
    </row>
    <row r="3399" spans="1:8" ht="16.8" x14ac:dyDescent="0.3">
      <c r="A3399" s="1" t="s">
        <v>5766</v>
      </c>
      <c r="B3399" t="s">
        <v>5767</v>
      </c>
      <c r="C3399" s="9" t="str">
        <f t="shared" si="186"/>
        <v>DeepLWort</v>
      </c>
      <c r="D3399" s="9" t="str">
        <f t="shared" si="187"/>
        <v>AnderesWort</v>
      </c>
      <c r="E3399" s="9" t="str">
        <f t="shared" si="188"/>
        <v>knapp</v>
      </c>
      <c r="F3399" s="9" t="str">
        <f t="shared" si="188"/>
        <v>knapp</v>
      </c>
      <c r="G3399" s="9" t="str">
        <f t="shared" si="188"/>
        <v>knapp</v>
      </c>
      <c r="H3399" s="9" t="str">
        <f t="shared" si="185"/>
        <v>knapp</v>
      </c>
    </row>
    <row r="3400" spans="1:8" ht="16.8" x14ac:dyDescent="0.3">
      <c r="A3400" s="1" t="s">
        <v>5768</v>
      </c>
      <c r="B3400" t="s">
        <v>5769</v>
      </c>
      <c r="C3400" s="9" t="str">
        <f t="shared" si="186"/>
        <v>DeepLWort</v>
      </c>
      <c r="D3400" s="9" t="str">
        <f t="shared" si="187"/>
        <v>AnderesWort</v>
      </c>
      <c r="E3400" s="9" t="str">
        <f t="shared" si="188"/>
        <v>Kneipe</v>
      </c>
      <c r="F3400" s="9" t="str">
        <f t="shared" si="188"/>
        <v>Kneipe</v>
      </c>
      <c r="G3400" s="9" t="str">
        <f t="shared" si="188"/>
        <v>Kneipe</v>
      </c>
      <c r="H3400" s="9" t="str">
        <f t="shared" si="185"/>
        <v>Kneipe</v>
      </c>
    </row>
    <row r="3401" spans="1:8" ht="16.8" x14ac:dyDescent="0.3">
      <c r="A3401" s="1" t="s">
        <v>5770</v>
      </c>
      <c r="B3401" t="s">
        <v>5771</v>
      </c>
      <c r="C3401" s="9" t="str">
        <f t="shared" si="186"/>
        <v>DeepLWort</v>
      </c>
      <c r="D3401" s="9" t="str">
        <f t="shared" si="187"/>
        <v>AnderesWort</v>
      </c>
      <c r="E3401" s="9" t="str">
        <f t="shared" si="188"/>
        <v>Knie</v>
      </c>
      <c r="F3401" s="9" t="str">
        <f t="shared" si="188"/>
        <v>Knie</v>
      </c>
      <c r="G3401" s="9" t="str">
        <f t="shared" si="188"/>
        <v>Knie</v>
      </c>
      <c r="H3401" s="9" t="str">
        <f t="shared" si="185"/>
        <v>Knie</v>
      </c>
    </row>
    <row r="3402" spans="1:8" ht="16.8" x14ac:dyDescent="0.3">
      <c r="A3402" s="1" t="s">
        <v>5772</v>
      </c>
      <c r="B3402" t="s">
        <v>5773</v>
      </c>
      <c r="C3402" s="9" t="str">
        <f t="shared" si="186"/>
        <v>DeepLWort</v>
      </c>
      <c r="D3402" s="9" t="str">
        <f t="shared" si="187"/>
        <v>AnderesWort</v>
      </c>
      <c r="E3402" s="9" t="str">
        <f t="shared" si="188"/>
        <v>Knoblauch</v>
      </c>
      <c r="F3402" s="9" t="str">
        <f t="shared" si="188"/>
        <v>Knoblauch</v>
      </c>
      <c r="G3402" s="9" t="str">
        <f t="shared" si="188"/>
        <v>Knoblauch</v>
      </c>
      <c r="H3402" s="9" t="str">
        <f t="shared" si="185"/>
        <v>Knoblauch</v>
      </c>
    </row>
    <row r="3403" spans="1:8" ht="16.8" x14ac:dyDescent="0.3">
      <c r="A3403" s="1" t="s">
        <v>5774</v>
      </c>
      <c r="B3403" t="s">
        <v>5775</v>
      </c>
      <c r="C3403" s="9" t="str">
        <f t="shared" si="186"/>
        <v>DeepLWort</v>
      </c>
      <c r="D3403" s="9" t="str">
        <f t="shared" si="187"/>
        <v>AnderesWort</v>
      </c>
      <c r="E3403" s="9" t="str">
        <f t="shared" si="188"/>
        <v>Knochen</v>
      </c>
      <c r="F3403" s="9" t="str">
        <f t="shared" si="188"/>
        <v>Knochen</v>
      </c>
      <c r="G3403" s="9" t="str">
        <f t="shared" si="188"/>
        <v>Knochen</v>
      </c>
      <c r="H3403" s="9" t="str">
        <f t="shared" si="185"/>
        <v>Knochen</v>
      </c>
    </row>
    <row r="3404" spans="1:8" ht="16.8" x14ac:dyDescent="0.3">
      <c r="A3404" s="1" t="s">
        <v>5776</v>
      </c>
      <c r="B3404" t="s">
        <v>5777</v>
      </c>
      <c r="C3404" s="9" t="str">
        <f t="shared" si="186"/>
        <v>DeepLWort</v>
      </c>
      <c r="D3404" s="9" t="str">
        <f t="shared" si="187"/>
        <v>AnderesWort</v>
      </c>
      <c r="E3404" s="9" t="str">
        <f t="shared" si="188"/>
        <v>Knödel</v>
      </c>
      <c r="F3404" s="9" t="str">
        <f t="shared" si="188"/>
        <v>Knödel</v>
      </c>
      <c r="G3404" s="9" t="str">
        <f t="shared" si="188"/>
        <v>Knödel</v>
      </c>
      <c r="H3404" s="9" t="str">
        <f t="shared" si="185"/>
        <v>Knödel</v>
      </c>
    </row>
    <row r="3405" spans="1:8" ht="16.8" x14ac:dyDescent="0.3">
      <c r="A3405" s="1" t="s">
        <v>5778</v>
      </c>
      <c r="B3405" t="s">
        <v>5779</v>
      </c>
      <c r="C3405" s="9" t="str">
        <f t="shared" si="186"/>
        <v>DeepLWort</v>
      </c>
      <c r="D3405" s="9" t="str">
        <f t="shared" si="187"/>
        <v>AnderesWort</v>
      </c>
      <c r="E3405" s="9" t="str">
        <f t="shared" si="188"/>
        <v>Knopf</v>
      </c>
      <c r="F3405" s="9" t="str">
        <f t="shared" si="188"/>
        <v>Knopf</v>
      </c>
      <c r="G3405" s="9" t="str">
        <f t="shared" si="188"/>
        <v>Knopf</v>
      </c>
      <c r="H3405" s="9" t="str">
        <f t="shared" si="185"/>
        <v>Knopf</v>
      </c>
    </row>
    <row r="3406" spans="1:8" ht="16.8" x14ac:dyDescent="0.3">
      <c r="A3406" s="1" t="s">
        <v>5780</v>
      </c>
      <c r="B3406" t="s">
        <v>5779</v>
      </c>
      <c r="C3406" s="9" t="str">
        <f t="shared" si="186"/>
        <v>DeepLWort</v>
      </c>
      <c r="D3406" s="9" t="str">
        <f t="shared" si="187"/>
        <v>AnderesWort</v>
      </c>
      <c r="E3406" s="9" t="str">
        <f t="shared" si="188"/>
        <v>Knopfdruck</v>
      </c>
      <c r="F3406" s="9" t="str">
        <f t="shared" si="188"/>
        <v>Knopfdruck</v>
      </c>
      <c r="G3406" s="9" t="str">
        <f t="shared" si="188"/>
        <v>Knopfdruck</v>
      </c>
      <c r="H3406" s="9" t="str">
        <f t="shared" si="185"/>
        <v>Knopfdruck</v>
      </c>
    </row>
    <row r="3407" spans="1:8" ht="16.8" x14ac:dyDescent="0.3">
      <c r="A3407" s="1" t="s">
        <v>5781</v>
      </c>
      <c r="B3407" t="s">
        <v>5782</v>
      </c>
      <c r="C3407" s="9" t="str">
        <f t="shared" si="186"/>
        <v>DeepLWort</v>
      </c>
      <c r="D3407" s="9" t="str">
        <f t="shared" si="187"/>
        <v>AnderesWort</v>
      </c>
      <c r="E3407" s="9" t="str">
        <f t="shared" si="188"/>
        <v>Koch</v>
      </c>
      <c r="F3407" s="9" t="str">
        <f t="shared" si="188"/>
        <v>Koch</v>
      </c>
      <c r="G3407" s="9" t="str">
        <f t="shared" si="188"/>
        <v>Koch</v>
      </c>
      <c r="H3407" s="9" t="str">
        <f t="shared" si="185"/>
        <v>Koch</v>
      </c>
    </row>
    <row r="3408" spans="1:8" ht="16.8" x14ac:dyDescent="0.3">
      <c r="A3408" s="1" t="s">
        <v>5783</v>
      </c>
      <c r="B3408" t="s">
        <v>5784</v>
      </c>
      <c r="C3408" s="9" t="str">
        <f t="shared" si="186"/>
        <v>DeepLWort</v>
      </c>
      <c r="D3408" s="9" t="str">
        <f t="shared" si="187"/>
        <v>AnderesWort</v>
      </c>
      <c r="E3408" s="9" t="str">
        <f t="shared" si="188"/>
        <v>koche</v>
      </c>
      <c r="F3408" s="9" t="str">
        <f t="shared" si="188"/>
        <v>koche</v>
      </c>
      <c r="G3408" s="9" t="str">
        <f t="shared" si="188"/>
        <v>koche</v>
      </c>
      <c r="H3408" s="9" t="str">
        <f t="shared" si="185"/>
        <v>koche</v>
      </c>
    </row>
    <row r="3409" spans="1:8" ht="16.8" x14ac:dyDescent="0.3">
      <c r="A3409" s="1" t="s">
        <v>5785</v>
      </c>
      <c r="B3409" t="s">
        <v>5786</v>
      </c>
      <c r="C3409" s="9" t="str">
        <f t="shared" si="186"/>
        <v>DeepLWort</v>
      </c>
      <c r="D3409" s="9" t="str">
        <f t="shared" si="187"/>
        <v>AnderesWort</v>
      </c>
      <c r="E3409" s="9" t="str">
        <f t="shared" si="188"/>
        <v>kochen</v>
      </c>
      <c r="F3409" s="9" t="str">
        <f t="shared" si="188"/>
        <v>kochen</v>
      </c>
      <c r="G3409" s="9" t="str">
        <f t="shared" si="188"/>
        <v>kochen</v>
      </c>
      <c r="H3409" s="9" t="str">
        <f t="shared" si="185"/>
        <v>kochen</v>
      </c>
    </row>
    <row r="3410" spans="1:8" ht="16.8" x14ac:dyDescent="0.3">
      <c r="A3410" s="1" t="s">
        <v>5787</v>
      </c>
      <c r="B3410" t="s">
        <v>5788</v>
      </c>
      <c r="C3410" s="9" t="str">
        <f t="shared" si="186"/>
        <v>DeepLWort</v>
      </c>
      <c r="D3410" s="9" t="str">
        <f t="shared" si="187"/>
        <v>AnderesWort</v>
      </c>
      <c r="E3410" s="9" t="str">
        <f t="shared" si="188"/>
        <v>kochendes</v>
      </c>
      <c r="F3410" s="9" t="str">
        <f t="shared" si="188"/>
        <v>kochendes</v>
      </c>
      <c r="G3410" s="9" t="str">
        <f t="shared" si="188"/>
        <v>kochendes</v>
      </c>
      <c r="H3410" s="9" t="str">
        <f t="shared" si="185"/>
        <v>kochendes</v>
      </c>
    </row>
    <row r="3411" spans="1:8" ht="16.8" x14ac:dyDescent="0.3">
      <c r="A3411" s="1" t="s">
        <v>5789</v>
      </c>
      <c r="B3411" t="s">
        <v>5784</v>
      </c>
      <c r="C3411" s="9" t="str">
        <f t="shared" si="186"/>
        <v>DeepLWort</v>
      </c>
      <c r="D3411" s="9" t="str">
        <f t="shared" si="187"/>
        <v>AnderesWort</v>
      </c>
      <c r="E3411" s="9" t="str">
        <f t="shared" si="188"/>
        <v>Köchin</v>
      </c>
      <c r="F3411" s="9" t="str">
        <f t="shared" si="188"/>
        <v>Köchin</v>
      </c>
      <c r="G3411" s="9" t="str">
        <f t="shared" si="188"/>
        <v>Köchin</v>
      </c>
      <c r="H3411" s="9" t="str">
        <f t="shared" si="185"/>
        <v>Köchin</v>
      </c>
    </row>
    <row r="3412" spans="1:8" ht="16.8" x14ac:dyDescent="0.3">
      <c r="A3412" s="1" t="s">
        <v>5790</v>
      </c>
      <c r="B3412" t="s">
        <v>5791</v>
      </c>
      <c r="C3412" s="9" t="str">
        <f t="shared" si="186"/>
        <v>DeepLWort</v>
      </c>
      <c r="D3412" s="9" t="str">
        <f t="shared" si="187"/>
        <v>AnderesWort</v>
      </c>
      <c r="E3412" s="9" t="str">
        <f t="shared" si="188"/>
        <v>kocht</v>
      </c>
      <c r="F3412" s="9" t="str">
        <f t="shared" si="188"/>
        <v>kocht</v>
      </c>
      <c r="G3412" s="9" t="str">
        <f t="shared" si="188"/>
        <v>kocht</v>
      </c>
      <c r="H3412" s="9" t="str">
        <f t="shared" si="185"/>
        <v>kocht</v>
      </c>
    </row>
    <row r="3413" spans="1:8" ht="16.8" x14ac:dyDescent="0.3">
      <c r="A3413" s="1" t="s">
        <v>5792</v>
      </c>
      <c r="B3413" t="s">
        <v>4095</v>
      </c>
      <c r="C3413" s="9" t="str">
        <f t="shared" si="186"/>
        <v>DeepLWort</v>
      </c>
      <c r="D3413" s="9" t="str">
        <f t="shared" si="187"/>
        <v>AnderesWort</v>
      </c>
      <c r="E3413" s="9" t="str">
        <f t="shared" si="188"/>
        <v>kochte</v>
      </c>
      <c r="F3413" s="9" t="str">
        <f t="shared" si="188"/>
        <v>kochte</v>
      </c>
      <c r="G3413" s="9" t="str">
        <f t="shared" si="188"/>
        <v>kochte</v>
      </c>
      <c r="H3413" s="9" t="str">
        <f t="shared" si="185"/>
        <v>kochte</v>
      </c>
    </row>
    <row r="3414" spans="1:8" ht="16.8" x14ac:dyDescent="0.3">
      <c r="A3414" s="1" t="s">
        <v>5793</v>
      </c>
      <c r="B3414" t="s">
        <v>5794</v>
      </c>
      <c r="C3414" s="9" t="str">
        <f t="shared" si="186"/>
        <v>DeepLWort</v>
      </c>
      <c r="D3414" s="9" t="str">
        <f t="shared" si="187"/>
        <v>AnderesWort</v>
      </c>
      <c r="E3414" s="9" t="str">
        <f t="shared" si="188"/>
        <v>Koffer</v>
      </c>
      <c r="F3414" s="9" t="str">
        <f t="shared" si="188"/>
        <v>Koffer</v>
      </c>
      <c r="G3414" s="9" t="str">
        <f t="shared" si="188"/>
        <v>Koffer</v>
      </c>
      <c r="H3414" s="9" t="str">
        <f t="shared" si="185"/>
        <v>Koffer</v>
      </c>
    </row>
    <row r="3415" spans="1:8" ht="16.8" x14ac:dyDescent="0.3">
      <c r="A3415" s="1" t="s">
        <v>5795</v>
      </c>
      <c r="B3415" t="s">
        <v>5796</v>
      </c>
      <c r="C3415" s="9" t="str">
        <f t="shared" si="186"/>
        <v>DeepLWort</v>
      </c>
      <c r="D3415" s="9" t="str">
        <f t="shared" si="187"/>
        <v>AnderesWort</v>
      </c>
      <c r="E3415" s="9" t="str">
        <f t="shared" si="188"/>
        <v>Kollege</v>
      </c>
      <c r="F3415" s="9" t="str">
        <f t="shared" si="188"/>
        <v>Kollege</v>
      </c>
      <c r="G3415" s="9" t="str">
        <f t="shared" si="188"/>
        <v>Kollege</v>
      </c>
      <c r="H3415" s="9" t="str">
        <f t="shared" si="185"/>
        <v>Kollege</v>
      </c>
    </row>
    <row r="3416" spans="1:8" ht="16.8" x14ac:dyDescent="0.3">
      <c r="A3416" s="1" t="s">
        <v>5797</v>
      </c>
      <c r="B3416" t="s">
        <v>5796</v>
      </c>
      <c r="C3416" s="9" t="str">
        <f t="shared" si="186"/>
        <v>DeepLWort</v>
      </c>
      <c r="D3416" s="9" t="str">
        <f t="shared" si="187"/>
        <v>AnderesWort</v>
      </c>
      <c r="E3416" s="9" t="str">
        <f t="shared" si="188"/>
        <v>Kollegen</v>
      </c>
      <c r="F3416" s="9" t="str">
        <f t="shared" si="188"/>
        <v>Kollegen</v>
      </c>
      <c r="G3416" s="9" t="str">
        <f t="shared" si="188"/>
        <v>Kollegen</v>
      </c>
      <c r="H3416" s="9" t="str">
        <f t="shared" si="185"/>
        <v>Kollegen</v>
      </c>
    </row>
    <row r="3417" spans="1:8" ht="16.8" x14ac:dyDescent="0.3">
      <c r="A3417" s="1" t="s">
        <v>5798</v>
      </c>
      <c r="B3417" t="s">
        <v>5796</v>
      </c>
      <c r="C3417" s="9" t="str">
        <f t="shared" si="186"/>
        <v>DeepLWort</v>
      </c>
      <c r="D3417" s="9" t="str">
        <f t="shared" si="187"/>
        <v>AnderesWort</v>
      </c>
      <c r="E3417" s="9" t="str">
        <f t="shared" si="188"/>
        <v>Kollegin</v>
      </c>
      <c r="F3417" s="9" t="str">
        <f t="shared" si="188"/>
        <v>Kollegin</v>
      </c>
      <c r="G3417" s="9" t="str">
        <f t="shared" si="188"/>
        <v>Kollegin</v>
      </c>
      <c r="H3417" s="9" t="str">
        <f t="shared" si="185"/>
        <v>Kollegin</v>
      </c>
    </row>
    <row r="3418" spans="1:8" ht="16.8" x14ac:dyDescent="0.3">
      <c r="A3418" s="1" t="s">
        <v>5799</v>
      </c>
      <c r="B3418" t="s">
        <v>5800</v>
      </c>
      <c r="C3418" s="9" t="str">
        <f t="shared" si="186"/>
        <v>DeepLWort</v>
      </c>
      <c r="D3418" s="9" t="str">
        <f t="shared" si="187"/>
        <v>AnderesWort</v>
      </c>
      <c r="E3418" s="9" t="str">
        <f t="shared" si="188"/>
        <v>Komikers</v>
      </c>
      <c r="F3418" s="9" t="str">
        <f t="shared" si="188"/>
        <v>Komikers</v>
      </c>
      <c r="G3418" s="9" t="str">
        <f t="shared" si="188"/>
        <v>Komikers</v>
      </c>
      <c r="H3418" s="9" t="str">
        <f t="shared" si="185"/>
        <v>Komikers</v>
      </c>
    </row>
    <row r="3419" spans="1:8" ht="16.8" x14ac:dyDescent="0.3">
      <c r="A3419" s="1" t="s">
        <v>5801</v>
      </c>
      <c r="B3419" t="s">
        <v>5802</v>
      </c>
      <c r="C3419" s="9" t="str">
        <f t="shared" si="186"/>
        <v>DeepLWort</v>
      </c>
      <c r="D3419" s="9" t="str">
        <f t="shared" si="187"/>
        <v>AnderesWort</v>
      </c>
      <c r="E3419" s="9" t="str">
        <f t="shared" si="188"/>
        <v>komisch</v>
      </c>
      <c r="F3419" s="9" t="str">
        <f t="shared" si="188"/>
        <v>komisch</v>
      </c>
      <c r="G3419" s="9" t="str">
        <f t="shared" si="188"/>
        <v>komisch</v>
      </c>
      <c r="H3419" s="9" t="str">
        <f t="shared" si="185"/>
        <v>komisch</v>
      </c>
    </row>
    <row r="3420" spans="1:8" ht="16.8" x14ac:dyDescent="0.3">
      <c r="A3420" s="1" t="s">
        <v>5803</v>
      </c>
      <c r="B3420" t="s">
        <v>5804</v>
      </c>
      <c r="C3420" s="9" t="str">
        <f t="shared" si="186"/>
        <v>DeepLWort</v>
      </c>
      <c r="D3420" s="9" t="str">
        <f t="shared" si="187"/>
        <v>AnderesWort</v>
      </c>
      <c r="E3420" s="9" t="str">
        <f t="shared" si="188"/>
        <v>Komm</v>
      </c>
      <c r="F3420" s="9" t="str">
        <f t="shared" si="188"/>
        <v>Komm</v>
      </c>
      <c r="G3420" s="9" t="str">
        <f t="shared" si="188"/>
        <v>Komm</v>
      </c>
      <c r="H3420" s="9" t="str">
        <f t="shared" si="185"/>
        <v>Komm</v>
      </c>
    </row>
    <row r="3421" spans="1:8" ht="16.8" x14ac:dyDescent="0.3">
      <c r="A3421" s="1" t="s">
        <v>5805</v>
      </c>
      <c r="B3421" t="s">
        <v>5806</v>
      </c>
      <c r="C3421" s="9" t="str">
        <f t="shared" si="186"/>
        <v>DeepLWort</v>
      </c>
      <c r="D3421" s="9" t="str">
        <f t="shared" si="187"/>
        <v>AnderesWort</v>
      </c>
      <c r="E3421" s="9" t="str">
        <f t="shared" si="188"/>
        <v>komme</v>
      </c>
      <c r="F3421" s="9" t="str">
        <f t="shared" si="188"/>
        <v>komme</v>
      </c>
      <c r="G3421" s="9" t="str">
        <f t="shared" si="188"/>
        <v>komme</v>
      </c>
      <c r="H3421" s="9" t="str">
        <f t="shared" si="185"/>
        <v>komme</v>
      </c>
    </row>
    <row r="3422" spans="1:8" ht="16.8" x14ac:dyDescent="0.3">
      <c r="A3422" s="1" t="s">
        <v>152</v>
      </c>
      <c r="B3422" t="s">
        <v>5806</v>
      </c>
      <c r="C3422" s="9" t="str">
        <f t="shared" si="186"/>
        <v>DeepLWort</v>
      </c>
      <c r="D3422" s="9" t="str">
        <f t="shared" si="187"/>
        <v>AnderesWort</v>
      </c>
      <c r="E3422" s="9" t="str">
        <f t="shared" si="188"/>
        <v>kommen</v>
      </c>
      <c r="F3422" s="9" t="str">
        <f t="shared" si="188"/>
        <v>kommen</v>
      </c>
      <c r="G3422" s="9" t="str">
        <f t="shared" si="188"/>
        <v>kommen</v>
      </c>
      <c r="H3422" s="9" t="str">
        <f t="shared" si="185"/>
        <v>kommen</v>
      </c>
    </row>
    <row r="3423" spans="1:8" ht="16.8" x14ac:dyDescent="0.3">
      <c r="A3423" s="1" t="s">
        <v>5807</v>
      </c>
      <c r="B3423" t="s">
        <v>5808</v>
      </c>
      <c r="C3423" s="9" t="str">
        <f t="shared" si="186"/>
        <v>DeepLWort</v>
      </c>
      <c r="D3423" s="9" t="str">
        <f t="shared" si="187"/>
        <v>AnderesWort</v>
      </c>
      <c r="E3423" s="9" t="str">
        <f t="shared" si="188"/>
        <v>Kommentar</v>
      </c>
      <c r="F3423" s="9" t="str">
        <f t="shared" si="188"/>
        <v>Kommentar</v>
      </c>
      <c r="G3423" s="9" t="str">
        <f t="shared" si="188"/>
        <v>Kommentar</v>
      </c>
      <c r="H3423" s="9" t="str">
        <f t="shared" si="185"/>
        <v>Kommentar</v>
      </c>
    </row>
    <row r="3424" spans="1:8" ht="16.8" x14ac:dyDescent="0.3">
      <c r="A3424" s="1" t="s">
        <v>5809</v>
      </c>
      <c r="B3424" t="s">
        <v>5810</v>
      </c>
      <c r="C3424" s="9" t="str">
        <f t="shared" si="186"/>
        <v>DeepLWort</v>
      </c>
      <c r="D3424" s="9" t="str">
        <f t="shared" si="187"/>
        <v>AnderesWort</v>
      </c>
      <c r="E3424" s="9" t="str">
        <f t="shared" si="188"/>
        <v>Kommentare</v>
      </c>
      <c r="F3424" s="9" t="str">
        <f t="shared" si="188"/>
        <v>Kommentare</v>
      </c>
      <c r="G3424" s="9" t="str">
        <f t="shared" si="188"/>
        <v>Kommentare</v>
      </c>
      <c r="H3424" s="9" t="str">
        <f t="shared" si="185"/>
        <v>Kommentare</v>
      </c>
    </row>
    <row r="3425" spans="1:8" ht="16.8" x14ac:dyDescent="0.3">
      <c r="A3425" s="1" t="s">
        <v>5811</v>
      </c>
      <c r="B3425" t="s">
        <v>5806</v>
      </c>
      <c r="C3425" s="9" t="str">
        <f t="shared" si="186"/>
        <v>DeepLWort</v>
      </c>
      <c r="D3425" s="9" t="str">
        <f t="shared" si="187"/>
        <v>AnderesWort</v>
      </c>
      <c r="E3425" s="9" t="str">
        <f t="shared" si="188"/>
        <v>kommst</v>
      </c>
      <c r="F3425" s="9" t="str">
        <f t="shared" si="188"/>
        <v>kommst</v>
      </c>
      <c r="G3425" s="9" t="str">
        <f t="shared" si="188"/>
        <v>kommst</v>
      </c>
      <c r="H3425" s="9" t="str">
        <f t="shared" si="185"/>
        <v>kommst</v>
      </c>
    </row>
    <row r="3426" spans="1:8" ht="16.8" x14ac:dyDescent="0.3">
      <c r="A3426" s="1" t="s">
        <v>5812</v>
      </c>
      <c r="B3426" t="s">
        <v>5806</v>
      </c>
      <c r="C3426" s="9" t="str">
        <f t="shared" si="186"/>
        <v>DeepLWort</v>
      </c>
      <c r="D3426" s="9" t="str">
        <f t="shared" si="187"/>
        <v>AnderesWort</v>
      </c>
      <c r="E3426" s="9" t="str">
        <f t="shared" si="188"/>
        <v>kommt</v>
      </c>
      <c r="F3426" s="9" t="str">
        <f t="shared" si="188"/>
        <v>kommt</v>
      </c>
      <c r="G3426" s="9" t="str">
        <f t="shared" si="188"/>
        <v>kommt</v>
      </c>
      <c r="H3426" s="9" t="str">
        <f t="shared" si="185"/>
        <v>kommt</v>
      </c>
    </row>
    <row r="3427" spans="1:8" ht="16.8" x14ac:dyDescent="0.3">
      <c r="A3427" s="1" t="s">
        <v>5813</v>
      </c>
      <c r="B3427" t="s">
        <v>5814</v>
      </c>
      <c r="C3427" s="9" t="str">
        <f t="shared" si="186"/>
        <v>DeepLWort</v>
      </c>
      <c r="D3427" s="9" t="str">
        <f t="shared" si="187"/>
        <v>AnderesWort</v>
      </c>
      <c r="E3427" s="9" t="str">
        <f t="shared" si="188"/>
        <v>Kommunikation</v>
      </c>
      <c r="F3427" s="9" t="str">
        <f t="shared" si="188"/>
        <v>Kommunikation</v>
      </c>
      <c r="G3427" s="9" t="str">
        <f t="shared" si="188"/>
        <v>Kommunikation</v>
      </c>
      <c r="H3427" s="9" t="str">
        <f t="shared" si="185"/>
        <v>Kommunikation</v>
      </c>
    </row>
    <row r="3428" spans="1:8" ht="16.8" x14ac:dyDescent="0.3">
      <c r="A3428" s="1" t="s">
        <v>5815</v>
      </c>
      <c r="B3428" t="s">
        <v>5816</v>
      </c>
      <c r="C3428" s="9" t="str">
        <f t="shared" si="186"/>
        <v>DeepLWort</v>
      </c>
      <c r="D3428" s="9" t="str">
        <f t="shared" si="187"/>
        <v>AnderesWort</v>
      </c>
      <c r="E3428" s="9" t="str">
        <f t="shared" si="188"/>
        <v>Kompetenzskala</v>
      </c>
      <c r="F3428" s="9" t="str">
        <f t="shared" si="188"/>
        <v>Kompetenzskala</v>
      </c>
      <c r="G3428" s="9" t="str">
        <f t="shared" si="188"/>
        <v>Kompetenzskala</v>
      </c>
      <c r="H3428" s="9" t="str">
        <f t="shared" si="185"/>
        <v>Kompetenzskala</v>
      </c>
    </row>
    <row r="3429" spans="1:8" ht="16.8" x14ac:dyDescent="0.3">
      <c r="A3429" s="1" t="s">
        <v>5817</v>
      </c>
      <c r="B3429" t="s">
        <v>5818</v>
      </c>
      <c r="C3429" s="9" t="str">
        <f t="shared" si="186"/>
        <v>DeepLWort</v>
      </c>
      <c r="D3429" s="9" t="str">
        <f t="shared" si="187"/>
        <v>AnderesWort</v>
      </c>
      <c r="E3429" s="9" t="str">
        <f t="shared" si="188"/>
        <v>komplett</v>
      </c>
      <c r="F3429" s="9" t="str">
        <f t="shared" si="188"/>
        <v>komplett</v>
      </c>
      <c r="G3429" s="9" t="str">
        <f t="shared" si="188"/>
        <v>komplett</v>
      </c>
      <c r="H3429" s="9" t="str">
        <f t="shared" si="185"/>
        <v>komplett</v>
      </c>
    </row>
    <row r="3430" spans="1:8" ht="16.8" x14ac:dyDescent="0.3">
      <c r="A3430" s="1" t="s">
        <v>5819</v>
      </c>
      <c r="B3430" t="s">
        <v>5820</v>
      </c>
      <c r="C3430" s="9" t="str">
        <f t="shared" si="186"/>
        <v>DeepLWort</v>
      </c>
      <c r="D3430" s="9" t="str">
        <f t="shared" si="187"/>
        <v>AnderesWort</v>
      </c>
      <c r="E3430" s="9" t="str">
        <f t="shared" si="188"/>
        <v>kompliziert</v>
      </c>
      <c r="F3430" s="9" t="str">
        <f t="shared" si="188"/>
        <v>kompliziert</v>
      </c>
      <c r="G3430" s="9" t="str">
        <f t="shared" si="188"/>
        <v>kompliziert</v>
      </c>
      <c r="H3430" s="9" t="str">
        <f t="shared" si="185"/>
        <v>kompliziert</v>
      </c>
    </row>
    <row r="3431" spans="1:8" ht="16.8" x14ac:dyDescent="0.3">
      <c r="A3431" s="1" t="s">
        <v>5821</v>
      </c>
      <c r="B3431" t="s">
        <v>5822</v>
      </c>
      <c r="C3431" s="9" t="str">
        <f t="shared" si="186"/>
        <v>DeepLWort</v>
      </c>
      <c r="D3431" s="9" t="str">
        <f t="shared" si="187"/>
        <v>AnderesWort</v>
      </c>
      <c r="E3431" s="9" t="str">
        <f t="shared" si="188"/>
        <v>Komposita</v>
      </c>
      <c r="F3431" s="9" t="str">
        <f t="shared" si="188"/>
        <v>Komposita</v>
      </c>
      <c r="G3431" s="9" t="str">
        <f t="shared" si="188"/>
        <v>Komposita</v>
      </c>
      <c r="H3431" s="9" t="str">
        <f t="shared" si="185"/>
        <v>Komposita</v>
      </c>
    </row>
    <row r="3432" spans="1:8" ht="16.8" x14ac:dyDescent="0.3">
      <c r="A3432" s="1" t="s">
        <v>5823</v>
      </c>
      <c r="B3432" t="s">
        <v>5824</v>
      </c>
      <c r="C3432" s="9" t="str">
        <f t="shared" si="186"/>
        <v>DeepLWort</v>
      </c>
      <c r="D3432" s="9" t="str">
        <f t="shared" si="187"/>
        <v>AnderesWort</v>
      </c>
      <c r="E3432" s="9" t="str">
        <f t="shared" si="188"/>
        <v>Kompromiss</v>
      </c>
      <c r="F3432" s="9" t="str">
        <f t="shared" si="188"/>
        <v>Kompromiss</v>
      </c>
      <c r="G3432" s="9" t="str">
        <f t="shared" si="188"/>
        <v>Kompromiss</v>
      </c>
      <c r="H3432" s="9" t="str">
        <f t="shared" si="185"/>
        <v>Kompromiss</v>
      </c>
    </row>
    <row r="3433" spans="1:8" ht="16.8" x14ac:dyDescent="0.3">
      <c r="A3433" s="1" t="s">
        <v>5825</v>
      </c>
      <c r="B3433" t="s">
        <v>5826</v>
      </c>
      <c r="C3433" s="9" t="str">
        <f t="shared" si="186"/>
        <v>DeepLWort</v>
      </c>
      <c r="D3433" s="9" t="str">
        <f t="shared" si="187"/>
        <v>AnderesWort</v>
      </c>
      <c r="E3433" s="9" t="str">
        <f t="shared" si="188"/>
        <v>Konferenz</v>
      </c>
      <c r="F3433" s="9" t="str">
        <f t="shared" si="188"/>
        <v>Konferenz</v>
      </c>
      <c r="G3433" s="9" t="str">
        <f t="shared" si="188"/>
        <v>Konferenz</v>
      </c>
      <c r="H3433" s="9" t="str">
        <f t="shared" si="185"/>
        <v>Konferenz</v>
      </c>
    </row>
    <row r="3434" spans="1:8" ht="16.8" x14ac:dyDescent="0.3">
      <c r="A3434" s="1" t="s">
        <v>5827</v>
      </c>
      <c r="B3434" t="s">
        <v>5828</v>
      </c>
      <c r="C3434" s="9" t="str">
        <f t="shared" si="186"/>
        <v>DeepLWort</v>
      </c>
      <c r="D3434" s="9" t="str">
        <f t="shared" si="187"/>
        <v>AnderesWort</v>
      </c>
      <c r="E3434" s="9" t="str">
        <f t="shared" si="188"/>
        <v>Konfitüre</v>
      </c>
      <c r="F3434" s="9" t="str">
        <f t="shared" si="188"/>
        <v>Konfitüre</v>
      </c>
      <c r="G3434" s="9" t="str">
        <f t="shared" si="188"/>
        <v>Konfitüre</v>
      </c>
      <c r="H3434" s="9" t="str">
        <f t="shared" si="185"/>
        <v>Konfitüre</v>
      </c>
    </row>
    <row r="3435" spans="1:8" ht="16.8" x14ac:dyDescent="0.3">
      <c r="A3435" s="1" t="s">
        <v>5829</v>
      </c>
      <c r="B3435" t="s">
        <v>5830</v>
      </c>
      <c r="C3435" s="9" t="str">
        <f t="shared" si="186"/>
        <v>DeepLWort</v>
      </c>
      <c r="D3435" s="9" t="str">
        <f t="shared" si="187"/>
        <v>AnderesWort</v>
      </c>
      <c r="E3435" s="9" t="str">
        <f t="shared" si="188"/>
        <v>Konflikt</v>
      </c>
      <c r="F3435" s="9" t="str">
        <f t="shared" si="188"/>
        <v>Konflikt</v>
      </c>
      <c r="G3435" s="9" t="str">
        <f t="shared" si="188"/>
        <v>Konflikt</v>
      </c>
      <c r="H3435" s="9" t="str">
        <f t="shared" si="185"/>
        <v>Konflikt</v>
      </c>
    </row>
    <row r="3436" spans="1:8" ht="16.8" x14ac:dyDescent="0.3">
      <c r="A3436" s="1" t="s">
        <v>5831</v>
      </c>
      <c r="B3436" t="s">
        <v>5832</v>
      </c>
      <c r="C3436" s="9" t="str">
        <f t="shared" si="186"/>
        <v>DeepLWort</v>
      </c>
      <c r="D3436" s="9" t="str">
        <f t="shared" si="187"/>
        <v>AnderesWort</v>
      </c>
      <c r="E3436" s="9" t="str">
        <f t="shared" si="188"/>
        <v>König</v>
      </c>
      <c r="F3436" s="9" t="str">
        <f t="shared" si="188"/>
        <v>König</v>
      </c>
      <c r="G3436" s="9" t="str">
        <f t="shared" si="188"/>
        <v>König</v>
      </c>
      <c r="H3436" s="9" t="str">
        <f t="shared" si="185"/>
        <v>König</v>
      </c>
    </row>
    <row r="3437" spans="1:8" ht="16.8" x14ac:dyDescent="0.3">
      <c r="A3437" s="1" t="s">
        <v>5833</v>
      </c>
      <c r="B3437" t="s">
        <v>5834</v>
      </c>
      <c r="C3437" s="9" t="str">
        <f t="shared" si="186"/>
        <v>DeepLWort</v>
      </c>
      <c r="D3437" s="9" t="str">
        <f t="shared" si="187"/>
        <v>AnderesWort</v>
      </c>
      <c r="E3437" s="9" t="str">
        <f t="shared" si="188"/>
        <v>Konkurrenz</v>
      </c>
      <c r="F3437" s="9" t="str">
        <f t="shared" si="188"/>
        <v>Konkurrenz</v>
      </c>
      <c r="G3437" s="9" t="str">
        <f t="shared" si="188"/>
        <v>Konkurrenz</v>
      </c>
      <c r="H3437" s="9" t="str">
        <f t="shared" si="185"/>
        <v>Konkurrenz</v>
      </c>
    </row>
    <row r="3438" spans="1:8" ht="16.8" x14ac:dyDescent="0.3">
      <c r="A3438" s="1" t="s">
        <v>153</v>
      </c>
      <c r="B3438" t="s">
        <v>5524</v>
      </c>
      <c r="C3438" s="9" t="str">
        <f t="shared" si="186"/>
        <v>DeepLWort</v>
      </c>
      <c r="D3438" s="9" t="str">
        <f t="shared" si="187"/>
        <v>AnderesWort</v>
      </c>
      <c r="E3438" s="9" t="str">
        <f t="shared" si="188"/>
        <v>können</v>
      </c>
      <c r="F3438" s="9" t="str">
        <f t="shared" si="188"/>
        <v>können</v>
      </c>
      <c r="G3438" s="9" t="str">
        <f t="shared" si="188"/>
        <v>können</v>
      </c>
      <c r="H3438" s="9" t="str">
        <f t="shared" si="185"/>
        <v>können</v>
      </c>
    </row>
    <row r="3439" spans="1:8" ht="16.8" x14ac:dyDescent="0.3">
      <c r="A3439" s="1" t="s">
        <v>5835</v>
      </c>
      <c r="B3439" t="s">
        <v>5524</v>
      </c>
      <c r="C3439" s="9" t="str">
        <f t="shared" si="186"/>
        <v>DeepLWort</v>
      </c>
      <c r="D3439" s="9" t="str">
        <f t="shared" si="187"/>
        <v>AnderesWort</v>
      </c>
      <c r="E3439" s="9" t="str">
        <f t="shared" si="188"/>
        <v>könnt</v>
      </c>
      <c r="F3439" s="9" t="str">
        <f t="shared" si="188"/>
        <v>könnt</v>
      </c>
      <c r="G3439" s="9" t="str">
        <f t="shared" si="188"/>
        <v>könnt</v>
      </c>
      <c r="H3439" s="9" t="str">
        <f t="shared" si="185"/>
        <v>könnt</v>
      </c>
    </row>
    <row r="3440" spans="1:8" ht="16.8" x14ac:dyDescent="0.3">
      <c r="A3440" s="1" t="s">
        <v>5836</v>
      </c>
      <c r="B3440" t="s">
        <v>5837</v>
      </c>
      <c r="C3440" s="9" t="str">
        <f t="shared" si="186"/>
        <v>DeepLWort</v>
      </c>
      <c r="D3440" s="9" t="str">
        <f t="shared" si="187"/>
        <v>AnderesWort</v>
      </c>
      <c r="E3440" s="9" t="str">
        <f t="shared" si="188"/>
        <v>konnte</v>
      </c>
      <c r="F3440" s="9" t="str">
        <f t="shared" si="188"/>
        <v>konnte</v>
      </c>
      <c r="G3440" s="9" t="str">
        <f t="shared" si="188"/>
        <v>konnte</v>
      </c>
      <c r="H3440" s="9" t="str">
        <f t="shared" si="185"/>
        <v>konnte</v>
      </c>
    </row>
    <row r="3441" spans="1:8" ht="16.8" x14ac:dyDescent="0.3">
      <c r="A3441" s="1" t="s">
        <v>5838</v>
      </c>
      <c r="B3441" t="s">
        <v>5837</v>
      </c>
      <c r="C3441" s="9" t="str">
        <f t="shared" si="186"/>
        <v>DeepLWort</v>
      </c>
      <c r="D3441" s="9" t="str">
        <f t="shared" si="187"/>
        <v>AnderesWort</v>
      </c>
      <c r="E3441" s="9" t="str">
        <f t="shared" si="188"/>
        <v>könnte</v>
      </c>
      <c r="F3441" s="9" t="str">
        <f t="shared" si="188"/>
        <v>könnte</v>
      </c>
      <c r="G3441" s="9" t="str">
        <f t="shared" si="188"/>
        <v>könnte</v>
      </c>
      <c r="H3441" s="9" t="str">
        <f t="shared" si="185"/>
        <v>könnte</v>
      </c>
    </row>
    <row r="3442" spans="1:8" ht="16.8" x14ac:dyDescent="0.3">
      <c r="A3442" s="1" t="s">
        <v>5839</v>
      </c>
      <c r="B3442" t="s">
        <v>5837</v>
      </c>
      <c r="C3442" s="9" t="str">
        <f t="shared" si="186"/>
        <v>DeepLWort</v>
      </c>
      <c r="D3442" s="9" t="str">
        <f t="shared" si="187"/>
        <v>AnderesWort</v>
      </c>
      <c r="E3442" s="9" t="str">
        <f t="shared" si="188"/>
        <v>konnten</v>
      </c>
      <c r="F3442" s="9" t="str">
        <f t="shared" si="188"/>
        <v>konnten</v>
      </c>
      <c r="G3442" s="9" t="str">
        <f t="shared" si="188"/>
        <v>konnten</v>
      </c>
      <c r="H3442" s="9" t="str">
        <f t="shared" si="185"/>
        <v>konnten</v>
      </c>
    </row>
    <row r="3443" spans="1:8" ht="16.8" x14ac:dyDescent="0.3">
      <c r="A3443" s="1" t="s">
        <v>5840</v>
      </c>
      <c r="B3443" t="s">
        <v>5837</v>
      </c>
      <c r="C3443" s="9" t="str">
        <f t="shared" si="186"/>
        <v>DeepLWort</v>
      </c>
      <c r="D3443" s="9" t="str">
        <f t="shared" si="187"/>
        <v>AnderesWort</v>
      </c>
      <c r="E3443" s="9" t="str">
        <f t="shared" si="188"/>
        <v>könnten</v>
      </c>
      <c r="F3443" s="9" t="str">
        <f t="shared" si="188"/>
        <v>könnten</v>
      </c>
      <c r="G3443" s="9" t="str">
        <f t="shared" si="188"/>
        <v>könnten</v>
      </c>
      <c r="H3443" s="9" t="str">
        <f t="shared" si="185"/>
        <v>könnten</v>
      </c>
    </row>
    <row r="3444" spans="1:8" ht="16.8" x14ac:dyDescent="0.3">
      <c r="A3444" s="1" t="s">
        <v>5841</v>
      </c>
      <c r="B3444" t="s">
        <v>5842</v>
      </c>
      <c r="C3444" s="9" t="str">
        <f t="shared" si="186"/>
        <v>DeepLWort</v>
      </c>
      <c r="D3444" s="9" t="str">
        <f t="shared" si="187"/>
        <v>AnderesWort</v>
      </c>
      <c r="E3444" s="9" t="str">
        <f t="shared" si="188"/>
        <v>Könntest</v>
      </c>
      <c r="F3444" s="9" t="str">
        <f t="shared" si="188"/>
        <v>Könntest</v>
      </c>
      <c r="G3444" s="9" t="str">
        <f t="shared" si="188"/>
        <v>Könntest</v>
      </c>
      <c r="H3444" s="9" t="str">
        <f t="shared" si="185"/>
        <v>Könntest</v>
      </c>
    </row>
    <row r="3445" spans="1:8" ht="16.8" x14ac:dyDescent="0.3">
      <c r="A3445" s="1" t="s">
        <v>5843</v>
      </c>
      <c r="B3445" t="s">
        <v>5844</v>
      </c>
      <c r="C3445" s="9" t="str">
        <f t="shared" si="186"/>
        <v>DeepLWort</v>
      </c>
      <c r="D3445" s="9" t="str">
        <f t="shared" si="187"/>
        <v>AnderesWort</v>
      </c>
      <c r="E3445" s="9" t="str">
        <f t="shared" si="188"/>
        <v>konservativ</v>
      </c>
      <c r="F3445" s="9" t="str">
        <f t="shared" si="188"/>
        <v>konservativ</v>
      </c>
      <c r="G3445" s="9" t="str">
        <f t="shared" si="188"/>
        <v>konservativ</v>
      </c>
      <c r="H3445" s="9" t="str">
        <f t="shared" si="185"/>
        <v>konservativ</v>
      </c>
    </row>
    <row r="3446" spans="1:8" ht="16.8" x14ac:dyDescent="0.3">
      <c r="A3446" s="1" t="s">
        <v>5845</v>
      </c>
      <c r="B3446" t="s">
        <v>5846</v>
      </c>
      <c r="C3446" s="9" t="str">
        <f t="shared" si="186"/>
        <v>DeepLWort</v>
      </c>
      <c r="D3446" s="9" t="str">
        <f t="shared" si="187"/>
        <v>AnderesWort</v>
      </c>
      <c r="E3446" s="9" t="str">
        <f t="shared" si="188"/>
        <v>Konsulat</v>
      </c>
      <c r="F3446" s="9" t="str">
        <f t="shared" si="188"/>
        <v>Konsulat</v>
      </c>
      <c r="G3446" s="9" t="str">
        <f t="shared" si="188"/>
        <v>Konsulat</v>
      </c>
      <c r="H3446" s="9" t="str">
        <f t="shared" si="185"/>
        <v>Konsulat</v>
      </c>
    </row>
    <row r="3447" spans="1:8" ht="16.8" x14ac:dyDescent="0.3">
      <c r="A3447" s="1" t="s">
        <v>5847</v>
      </c>
      <c r="B3447" t="s">
        <v>5848</v>
      </c>
      <c r="C3447" s="9" t="str">
        <f t="shared" si="186"/>
        <v>DeepLWort</v>
      </c>
      <c r="D3447" s="9" t="str">
        <f t="shared" si="187"/>
        <v>AnderesWort</v>
      </c>
      <c r="E3447" s="9" t="str">
        <f t="shared" si="188"/>
        <v>Konsum</v>
      </c>
      <c r="F3447" s="9" t="str">
        <f t="shared" si="188"/>
        <v>Konsum</v>
      </c>
      <c r="G3447" s="9" t="str">
        <f t="shared" si="188"/>
        <v>Konsum</v>
      </c>
      <c r="H3447" s="9" t="str">
        <f t="shared" si="185"/>
        <v>Konsum</v>
      </c>
    </row>
    <row r="3448" spans="1:8" ht="16.8" x14ac:dyDescent="0.3">
      <c r="A3448" s="1" t="s">
        <v>5849</v>
      </c>
      <c r="B3448" t="s">
        <v>5848</v>
      </c>
      <c r="C3448" s="9" t="str">
        <f t="shared" si="186"/>
        <v>DeepLWort</v>
      </c>
      <c r="D3448" s="9" t="str">
        <f t="shared" si="187"/>
        <v>AnderesWort</v>
      </c>
      <c r="E3448" s="9" t="str">
        <f t="shared" si="188"/>
        <v>konsumieren</v>
      </c>
      <c r="F3448" s="9" t="str">
        <f t="shared" si="188"/>
        <v>konsumieren</v>
      </c>
      <c r="G3448" s="9" t="str">
        <f t="shared" si="188"/>
        <v>konsumieren</v>
      </c>
      <c r="H3448" s="9" t="str">
        <f t="shared" si="185"/>
        <v>konsumieren</v>
      </c>
    </row>
    <row r="3449" spans="1:8" ht="16.8" x14ac:dyDescent="0.3">
      <c r="A3449" s="1" t="s">
        <v>5850</v>
      </c>
      <c r="B3449" t="s">
        <v>5851</v>
      </c>
      <c r="C3449" s="9" t="str">
        <f t="shared" si="186"/>
        <v>DeepLWort</v>
      </c>
      <c r="D3449" s="9" t="str">
        <f t="shared" si="187"/>
        <v>AnderesWort</v>
      </c>
      <c r="E3449" s="9" t="str">
        <f t="shared" si="188"/>
        <v>konsumiert</v>
      </c>
      <c r="F3449" s="9" t="str">
        <f t="shared" si="188"/>
        <v>konsumiert</v>
      </c>
      <c r="G3449" s="9" t="str">
        <f t="shared" si="188"/>
        <v>konsumiert</v>
      </c>
      <c r="H3449" s="9" t="str">
        <f t="shared" si="185"/>
        <v>konsumiert</v>
      </c>
    </row>
    <row r="3450" spans="1:8" ht="16.8" x14ac:dyDescent="0.3">
      <c r="A3450" s="1" t="s">
        <v>5852</v>
      </c>
      <c r="B3450" t="s">
        <v>5851</v>
      </c>
      <c r="C3450" s="9" t="str">
        <f t="shared" si="186"/>
        <v>DeepLWort</v>
      </c>
      <c r="D3450" s="9" t="str">
        <f t="shared" si="187"/>
        <v>AnderesWort</v>
      </c>
      <c r="E3450" s="9" t="str">
        <f t="shared" si="188"/>
        <v>konsumierte</v>
      </c>
      <c r="F3450" s="9" t="str">
        <f t="shared" si="188"/>
        <v>konsumierte</v>
      </c>
      <c r="G3450" s="9" t="str">
        <f t="shared" si="188"/>
        <v>konsumierte</v>
      </c>
      <c r="H3450" s="9" t="str">
        <f t="shared" si="185"/>
        <v>konsumierte</v>
      </c>
    </row>
    <row r="3451" spans="1:8" ht="16.8" x14ac:dyDescent="0.3">
      <c r="A3451" s="1" t="s">
        <v>5853</v>
      </c>
      <c r="B3451" t="s">
        <v>43</v>
      </c>
      <c r="C3451" s="9" t="str">
        <f t="shared" si="186"/>
        <v>DeepLWort</v>
      </c>
      <c r="D3451" s="9" t="str">
        <f t="shared" si="187"/>
        <v>AnderesWort</v>
      </c>
      <c r="E3451" s="9" t="str">
        <f t="shared" si="188"/>
        <v>Kontakt</v>
      </c>
      <c r="F3451" s="9" t="str">
        <f t="shared" si="188"/>
        <v>Kontakt</v>
      </c>
      <c r="G3451" s="9" t="str">
        <f t="shared" si="188"/>
        <v>Kontakt</v>
      </c>
      <c r="H3451" s="9" t="str">
        <f t="shared" si="185"/>
        <v>Kontakt</v>
      </c>
    </row>
    <row r="3452" spans="1:8" ht="16.8" x14ac:dyDescent="0.3">
      <c r="A3452" s="1" t="s">
        <v>5854</v>
      </c>
      <c r="B3452" t="s">
        <v>5855</v>
      </c>
      <c r="C3452" s="9" t="str">
        <f t="shared" si="186"/>
        <v>DeepLWort</v>
      </c>
      <c r="D3452" s="9" t="str">
        <f t="shared" si="187"/>
        <v>AnderesWort</v>
      </c>
      <c r="E3452" s="9" t="str">
        <f t="shared" si="188"/>
        <v>Kontakte</v>
      </c>
      <c r="F3452" s="9" t="str">
        <f t="shared" si="188"/>
        <v>Kontakte</v>
      </c>
      <c r="G3452" s="9" t="str">
        <f t="shared" si="188"/>
        <v>Kontakte</v>
      </c>
      <c r="H3452" s="9" t="str">
        <f t="shared" si="185"/>
        <v>Kontakte</v>
      </c>
    </row>
    <row r="3453" spans="1:8" ht="16.8" x14ac:dyDescent="0.3">
      <c r="A3453" s="1" t="s">
        <v>5856</v>
      </c>
      <c r="B3453" t="s">
        <v>5857</v>
      </c>
      <c r="C3453" s="9" t="str">
        <f t="shared" si="186"/>
        <v>DeepLWort</v>
      </c>
      <c r="D3453" s="9" t="str">
        <f t="shared" si="187"/>
        <v>AnderesWort</v>
      </c>
      <c r="E3453" s="9" t="str">
        <f t="shared" si="188"/>
        <v>Konten</v>
      </c>
      <c r="F3453" s="9" t="str">
        <f t="shared" si="188"/>
        <v>Konten</v>
      </c>
      <c r="G3453" s="9" t="str">
        <f t="shared" si="188"/>
        <v>Konten</v>
      </c>
      <c r="H3453" s="9" t="str">
        <f t="shared" si="185"/>
        <v>Konten</v>
      </c>
    </row>
    <row r="3454" spans="1:8" ht="16.8" x14ac:dyDescent="0.3">
      <c r="A3454" s="1" t="s">
        <v>5858</v>
      </c>
      <c r="B3454" t="s">
        <v>5859</v>
      </c>
      <c r="C3454" s="9" t="str">
        <f t="shared" si="186"/>
        <v>DeepLWort</v>
      </c>
      <c r="D3454" s="9" t="str">
        <f t="shared" si="187"/>
        <v>AnderesWort</v>
      </c>
      <c r="E3454" s="9" t="str">
        <f t="shared" si="188"/>
        <v>Kontinent</v>
      </c>
      <c r="F3454" s="9" t="str">
        <f t="shared" si="188"/>
        <v>Kontinent</v>
      </c>
      <c r="G3454" s="9" t="str">
        <f t="shared" si="188"/>
        <v>Kontinent</v>
      </c>
      <c r="H3454" s="9" t="str">
        <f t="shared" si="185"/>
        <v>Kontinent</v>
      </c>
    </row>
    <row r="3455" spans="1:8" ht="16.8" x14ac:dyDescent="0.3">
      <c r="A3455" s="1" t="s">
        <v>5860</v>
      </c>
      <c r="B3455" t="s">
        <v>5861</v>
      </c>
      <c r="C3455" s="9" t="str">
        <f t="shared" si="186"/>
        <v>DeepLWort</v>
      </c>
      <c r="D3455" s="9" t="str">
        <f t="shared" si="187"/>
        <v>AnderesWort</v>
      </c>
      <c r="E3455" s="9" t="str">
        <f t="shared" si="188"/>
        <v>Kontinente</v>
      </c>
      <c r="F3455" s="9" t="str">
        <f t="shared" si="188"/>
        <v>Kontinente</v>
      </c>
      <c r="G3455" s="9" t="str">
        <f t="shared" si="188"/>
        <v>Kontinente</v>
      </c>
      <c r="H3455" s="9" t="str">
        <f t="shared" si="185"/>
        <v>Kontinente</v>
      </c>
    </row>
    <row r="3456" spans="1:8" ht="16.8" x14ac:dyDescent="0.3">
      <c r="A3456" s="1" t="s">
        <v>5862</v>
      </c>
      <c r="B3456" t="s">
        <v>5863</v>
      </c>
      <c r="C3456" s="9" t="str">
        <f t="shared" si="186"/>
        <v>DeepLWort</v>
      </c>
      <c r="D3456" s="9" t="str">
        <f t="shared" si="187"/>
        <v>AnderesWort</v>
      </c>
      <c r="E3456" s="9" t="str">
        <f t="shared" si="188"/>
        <v>Konto</v>
      </c>
      <c r="F3456" s="9" t="str">
        <f t="shared" si="188"/>
        <v>Konto</v>
      </c>
      <c r="G3456" s="9" t="str">
        <f t="shared" si="188"/>
        <v>Konto</v>
      </c>
      <c r="H3456" s="9" t="str">
        <f t="shared" si="185"/>
        <v>Konto</v>
      </c>
    </row>
    <row r="3457" spans="1:8" ht="16.8" x14ac:dyDescent="0.3">
      <c r="A3457" s="1" t="s">
        <v>5864</v>
      </c>
      <c r="B3457" t="s">
        <v>5865</v>
      </c>
      <c r="C3457" s="9" t="str">
        <f t="shared" si="186"/>
        <v>DeepLWort</v>
      </c>
      <c r="D3457" s="9" t="str">
        <f t="shared" si="187"/>
        <v>AnderesWort</v>
      </c>
      <c r="E3457" s="9" t="str">
        <f t="shared" si="188"/>
        <v>Kontonummer</v>
      </c>
      <c r="F3457" s="9" t="str">
        <f t="shared" si="188"/>
        <v>Kontonummer</v>
      </c>
      <c r="G3457" s="9" t="str">
        <f t="shared" si="188"/>
        <v>Kontonummer</v>
      </c>
      <c r="H3457" s="9" t="str">
        <f t="shared" si="185"/>
        <v>Kontonummer</v>
      </c>
    </row>
    <row r="3458" spans="1:8" ht="16.8" x14ac:dyDescent="0.3">
      <c r="A3458" s="1" t="s">
        <v>5866</v>
      </c>
      <c r="B3458" t="s">
        <v>5867</v>
      </c>
      <c r="C3458" s="9" t="str">
        <f t="shared" si="186"/>
        <v>DeepLWort</v>
      </c>
      <c r="D3458" s="9" t="str">
        <f t="shared" si="187"/>
        <v>AnderesWort</v>
      </c>
      <c r="E3458" s="9" t="str">
        <f t="shared" si="188"/>
        <v>Kontrolle</v>
      </c>
      <c r="F3458" s="9" t="str">
        <f t="shared" si="188"/>
        <v>Kontrolle</v>
      </c>
      <c r="G3458" s="9" t="str">
        <f t="shared" si="188"/>
        <v>Kontrolle</v>
      </c>
      <c r="H3458" s="9" t="str">
        <f t="shared" si="185"/>
        <v>Kontrolle</v>
      </c>
    </row>
    <row r="3459" spans="1:8" ht="16.8" x14ac:dyDescent="0.3">
      <c r="A3459" s="1" t="s">
        <v>5868</v>
      </c>
      <c r="B3459" t="s">
        <v>5869</v>
      </c>
      <c r="C3459" s="9" t="str">
        <f t="shared" si="186"/>
        <v>DeepLWort</v>
      </c>
      <c r="D3459" s="9" t="str">
        <f t="shared" si="187"/>
        <v>AnderesWort</v>
      </c>
      <c r="E3459" s="9" t="str">
        <f t="shared" si="188"/>
        <v>Kontrollen</v>
      </c>
      <c r="F3459" s="9" t="str">
        <f t="shared" si="188"/>
        <v>Kontrollen</v>
      </c>
      <c r="G3459" s="9" t="str">
        <f t="shared" si="188"/>
        <v>Kontrollen</v>
      </c>
      <c r="H3459" s="9" t="str">
        <f t="shared" si="185"/>
        <v>Kontrollen</v>
      </c>
    </row>
    <row r="3460" spans="1:8" ht="16.8" x14ac:dyDescent="0.3">
      <c r="A3460" s="1" t="s">
        <v>5870</v>
      </c>
      <c r="B3460" t="s">
        <v>5871</v>
      </c>
      <c r="C3460" s="9" t="str">
        <f t="shared" si="186"/>
        <v>DeepLWort</v>
      </c>
      <c r="D3460" s="9" t="str">
        <f t="shared" si="187"/>
        <v>AnderesWort</v>
      </c>
      <c r="E3460" s="9" t="str">
        <f t="shared" si="188"/>
        <v>kontrollieren</v>
      </c>
      <c r="F3460" s="9" t="str">
        <f t="shared" si="188"/>
        <v>kontrollieren</v>
      </c>
      <c r="G3460" s="9" t="str">
        <f t="shared" si="188"/>
        <v>kontrollieren</v>
      </c>
      <c r="H3460" s="9" t="str">
        <f t="shared" si="185"/>
        <v>kontrollieren</v>
      </c>
    </row>
    <row r="3461" spans="1:8" ht="16.8" x14ac:dyDescent="0.3">
      <c r="A3461" s="1" t="s">
        <v>5872</v>
      </c>
      <c r="B3461" t="s">
        <v>5873</v>
      </c>
      <c r="C3461" s="9" t="str">
        <f t="shared" si="186"/>
        <v>DeepLWort</v>
      </c>
      <c r="D3461" s="9" t="str">
        <f t="shared" si="187"/>
        <v>AnderesWort</v>
      </c>
      <c r="E3461" s="9" t="str">
        <f t="shared" si="188"/>
        <v>kontrolliert</v>
      </c>
      <c r="F3461" s="9" t="str">
        <f t="shared" si="188"/>
        <v>kontrolliert</v>
      </c>
      <c r="G3461" s="9" t="str">
        <f t="shared" si="188"/>
        <v>kontrolliert</v>
      </c>
      <c r="H3461" s="9" t="str">
        <f t="shared" si="188"/>
        <v>kontrolliert</v>
      </c>
    </row>
    <row r="3462" spans="1:8" ht="16.8" x14ac:dyDescent="0.3">
      <c r="A3462" s="1" t="s">
        <v>5874</v>
      </c>
      <c r="B3462" t="s">
        <v>5873</v>
      </c>
      <c r="C3462" s="9" t="str">
        <f t="shared" ref="C3462:C3525" si="189">HYPERLINK(C$1&amp;$A3462,"DeepLWort")</f>
        <v>DeepLWort</v>
      </c>
      <c r="D3462" s="9" t="str">
        <f t="shared" ref="D3462:D3525" si="190">HYPERLINK(D$1&amp;$A3462,"AnderesWort")</f>
        <v>AnderesWort</v>
      </c>
      <c r="E3462" s="9" t="str">
        <f t="shared" ref="E3462:H3525" si="191">HYPERLINK(E$1&amp;$A3462,$A3462)</f>
        <v>kontrollierte</v>
      </c>
      <c r="F3462" s="9" t="str">
        <f t="shared" si="191"/>
        <v>kontrollierte</v>
      </c>
      <c r="G3462" s="9" t="str">
        <f t="shared" si="191"/>
        <v>kontrollierte</v>
      </c>
      <c r="H3462" s="9" t="str">
        <f t="shared" si="191"/>
        <v>kontrollierte</v>
      </c>
    </row>
    <row r="3463" spans="1:8" ht="16.8" x14ac:dyDescent="0.3">
      <c r="A3463" s="1" t="s">
        <v>5875</v>
      </c>
      <c r="B3463" t="s">
        <v>5876</v>
      </c>
      <c r="C3463" s="9" t="str">
        <f t="shared" si="189"/>
        <v>DeepLWort</v>
      </c>
      <c r="D3463" s="9" t="str">
        <f t="shared" si="190"/>
        <v>AnderesWort</v>
      </c>
      <c r="E3463" s="9" t="str">
        <f t="shared" si="191"/>
        <v>Konzent</v>
      </c>
      <c r="F3463" s="9" t="str">
        <f t="shared" si="191"/>
        <v>Konzent</v>
      </c>
      <c r="G3463" s="9" t="str">
        <f t="shared" si="191"/>
        <v>Konzent</v>
      </c>
      <c r="H3463" s="9" t="str">
        <f t="shared" si="191"/>
        <v>Konzent</v>
      </c>
    </row>
    <row r="3464" spans="1:8" ht="16.8" x14ac:dyDescent="0.3">
      <c r="A3464" s="1" t="s">
        <v>5877</v>
      </c>
      <c r="B3464" t="s">
        <v>5878</v>
      </c>
      <c r="C3464" s="9" t="str">
        <f t="shared" si="189"/>
        <v>DeepLWort</v>
      </c>
      <c r="D3464" s="9" t="str">
        <f t="shared" si="190"/>
        <v>AnderesWort</v>
      </c>
      <c r="E3464" s="9" t="str">
        <f t="shared" si="191"/>
        <v>konzentrieren</v>
      </c>
      <c r="F3464" s="9" t="str">
        <f t="shared" si="191"/>
        <v>konzentrieren</v>
      </c>
      <c r="G3464" s="9" t="str">
        <f t="shared" si="191"/>
        <v>konzentrieren</v>
      </c>
      <c r="H3464" s="9" t="str">
        <f t="shared" si="191"/>
        <v>konzentrieren</v>
      </c>
    </row>
    <row r="3465" spans="1:8" ht="16.8" x14ac:dyDescent="0.3">
      <c r="A3465" s="1" t="s">
        <v>5879</v>
      </c>
      <c r="B3465" t="s">
        <v>5880</v>
      </c>
      <c r="C3465" s="9" t="str">
        <f t="shared" si="189"/>
        <v>DeepLWort</v>
      </c>
      <c r="D3465" s="9" t="str">
        <f t="shared" si="190"/>
        <v>AnderesWort</v>
      </c>
      <c r="E3465" s="9" t="str">
        <f t="shared" si="191"/>
        <v>konzentriert</v>
      </c>
      <c r="F3465" s="9" t="str">
        <f t="shared" si="191"/>
        <v>konzentriert</v>
      </c>
      <c r="G3465" s="9" t="str">
        <f t="shared" si="191"/>
        <v>konzentriert</v>
      </c>
      <c r="H3465" s="9" t="str">
        <f t="shared" si="191"/>
        <v>konzentriert</v>
      </c>
    </row>
    <row r="3466" spans="1:8" ht="16.8" x14ac:dyDescent="0.3">
      <c r="A3466" s="1" t="s">
        <v>5881</v>
      </c>
      <c r="B3466" t="s">
        <v>5880</v>
      </c>
      <c r="C3466" s="9" t="str">
        <f t="shared" si="189"/>
        <v>DeepLWort</v>
      </c>
      <c r="D3466" s="9" t="str">
        <f t="shared" si="190"/>
        <v>AnderesWort</v>
      </c>
      <c r="E3466" s="9" t="str">
        <f t="shared" si="191"/>
        <v>konzentrierte</v>
      </c>
      <c r="F3466" s="9" t="str">
        <f t="shared" si="191"/>
        <v>konzentrierte</v>
      </c>
      <c r="G3466" s="9" t="str">
        <f t="shared" si="191"/>
        <v>konzentrierte</v>
      </c>
      <c r="H3466" s="9" t="str">
        <f t="shared" si="191"/>
        <v>konzentrierte</v>
      </c>
    </row>
    <row r="3467" spans="1:8" ht="16.8" x14ac:dyDescent="0.3">
      <c r="A3467" s="1" t="s">
        <v>5882</v>
      </c>
      <c r="B3467" t="s">
        <v>5883</v>
      </c>
      <c r="C3467" s="9" t="str">
        <f t="shared" si="189"/>
        <v>DeepLWort</v>
      </c>
      <c r="D3467" s="9" t="str">
        <f t="shared" si="190"/>
        <v>AnderesWort</v>
      </c>
      <c r="E3467" s="9" t="str">
        <f t="shared" si="191"/>
        <v>Konzert</v>
      </c>
      <c r="F3467" s="9" t="str">
        <f t="shared" si="191"/>
        <v>Konzert</v>
      </c>
      <c r="G3467" s="9" t="str">
        <f t="shared" si="191"/>
        <v>Konzert</v>
      </c>
      <c r="H3467" s="9" t="str">
        <f t="shared" si="191"/>
        <v>Konzert</v>
      </c>
    </row>
    <row r="3468" spans="1:8" ht="16.8" x14ac:dyDescent="0.3">
      <c r="A3468" s="1" t="s">
        <v>5884</v>
      </c>
      <c r="B3468" t="s">
        <v>5885</v>
      </c>
      <c r="C3468" s="9" t="str">
        <f t="shared" si="189"/>
        <v>DeepLWort</v>
      </c>
      <c r="D3468" s="9" t="str">
        <f t="shared" si="190"/>
        <v>AnderesWort</v>
      </c>
      <c r="E3468" s="9" t="str">
        <f t="shared" si="191"/>
        <v>Kopf</v>
      </c>
      <c r="F3468" s="9" t="str">
        <f t="shared" si="191"/>
        <v>Kopf</v>
      </c>
      <c r="G3468" s="9" t="str">
        <f t="shared" si="191"/>
        <v>Kopf</v>
      </c>
      <c r="H3468" s="9" t="str">
        <f t="shared" si="191"/>
        <v>Kopf</v>
      </c>
    </row>
    <row r="3469" spans="1:8" ht="16.8" x14ac:dyDescent="0.3">
      <c r="A3469" s="1" t="s">
        <v>5886</v>
      </c>
      <c r="B3469" t="s">
        <v>5887</v>
      </c>
      <c r="C3469" s="9" t="str">
        <f t="shared" si="189"/>
        <v>DeepLWort</v>
      </c>
      <c r="D3469" s="9" t="str">
        <f t="shared" si="190"/>
        <v>AnderesWort</v>
      </c>
      <c r="E3469" s="9" t="str">
        <f t="shared" si="191"/>
        <v>Kopfkissen</v>
      </c>
      <c r="F3469" s="9" t="str">
        <f t="shared" si="191"/>
        <v>Kopfkissen</v>
      </c>
      <c r="G3469" s="9" t="str">
        <f t="shared" si="191"/>
        <v>Kopfkissen</v>
      </c>
      <c r="H3469" s="9" t="str">
        <f t="shared" si="191"/>
        <v>Kopfkissen</v>
      </c>
    </row>
    <row r="3470" spans="1:8" ht="16.8" x14ac:dyDescent="0.3">
      <c r="A3470" s="1" t="s">
        <v>5888</v>
      </c>
      <c r="B3470" t="s">
        <v>5889</v>
      </c>
      <c r="C3470" s="9" t="str">
        <f t="shared" si="189"/>
        <v>DeepLWort</v>
      </c>
      <c r="D3470" s="9" t="str">
        <f t="shared" si="190"/>
        <v>AnderesWort</v>
      </c>
      <c r="E3470" s="9" t="str">
        <f t="shared" si="191"/>
        <v>Kopfschmerzen</v>
      </c>
      <c r="F3470" s="9" t="str">
        <f t="shared" si="191"/>
        <v>Kopfschmerzen</v>
      </c>
      <c r="G3470" s="9" t="str">
        <f t="shared" si="191"/>
        <v>Kopfschmerzen</v>
      </c>
      <c r="H3470" s="9" t="str">
        <f t="shared" si="191"/>
        <v>Kopfschmerzen</v>
      </c>
    </row>
    <row r="3471" spans="1:8" ht="16.8" x14ac:dyDescent="0.3">
      <c r="A3471" s="1" t="s">
        <v>5890</v>
      </c>
      <c r="B3471" t="s">
        <v>356</v>
      </c>
      <c r="C3471" s="9" t="str">
        <f t="shared" si="189"/>
        <v>DeepLWort</v>
      </c>
      <c r="D3471" s="9" t="str">
        <f t="shared" si="190"/>
        <v>AnderesWort</v>
      </c>
      <c r="E3471" s="9" t="str">
        <f t="shared" si="191"/>
        <v>Kopie</v>
      </c>
      <c r="F3471" s="9" t="str">
        <f t="shared" si="191"/>
        <v>Kopie</v>
      </c>
      <c r="G3471" s="9" t="str">
        <f t="shared" si="191"/>
        <v>Kopie</v>
      </c>
      <c r="H3471" s="9" t="str">
        <f t="shared" si="191"/>
        <v>Kopie</v>
      </c>
    </row>
    <row r="3472" spans="1:8" ht="16.8" x14ac:dyDescent="0.3">
      <c r="A3472" s="1" t="s">
        <v>5891</v>
      </c>
      <c r="B3472" t="s">
        <v>356</v>
      </c>
      <c r="C3472" s="9" t="str">
        <f t="shared" si="189"/>
        <v>DeepLWort</v>
      </c>
      <c r="D3472" s="9" t="str">
        <f t="shared" si="190"/>
        <v>AnderesWort</v>
      </c>
      <c r="E3472" s="9" t="str">
        <f t="shared" si="191"/>
        <v>kopiere</v>
      </c>
      <c r="F3472" s="9" t="str">
        <f t="shared" si="191"/>
        <v>kopiere</v>
      </c>
      <c r="G3472" s="9" t="str">
        <f t="shared" si="191"/>
        <v>kopiere</v>
      </c>
      <c r="H3472" s="9" t="str">
        <f t="shared" si="191"/>
        <v>kopiere</v>
      </c>
    </row>
    <row r="3473" spans="1:8" ht="16.8" x14ac:dyDescent="0.3">
      <c r="A3473" s="1" t="s">
        <v>5892</v>
      </c>
      <c r="B3473" t="s">
        <v>356</v>
      </c>
      <c r="C3473" s="9" t="str">
        <f t="shared" si="189"/>
        <v>DeepLWort</v>
      </c>
      <c r="D3473" s="9" t="str">
        <f t="shared" si="190"/>
        <v>AnderesWort</v>
      </c>
      <c r="E3473" s="9" t="str">
        <f t="shared" si="191"/>
        <v>kopieren</v>
      </c>
      <c r="F3473" s="9" t="str">
        <f t="shared" si="191"/>
        <v>kopieren</v>
      </c>
      <c r="G3473" s="9" t="str">
        <f t="shared" si="191"/>
        <v>kopieren</v>
      </c>
      <c r="H3473" s="9" t="str">
        <f t="shared" si="191"/>
        <v>kopieren</v>
      </c>
    </row>
    <row r="3474" spans="1:8" ht="16.8" x14ac:dyDescent="0.3">
      <c r="A3474" s="1" t="s">
        <v>5893</v>
      </c>
      <c r="B3474" t="s">
        <v>5894</v>
      </c>
      <c r="C3474" s="9" t="str">
        <f t="shared" si="189"/>
        <v>DeepLWort</v>
      </c>
      <c r="D3474" s="9" t="str">
        <f t="shared" si="190"/>
        <v>AnderesWort</v>
      </c>
      <c r="E3474" s="9" t="str">
        <f t="shared" si="191"/>
        <v>Kopierer</v>
      </c>
      <c r="F3474" s="9" t="str">
        <f t="shared" si="191"/>
        <v>Kopierer</v>
      </c>
      <c r="G3474" s="9" t="str">
        <f t="shared" si="191"/>
        <v>Kopierer</v>
      </c>
      <c r="H3474" s="9" t="str">
        <f t="shared" si="191"/>
        <v>Kopierer</v>
      </c>
    </row>
    <row r="3475" spans="1:8" ht="16.8" x14ac:dyDescent="0.3">
      <c r="A3475" s="1" t="s">
        <v>5895</v>
      </c>
      <c r="B3475" t="s">
        <v>5896</v>
      </c>
      <c r="C3475" s="9" t="str">
        <f t="shared" si="189"/>
        <v>DeepLWort</v>
      </c>
      <c r="D3475" s="9" t="str">
        <f t="shared" si="190"/>
        <v>AnderesWort</v>
      </c>
      <c r="E3475" s="9" t="str">
        <f t="shared" si="191"/>
        <v>Körper</v>
      </c>
      <c r="F3475" s="9" t="str">
        <f t="shared" si="191"/>
        <v>Körper</v>
      </c>
      <c r="G3475" s="9" t="str">
        <f t="shared" si="191"/>
        <v>Körper</v>
      </c>
      <c r="H3475" s="9" t="str">
        <f t="shared" si="191"/>
        <v>Körper</v>
      </c>
    </row>
    <row r="3476" spans="1:8" ht="16.8" x14ac:dyDescent="0.3">
      <c r="A3476" s="1" t="s">
        <v>5897</v>
      </c>
      <c r="B3476" t="s">
        <v>5898</v>
      </c>
      <c r="C3476" s="9" t="str">
        <f t="shared" si="189"/>
        <v>DeepLWort</v>
      </c>
      <c r="D3476" s="9" t="str">
        <f t="shared" si="190"/>
        <v>AnderesWort</v>
      </c>
      <c r="E3476" s="9" t="str">
        <f t="shared" si="191"/>
        <v>körperlich</v>
      </c>
      <c r="F3476" s="9" t="str">
        <f t="shared" si="191"/>
        <v>körperlich</v>
      </c>
      <c r="G3476" s="9" t="str">
        <f t="shared" si="191"/>
        <v>körperlich</v>
      </c>
      <c r="H3476" s="9" t="str">
        <f t="shared" si="191"/>
        <v>körperlich</v>
      </c>
    </row>
    <row r="3477" spans="1:8" ht="16.8" x14ac:dyDescent="0.3">
      <c r="A3477" s="1" t="s">
        <v>5899</v>
      </c>
      <c r="B3477" t="s">
        <v>5900</v>
      </c>
      <c r="C3477" s="9" t="str">
        <f t="shared" si="189"/>
        <v>DeepLWort</v>
      </c>
      <c r="D3477" s="9" t="str">
        <f t="shared" si="190"/>
        <v>AnderesWort</v>
      </c>
      <c r="E3477" s="9" t="str">
        <f t="shared" si="191"/>
        <v>Körperliche</v>
      </c>
      <c r="F3477" s="9" t="str">
        <f t="shared" si="191"/>
        <v>Körperliche</v>
      </c>
      <c r="G3477" s="9" t="str">
        <f t="shared" si="191"/>
        <v>Körperliche</v>
      </c>
      <c r="H3477" s="9" t="str">
        <f t="shared" si="191"/>
        <v>Körperliche</v>
      </c>
    </row>
    <row r="3478" spans="1:8" ht="16.8" x14ac:dyDescent="0.3">
      <c r="A3478" s="1" t="s">
        <v>5901</v>
      </c>
      <c r="B3478" t="s">
        <v>5902</v>
      </c>
      <c r="C3478" s="9" t="str">
        <f t="shared" si="189"/>
        <v>DeepLWort</v>
      </c>
      <c r="D3478" s="9" t="str">
        <f t="shared" si="190"/>
        <v>AnderesWort</v>
      </c>
      <c r="E3478" s="9" t="str">
        <f t="shared" si="191"/>
        <v>korrekt</v>
      </c>
      <c r="F3478" s="9" t="str">
        <f t="shared" si="191"/>
        <v>korrekt</v>
      </c>
      <c r="G3478" s="9" t="str">
        <f t="shared" si="191"/>
        <v>korrekt</v>
      </c>
      <c r="H3478" s="9" t="str">
        <f t="shared" si="191"/>
        <v>korrekt</v>
      </c>
    </row>
    <row r="3479" spans="1:8" ht="16.8" x14ac:dyDescent="0.3">
      <c r="A3479" s="1" t="s">
        <v>5903</v>
      </c>
      <c r="B3479" t="s">
        <v>3514</v>
      </c>
      <c r="C3479" s="9" t="str">
        <f t="shared" si="189"/>
        <v>DeepLWort</v>
      </c>
      <c r="D3479" s="9" t="str">
        <f t="shared" si="190"/>
        <v>AnderesWort</v>
      </c>
      <c r="E3479" s="9" t="str">
        <f t="shared" si="191"/>
        <v>Korridor</v>
      </c>
      <c r="F3479" s="9" t="str">
        <f t="shared" si="191"/>
        <v>Korridor</v>
      </c>
      <c r="G3479" s="9" t="str">
        <f t="shared" si="191"/>
        <v>Korridor</v>
      </c>
      <c r="H3479" s="9" t="str">
        <f t="shared" si="191"/>
        <v>Korridor</v>
      </c>
    </row>
    <row r="3480" spans="1:8" ht="16.8" x14ac:dyDescent="0.3">
      <c r="A3480" s="1" t="s">
        <v>5904</v>
      </c>
      <c r="B3480" t="s">
        <v>5902</v>
      </c>
      <c r="C3480" s="9" t="str">
        <f t="shared" si="189"/>
        <v>DeepLWort</v>
      </c>
      <c r="D3480" s="9" t="str">
        <f t="shared" si="190"/>
        <v>AnderesWort</v>
      </c>
      <c r="E3480" s="9" t="str">
        <f t="shared" si="191"/>
        <v>korrigieren</v>
      </c>
      <c r="F3480" s="9" t="str">
        <f t="shared" si="191"/>
        <v>korrigieren</v>
      </c>
      <c r="G3480" s="9" t="str">
        <f t="shared" si="191"/>
        <v>korrigieren</v>
      </c>
      <c r="H3480" s="9" t="str">
        <f t="shared" si="191"/>
        <v>korrigieren</v>
      </c>
    </row>
    <row r="3481" spans="1:8" ht="16.8" x14ac:dyDescent="0.3">
      <c r="A3481" s="1" t="s">
        <v>5905</v>
      </c>
      <c r="B3481" t="s">
        <v>5906</v>
      </c>
      <c r="C3481" s="9" t="str">
        <f t="shared" si="189"/>
        <v>DeepLWort</v>
      </c>
      <c r="D3481" s="9" t="str">
        <f t="shared" si="190"/>
        <v>AnderesWort</v>
      </c>
      <c r="E3481" s="9" t="str">
        <f t="shared" si="191"/>
        <v>korrigiert</v>
      </c>
      <c r="F3481" s="9" t="str">
        <f t="shared" si="191"/>
        <v>korrigiert</v>
      </c>
      <c r="G3481" s="9" t="str">
        <f t="shared" si="191"/>
        <v>korrigiert</v>
      </c>
      <c r="H3481" s="9" t="str">
        <f t="shared" si="191"/>
        <v>korrigiert</v>
      </c>
    </row>
    <row r="3482" spans="1:8" ht="16.8" x14ac:dyDescent="0.3">
      <c r="A3482" s="1" t="s">
        <v>5907</v>
      </c>
      <c r="B3482" t="s">
        <v>5906</v>
      </c>
      <c r="C3482" s="9" t="str">
        <f t="shared" si="189"/>
        <v>DeepLWort</v>
      </c>
      <c r="D3482" s="9" t="str">
        <f t="shared" si="190"/>
        <v>AnderesWort</v>
      </c>
      <c r="E3482" s="9" t="str">
        <f t="shared" si="191"/>
        <v>korrigierte</v>
      </c>
      <c r="F3482" s="9" t="str">
        <f t="shared" si="191"/>
        <v>korrigierte</v>
      </c>
      <c r="G3482" s="9" t="str">
        <f t="shared" si="191"/>
        <v>korrigierte</v>
      </c>
      <c r="H3482" s="9" t="str">
        <f t="shared" si="191"/>
        <v>korrigierte</v>
      </c>
    </row>
    <row r="3483" spans="1:8" ht="16.8" x14ac:dyDescent="0.3">
      <c r="A3483" s="1" t="s">
        <v>5908</v>
      </c>
      <c r="B3483" t="s">
        <v>5909</v>
      </c>
      <c r="C3483" s="9" t="str">
        <f t="shared" si="189"/>
        <v>DeepLWort</v>
      </c>
      <c r="D3483" s="9" t="str">
        <f t="shared" si="190"/>
        <v>AnderesWort</v>
      </c>
      <c r="E3483" s="9" t="str">
        <f t="shared" si="191"/>
        <v>Kosten</v>
      </c>
      <c r="F3483" s="9" t="str">
        <f t="shared" si="191"/>
        <v>Kosten</v>
      </c>
      <c r="G3483" s="9" t="str">
        <f t="shared" si="191"/>
        <v>Kosten</v>
      </c>
      <c r="H3483" s="9" t="str">
        <f t="shared" si="191"/>
        <v>Kosten</v>
      </c>
    </row>
    <row r="3484" spans="1:8" ht="16.8" x14ac:dyDescent="0.3">
      <c r="A3484" s="1" t="s">
        <v>155</v>
      </c>
      <c r="B3484" t="s">
        <v>5910</v>
      </c>
      <c r="C3484" s="9" t="str">
        <f t="shared" si="189"/>
        <v>DeepLWort</v>
      </c>
      <c r="D3484" s="9" t="str">
        <f t="shared" si="190"/>
        <v>AnderesWort</v>
      </c>
      <c r="E3484" s="9" t="str">
        <f t="shared" si="191"/>
        <v>kostenlos</v>
      </c>
      <c r="F3484" s="9" t="str">
        <f t="shared" si="191"/>
        <v>kostenlos</v>
      </c>
      <c r="G3484" s="9" t="str">
        <f t="shared" si="191"/>
        <v>kostenlos</v>
      </c>
      <c r="H3484" s="9" t="str">
        <f t="shared" si="191"/>
        <v>kostenlos</v>
      </c>
    </row>
    <row r="3485" spans="1:8" ht="16.8" x14ac:dyDescent="0.3">
      <c r="A3485" s="1" t="s">
        <v>5911</v>
      </c>
      <c r="B3485" t="s">
        <v>5909</v>
      </c>
      <c r="C3485" s="9" t="str">
        <f t="shared" si="189"/>
        <v>DeepLWort</v>
      </c>
      <c r="D3485" s="9" t="str">
        <f t="shared" si="190"/>
        <v>AnderesWort</v>
      </c>
      <c r="E3485" s="9" t="str">
        <f t="shared" si="191"/>
        <v>kostet</v>
      </c>
      <c r="F3485" s="9" t="str">
        <f t="shared" si="191"/>
        <v>kostet</v>
      </c>
      <c r="G3485" s="9" t="str">
        <f t="shared" si="191"/>
        <v>kostet</v>
      </c>
      <c r="H3485" s="9" t="str">
        <f t="shared" si="191"/>
        <v>kostet</v>
      </c>
    </row>
    <row r="3486" spans="1:8" ht="16.8" x14ac:dyDescent="0.3">
      <c r="A3486" s="1" t="s">
        <v>5912</v>
      </c>
      <c r="B3486" t="s">
        <v>5913</v>
      </c>
      <c r="C3486" s="9" t="str">
        <f t="shared" si="189"/>
        <v>DeepLWort</v>
      </c>
      <c r="D3486" s="9" t="str">
        <f t="shared" si="190"/>
        <v>AnderesWort</v>
      </c>
      <c r="E3486" s="9" t="str">
        <f t="shared" si="191"/>
        <v>kostete</v>
      </c>
      <c r="F3486" s="9" t="str">
        <f t="shared" si="191"/>
        <v>kostete</v>
      </c>
      <c r="G3486" s="9" t="str">
        <f t="shared" si="191"/>
        <v>kostete</v>
      </c>
      <c r="H3486" s="9" t="str">
        <f t="shared" si="191"/>
        <v>kostete</v>
      </c>
    </row>
    <row r="3487" spans="1:8" ht="16.8" x14ac:dyDescent="0.3">
      <c r="A3487" s="1" t="s">
        <v>5914</v>
      </c>
      <c r="B3487" t="s">
        <v>5915</v>
      </c>
      <c r="C3487" s="9" t="str">
        <f t="shared" si="189"/>
        <v>DeepLWort</v>
      </c>
      <c r="D3487" s="9" t="str">
        <f t="shared" si="190"/>
        <v>AnderesWort</v>
      </c>
      <c r="E3487" s="9" t="str">
        <f t="shared" si="191"/>
        <v>Kostüm</v>
      </c>
      <c r="F3487" s="9" t="str">
        <f t="shared" si="191"/>
        <v>Kostüm</v>
      </c>
      <c r="G3487" s="9" t="str">
        <f t="shared" si="191"/>
        <v>Kostüm</v>
      </c>
      <c r="H3487" s="9" t="str">
        <f t="shared" si="191"/>
        <v>Kostüm</v>
      </c>
    </row>
    <row r="3488" spans="1:8" ht="16.8" x14ac:dyDescent="0.3">
      <c r="A3488" s="1" t="s">
        <v>5916</v>
      </c>
      <c r="B3488" t="s">
        <v>5917</v>
      </c>
      <c r="C3488" s="9" t="str">
        <f t="shared" si="189"/>
        <v>DeepLWort</v>
      </c>
      <c r="D3488" s="9" t="str">
        <f t="shared" si="190"/>
        <v>AnderesWort</v>
      </c>
      <c r="E3488" s="9" t="str">
        <f t="shared" si="191"/>
        <v>Kostüme</v>
      </c>
      <c r="F3488" s="9" t="str">
        <f t="shared" si="191"/>
        <v>Kostüme</v>
      </c>
      <c r="G3488" s="9" t="str">
        <f t="shared" si="191"/>
        <v>Kostüme</v>
      </c>
      <c r="H3488" s="9" t="str">
        <f t="shared" si="191"/>
        <v>Kostüme</v>
      </c>
    </row>
    <row r="3489" spans="1:8" ht="16.8" x14ac:dyDescent="0.3">
      <c r="A3489" s="1" t="s">
        <v>5918</v>
      </c>
      <c r="B3489" t="s">
        <v>5919</v>
      </c>
      <c r="C3489" s="9" t="str">
        <f t="shared" si="189"/>
        <v>DeepLWort</v>
      </c>
      <c r="D3489" s="9" t="str">
        <f t="shared" si="190"/>
        <v>AnderesWort</v>
      </c>
      <c r="E3489" s="9" t="str">
        <f t="shared" si="191"/>
        <v>kraft</v>
      </c>
      <c r="F3489" s="9" t="str">
        <f t="shared" si="191"/>
        <v>kraft</v>
      </c>
      <c r="G3489" s="9" t="str">
        <f t="shared" si="191"/>
        <v>kraft</v>
      </c>
      <c r="H3489" s="9" t="str">
        <f t="shared" si="191"/>
        <v>kraft</v>
      </c>
    </row>
    <row r="3490" spans="1:8" ht="16.8" x14ac:dyDescent="0.3">
      <c r="A3490" s="1" t="s">
        <v>5920</v>
      </c>
      <c r="B3490" t="s">
        <v>5921</v>
      </c>
      <c r="C3490" s="9" t="str">
        <f t="shared" si="189"/>
        <v>DeepLWort</v>
      </c>
      <c r="D3490" s="9" t="str">
        <f t="shared" si="190"/>
        <v>AnderesWort</v>
      </c>
      <c r="E3490" s="9" t="str">
        <f t="shared" si="191"/>
        <v>Kraftfahrzeug</v>
      </c>
      <c r="F3490" s="9" t="str">
        <f t="shared" si="191"/>
        <v>Kraftfahrzeug</v>
      </c>
      <c r="G3490" s="9" t="str">
        <f t="shared" si="191"/>
        <v>Kraftfahrzeug</v>
      </c>
      <c r="H3490" s="9" t="str">
        <f t="shared" si="191"/>
        <v>Kraftfahrzeug</v>
      </c>
    </row>
    <row r="3491" spans="1:8" ht="16.8" x14ac:dyDescent="0.3">
      <c r="A3491" s="1" t="s">
        <v>5922</v>
      </c>
      <c r="B3491" t="s">
        <v>5921</v>
      </c>
      <c r="C3491" s="9" t="str">
        <f t="shared" si="189"/>
        <v>DeepLWort</v>
      </c>
      <c r="D3491" s="9" t="str">
        <f t="shared" si="190"/>
        <v>AnderesWort</v>
      </c>
      <c r="E3491" s="9" t="str">
        <f t="shared" si="191"/>
        <v>Kraftfahrzeuge</v>
      </c>
      <c r="F3491" s="9" t="str">
        <f t="shared" si="191"/>
        <v>Kraftfahrzeuge</v>
      </c>
      <c r="G3491" s="9" t="str">
        <f t="shared" si="191"/>
        <v>Kraftfahrzeuge</v>
      </c>
      <c r="H3491" s="9" t="str">
        <f t="shared" si="191"/>
        <v>Kraftfahrzeuge</v>
      </c>
    </row>
    <row r="3492" spans="1:8" ht="16.8" x14ac:dyDescent="0.3">
      <c r="A3492" s="1" t="s">
        <v>5923</v>
      </c>
      <c r="B3492" t="s">
        <v>5924</v>
      </c>
      <c r="C3492" s="9" t="str">
        <f t="shared" si="189"/>
        <v>DeepLWort</v>
      </c>
      <c r="D3492" s="9" t="str">
        <f t="shared" si="190"/>
        <v>AnderesWort</v>
      </c>
      <c r="E3492" s="9" t="str">
        <f t="shared" si="191"/>
        <v>kräftig</v>
      </c>
      <c r="F3492" s="9" t="str">
        <f t="shared" si="191"/>
        <v>kräftig</v>
      </c>
      <c r="G3492" s="9" t="str">
        <f t="shared" si="191"/>
        <v>kräftig</v>
      </c>
      <c r="H3492" s="9" t="str">
        <f t="shared" si="191"/>
        <v>kräftig</v>
      </c>
    </row>
    <row r="3493" spans="1:8" ht="16.8" x14ac:dyDescent="0.3">
      <c r="A3493" s="1" t="s">
        <v>5925</v>
      </c>
      <c r="B3493" t="s">
        <v>5926</v>
      </c>
      <c r="C3493" s="9" t="str">
        <f t="shared" si="189"/>
        <v>DeepLWort</v>
      </c>
      <c r="D3493" s="9" t="str">
        <f t="shared" si="190"/>
        <v>AnderesWort</v>
      </c>
      <c r="E3493" s="9" t="str">
        <f t="shared" si="191"/>
        <v>Kraftwerk</v>
      </c>
      <c r="F3493" s="9" t="str">
        <f t="shared" si="191"/>
        <v>Kraftwerk</v>
      </c>
      <c r="G3493" s="9" t="str">
        <f t="shared" si="191"/>
        <v>Kraftwerk</v>
      </c>
      <c r="H3493" s="9" t="str">
        <f t="shared" si="191"/>
        <v>Kraftwerk</v>
      </c>
    </row>
    <row r="3494" spans="1:8" ht="16.8" x14ac:dyDescent="0.3">
      <c r="A3494" s="1" t="s">
        <v>5927</v>
      </c>
      <c r="B3494" t="s">
        <v>5928</v>
      </c>
      <c r="C3494" s="9" t="str">
        <f t="shared" si="189"/>
        <v>DeepLWort</v>
      </c>
      <c r="D3494" s="9" t="str">
        <f t="shared" si="190"/>
        <v>AnderesWort</v>
      </c>
      <c r="E3494" s="9" t="str">
        <f t="shared" si="191"/>
        <v>krank</v>
      </c>
      <c r="F3494" s="9" t="str">
        <f t="shared" si="191"/>
        <v>krank</v>
      </c>
      <c r="G3494" s="9" t="str">
        <f t="shared" si="191"/>
        <v>krank</v>
      </c>
      <c r="H3494" s="9" t="str">
        <f t="shared" si="191"/>
        <v>krank</v>
      </c>
    </row>
    <row r="3495" spans="1:8" ht="16.8" x14ac:dyDescent="0.3">
      <c r="A3495" s="1" t="s">
        <v>5929</v>
      </c>
      <c r="B3495" t="s">
        <v>5928</v>
      </c>
      <c r="C3495" s="9" t="str">
        <f t="shared" si="189"/>
        <v>DeepLWort</v>
      </c>
      <c r="D3495" s="9" t="str">
        <f t="shared" si="190"/>
        <v>AnderesWort</v>
      </c>
      <c r="E3495" s="9" t="str">
        <f t="shared" si="191"/>
        <v>Kranke</v>
      </c>
      <c r="F3495" s="9" t="str">
        <f t="shared" si="191"/>
        <v>Kranke</v>
      </c>
      <c r="G3495" s="9" t="str">
        <f t="shared" si="191"/>
        <v>Kranke</v>
      </c>
      <c r="H3495" s="9" t="str">
        <f t="shared" si="191"/>
        <v>Kranke</v>
      </c>
    </row>
    <row r="3496" spans="1:8" ht="16.8" x14ac:dyDescent="0.3">
      <c r="A3496" s="1" t="s">
        <v>5930</v>
      </c>
      <c r="B3496" t="s">
        <v>5928</v>
      </c>
      <c r="C3496" s="9" t="str">
        <f t="shared" si="189"/>
        <v>DeepLWort</v>
      </c>
      <c r="D3496" s="9" t="str">
        <f t="shared" si="190"/>
        <v>AnderesWort</v>
      </c>
      <c r="E3496" s="9" t="str">
        <f t="shared" si="191"/>
        <v>kranken</v>
      </c>
      <c r="F3496" s="9" t="str">
        <f t="shared" si="191"/>
        <v>kranken</v>
      </c>
      <c r="G3496" s="9" t="str">
        <f t="shared" si="191"/>
        <v>kranken</v>
      </c>
      <c r="H3496" s="9" t="str">
        <f t="shared" si="191"/>
        <v>kranken</v>
      </c>
    </row>
    <row r="3497" spans="1:8" ht="16.8" x14ac:dyDescent="0.3">
      <c r="A3497" s="1" t="s">
        <v>5931</v>
      </c>
      <c r="B3497" t="s">
        <v>5932</v>
      </c>
      <c r="C3497" s="9" t="str">
        <f t="shared" si="189"/>
        <v>DeepLWort</v>
      </c>
      <c r="D3497" s="9" t="str">
        <f t="shared" si="190"/>
        <v>AnderesWort</v>
      </c>
      <c r="E3497" s="9" t="str">
        <f t="shared" si="191"/>
        <v>Krankenhaus</v>
      </c>
      <c r="F3497" s="9" t="str">
        <f t="shared" si="191"/>
        <v>Krankenhaus</v>
      </c>
      <c r="G3497" s="9" t="str">
        <f t="shared" si="191"/>
        <v>Krankenhaus</v>
      </c>
      <c r="H3497" s="9" t="str">
        <f t="shared" si="191"/>
        <v>Krankenhaus</v>
      </c>
    </row>
    <row r="3498" spans="1:8" ht="16.8" x14ac:dyDescent="0.3">
      <c r="A3498" s="1" t="s">
        <v>5933</v>
      </c>
      <c r="B3498" t="s">
        <v>5934</v>
      </c>
      <c r="C3498" s="9" t="str">
        <f t="shared" si="189"/>
        <v>DeepLWort</v>
      </c>
      <c r="D3498" s="9" t="str">
        <f t="shared" si="190"/>
        <v>AnderesWort</v>
      </c>
      <c r="E3498" s="9" t="str">
        <f t="shared" si="191"/>
        <v>Krankenkasse</v>
      </c>
      <c r="F3498" s="9" t="str">
        <f t="shared" si="191"/>
        <v>Krankenkasse</v>
      </c>
      <c r="G3498" s="9" t="str">
        <f t="shared" si="191"/>
        <v>Krankenkasse</v>
      </c>
      <c r="H3498" s="9" t="str">
        <f t="shared" si="191"/>
        <v>Krankenkasse</v>
      </c>
    </row>
    <row r="3499" spans="1:8" ht="16.8" x14ac:dyDescent="0.3">
      <c r="A3499" s="1" t="s">
        <v>5935</v>
      </c>
      <c r="B3499" t="s">
        <v>5936</v>
      </c>
      <c r="C3499" s="9" t="str">
        <f t="shared" si="189"/>
        <v>DeepLWort</v>
      </c>
      <c r="D3499" s="9" t="str">
        <f t="shared" si="190"/>
        <v>AnderesWort</v>
      </c>
      <c r="E3499" s="9" t="str">
        <f t="shared" si="191"/>
        <v>Krankenpfleger</v>
      </c>
      <c r="F3499" s="9" t="str">
        <f t="shared" si="191"/>
        <v>Krankenpfleger</v>
      </c>
      <c r="G3499" s="9" t="str">
        <f t="shared" si="191"/>
        <v>Krankenpfleger</v>
      </c>
      <c r="H3499" s="9" t="str">
        <f t="shared" si="191"/>
        <v>Krankenpfleger</v>
      </c>
    </row>
    <row r="3500" spans="1:8" ht="16.8" x14ac:dyDescent="0.3">
      <c r="A3500" s="1" t="s">
        <v>5937</v>
      </c>
      <c r="B3500" t="s">
        <v>5936</v>
      </c>
      <c r="C3500" s="9" t="str">
        <f t="shared" si="189"/>
        <v>DeepLWort</v>
      </c>
      <c r="D3500" s="9" t="str">
        <f t="shared" si="190"/>
        <v>AnderesWort</v>
      </c>
      <c r="E3500" s="9" t="str">
        <f t="shared" si="191"/>
        <v>Krankenschwester</v>
      </c>
      <c r="F3500" s="9" t="str">
        <f t="shared" si="191"/>
        <v>Krankenschwester</v>
      </c>
      <c r="G3500" s="9" t="str">
        <f t="shared" si="191"/>
        <v>Krankenschwester</v>
      </c>
      <c r="H3500" s="9" t="str">
        <f t="shared" si="191"/>
        <v>Krankenschwester</v>
      </c>
    </row>
    <row r="3501" spans="1:8" ht="16.8" x14ac:dyDescent="0.3">
      <c r="A3501" s="1" t="s">
        <v>5938</v>
      </c>
      <c r="B3501" t="s">
        <v>5939</v>
      </c>
      <c r="C3501" s="9" t="str">
        <f t="shared" si="189"/>
        <v>DeepLWort</v>
      </c>
      <c r="D3501" s="9" t="str">
        <f t="shared" si="190"/>
        <v>AnderesWort</v>
      </c>
      <c r="E3501" s="9" t="str">
        <f t="shared" si="191"/>
        <v>Krankenwagen</v>
      </c>
      <c r="F3501" s="9" t="str">
        <f t="shared" si="191"/>
        <v>Krankenwagen</v>
      </c>
      <c r="G3501" s="9" t="str">
        <f t="shared" si="191"/>
        <v>Krankenwagen</v>
      </c>
      <c r="H3501" s="9" t="str">
        <f t="shared" si="191"/>
        <v>Krankenwagen</v>
      </c>
    </row>
    <row r="3502" spans="1:8" ht="16.8" x14ac:dyDescent="0.3">
      <c r="A3502" s="1" t="s">
        <v>5940</v>
      </c>
      <c r="B3502" t="s">
        <v>5941</v>
      </c>
      <c r="C3502" s="9" t="str">
        <f t="shared" si="189"/>
        <v>DeepLWort</v>
      </c>
      <c r="D3502" s="9" t="str">
        <f t="shared" si="190"/>
        <v>AnderesWort</v>
      </c>
      <c r="E3502" s="9" t="str">
        <f t="shared" si="191"/>
        <v>Krankheit</v>
      </c>
      <c r="F3502" s="9" t="str">
        <f t="shared" si="191"/>
        <v>Krankheit</v>
      </c>
      <c r="G3502" s="9" t="str">
        <f t="shared" si="191"/>
        <v>Krankheit</v>
      </c>
      <c r="H3502" s="9" t="str">
        <f t="shared" si="191"/>
        <v>Krankheit</v>
      </c>
    </row>
    <row r="3503" spans="1:8" ht="16.8" x14ac:dyDescent="0.3">
      <c r="A3503" s="1" t="s">
        <v>5942</v>
      </c>
      <c r="B3503" t="s">
        <v>5943</v>
      </c>
      <c r="C3503" s="9" t="str">
        <f t="shared" si="189"/>
        <v>DeepLWort</v>
      </c>
      <c r="D3503" s="9" t="str">
        <f t="shared" si="190"/>
        <v>AnderesWort</v>
      </c>
      <c r="E3503" s="9" t="str">
        <f t="shared" si="191"/>
        <v>Krankheiten</v>
      </c>
      <c r="F3503" s="9" t="str">
        <f t="shared" si="191"/>
        <v>Krankheiten</v>
      </c>
      <c r="G3503" s="9" t="str">
        <f t="shared" si="191"/>
        <v>Krankheiten</v>
      </c>
      <c r="H3503" s="9" t="str">
        <f t="shared" si="191"/>
        <v>Krankheiten</v>
      </c>
    </row>
    <row r="3504" spans="1:8" ht="16.8" x14ac:dyDescent="0.3">
      <c r="A3504" s="1" t="s">
        <v>5944</v>
      </c>
      <c r="B3504" t="s">
        <v>5945</v>
      </c>
      <c r="C3504" s="9" t="str">
        <f t="shared" si="189"/>
        <v>DeepLWort</v>
      </c>
      <c r="D3504" s="9" t="str">
        <f t="shared" si="190"/>
        <v>AnderesWort</v>
      </c>
      <c r="E3504" s="9" t="str">
        <f t="shared" si="191"/>
        <v>kreativ</v>
      </c>
      <c r="F3504" s="9" t="str">
        <f t="shared" si="191"/>
        <v>kreativ</v>
      </c>
      <c r="G3504" s="9" t="str">
        <f t="shared" si="191"/>
        <v>kreativ</v>
      </c>
      <c r="H3504" s="9" t="str">
        <f t="shared" si="191"/>
        <v>kreativ</v>
      </c>
    </row>
    <row r="3505" spans="1:8" ht="16.8" x14ac:dyDescent="0.3">
      <c r="A3505" s="1" t="s">
        <v>5946</v>
      </c>
      <c r="B3505" t="s">
        <v>5945</v>
      </c>
      <c r="C3505" s="9" t="str">
        <f t="shared" si="189"/>
        <v>DeepLWort</v>
      </c>
      <c r="D3505" s="9" t="str">
        <f t="shared" si="190"/>
        <v>AnderesWort</v>
      </c>
      <c r="E3505" s="9" t="str">
        <f t="shared" si="191"/>
        <v>kreative</v>
      </c>
      <c r="F3505" s="9" t="str">
        <f t="shared" si="191"/>
        <v>kreative</v>
      </c>
      <c r="G3505" s="9" t="str">
        <f t="shared" si="191"/>
        <v>kreative</v>
      </c>
      <c r="H3505" s="9" t="str">
        <f t="shared" si="191"/>
        <v>kreative</v>
      </c>
    </row>
    <row r="3506" spans="1:8" ht="16.8" x14ac:dyDescent="0.3">
      <c r="A3506" s="1" t="s">
        <v>5947</v>
      </c>
      <c r="B3506" t="s">
        <v>5948</v>
      </c>
      <c r="C3506" s="9" t="str">
        <f t="shared" si="189"/>
        <v>DeepLWort</v>
      </c>
      <c r="D3506" s="9" t="str">
        <f t="shared" si="190"/>
        <v>AnderesWort</v>
      </c>
      <c r="E3506" s="9" t="str">
        <f t="shared" si="191"/>
        <v>Kredit</v>
      </c>
      <c r="F3506" s="9" t="str">
        <f t="shared" si="191"/>
        <v>Kredit</v>
      </c>
      <c r="G3506" s="9" t="str">
        <f t="shared" si="191"/>
        <v>Kredit</v>
      </c>
      <c r="H3506" s="9" t="str">
        <f t="shared" si="191"/>
        <v>Kredit</v>
      </c>
    </row>
    <row r="3507" spans="1:8" ht="16.8" x14ac:dyDescent="0.3">
      <c r="A3507" s="1" t="s">
        <v>5949</v>
      </c>
      <c r="B3507" t="s">
        <v>5950</v>
      </c>
      <c r="C3507" s="9" t="str">
        <f t="shared" si="189"/>
        <v>DeepLWort</v>
      </c>
      <c r="D3507" s="9" t="str">
        <f t="shared" si="190"/>
        <v>AnderesWort</v>
      </c>
      <c r="E3507" s="9" t="str">
        <f t="shared" si="191"/>
        <v>Kreditkarte</v>
      </c>
      <c r="F3507" s="9" t="str">
        <f t="shared" si="191"/>
        <v>Kreditkarte</v>
      </c>
      <c r="G3507" s="9" t="str">
        <f t="shared" si="191"/>
        <v>Kreditkarte</v>
      </c>
      <c r="H3507" s="9" t="str">
        <f t="shared" si="191"/>
        <v>Kreditkarte</v>
      </c>
    </row>
    <row r="3508" spans="1:8" ht="16.8" x14ac:dyDescent="0.3">
      <c r="A3508" s="1" t="s">
        <v>5951</v>
      </c>
      <c r="B3508" t="s">
        <v>5952</v>
      </c>
      <c r="C3508" s="9" t="str">
        <f t="shared" si="189"/>
        <v>DeepLWort</v>
      </c>
      <c r="D3508" s="9" t="str">
        <f t="shared" si="190"/>
        <v>AnderesWort</v>
      </c>
      <c r="E3508" s="9" t="str">
        <f t="shared" si="191"/>
        <v>Kreis</v>
      </c>
      <c r="F3508" s="9" t="str">
        <f t="shared" si="191"/>
        <v>Kreis</v>
      </c>
      <c r="G3508" s="9" t="str">
        <f t="shared" si="191"/>
        <v>Kreis</v>
      </c>
      <c r="H3508" s="9" t="str">
        <f t="shared" si="191"/>
        <v>Kreis</v>
      </c>
    </row>
    <row r="3509" spans="1:8" ht="16.8" x14ac:dyDescent="0.3">
      <c r="A3509" s="1" t="s">
        <v>5953</v>
      </c>
      <c r="B3509" t="s">
        <v>5954</v>
      </c>
      <c r="C3509" s="9" t="str">
        <f t="shared" si="189"/>
        <v>DeepLWort</v>
      </c>
      <c r="D3509" s="9" t="str">
        <f t="shared" si="190"/>
        <v>AnderesWort</v>
      </c>
      <c r="E3509" s="9" t="str">
        <f t="shared" si="191"/>
        <v>Kreuz</v>
      </c>
      <c r="F3509" s="9" t="str">
        <f t="shared" si="191"/>
        <v>Kreuz</v>
      </c>
      <c r="G3509" s="9" t="str">
        <f t="shared" si="191"/>
        <v>Kreuz</v>
      </c>
      <c r="H3509" s="9" t="str">
        <f t="shared" si="191"/>
        <v>Kreuz</v>
      </c>
    </row>
    <row r="3510" spans="1:8" ht="16.8" x14ac:dyDescent="0.3">
      <c r="A3510" s="1" t="s">
        <v>5955</v>
      </c>
      <c r="B3510" t="s">
        <v>5956</v>
      </c>
      <c r="C3510" s="9" t="str">
        <f t="shared" si="189"/>
        <v>DeepLWort</v>
      </c>
      <c r="D3510" s="9" t="str">
        <f t="shared" si="190"/>
        <v>AnderesWort</v>
      </c>
      <c r="E3510" s="9" t="str">
        <f t="shared" si="191"/>
        <v>Kreuzen</v>
      </c>
      <c r="F3510" s="9" t="str">
        <f t="shared" si="191"/>
        <v>Kreuzen</v>
      </c>
      <c r="G3510" s="9" t="str">
        <f t="shared" si="191"/>
        <v>Kreuzen</v>
      </c>
      <c r="H3510" s="9" t="str">
        <f t="shared" si="191"/>
        <v>Kreuzen</v>
      </c>
    </row>
    <row r="3511" spans="1:8" ht="16.8" x14ac:dyDescent="0.3">
      <c r="A3511" s="1" t="s">
        <v>5957</v>
      </c>
      <c r="B3511" t="s">
        <v>5958</v>
      </c>
      <c r="C3511" s="9" t="str">
        <f t="shared" si="189"/>
        <v>DeepLWort</v>
      </c>
      <c r="D3511" s="9" t="str">
        <f t="shared" si="190"/>
        <v>AnderesWort</v>
      </c>
      <c r="E3511" s="9" t="str">
        <f t="shared" si="191"/>
        <v>kreuzt</v>
      </c>
      <c r="F3511" s="9" t="str">
        <f t="shared" si="191"/>
        <v>kreuzt</v>
      </c>
      <c r="G3511" s="9" t="str">
        <f t="shared" si="191"/>
        <v>kreuzt</v>
      </c>
      <c r="H3511" s="9" t="str">
        <f t="shared" si="191"/>
        <v>kreuzt</v>
      </c>
    </row>
    <row r="3512" spans="1:8" ht="16.8" x14ac:dyDescent="0.3">
      <c r="A3512" s="1" t="s">
        <v>5959</v>
      </c>
      <c r="B3512" t="s">
        <v>5960</v>
      </c>
      <c r="C3512" s="9" t="str">
        <f t="shared" si="189"/>
        <v>DeepLWort</v>
      </c>
      <c r="D3512" s="9" t="str">
        <f t="shared" si="190"/>
        <v>AnderesWort</v>
      </c>
      <c r="E3512" s="9" t="str">
        <f t="shared" si="191"/>
        <v>kreuzte</v>
      </c>
      <c r="F3512" s="9" t="str">
        <f t="shared" si="191"/>
        <v>kreuzte</v>
      </c>
      <c r="G3512" s="9" t="str">
        <f t="shared" si="191"/>
        <v>kreuzte</v>
      </c>
      <c r="H3512" s="9" t="str">
        <f t="shared" si="191"/>
        <v>kreuzte</v>
      </c>
    </row>
    <row r="3513" spans="1:8" ht="16.8" x14ac:dyDescent="0.3">
      <c r="A3513" s="1" t="s">
        <v>5961</v>
      </c>
      <c r="B3513" t="s">
        <v>5956</v>
      </c>
      <c r="C3513" s="9" t="str">
        <f t="shared" si="189"/>
        <v>DeepLWort</v>
      </c>
      <c r="D3513" s="9" t="str">
        <f t="shared" si="190"/>
        <v>AnderesWort</v>
      </c>
      <c r="E3513" s="9" t="str">
        <f t="shared" si="191"/>
        <v>Kreuzung</v>
      </c>
      <c r="F3513" s="9" t="str">
        <f t="shared" si="191"/>
        <v>Kreuzung</v>
      </c>
      <c r="G3513" s="9" t="str">
        <f t="shared" si="191"/>
        <v>Kreuzung</v>
      </c>
      <c r="H3513" s="9" t="str">
        <f t="shared" si="191"/>
        <v>Kreuzung</v>
      </c>
    </row>
    <row r="3514" spans="1:8" ht="16.8" x14ac:dyDescent="0.3">
      <c r="A3514" s="1" t="s">
        <v>5962</v>
      </c>
      <c r="B3514" t="s">
        <v>5963</v>
      </c>
      <c r="C3514" s="9" t="str">
        <f t="shared" si="189"/>
        <v>DeepLWort</v>
      </c>
      <c r="D3514" s="9" t="str">
        <f t="shared" si="190"/>
        <v>AnderesWort</v>
      </c>
      <c r="E3514" s="9" t="str">
        <f t="shared" si="191"/>
        <v>Krieg</v>
      </c>
      <c r="F3514" s="9" t="str">
        <f t="shared" si="191"/>
        <v>Krieg</v>
      </c>
      <c r="G3514" s="9" t="str">
        <f t="shared" si="191"/>
        <v>Krieg</v>
      </c>
      <c r="H3514" s="9" t="str">
        <f t="shared" si="191"/>
        <v>Krieg</v>
      </c>
    </row>
    <row r="3515" spans="1:8" ht="16.8" x14ac:dyDescent="0.3">
      <c r="A3515" s="1" t="s">
        <v>5964</v>
      </c>
      <c r="B3515" t="s">
        <v>5965</v>
      </c>
      <c r="C3515" s="9" t="str">
        <f t="shared" si="189"/>
        <v>DeepLWort</v>
      </c>
      <c r="D3515" s="9" t="str">
        <f t="shared" si="190"/>
        <v>AnderesWort</v>
      </c>
      <c r="E3515" s="9" t="str">
        <f t="shared" si="191"/>
        <v>kriege</v>
      </c>
      <c r="F3515" s="9" t="str">
        <f t="shared" si="191"/>
        <v>kriege</v>
      </c>
      <c r="G3515" s="9" t="str">
        <f t="shared" si="191"/>
        <v>kriege</v>
      </c>
      <c r="H3515" s="9" t="str">
        <f t="shared" si="191"/>
        <v>kriege</v>
      </c>
    </row>
    <row r="3516" spans="1:8" ht="16.8" x14ac:dyDescent="0.3">
      <c r="A3516" s="1" t="s">
        <v>5966</v>
      </c>
      <c r="B3516" t="s">
        <v>5963</v>
      </c>
      <c r="C3516" s="9" t="str">
        <f t="shared" si="189"/>
        <v>DeepLWort</v>
      </c>
      <c r="D3516" s="9" t="str">
        <f t="shared" si="190"/>
        <v>AnderesWort</v>
      </c>
      <c r="E3516" s="9" t="str">
        <f t="shared" si="191"/>
        <v>kriegen</v>
      </c>
      <c r="F3516" s="9" t="str">
        <f t="shared" si="191"/>
        <v>kriegen</v>
      </c>
      <c r="G3516" s="9" t="str">
        <f t="shared" si="191"/>
        <v>kriegen</v>
      </c>
      <c r="H3516" s="9" t="str">
        <f t="shared" si="191"/>
        <v>kriegen</v>
      </c>
    </row>
    <row r="3517" spans="1:8" ht="16.8" x14ac:dyDescent="0.3">
      <c r="A3517" s="1" t="s">
        <v>5967</v>
      </c>
      <c r="B3517" t="s">
        <v>5965</v>
      </c>
      <c r="C3517" s="9" t="str">
        <f t="shared" si="189"/>
        <v>DeepLWort</v>
      </c>
      <c r="D3517" s="9" t="str">
        <f t="shared" si="190"/>
        <v>AnderesWort</v>
      </c>
      <c r="E3517" s="9" t="str">
        <f t="shared" si="191"/>
        <v>kriegt</v>
      </c>
      <c r="F3517" s="9" t="str">
        <f t="shared" si="191"/>
        <v>kriegt</v>
      </c>
      <c r="G3517" s="9" t="str">
        <f t="shared" si="191"/>
        <v>kriegt</v>
      </c>
      <c r="H3517" s="9" t="str">
        <f t="shared" si="191"/>
        <v>kriegt</v>
      </c>
    </row>
    <row r="3518" spans="1:8" ht="16.8" x14ac:dyDescent="0.3">
      <c r="A3518" s="1" t="s">
        <v>5968</v>
      </c>
      <c r="B3518" t="s">
        <v>5965</v>
      </c>
      <c r="C3518" s="9" t="str">
        <f t="shared" si="189"/>
        <v>DeepLWort</v>
      </c>
      <c r="D3518" s="9" t="str">
        <f t="shared" si="190"/>
        <v>AnderesWort</v>
      </c>
      <c r="E3518" s="9" t="str">
        <f t="shared" si="191"/>
        <v>kriegte</v>
      </c>
      <c r="F3518" s="9" t="str">
        <f t="shared" si="191"/>
        <v>kriegte</v>
      </c>
      <c r="G3518" s="9" t="str">
        <f t="shared" si="191"/>
        <v>kriegte</v>
      </c>
      <c r="H3518" s="9" t="str">
        <f t="shared" si="191"/>
        <v>kriegte</v>
      </c>
    </row>
    <row r="3519" spans="1:8" ht="16.8" x14ac:dyDescent="0.3">
      <c r="A3519" s="1" t="s">
        <v>5969</v>
      </c>
      <c r="B3519" t="s">
        <v>5970</v>
      </c>
      <c r="C3519" s="9" t="str">
        <f t="shared" si="189"/>
        <v>DeepLWort</v>
      </c>
      <c r="D3519" s="9" t="str">
        <f t="shared" si="190"/>
        <v>AnderesWort</v>
      </c>
      <c r="E3519" s="9" t="str">
        <f t="shared" si="191"/>
        <v>Krimi</v>
      </c>
      <c r="F3519" s="9" t="str">
        <f t="shared" si="191"/>
        <v>Krimi</v>
      </c>
      <c r="G3519" s="9" t="str">
        <f t="shared" si="191"/>
        <v>Krimi</v>
      </c>
      <c r="H3519" s="9" t="str">
        <f t="shared" si="191"/>
        <v>Krimi</v>
      </c>
    </row>
    <row r="3520" spans="1:8" ht="16.8" x14ac:dyDescent="0.3">
      <c r="A3520" s="1" t="s">
        <v>5971</v>
      </c>
      <c r="B3520" t="s">
        <v>5972</v>
      </c>
      <c r="C3520" s="9" t="str">
        <f t="shared" si="189"/>
        <v>DeepLWort</v>
      </c>
      <c r="D3520" s="9" t="str">
        <f t="shared" si="190"/>
        <v>AnderesWort</v>
      </c>
      <c r="E3520" s="9" t="str">
        <f t="shared" si="191"/>
        <v>Kriminaldie</v>
      </c>
      <c r="F3520" s="9" t="str">
        <f t="shared" si="191"/>
        <v>Kriminaldie</v>
      </c>
      <c r="G3520" s="9" t="str">
        <f t="shared" si="191"/>
        <v>Kriminaldie</v>
      </c>
      <c r="H3520" s="9" t="str">
        <f t="shared" si="191"/>
        <v>Kriminaldie</v>
      </c>
    </row>
    <row r="3521" spans="1:8" ht="16.8" x14ac:dyDescent="0.3">
      <c r="A3521" s="1" t="s">
        <v>5973</v>
      </c>
      <c r="B3521" t="s">
        <v>5974</v>
      </c>
      <c r="C3521" s="9" t="str">
        <f t="shared" si="189"/>
        <v>DeepLWort</v>
      </c>
      <c r="D3521" s="9" t="str">
        <f t="shared" si="190"/>
        <v>AnderesWort</v>
      </c>
      <c r="E3521" s="9" t="str">
        <f t="shared" si="191"/>
        <v>Kriminalpolizei</v>
      </c>
      <c r="F3521" s="9" t="str">
        <f t="shared" si="191"/>
        <v>Kriminalpolizei</v>
      </c>
      <c r="G3521" s="9" t="str">
        <f t="shared" si="191"/>
        <v>Kriminalpolizei</v>
      </c>
      <c r="H3521" s="9" t="str">
        <f t="shared" si="191"/>
        <v>Kriminalpolizei</v>
      </c>
    </row>
    <row r="3522" spans="1:8" ht="16.8" x14ac:dyDescent="0.3">
      <c r="A3522" s="1" t="s">
        <v>5975</v>
      </c>
      <c r="B3522" t="s">
        <v>5976</v>
      </c>
      <c r="C3522" s="9" t="str">
        <f t="shared" si="189"/>
        <v>DeepLWort</v>
      </c>
      <c r="D3522" s="9" t="str">
        <f t="shared" si="190"/>
        <v>AnderesWort</v>
      </c>
      <c r="E3522" s="9" t="str">
        <f t="shared" si="191"/>
        <v>Krimis</v>
      </c>
      <c r="F3522" s="9" t="str">
        <f t="shared" si="191"/>
        <v>Krimis</v>
      </c>
      <c r="G3522" s="9" t="str">
        <f t="shared" si="191"/>
        <v>Krimis</v>
      </c>
      <c r="H3522" s="9" t="str">
        <f t="shared" si="191"/>
        <v>Krimis</v>
      </c>
    </row>
    <row r="3523" spans="1:8" ht="16.8" x14ac:dyDescent="0.3">
      <c r="A3523" s="1" t="s">
        <v>5977</v>
      </c>
      <c r="B3523" t="s">
        <v>5649</v>
      </c>
      <c r="C3523" s="9" t="str">
        <f t="shared" si="189"/>
        <v>DeepLWort</v>
      </c>
      <c r="D3523" s="9" t="str">
        <f t="shared" si="190"/>
        <v>AnderesWort</v>
      </c>
      <c r="E3523" s="9" t="str">
        <f t="shared" si="191"/>
        <v>Krippe</v>
      </c>
      <c r="F3523" s="9" t="str">
        <f t="shared" si="191"/>
        <v>Krippe</v>
      </c>
      <c r="G3523" s="9" t="str">
        <f t="shared" si="191"/>
        <v>Krippe</v>
      </c>
      <c r="H3523" s="9" t="str">
        <f t="shared" si="191"/>
        <v>Krippe</v>
      </c>
    </row>
    <row r="3524" spans="1:8" ht="16.8" x14ac:dyDescent="0.3">
      <c r="A3524" s="1" t="s">
        <v>5978</v>
      </c>
      <c r="B3524" t="s">
        <v>5979</v>
      </c>
      <c r="C3524" s="9" t="str">
        <f t="shared" si="189"/>
        <v>DeepLWort</v>
      </c>
      <c r="D3524" s="9" t="str">
        <f t="shared" si="190"/>
        <v>AnderesWort</v>
      </c>
      <c r="E3524" s="9" t="str">
        <f t="shared" si="191"/>
        <v>Krise</v>
      </c>
      <c r="F3524" s="9" t="str">
        <f t="shared" si="191"/>
        <v>Krise</v>
      </c>
      <c r="G3524" s="9" t="str">
        <f t="shared" si="191"/>
        <v>Krise</v>
      </c>
      <c r="H3524" s="9" t="str">
        <f t="shared" si="191"/>
        <v>Krise</v>
      </c>
    </row>
    <row r="3525" spans="1:8" ht="16.8" x14ac:dyDescent="0.3">
      <c r="A3525" s="1" t="s">
        <v>5980</v>
      </c>
      <c r="B3525" t="s">
        <v>5981</v>
      </c>
      <c r="C3525" s="9" t="str">
        <f t="shared" si="189"/>
        <v>DeepLWort</v>
      </c>
      <c r="D3525" s="9" t="str">
        <f t="shared" si="190"/>
        <v>AnderesWort</v>
      </c>
      <c r="E3525" s="9" t="str">
        <f t="shared" si="191"/>
        <v>Kritik</v>
      </c>
      <c r="F3525" s="9" t="str">
        <f t="shared" si="191"/>
        <v>Kritik</v>
      </c>
      <c r="G3525" s="9" t="str">
        <f t="shared" si="191"/>
        <v>Kritik</v>
      </c>
      <c r="H3525" s="9" t="str">
        <f t="shared" ref="H3525:H3588" si="192">HYPERLINK(H$1&amp;$A3525,$A3525)</f>
        <v>Kritik</v>
      </c>
    </row>
    <row r="3526" spans="1:8" ht="16.8" x14ac:dyDescent="0.3">
      <c r="A3526" s="1" t="s">
        <v>5982</v>
      </c>
      <c r="B3526" t="s">
        <v>5981</v>
      </c>
      <c r="C3526" s="9" t="str">
        <f t="shared" ref="C3526:C3589" si="193">HYPERLINK(C$1&amp;$A3526,"DeepLWort")</f>
        <v>DeepLWort</v>
      </c>
      <c r="D3526" s="9" t="str">
        <f t="shared" ref="D3526:D3589" si="194">HYPERLINK(D$1&amp;$A3526,"AnderesWort")</f>
        <v>AnderesWort</v>
      </c>
      <c r="E3526" s="9" t="str">
        <f t="shared" ref="E3526:H3589" si="195">HYPERLINK(E$1&amp;$A3526,$A3526)</f>
        <v>Kritiken</v>
      </c>
      <c r="F3526" s="9" t="str">
        <f t="shared" si="195"/>
        <v>Kritiken</v>
      </c>
      <c r="G3526" s="9" t="str">
        <f t="shared" si="195"/>
        <v>Kritiken</v>
      </c>
      <c r="H3526" s="9" t="str">
        <f t="shared" si="192"/>
        <v>Kritiken</v>
      </c>
    </row>
    <row r="3527" spans="1:8" ht="16.8" x14ac:dyDescent="0.3">
      <c r="A3527" s="1" t="s">
        <v>5983</v>
      </c>
      <c r="B3527" t="s">
        <v>5984</v>
      </c>
      <c r="C3527" s="9" t="str">
        <f t="shared" si="193"/>
        <v>DeepLWort</v>
      </c>
      <c r="D3527" s="9" t="str">
        <f t="shared" si="194"/>
        <v>AnderesWort</v>
      </c>
      <c r="E3527" s="9" t="str">
        <f t="shared" si="195"/>
        <v>kritisch</v>
      </c>
      <c r="F3527" s="9" t="str">
        <f t="shared" si="195"/>
        <v>kritisch</v>
      </c>
      <c r="G3527" s="9" t="str">
        <f t="shared" si="195"/>
        <v>kritisch</v>
      </c>
      <c r="H3527" s="9" t="str">
        <f t="shared" si="192"/>
        <v>kritisch</v>
      </c>
    </row>
    <row r="3528" spans="1:8" ht="16.8" x14ac:dyDescent="0.3">
      <c r="A3528" s="1" t="s">
        <v>5985</v>
      </c>
      <c r="B3528" t="s">
        <v>5984</v>
      </c>
      <c r="C3528" s="9" t="str">
        <f t="shared" si="193"/>
        <v>DeepLWort</v>
      </c>
      <c r="D3528" s="9" t="str">
        <f t="shared" si="194"/>
        <v>AnderesWort</v>
      </c>
      <c r="E3528" s="9" t="str">
        <f t="shared" si="195"/>
        <v>kritische</v>
      </c>
      <c r="F3528" s="9" t="str">
        <f t="shared" si="195"/>
        <v>kritische</v>
      </c>
      <c r="G3528" s="9" t="str">
        <f t="shared" si="195"/>
        <v>kritische</v>
      </c>
      <c r="H3528" s="9" t="str">
        <f t="shared" si="192"/>
        <v>kritische</v>
      </c>
    </row>
    <row r="3529" spans="1:8" ht="16.8" x14ac:dyDescent="0.3">
      <c r="A3529" s="1" t="s">
        <v>5986</v>
      </c>
      <c r="B3529" t="s">
        <v>5987</v>
      </c>
      <c r="C3529" s="9" t="str">
        <f t="shared" si="193"/>
        <v>DeepLWort</v>
      </c>
      <c r="D3529" s="9" t="str">
        <f t="shared" si="194"/>
        <v>AnderesWort</v>
      </c>
      <c r="E3529" s="9" t="str">
        <f t="shared" si="195"/>
        <v>Kritisiere</v>
      </c>
      <c r="F3529" s="9" t="str">
        <f t="shared" si="195"/>
        <v>Kritisiere</v>
      </c>
      <c r="G3529" s="9" t="str">
        <f t="shared" si="195"/>
        <v>Kritisiere</v>
      </c>
      <c r="H3529" s="9" t="str">
        <f t="shared" si="192"/>
        <v>Kritisiere</v>
      </c>
    </row>
    <row r="3530" spans="1:8" ht="16.8" x14ac:dyDescent="0.3">
      <c r="A3530" s="1" t="s">
        <v>5988</v>
      </c>
      <c r="B3530" t="s">
        <v>5987</v>
      </c>
      <c r="C3530" s="9" t="str">
        <f t="shared" si="193"/>
        <v>DeepLWort</v>
      </c>
      <c r="D3530" s="9" t="str">
        <f t="shared" si="194"/>
        <v>AnderesWort</v>
      </c>
      <c r="E3530" s="9" t="str">
        <f t="shared" si="195"/>
        <v>kritisieren</v>
      </c>
      <c r="F3530" s="9" t="str">
        <f t="shared" si="195"/>
        <v>kritisieren</v>
      </c>
      <c r="G3530" s="9" t="str">
        <f t="shared" si="195"/>
        <v>kritisieren</v>
      </c>
      <c r="H3530" s="9" t="str">
        <f t="shared" si="192"/>
        <v>kritisieren</v>
      </c>
    </row>
    <row r="3531" spans="1:8" ht="16.8" x14ac:dyDescent="0.3">
      <c r="A3531" s="1" t="s">
        <v>5989</v>
      </c>
      <c r="B3531" t="s">
        <v>5987</v>
      </c>
      <c r="C3531" s="9" t="str">
        <f t="shared" si="193"/>
        <v>DeepLWort</v>
      </c>
      <c r="D3531" s="9" t="str">
        <f t="shared" si="194"/>
        <v>AnderesWort</v>
      </c>
      <c r="E3531" s="9" t="str">
        <f t="shared" si="195"/>
        <v>kritisiert</v>
      </c>
      <c r="F3531" s="9" t="str">
        <f t="shared" si="195"/>
        <v>kritisiert</v>
      </c>
      <c r="G3531" s="9" t="str">
        <f t="shared" si="195"/>
        <v>kritisiert</v>
      </c>
      <c r="H3531" s="9" t="str">
        <f t="shared" si="192"/>
        <v>kritisiert</v>
      </c>
    </row>
    <row r="3532" spans="1:8" ht="16.8" x14ac:dyDescent="0.3">
      <c r="A3532" s="1" t="s">
        <v>5990</v>
      </c>
      <c r="B3532" t="s">
        <v>5991</v>
      </c>
      <c r="C3532" s="9" t="str">
        <f t="shared" si="193"/>
        <v>DeepLWort</v>
      </c>
      <c r="D3532" s="9" t="str">
        <f t="shared" si="194"/>
        <v>AnderesWort</v>
      </c>
      <c r="E3532" s="9" t="str">
        <f t="shared" si="195"/>
        <v>kritisierte</v>
      </c>
      <c r="F3532" s="9" t="str">
        <f t="shared" si="195"/>
        <v>kritisierte</v>
      </c>
      <c r="G3532" s="9" t="str">
        <f t="shared" si="195"/>
        <v>kritisierte</v>
      </c>
      <c r="H3532" s="9" t="str">
        <f t="shared" si="192"/>
        <v>kritisierte</v>
      </c>
    </row>
    <row r="3533" spans="1:8" ht="16.8" x14ac:dyDescent="0.3">
      <c r="A3533" s="1" t="s">
        <v>5992</v>
      </c>
      <c r="B3533" t="s">
        <v>5993</v>
      </c>
      <c r="C3533" s="9" t="str">
        <f t="shared" si="193"/>
        <v>DeepLWort</v>
      </c>
      <c r="D3533" s="9" t="str">
        <f t="shared" si="194"/>
        <v>AnderesWort</v>
      </c>
      <c r="E3533" s="9" t="str">
        <f t="shared" si="195"/>
        <v>Krokodil</v>
      </c>
      <c r="F3533" s="9" t="str">
        <f t="shared" si="195"/>
        <v>Krokodil</v>
      </c>
      <c r="G3533" s="9" t="str">
        <f t="shared" si="195"/>
        <v>Krokodil</v>
      </c>
      <c r="H3533" s="9" t="str">
        <f t="shared" si="192"/>
        <v>Krokodil</v>
      </c>
    </row>
    <row r="3534" spans="1:8" ht="16.8" x14ac:dyDescent="0.3">
      <c r="A3534" s="1" t="s">
        <v>5994</v>
      </c>
      <c r="B3534" t="s">
        <v>5995</v>
      </c>
      <c r="C3534" s="9" t="str">
        <f t="shared" si="193"/>
        <v>DeepLWort</v>
      </c>
      <c r="D3534" s="9" t="str">
        <f t="shared" si="194"/>
        <v>AnderesWort</v>
      </c>
      <c r="E3534" s="9" t="str">
        <f t="shared" si="195"/>
        <v>Küche</v>
      </c>
      <c r="F3534" s="9" t="str">
        <f t="shared" si="195"/>
        <v>Küche</v>
      </c>
      <c r="G3534" s="9" t="str">
        <f t="shared" si="195"/>
        <v>Küche</v>
      </c>
      <c r="H3534" s="9" t="str">
        <f t="shared" si="192"/>
        <v>Küche</v>
      </c>
    </row>
    <row r="3535" spans="1:8" ht="16.8" x14ac:dyDescent="0.3">
      <c r="A3535" s="1" t="s">
        <v>5996</v>
      </c>
      <c r="B3535" t="s">
        <v>5997</v>
      </c>
      <c r="C3535" s="9" t="str">
        <f t="shared" si="193"/>
        <v>DeepLWort</v>
      </c>
      <c r="D3535" s="9" t="str">
        <f t="shared" si="194"/>
        <v>AnderesWort</v>
      </c>
      <c r="E3535" s="9" t="str">
        <f t="shared" si="195"/>
        <v>Kuchen</v>
      </c>
      <c r="F3535" s="9" t="str">
        <f t="shared" si="195"/>
        <v>Kuchen</v>
      </c>
      <c r="G3535" s="9" t="str">
        <f t="shared" si="195"/>
        <v>Kuchen</v>
      </c>
      <c r="H3535" s="9" t="str">
        <f t="shared" si="192"/>
        <v>Kuchen</v>
      </c>
    </row>
    <row r="3536" spans="1:8" ht="16.8" x14ac:dyDescent="0.3">
      <c r="A3536" s="1" t="s">
        <v>5998</v>
      </c>
      <c r="B3536" t="s">
        <v>5999</v>
      </c>
      <c r="C3536" s="9" t="str">
        <f t="shared" si="193"/>
        <v>DeepLWort</v>
      </c>
      <c r="D3536" s="9" t="str">
        <f t="shared" si="194"/>
        <v>AnderesWort</v>
      </c>
      <c r="E3536" s="9" t="str">
        <f t="shared" si="195"/>
        <v>Küchenmaschine</v>
      </c>
      <c r="F3536" s="9" t="str">
        <f t="shared" si="195"/>
        <v>Küchenmaschine</v>
      </c>
      <c r="G3536" s="9" t="str">
        <f t="shared" si="195"/>
        <v>Küchenmaschine</v>
      </c>
      <c r="H3536" s="9" t="str">
        <f t="shared" si="192"/>
        <v>Küchenmaschine</v>
      </c>
    </row>
    <row r="3537" spans="1:8" ht="16.8" x14ac:dyDescent="0.3">
      <c r="A3537" s="1" t="s">
        <v>6000</v>
      </c>
      <c r="B3537" t="s">
        <v>6001</v>
      </c>
      <c r="C3537" s="9" t="str">
        <f t="shared" si="193"/>
        <v>DeepLWort</v>
      </c>
      <c r="D3537" s="9" t="str">
        <f t="shared" si="194"/>
        <v>AnderesWort</v>
      </c>
      <c r="E3537" s="9" t="str">
        <f t="shared" si="195"/>
        <v>Kugelschreiber</v>
      </c>
      <c r="F3537" s="9" t="str">
        <f t="shared" si="195"/>
        <v>Kugelschreiber</v>
      </c>
      <c r="G3537" s="9" t="str">
        <f t="shared" si="195"/>
        <v>Kugelschreiber</v>
      </c>
      <c r="H3537" s="9" t="str">
        <f t="shared" si="192"/>
        <v>Kugelschreiber</v>
      </c>
    </row>
    <row r="3538" spans="1:8" ht="16.8" x14ac:dyDescent="0.3">
      <c r="A3538" s="1" t="s">
        <v>6002</v>
      </c>
      <c r="B3538" t="s">
        <v>6003</v>
      </c>
      <c r="C3538" s="9" t="str">
        <f t="shared" si="193"/>
        <v>DeepLWort</v>
      </c>
      <c r="D3538" s="9" t="str">
        <f t="shared" si="194"/>
        <v>AnderesWort</v>
      </c>
      <c r="E3538" s="9" t="str">
        <f t="shared" si="195"/>
        <v>Kuh</v>
      </c>
      <c r="F3538" s="9" t="str">
        <f t="shared" si="195"/>
        <v>Kuh</v>
      </c>
      <c r="G3538" s="9" t="str">
        <f t="shared" si="195"/>
        <v>Kuh</v>
      </c>
      <c r="H3538" s="9" t="str">
        <f t="shared" si="192"/>
        <v>Kuh</v>
      </c>
    </row>
    <row r="3539" spans="1:8" ht="16.8" x14ac:dyDescent="0.3">
      <c r="A3539" s="1" t="s">
        <v>6004</v>
      </c>
      <c r="B3539" t="s">
        <v>6005</v>
      </c>
      <c r="C3539" s="9" t="str">
        <f t="shared" si="193"/>
        <v>DeepLWort</v>
      </c>
      <c r="D3539" s="9" t="str">
        <f t="shared" si="194"/>
        <v>AnderesWort</v>
      </c>
      <c r="E3539" s="9" t="str">
        <f t="shared" si="195"/>
        <v>Kühe</v>
      </c>
      <c r="F3539" s="9" t="str">
        <f t="shared" si="195"/>
        <v>Kühe</v>
      </c>
      <c r="G3539" s="9" t="str">
        <f t="shared" si="195"/>
        <v>Kühe</v>
      </c>
      <c r="H3539" s="9" t="str">
        <f t="shared" si="192"/>
        <v>Kühe</v>
      </c>
    </row>
    <row r="3540" spans="1:8" ht="16.8" x14ac:dyDescent="0.3">
      <c r="A3540" s="1" t="s">
        <v>6006</v>
      </c>
      <c r="B3540" t="s">
        <v>2118</v>
      </c>
      <c r="C3540" s="9" t="str">
        <f t="shared" si="193"/>
        <v>DeepLWort</v>
      </c>
      <c r="D3540" s="9" t="str">
        <f t="shared" si="194"/>
        <v>AnderesWort</v>
      </c>
      <c r="E3540" s="9" t="str">
        <f t="shared" si="195"/>
        <v>kühl</v>
      </c>
      <c r="F3540" s="9" t="str">
        <f t="shared" si="195"/>
        <v>kühl</v>
      </c>
      <c r="G3540" s="9" t="str">
        <f t="shared" si="195"/>
        <v>kühl</v>
      </c>
      <c r="H3540" s="9" t="str">
        <f t="shared" si="192"/>
        <v>kühl</v>
      </c>
    </row>
    <row r="3541" spans="1:8" ht="16.8" x14ac:dyDescent="0.3">
      <c r="A3541" s="1" t="s">
        <v>6007</v>
      </c>
      <c r="B3541" t="s">
        <v>6008</v>
      </c>
      <c r="C3541" s="9" t="str">
        <f t="shared" si="193"/>
        <v>DeepLWort</v>
      </c>
      <c r="D3541" s="9" t="str">
        <f t="shared" si="194"/>
        <v>AnderesWort</v>
      </c>
      <c r="E3541" s="9" t="str">
        <f t="shared" si="195"/>
        <v>Kühlschrank</v>
      </c>
      <c r="F3541" s="9" t="str">
        <f t="shared" si="195"/>
        <v>Kühlschrank</v>
      </c>
      <c r="G3541" s="9" t="str">
        <f t="shared" si="195"/>
        <v>Kühlschrank</v>
      </c>
      <c r="H3541" s="9" t="str">
        <f t="shared" si="192"/>
        <v>Kühlschrank</v>
      </c>
    </row>
    <row r="3542" spans="1:8" ht="16.8" x14ac:dyDescent="0.3">
      <c r="A3542" s="1" t="s">
        <v>6009</v>
      </c>
      <c r="B3542" t="s">
        <v>6001</v>
      </c>
      <c r="C3542" s="9" t="str">
        <f t="shared" si="193"/>
        <v>DeepLWort</v>
      </c>
      <c r="D3542" s="9" t="str">
        <f t="shared" si="194"/>
        <v>AnderesWort</v>
      </c>
      <c r="E3542" s="9" t="str">
        <f t="shared" si="195"/>
        <v>Kuli</v>
      </c>
      <c r="F3542" s="9" t="str">
        <f t="shared" si="195"/>
        <v>Kuli</v>
      </c>
      <c r="G3542" s="9" t="str">
        <f t="shared" si="195"/>
        <v>Kuli</v>
      </c>
      <c r="H3542" s="9" t="str">
        <f t="shared" si="192"/>
        <v>Kuli</v>
      </c>
    </row>
    <row r="3543" spans="1:8" ht="16.8" x14ac:dyDescent="0.3">
      <c r="A3543" s="1" t="s">
        <v>6010</v>
      </c>
      <c r="B3543" t="s">
        <v>6011</v>
      </c>
      <c r="C3543" s="9" t="str">
        <f t="shared" si="193"/>
        <v>DeepLWort</v>
      </c>
      <c r="D3543" s="9" t="str">
        <f t="shared" si="194"/>
        <v>AnderesWort</v>
      </c>
      <c r="E3543" s="9" t="str">
        <f t="shared" si="195"/>
        <v>Kulis</v>
      </c>
      <c r="F3543" s="9" t="str">
        <f t="shared" si="195"/>
        <v>Kulis</v>
      </c>
      <c r="G3543" s="9" t="str">
        <f t="shared" si="195"/>
        <v>Kulis</v>
      </c>
      <c r="H3543" s="9" t="str">
        <f t="shared" si="192"/>
        <v>Kulis</v>
      </c>
    </row>
    <row r="3544" spans="1:8" ht="16.8" x14ac:dyDescent="0.3">
      <c r="A3544" s="1" t="s">
        <v>6012</v>
      </c>
      <c r="B3544" t="s">
        <v>6013</v>
      </c>
      <c r="C3544" s="9" t="str">
        <f t="shared" si="193"/>
        <v>DeepLWort</v>
      </c>
      <c r="D3544" s="9" t="str">
        <f t="shared" si="194"/>
        <v>AnderesWort</v>
      </c>
      <c r="E3544" s="9" t="str">
        <f t="shared" si="195"/>
        <v>Kultur</v>
      </c>
      <c r="F3544" s="9" t="str">
        <f t="shared" si="195"/>
        <v>Kultur</v>
      </c>
      <c r="G3544" s="9" t="str">
        <f t="shared" si="195"/>
        <v>Kultur</v>
      </c>
      <c r="H3544" s="9" t="str">
        <f t="shared" si="192"/>
        <v>Kultur</v>
      </c>
    </row>
    <row r="3545" spans="1:8" ht="16.8" x14ac:dyDescent="0.3">
      <c r="A3545" s="1" t="s">
        <v>6014</v>
      </c>
      <c r="B3545" t="s">
        <v>6015</v>
      </c>
      <c r="C3545" s="9" t="str">
        <f t="shared" si="193"/>
        <v>DeepLWort</v>
      </c>
      <c r="D3545" s="9" t="str">
        <f t="shared" si="194"/>
        <v>AnderesWort</v>
      </c>
      <c r="E3545" s="9" t="str">
        <f t="shared" si="195"/>
        <v>kulturell</v>
      </c>
      <c r="F3545" s="9" t="str">
        <f t="shared" si="195"/>
        <v>kulturell</v>
      </c>
      <c r="G3545" s="9" t="str">
        <f t="shared" si="195"/>
        <v>kulturell</v>
      </c>
      <c r="H3545" s="9" t="str">
        <f t="shared" si="192"/>
        <v>kulturell</v>
      </c>
    </row>
    <row r="3546" spans="1:8" ht="16.8" x14ac:dyDescent="0.3">
      <c r="A3546" s="1" t="s">
        <v>6016</v>
      </c>
      <c r="B3546" t="s">
        <v>6015</v>
      </c>
      <c r="C3546" s="9" t="str">
        <f t="shared" si="193"/>
        <v>DeepLWort</v>
      </c>
      <c r="D3546" s="9" t="str">
        <f t="shared" si="194"/>
        <v>AnderesWort</v>
      </c>
      <c r="E3546" s="9" t="str">
        <f t="shared" si="195"/>
        <v>kulturelle</v>
      </c>
      <c r="F3546" s="9" t="str">
        <f t="shared" si="195"/>
        <v>kulturelle</v>
      </c>
      <c r="G3546" s="9" t="str">
        <f t="shared" si="195"/>
        <v>kulturelle</v>
      </c>
      <c r="H3546" s="9" t="str">
        <f t="shared" si="192"/>
        <v>kulturelle</v>
      </c>
    </row>
    <row r="3547" spans="1:8" ht="16.8" x14ac:dyDescent="0.3">
      <c r="A3547" s="1" t="s">
        <v>6017</v>
      </c>
      <c r="B3547" t="s">
        <v>6018</v>
      </c>
      <c r="C3547" s="9" t="str">
        <f t="shared" si="193"/>
        <v>DeepLWort</v>
      </c>
      <c r="D3547" s="9" t="str">
        <f t="shared" si="194"/>
        <v>AnderesWort</v>
      </c>
      <c r="E3547" s="9" t="str">
        <f t="shared" si="195"/>
        <v>Kulturen</v>
      </c>
      <c r="F3547" s="9" t="str">
        <f t="shared" si="195"/>
        <v>Kulturen</v>
      </c>
      <c r="G3547" s="9" t="str">
        <f t="shared" si="195"/>
        <v>Kulturen</v>
      </c>
      <c r="H3547" s="9" t="str">
        <f t="shared" si="192"/>
        <v>Kulturen</v>
      </c>
    </row>
    <row r="3548" spans="1:8" ht="16.8" x14ac:dyDescent="0.3">
      <c r="A3548" s="1" t="s">
        <v>6019</v>
      </c>
      <c r="B3548" t="s">
        <v>6020</v>
      </c>
      <c r="C3548" s="9" t="str">
        <f t="shared" si="193"/>
        <v>DeepLWort</v>
      </c>
      <c r="D3548" s="9" t="str">
        <f t="shared" si="194"/>
        <v>AnderesWort</v>
      </c>
      <c r="E3548" s="9" t="str">
        <f t="shared" si="195"/>
        <v>Kümmere</v>
      </c>
      <c r="F3548" s="9" t="str">
        <f t="shared" si="195"/>
        <v>Kümmere</v>
      </c>
      <c r="G3548" s="9" t="str">
        <f t="shared" si="195"/>
        <v>Kümmere</v>
      </c>
      <c r="H3548" s="9" t="str">
        <f t="shared" si="192"/>
        <v>Kümmere</v>
      </c>
    </row>
    <row r="3549" spans="1:8" ht="16.8" x14ac:dyDescent="0.3">
      <c r="A3549" s="1" t="s">
        <v>6021</v>
      </c>
      <c r="B3549" t="s">
        <v>1665</v>
      </c>
      <c r="C3549" s="9" t="str">
        <f t="shared" si="193"/>
        <v>DeepLWort</v>
      </c>
      <c r="D3549" s="9" t="str">
        <f t="shared" si="194"/>
        <v>AnderesWort</v>
      </c>
      <c r="E3549" s="9" t="str">
        <f t="shared" si="195"/>
        <v>kümmern</v>
      </c>
      <c r="F3549" s="9" t="str">
        <f t="shared" si="195"/>
        <v>kümmern</v>
      </c>
      <c r="G3549" s="9" t="str">
        <f t="shared" si="195"/>
        <v>kümmern</v>
      </c>
      <c r="H3549" s="9" t="str">
        <f t="shared" si="192"/>
        <v>kümmern</v>
      </c>
    </row>
    <row r="3550" spans="1:8" ht="16.8" x14ac:dyDescent="0.3">
      <c r="A3550" s="1" t="s">
        <v>6022</v>
      </c>
      <c r="B3550" t="s">
        <v>4103</v>
      </c>
      <c r="C3550" s="9" t="str">
        <f t="shared" si="193"/>
        <v>DeepLWort</v>
      </c>
      <c r="D3550" s="9" t="str">
        <f t="shared" si="194"/>
        <v>AnderesWort</v>
      </c>
      <c r="E3550" s="9" t="str">
        <f t="shared" si="195"/>
        <v>kümmert</v>
      </c>
      <c r="F3550" s="9" t="str">
        <f t="shared" si="195"/>
        <v>kümmert</v>
      </c>
      <c r="G3550" s="9" t="str">
        <f t="shared" si="195"/>
        <v>kümmert</v>
      </c>
      <c r="H3550" s="9" t="str">
        <f t="shared" si="192"/>
        <v>kümmert</v>
      </c>
    </row>
    <row r="3551" spans="1:8" ht="16.8" x14ac:dyDescent="0.3">
      <c r="A3551" s="1" t="s">
        <v>6023</v>
      </c>
      <c r="B3551" t="s">
        <v>4103</v>
      </c>
      <c r="C3551" s="9" t="str">
        <f t="shared" si="193"/>
        <v>DeepLWort</v>
      </c>
      <c r="D3551" s="9" t="str">
        <f t="shared" si="194"/>
        <v>AnderesWort</v>
      </c>
      <c r="E3551" s="9" t="str">
        <f t="shared" si="195"/>
        <v>kümmerte</v>
      </c>
      <c r="F3551" s="9" t="str">
        <f t="shared" si="195"/>
        <v>kümmerte</v>
      </c>
      <c r="G3551" s="9" t="str">
        <f t="shared" si="195"/>
        <v>kümmerte</v>
      </c>
      <c r="H3551" s="9" t="str">
        <f t="shared" si="192"/>
        <v>kümmerte</v>
      </c>
    </row>
    <row r="3552" spans="1:8" ht="16.8" x14ac:dyDescent="0.3">
      <c r="A3552" s="1" t="s">
        <v>6024</v>
      </c>
      <c r="B3552" t="s">
        <v>6025</v>
      </c>
      <c r="C3552" s="9" t="str">
        <f t="shared" si="193"/>
        <v>DeepLWort</v>
      </c>
      <c r="D3552" s="9" t="str">
        <f t="shared" si="194"/>
        <v>AnderesWort</v>
      </c>
      <c r="E3552" s="9" t="str">
        <f t="shared" si="195"/>
        <v>Kunde</v>
      </c>
      <c r="F3552" s="9" t="str">
        <f t="shared" si="195"/>
        <v>Kunde</v>
      </c>
      <c r="G3552" s="9" t="str">
        <f t="shared" si="195"/>
        <v>Kunde</v>
      </c>
      <c r="H3552" s="9" t="str">
        <f t="shared" si="192"/>
        <v>Kunde</v>
      </c>
    </row>
    <row r="3553" spans="1:8" ht="16.8" x14ac:dyDescent="0.3">
      <c r="A3553" s="1" t="s">
        <v>6026</v>
      </c>
      <c r="B3553" t="s">
        <v>6027</v>
      </c>
      <c r="C3553" s="9" t="str">
        <f t="shared" si="193"/>
        <v>DeepLWort</v>
      </c>
      <c r="D3553" s="9" t="str">
        <f t="shared" si="194"/>
        <v>AnderesWort</v>
      </c>
      <c r="E3553" s="9" t="str">
        <f t="shared" si="195"/>
        <v>Kunden</v>
      </c>
      <c r="F3553" s="9" t="str">
        <f t="shared" si="195"/>
        <v>Kunden</v>
      </c>
      <c r="G3553" s="9" t="str">
        <f t="shared" si="195"/>
        <v>Kunden</v>
      </c>
      <c r="H3553" s="9" t="str">
        <f t="shared" si="192"/>
        <v>Kunden</v>
      </c>
    </row>
    <row r="3554" spans="1:8" ht="16.8" x14ac:dyDescent="0.3">
      <c r="A3554" s="1" t="s">
        <v>6028</v>
      </c>
      <c r="B3554" t="s">
        <v>346</v>
      </c>
      <c r="C3554" s="9" t="str">
        <f t="shared" si="193"/>
        <v>DeepLWort</v>
      </c>
      <c r="D3554" s="9" t="str">
        <f t="shared" si="194"/>
        <v>AnderesWort</v>
      </c>
      <c r="E3554" s="9" t="str">
        <f t="shared" si="195"/>
        <v>kündigen</v>
      </c>
      <c r="F3554" s="9" t="str">
        <f t="shared" si="195"/>
        <v>kündigen</v>
      </c>
      <c r="G3554" s="9" t="str">
        <f t="shared" si="195"/>
        <v>kündigen</v>
      </c>
      <c r="H3554" s="9" t="str">
        <f t="shared" si="192"/>
        <v>kündigen</v>
      </c>
    </row>
    <row r="3555" spans="1:8" ht="16.8" x14ac:dyDescent="0.3">
      <c r="A3555" s="1" t="s">
        <v>6029</v>
      </c>
      <c r="B3555" t="s">
        <v>6030</v>
      </c>
      <c r="C3555" s="9" t="str">
        <f t="shared" si="193"/>
        <v>DeepLWort</v>
      </c>
      <c r="D3555" s="9" t="str">
        <f t="shared" si="194"/>
        <v>AnderesWort</v>
      </c>
      <c r="E3555" s="9" t="str">
        <f t="shared" si="195"/>
        <v>kündigt</v>
      </c>
      <c r="F3555" s="9" t="str">
        <f t="shared" si="195"/>
        <v>kündigt</v>
      </c>
      <c r="G3555" s="9" t="str">
        <f t="shared" si="195"/>
        <v>kündigt</v>
      </c>
      <c r="H3555" s="9" t="str">
        <f t="shared" si="192"/>
        <v>kündigt</v>
      </c>
    </row>
    <row r="3556" spans="1:8" ht="16.8" x14ac:dyDescent="0.3">
      <c r="A3556" s="1" t="s">
        <v>6031</v>
      </c>
      <c r="B3556" t="s">
        <v>309</v>
      </c>
      <c r="C3556" s="9" t="str">
        <f t="shared" si="193"/>
        <v>DeepLWort</v>
      </c>
      <c r="D3556" s="9" t="str">
        <f t="shared" si="194"/>
        <v>AnderesWort</v>
      </c>
      <c r="E3556" s="9" t="str">
        <f t="shared" si="195"/>
        <v>kündigte</v>
      </c>
      <c r="F3556" s="9" t="str">
        <f t="shared" si="195"/>
        <v>kündigte</v>
      </c>
      <c r="G3556" s="9" t="str">
        <f t="shared" si="195"/>
        <v>kündigte</v>
      </c>
      <c r="H3556" s="9" t="str">
        <f t="shared" si="192"/>
        <v>kündigte</v>
      </c>
    </row>
    <row r="3557" spans="1:8" ht="16.8" x14ac:dyDescent="0.3">
      <c r="A3557" s="1" t="s">
        <v>6032</v>
      </c>
      <c r="B3557" t="s">
        <v>6033</v>
      </c>
      <c r="C3557" s="9" t="str">
        <f t="shared" si="193"/>
        <v>DeepLWort</v>
      </c>
      <c r="D3557" s="9" t="str">
        <f t="shared" si="194"/>
        <v>AnderesWort</v>
      </c>
      <c r="E3557" s="9" t="str">
        <f t="shared" si="195"/>
        <v>Kündigung</v>
      </c>
      <c r="F3557" s="9" t="str">
        <f t="shared" si="195"/>
        <v>Kündigung</v>
      </c>
      <c r="G3557" s="9" t="str">
        <f t="shared" si="195"/>
        <v>Kündigung</v>
      </c>
      <c r="H3557" s="9" t="str">
        <f t="shared" si="192"/>
        <v>Kündigung</v>
      </c>
    </row>
    <row r="3558" spans="1:8" ht="16.8" x14ac:dyDescent="0.3">
      <c r="A3558" s="1" t="s">
        <v>6034</v>
      </c>
      <c r="B3558" t="s">
        <v>6025</v>
      </c>
      <c r="C3558" s="9" t="str">
        <f t="shared" si="193"/>
        <v>DeepLWort</v>
      </c>
      <c r="D3558" s="9" t="str">
        <f t="shared" si="194"/>
        <v>AnderesWort</v>
      </c>
      <c r="E3558" s="9" t="str">
        <f t="shared" si="195"/>
        <v>Kundin</v>
      </c>
      <c r="F3558" s="9" t="str">
        <f t="shared" si="195"/>
        <v>Kundin</v>
      </c>
      <c r="G3558" s="9" t="str">
        <f t="shared" si="195"/>
        <v>Kundin</v>
      </c>
      <c r="H3558" s="9" t="str">
        <f t="shared" si="192"/>
        <v>Kundin</v>
      </c>
    </row>
    <row r="3559" spans="1:8" ht="16.8" x14ac:dyDescent="0.3">
      <c r="A3559" s="1" t="s">
        <v>6035</v>
      </c>
      <c r="B3559" t="s">
        <v>820</v>
      </c>
      <c r="C3559" s="9" t="str">
        <f t="shared" si="193"/>
        <v>DeepLWort</v>
      </c>
      <c r="D3559" s="9" t="str">
        <f t="shared" si="194"/>
        <v>AnderesWort</v>
      </c>
      <c r="E3559" s="9" t="str">
        <f t="shared" si="195"/>
        <v>Kunst</v>
      </c>
      <c r="F3559" s="9" t="str">
        <f t="shared" si="195"/>
        <v>Kunst</v>
      </c>
      <c r="G3559" s="9" t="str">
        <f t="shared" si="195"/>
        <v>Kunst</v>
      </c>
      <c r="H3559" s="9" t="str">
        <f t="shared" si="192"/>
        <v>Kunst</v>
      </c>
    </row>
    <row r="3560" spans="1:8" ht="16.8" x14ac:dyDescent="0.3">
      <c r="A3560" s="1" t="s">
        <v>6036</v>
      </c>
      <c r="B3560" t="s">
        <v>6037</v>
      </c>
      <c r="C3560" s="9" t="str">
        <f t="shared" si="193"/>
        <v>DeepLWort</v>
      </c>
      <c r="D3560" s="9" t="str">
        <f t="shared" si="194"/>
        <v>AnderesWort</v>
      </c>
      <c r="E3560" s="9" t="str">
        <f t="shared" si="195"/>
        <v>Künstler</v>
      </c>
      <c r="F3560" s="9" t="str">
        <f t="shared" si="195"/>
        <v>Künstler</v>
      </c>
      <c r="G3560" s="9" t="str">
        <f t="shared" si="195"/>
        <v>Künstler</v>
      </c>
      <c r="H3560" s="9" t="str">
        <f t="shared" si="192"/>
        <v>Künstler</v>
      </c>
    </row>
    <row r="3561" spans="1:8" ht="16.8" x14ac:dyDescent="0.3">
      <c r="A3561" s="1" t="s">
        <v>6038</v>
      </c>
      <c r="B3561" t="s">
        <v>6037</v>
      </c>
      <c r="C3561" s="9" t="str">
        <f t="shared" si="193"/>
        <v>DeepLWort</v>
      </c>
      <c r="D3561" s="9" t="str">
        <f t="shared" si="194"/>
        <v>AnderesWort</v>
      </c>
      <c r="E3561" s="9" t="str">
        <f t="shared" si="195"/>
        <v>Künstlerin</v>
      </c>
      <c r="F3561" s="9" t="str">
        <f t="shared" si="195"/>
        <v>Künstlerin</v>
      </c>
      <c r="G3561" s="9" t="str">
        <f t="shared" si="195"/>
        <v>Künstlerin</v>
      </c>
      <c r="H3561" s="9" t="str">
        <f t="shared" si="192"/>
        <v>Künstlerin</v>
      </c>
    </row>
    <row r="3562" spans="1:8" ht="16.8" x14ac:dyDescent="0.3">
      <c r="A3562" s="1" t="s">
        <v>6039</v>
      </c>
      <c r="B3562" t="s">
        <v>6040</v>
      </c>
      <c r="C3562" s="9" t="str">
        <f t="shared" si="193"/>
        <v>DeepLWort</v>
      </c>
      <c r="D3562" s="9" t="str">
        <f t="shared" si="194"/>
        <v>AnderesWort</v>
      </c>
      <c r="E3562" s="9" t="str">
        <f t="shared" si="195"/>
        <v>Künstlerinnen</v>
      </c>
      <c r="F3562" s="9" t="str">
        <f t="shared" si="195"/>
        <v>Künstlerinnen</v>
      </c>
      <c r="G3562" s="9" t="str">
        <f t="shared" si="195"/>
        <v>Künstlerinnen</v>
      </c>
      <c r="H3562" s="9" t="str">
        <f t="shared" si="192"/>
        <v>Künstlerinnen</v>
      </c>
    </row>
    <row r="3563" spans="1:8" ht="16.8" x14ac:dyDescent="0.3">
      <c r="A3563" s="1" t="s">
        <v>6041</v>
      </c>
      <c r="B3563" t="s">
        <v>6042</v>
      </c>
      <c r="C3563" s="9" t="str">
        <f t="shared" si="193"/>
        <v>DeepLWort</v>
      </c>
      <c r="D3563" s="9" t="str">
        <f t="shared" si="194"/>
        <v>AnderesWort</v>
      </c>
      <c r="E3563" s="9" t="str">
        <f t="shared" si="195"/>
        <v>künstlich</v>
      </c>
      <c r="F3563" s="9" t="str">
        <f t="shared" si="195"/>
        <v>künstlich</v>
      </c>
      <c r="G3563" s="9" t="str">
        <f t="shared" si="195"/>
        <v>künstlich</v>
      </c>
      <c r="H3563" s="9" t="str">
        <f t="shared" si="192"/>
        <v>künstlich</v>
      </c>
    </row>
    <row r="3564" spans="1:8" ht="16.8" x14ac:dyDescent="0.3">
      <c r="A3564" s="1" t="s">
        <v>6043</v>
      </c>
      <c r="B3564" t="s">
        <v>6042</v>
      </c>
      <c r="C3564" s="9" t="str">
        <f t="shared" si="193"/>
        <v>DeepLWort</v>
      </c>
      <c r="D3564" s="9" t="str">
        <f t="shared" si="194"/>
        <v>AnderesWort</v>
      </c>
      <c r="E3564" s="9" t="str">
        <f t="shared" si="195"/>
        <v>künstliches</v>
      </c>
      <c r="F3564" s="9" t="str">
        <f t="shared" si="195"/>
        <v>künstliches</v>
      </c>
      <c r="G3564" s="9" t="str">
        <f t="shared" si="195"/>
        <v>künstliches</v>
      </c>
      <c r="H3564" s="9" t="str">
        <f t="shared" si="192"/>
        <v>künstliches</v>
      </c>
    </row>
    <row r="3565" spans="1:8" ht="16.8" x14ac:dyDescent="0.3">
      <c r="A3565" s="1" t="s">
        <v>6044</v>
      </c>
      <c r="B3565" t="s">
        <v>6045</v>
      </c>
      <c r="C3565" s="9" t="str">
        <f t="shared" si="193"/>
        <v>DeepLWort</v>
      </c>
      <c r="D3565" s="9" t="str">
        <f t="shared" si="194"/>
        <v>AnderesWort</v>
      </c>
      <c r="E3565" s="9" t="str">
        <f t="shared" si="195"/>
        <v>Kunststoff</v>
      </c>
      <c r="F3565" s="9" t="str">
        <f t="shared" si="195"/>
        <v>Kunststoff</v>
      </c>
      <c r="G3565" s="9" t="str">
        <f t="shared" si="195"/>
        <v>Kunststoff</v>
      </c>
      <c r="H3565" s="9" t="str">
        <f t="shared" si="192"/>
        <v>Kunststoff</v>
      </c>
    </row>
    <row r="3566" spans="1:8" ht="16.8" x14ac:dyDescent="0.3">
      <c r="A3566" s="1" t="s">
        <v>6046</v>
      </c>
      <c r="B3566" t="s">
        <v>6047</v>
      </c>
      <c r="C3566" s="9" t="str">
        <f t="shared" si="193"/>
        <v>DeepLWort</v>
      </c>
      <c r="D3566" s="9" t="str">
        <f t="shared" si="194"/>
        <v>AnderesWort</v>
      </c>
      <c r="E3566" s="9" t="str">
        <f t="shared" si="195"/>
        <v>Kuppler</v>
      </c>
      <c r="F3566" s="9" t="str">
        <f t="shared" si="195"/>
        <v>Kuppler</v>
      </c>
      <c r="G3566" s="9" t="str">
        <f t="shared" si="195"/>
        <v>Kuppler</v>
      </c>
      <c r="H3566" s="9" t="str">
        <f t="shared" si="192"/>
        <v>Kuppler</v>
      </c>
    </row>
    <row r="3567" spans="1:8" ht="16.8" x14ac:dyDescent="0.3">
      <c r="A3567" s="1" t="s">
        <v>6048</v>
      </c>
      <c r="B3567" t="s">
        <v>6049</v>
      </c>
      <c r="C3567" s="9" t="str">
        <f t="shared" si="193"/>
        <v>DeepLWort</v>
      </c>
      <c r="D3567" s="9" t="str">
        <f t="shared" si="194"/>
        <v>AnderesWort</v>
      </c>
      <c r="E3567" s="9" t="str">
        <f t="shared" si="195"/>
        <v>Kurs</v>
      </c>
      <c r="F3567" s="9" t="str">
        <f t="shared" si="195"/>
        <v>Kurs</v>
      </c>
      <c r="G3567" s="9" t="str">
        <f t="shared" si="195"/>
        <v>Kurs</v>
      </c>
      <c r="H3567" s="9" t="str">
        <f t="shared" si="192"/>
        <v>Kurs</v>
      </c>
    </row>
    <row r="3568" spans="1:8" ht="16.8" x14ac:dyDescent="0.3">
      <c r="A3568" s="1" t="s">
        <v>6050</v>
      </c>
      <c r="B3568" t="s">
        <v>6049</v>
      </c>
      <c r="C3568" s="9" t="str">
        <f t="shared" si="193"/>
        <v>DeepLWort</v>
      </c>
      <c r="D3568" s="9" t="str">
        <f t="shared" si="194"/>
        <v>AnderesWort</v>
      </c>
      <c r="E3568" s="9" t="str">
        <f t="shared" si="195"/>
        <v>Kurses</v>
      </c>
      <c r="F3568" s="9" t="str">
        <f t="shared" si="195"/>
        <v>Kurses</v>
      </c>
      <c r="G3568" s="9" t="str">
        <f t="shared" si="195"/>
        <v>Kurses</v>
      </c>
      <c r="H3568" s="9" t="str">
        <f t="shared" si="192"/>
        <v>Kurses</v>
      </c>
    </row>
    <row r="3569" spans="1:8" ht="16.8" x14ac:dyDescent="0.3">
      <c r="A3569" s="1" t="s">
        <v>6051</v>
      </c>
      <c r="B3569" t="s">
        <v>6052</v>
      </c>
      <c r="C3569" s="9" t="str">
        <f t="shared" si="193"/>
        <v>DeepLWort</v>
      </c>
      <c r="D3569" s="9" t="str">
        <f t="shared" si="194"/>
        <v>AnderesWort</v>
      </c>
      <c r="E3569" s="9" t="str">
        <f t="shared" si="195"/>
        <v>Kursgruppe</v>
      </c>
      <c r="F3569" s="9" t="str">
        <f t="shared" si="195"/>
        <v>Kursgruppe</v>
      </c>
      <c r="G3569" s="9" t="str">
        <f t="shared" si="195"/>
        <v>Kursgruppe</v>
      </c>
      <c r="H3569" s="9" t="str">
        <f t="shared" si="192"/>
        <v>Kursgruppe</v>
      </c>
    </row>
    <row r="3570" spans="1:8" ht="16.8" x14ac:dyDescent="0.3">
      <c r="A3570" s="1" t="s">
        <v>6053</v>
      </c>
      <c r="B3570" t="s">
        <v>6054</v>
      </c>
      <c r="C3570" s="9" t="str">
        <f t="shared" si="193"/>
        <v>DeepLWort</v>
      </c>
      <c r="D3570" s="9" t="str">
        <f t="shared" si="194"/>
        <v>AnderesWort</v>
      </c>
      <c r="E3570" s="9" t="str">
        <f t="shared" si="195"/>
        <v>Kursleiter</v>
      </c>
      <c r="F3570" s="9" t="str">
        <f t="shared" si="195"/>
        <v>Kursleiter</v>
      </c>
      <c r="G3570" s="9" t="str">
        <f t="shared" si="195"/>
        <v>Kursleiter</v>
      </c>
      <c r="H3570" s="9" t="str">
        <f t="shared" si="192"/>
        <v>Kursleiter</v>
      </c>
    </row>
    <row r="3571" spans="1:8" ht="16.8" x14ac:dyDescent="0.3">
      <c r="A3571" s="1" t="s">
        <v>6055</v>
      </c>
      <c r="B3571" t="s">
        <v>6054</v>
      </c>
      <c r="C3571" s="9" t="str">
        <f t="shared" si="193"/>
        <v>DeepLWort</v>
      </c>
      <c r="D3571" s="9" t="str">
        <f t="shared" si="194"/>
        <v>AnderesWort</v>
      </c>
      <c r="E3571" s="9" t="str">
        <f t="shared" si="195"/>
        <v>Kursleiterin</v>
      </c>
      <c r="F3571" s="9" t="str">
        <f t="shared" si="195"/>
        <v>Kursleiterin</v>
      </c>
      <c r="G3571" s="9" t="str">
        <f t="shared" si="195"/>
        <v>Kursleiterin</v>
      </c>
      <c r="H3571" s="9" t="str">
        <f t="shared" si="192"/>
        <v>Kursleiterin</v>
      </c>
    </row>
    <row r="3572" spans="1:8" ht="16.8" x14ac:dyDescent="0.3">
      <c r="A3572" s="1" t="s">
        <v>6056</v>
      </c>
      <c r="B3572" t="s">
        <v>6057</v>
      </c>
      <c r="C3572" s="9" t="str">
        <f t="shared" si="193"/>
        <v>DeepLWort</v>
      </c>
      <c r="D3572" s="9" t="str">
        <f t="shared" si="194"/>
        <v>AnderesWort</v>
      </c>
      <c r="E3572" s="9" t="str">
        <f t="shared" si="195"/>
        <v>Kurve</v>
      </c>
      <c r="F3572" s="9" t="str">
        <f t="shared" si="195"/>
        <v>Kurve</v>
      </c>
      <c r="G3572" s="9" t="str">
        <f t="shared" si="195"/>
        <v>Kurve</v>
      </c>
      <c r="H3572" s="9" t="str">
        <f t="shared" si="192"/>
        <v>Kurve</v>
      </c>
    </row>
    <row r="3573" spans="1:8" ht="16.8" x14ac:dyDescent="0.3">
      <c r="A3573" s="1" t="s">
        <v>6058</v>
      </c>
      <c r="B3573" t="s">
        <v>6057</v>
      </c>
      <c r="C3573" s="9" t="str">
        <f t="shared" si="193"/>
        <v>DeepLWort</v>
      </c>
      <c r="D3573" s="9" t="str">
        <f t="shared" si="194"/>
        <v>AnderesWort</v>
      </c>
      <c r="E3573" s="9" t="str">
        <f t="shared" si="195"/>
        <v>Kurven</v>
      </c>
      <c r="F3573" s="9" t="str">
        <f t="shared" si="195"/>
        <v>Kurven</v>
      </c>
      <c r="G3573" s="9" t="str">
        <f t="shared" si="195"/>
        <v>Kurven</v>
      </c>
      <c r="H3573" s="9" t="str">
        <f t="shared" si="192"/>
        <v>Kurven</v>
      </c>
    </row>
    <row r="3574" spans="1:8" ht="16.8" x14ac:dyDescent="0.3">
      <c r="A3574" s="1" t="s">
        <v>6059</v>
      </c>
      <c r="B3574" t="s">
        <v>6060</v>
      </c>
      <c r="C3574" s="9" t="str">
        <f t="shared" si="193"/>
        <v>DeepLWort</v>
      </c>
      <c r="D3574" s="9" t="str">
        <f t="shared" si="194"/>
        <v>AnderesWort</v>
      </c>
      <c r="E3574" s="9" t="str">
        <f t="shared" si="195"/>
        <v>Kurz</v>
      </c>
      <c r="F3574" s="9" t="str">
        <f t="shared" si="195"/>
        <v>Kurz</v>
      </c>
      <c r="G3574" s="9" t="str">
        <f t="shared" si="195"/>
        <v>Kurz</v>
      </c>
      <c r="H3574" s="9" t="str">
        <f t="shared" si="192"/>
        <v>Kurz</v>
      </c>
    </row>
    <row r="3575" spans="1:8" ht="16.8" x14ac:dyDescent="0.3">
      <c r="A3575" s="1" t="s">
        <v>6061</v>
      </c>
      <c r="B3575" t="s">
        <v>6062</v>
      </c>
      <c r="C3575" s="9" t="str">
        <f t="shared" si="193"/>
        <v>DeepLWort</v>
      </c>
      <c r="D3575" s="9" t="str">
        <f t="shared" si="194"/>
        <v>AnderesWort</v>
      </c>
      <c r="E3575" s="9" t="str">
        <f t="shared" si="195"/>
        <v>kurze</v>
      </c>
      <c r="F3575" s="9" t="str">
        <f t="shared" si="195"/>
        <v>kurze</v>
      </c>
      <c r="G3575" s="9" t="str">
        <f t="shared" si="195"/>
        <v>kurze</v>
      </c>
      <c r="H3575" s="9" t="str">
        <f t="shared" si="192"/>
        <v>kurze</v>
      </c>
    </row>
    <row r="3576" spans="1:8" ht="16.8" x14ac:dyDescent="0.3">
      <c r="A3576" s="1" t="s">
        <v>6063</v>
      </c>
      <c r="B3576" t="s">
        <v>6060</v>
      </c>
      <c r="C3576" s="9" t="str">
        <f t="shared" si="193"/>
        <v>DeepLWort</v>
      </c>
      <c r="D3576" s="9" t="str">
        <f t="shared" si="194"/>
        <v>AnderesWort</v>
      </c>
      <c r="E3576" s="9" t="str">
        <f t="shared" si="195"/>
        <v>Kurzem</v>
      </c>
      <c r="F3576" s="9" t="str">
        <f t="shared" si="195"/>
        <v>Kurzem</v>
      </c>
      <c r="G3576" s="9" t="str">
        <f t="shared" si="195"/>
        <v>Kurzem</v>
      </c>
      <c r="H3576" s="9" t="str">
        <f t="shared" si="192"/>
        <v>Kurzem</v>
      </c>
    </row>
    <row r="3577" spans="1:8" ht="16.8" x14ac:dyDescent="0.3">
      <c r="A3577" s="1" t="s">
        <v>6064</v>
      </c>
      <c r="B3577" t="s">
        <v>6062</v>
      </c>
      <c r="C3577" s="9" t="str">
        <f t="shared" si="193"/>
        <v>DeepLWort</v>
      </c>
      <c r="D3577" s="9" t="str">
        <f t="shared" si="194"/>
        <v>AnderesWort</v>
      </c>
      <c r="E3577" s="9" t="str">
        <f t="shared" si="195"/>
        <v>kurzen</v>
      </c>
      <c r="F3577" s="9" t="str">
        <f t="shared" si="195"/>
        <v>kurzen</v>
      </c>
      <c r="G3577" s="9" t="str">
        <f t="shared" si="195"/>
        <v>kurzen</v>
      </c>
      <c r="H3577" s="9" t="str">
        <f t="shared" si="192"/>
        <v>kurzen</v>
      </c>
    </row>
    <row r="3578" spans="1:8" ht="16.8" x14ac:dyDescent="0.3">
      <c r="A3578" s="1" t="s">
        <v>6065</v>
      </c>
      <c r="B3578" t="s">
        <v>6066</v>
      </c>
      <c r="C3578" s="9" t="str">
        <f t="shared" si="193"/>
        <v>DeepLWort</v>
      </c>
      <c r="D3578" s="9" t="str">
        <f t="shared" si="194"/>
        <v>AnderesWort</v>
      </c>
      <c r="E3578" s="9" t="str">
        <f t="shared" si="195"/>
        <v>kürzer</v>
      </c>
      <c r="F3578" s="9" t="str">
        <f t="shared" si="195"/>
        <v>kürzer</v>
      </c>
      <c r="G3578" s="9" t="str">
        <f t="shared" si="195"/>
        <v>kürzer</v>
      </c>
      <c r="H3578" s="9" t="str">
        <f t="shared" si="192"/>
        <v>kürzer</v>
      </c>
    </row>
    <row r="3579" spans="1:8" ht="16.8" x14ac:dyDescent="0.3">
      <c r="A3579" s="1" t="s">
        <v>6067</v>
      </c>
      <c r="B3579" t="s">
        <v>6068</v>
      </c>
      <c r="C3579" s="9" t="str">
        <f t="shared" si="193"/>
        <v>DeepLWort</v>
      </c>
      <c r="D3579" s="9" t="str">
        <f t="shared" si="194"/>
        <v>AnderesWort</v>
      </c>
      <c r="E3579" s="9" t="str">
        <f t="shared" si="195"/>
        <v>kürzlich</v>
      </c>
      <c r="F3579" s="9" t="str">
        <f t="shared" si="195"/>
        <v>kürzlich</v>
      </c>
      <c r="G3579" s="9" t="str">
        <f t="shared" si="195"/>
        <v>kürzlich</v>
      </c>
      <c r="H3579" s="9" t="str">
        <f t="shared" si="192"/>
        <v>kürzlich</v>
      </c>
    </row>
    <row r="3580" spans="1:8" ht="16.8" x14ac:dyDescent="0.3">
      <c r="A3580" s="1" t="s">
        <v>6069</v>
      </c>
      <c r="B3580" t="s">
        <v>6070</v>
      </c>
      <c r="C3580" s="9" t="str">
        <f t="shared" si="193"/>
        <v>DeepLWort</v>
      </c>
      <c r="D3580" s="9" t="str">
        <f t="shared" si="194"/>
        <v>AnderesWort</v>
      </c>
      <c r="E3580" s="9" t="str">
        <f t="shared" si="195"/>
        <v>Kuss</v>
      </c>
      <c r="F3580" s="9" t="str">
        <f t="shared" si="195"/>
        <v>Kuss</v>
      </c>
      <c r="G3580" s="9" t="str">
        <f t="shared" si="195"/>
        <v>Kuss</v>
      </c>
      <c r="H3580" s="9" t="str">
        <f t="shared" si="192"/>
        <v>Kuss</v>
      </c>
    </row>
    <row r="3581" spans="1:8" ht="16.8" x14ac:dyDescent="0.3">
      <c r="A3581" s="1" t="s">
        <v>6071</v>
      </c>
      <c r="B3581" t="s">
        <v>6070</v>
      </c>
      <c r="C3581" s="9" t="str">
        <f t="shared" si="193"/>
        <v>DeepLWort</v>
      </c>
      <c r="D3581" s="9" t="str">
        <f t="shared" si="194"/>
        <v>AnderesWort</v>
      </c>
      <c r="E3581" s="9" t="str">
        <f t="shared" si="195"/>
        <v>küssen</v>
      </c>
      <c r="F3581" s="9" t="str">
        <f t="shared" si="195"/>
        <v>küssen</v>
      </c>
      <c r="G3581" s="9" t="str">
        <f t="shared" si="195"/>
        <v>küssen</v>
      </c>
      <c r="H3581" s="9" t="str">
        <f t="shared" si="192"/>
        <v>küssen</v>
      </c>
    </row>
    <row r="3582" spans="1:8" ht="16.8" x14ac:dyDescent="0.3">
      <c r="A3582" s="1" t="s">
        <v>6072</v>
      </c>
      <c r="B3582" t="s">
        <v>6073</v>
      </c>
      <c r="C3582" s="9" t="str">
        <f t="shared" si="193"/>
        <v>DeepLWort</v>
      </c>
      <c r="D3582" s="9" t="str">
        <f t="shared" si="194"/>
        <v>AnderesWort</v>
      </c>
      <c r="E3582" s="9" t="str">
        <f t="shared" si="195"/>
        <v>küsst</v>
      </c>
      <c r="F3582" s="9" t="str">
        <f t="shared" si="195"/>
        <v>küsst</v>
      </c>
      <c r="G3582" s="9" t="str">
        <f t="shared" si="195"/>
        <v>küsst</v>
      </c>
      <c r="H3582" s="9" t="str">
        <f t="shared" si="192"/>
        <v>küsst</v>
      </c>
    </row>
    <row r="3583" spans="1:8" ht="16.8" x14ac:dyDescent="0.3">
      <c r="A3583" s="1" t="s">
        <v>6074</v>
      </c>
      <c r="B3583" t="s">
        <v>4107</v>
      </c>
      <c r="C3583" s="9" t="str">
        <f t="shared" si="193"/>
        <v>DeepLWort</v>
      </c>
      <c r="D3583" s="9" t="str">
        <f t="shared" si="194"/>
        <v>AnderesWort</v>
      </c>
      <c r="E3583" s="9" t="str">
        <f t="shared" si="195"/>
        <v>küsste</v>
      </c>
      <c r="F3583" s="9" t="str">
        <f t="shared" si="195"/>
        <v>küsste</v>
      </c>
      <c r="G3583" s="9" t="str">
        <f t="shared" si="195"/>
        <v>küsste</v>
      </c>
      <c r="H3583" s="9" t="str">
        <f t="shared" si="192"/>
        <v>küsste</v>
      </c>
    </row>
    <row r="3584" spans="1:8" ht="16.8" x14ac:dyDescent="0.3">
      <c r="A3584" s="1" t="s">
        <v>6075</v>
      </c>
      <c r="B3584" t="s">
        <v>6076</v>
      </c>
      <c r="C3584" s="9" t="str">
        <f t="shared" si="193"/>
        <v>DeepLWort</v>
      </c>
      <c r="D3584" s="9" t="str">
        <f t="shared" si="194"/>
        <v>AnderesWort</v>
      </c>
      <c r="E3584" s="9" t="str">
        <f t="shared" si="195"/>
        <v>Küste</v>
      </c>
      <c r="F3584" s="9" t="str">
        <f t="shared" si="195"/>
        <v>Küste</v>
      </c>
      <c r="G3584" s="9" t="str">
        <f t="shared" si="195"/>
        <v>Küste</v>
      </c>
      <c r="H3584" s="9" t="str">
        <f t="shared" si="192"/>
        <v>Küste</v>
      </c>
    </row>
    <row r="3585" spans="1:8" ht="16.8" x14ac:dyDescent="0.3">
      <c r="A3585" s="1" t="s">
        <v>6077</v>
      </c>
      <c r="B3585" t="s">
        <v>6078</v>
      </c>
      <c r="C3585" s="9" t="str">
        <f t="shared" si="193"/>
        <v>DeepLWort</v>
      </c>
      <c r="D3585" s="9" t="str">
        <f t="shared" si="194"/>
        <v>AnderesWort</v>
      </c>
      <c r="E3585" s="9" t="str">
        <f t="shared" si="195"/>
        <v>Kuvert</v>
      </c>
      <c r="F3585" s="9" t="str">
        <f t="shared" si="195"/>
        <v>Kuvert</v>
      </c>
      <c r="G3585" s="9" t="str">
        <f t="shared" si="195"/>
        <v>Kuvert</v>
      </c>
      <c r="H3585" s="9" t="str">
        <f t="shared" si="192"/>
        <v>Kuvert</v>
      </c>
    </row>
    <row r="3586" spans="1:8" ht="16.8" x14ac:dyDescent="0.3">
      <c r="A3586" s="1" t="s">
        <v>6079</v>
      </c>
      <c r="B3586" t="s">
        <v>1939</v>
      </c>
      <c r="C3586" s="9" t="str">
        <f t="shared" si="193"/>
        <v>DeepLWort</v>
      </c>
      <c r="D3586" s="9" t="str">
        <f t="shared" si="194"/>
        <v>AnderesWort</v>
      </c>
      <c r="E3586" s="9" t="str">
        <f t="shared" si="195"/>
        <v>Kuverts</v>
      </c>
      <c r="F3586" s="9" t="str">
        <f t="shared" si="195"/>
        <v>Kuverts</v>
      </c>
      <c r="G3586" s="9" t="str">
        <f t="shared" si="195"/>
        <v>Kuverts</v>
      </c>
      <c r="H3586" s="9" t="str">
        <f t="shared" si="192"/>
        <v>Kuverts</v>
      </c>
    </row>
    <row r="3587" spans="1:8" ht="16.8" x14ac:dyDescent="0.3">
      <c r="A3587" s="1" t="s">
        <v>6080</v>
      </c>
      <c r="B3587" t="s">
        <v>6081</v>
      </c>
      <c r="C3587" s="9" t="str">
        <f t="shared" si="193"/>
        <v>DeepLWort</v>
      </c>
      <c r="D3587" s="9" t="str">
        <f t="shared" si="194"/>
        <v>AnderesWort</v>
      </c>
      <c r="E3587" s="9" t="str">
        <f t="shared" si="195"/>
        <v>lächeln</v>
      </c>
      <c r="F3587" s="9" t="str">
        <f t="shared" si="195"/>
        <v>lächeln</v>
      </c>
      <c r="G3587" s="9" t="str">
        <f t="shared" si="195"/>
        <v>lächeln</v>
      </c>
      <c r="H3587" s="9" t="str">
        <f t="shared" si="192"/>
        <v>lächeln</v>
      </c>
    </row>
    <row r="3588" spans="1:8" ht="16.8" x14ac:dyDescent="0.3">
      <c r="A3588" s="1" t="s">
        <v>6082</v>
      </c>
      <c r="B3588" t="s">
        <v>6083</v>
      </c>
      <c r="C3588" s="9" t="str">
        <f t="shared" si="193"/>
        <v>DeepLWort</v>
      </c>
      <c r="D3588" s="9" t="str">
        <f t="shared" si="194"/>
        <v>AnderesWort</v>
      </c>
      <c r="E3588" s="9" t="str">
        <f t="shared" si="195"/>
        <v>lächelt</v>
      </c>
      <c r="F3588" s="9" t="str">
        <f t="shared" si="195"/>
        <v>lächelt</v>
      </c>
      <c r="G3588" s="9" t="str">
        <f t="shared" si="195"/>
        <v>lächelt</v>
      </c>
      <c r="H3588" s="9" t="str">
        <f t="shared" si="192"/>
        <v>lächelt</v>
      </c>
    </row>
    <row r="3589" spans="1:8" ht="16.8" x14ac:dyDescent="0.3">
      <c r="A3589" s="1" t="s">
        <v>6084</v>
      </c>
      <c r="B3589" t="s">
        <v>4109</v>
      </c>
      <c r="C3589" s="9" t="str">
        <f t="shared" si="193"/>
        <v>DeepLWort</v>
      </c>
      <c r="D3589" s="9" t="str">
        <f t="shared" si="194"/>
        <v>AnderesWort</v>
      </c>
      <c r="E3589" s="9" t="str">
        <f t="shared" si="195"/>
        <v>lächelte</v>
      </c>
      <c r="F3589" s="9" t="str">
        <f t="shared" si="195"/>
        <v>lächelte</v>
      </c>
      <c r="G3589" s="9" t="str">
        <f t="shared" si="195"/>
        <v>lächelte</v>
      </c>
      <c r="H3589" s="9" t="str">
        <f t="shared" si="195"/>
        <v>lächelte</v>
      </c>
    </row>
    <row r="3590" spans="1:8" ht="16.8" x14ac:dyDescent="0.3">
      <c r="A3590" s="1" t="s">
        <v>6085</v>
      </c>
      <c r="B3590" t="s">
        <v>6086</v>
      </c>
      <c r="C3590" s="9" t="str">
        <f t="shared" ref="C3590:C3653" si="196">HYPERLINK(C$1&amp;$A3590,"DeepLWort")</f>
        <v>DeepLWort</v>
      </c>
      <c r="D3590" s="9" t="str">
        <f t="shared" ref="D3590:D3653" si="197">HYPERLINK(D$1&amp;$A3590,"AnderesWort")</f>
        <v>AnderesWort</v>
      </c>
      <c r="E3590" s="9" t="str">
        <f t="shared" ref="E3590:H3653" si="198">HYPERLINK(E$1&amp;$A3590,$A3590)</f>
        <v>lachen</v>
      </c>
      <c r="F3590" s="9" t="str">
        <f t="shared" si="198"/>
        <v>lachen</v>
      </c>
      <c r="G3590" s="9" t="str">
        <f t="shared" si="198"/>
        <v>lachen</v>
      </c>
      <c r="H3590" s="9" t="str">
        <f t="shared" si="198"/>
        <v>lachen</v>
      </c>
    </row>
    <row r="3591" spans="1:8" ht="16.8" x14ac:dyDescent="0.3">
      <c r="A3591" s="1" t="s">
        <v>6087</v>
      </c>
      <c r="B3591" t="s">
        <v>6088</v>
      </c>
      <c r="C3591" s="9" t="str">
        <f t="shared" si="196"/>
        <v>DeepLWort</v>
      </c>
      <c r="D3591" s="9" t="str">
        <f t="shared" si="197"/>
        <v>AnderesWort</v>
      </c>
      <c r="E3591" s="9" t="str">
        <f t="shared" si="198"/>
        <v>lachst</v>
      </c>
      <c r="F3591" s="9" t="str">
        <f t="shared" si="198"/>
        <v>lachst</v>
      </c>
      <c r="G3591" s="9" t="str">
        <f t="shared" si="198"/>
        <v>lachst</v>
      </c>
      <c r="H3591" s="9" t="str">
        <f t="shared" si="198"/>
        <v>lachst</v>
      </c>
    </row>
    <row r="3592" spans="1:8" ht="16.8" x14ac:dyDescent="0.3">
      <c r="A3592" s="1" t="s">
        <v>6089</v>
      </c>
      <c r="B3592" t="s">
        <v>6088</v>
      </c>
      <c r="C3592" s="9" t="str">
        <f t="shared" si="196"/>
        <v>DeepLWort</v>
      </c>
      <c r="D3592" s="9" t="str">
        <f t="shared" si="197"/>
        <v>AnderesWort</v>
      </c>
      <c r="E3592" s="9" t="str">
        <f t="shared" si="198"/>
        <v>lacht</v>
      </c>
      <c r="F3592" s="9" t="str">
        <f t="shared" si="198"/>
        <v>lacht</v>
      </c>
      <c r="G3592" s="9" t="str">
        <f t="shared" si="198"/>
        <v>lacht</v>
      </c>
      <c r="H3592" s="9" t="str">
        <f t="shared" si="198"/>
        <v>lacht</v>
      </c>
    </row>
    <row r="3593" spans="1:8" ht="16.8" x14ac:dyDescent="0.3">
      <c r="A3593" s="1" t="s">
        <v>6090</v>
      </c>
      <c r="B3593" t="s">
        <v>4111</v>
      </c>
      <c r="C3593" s="9" t="str">
        <f t="shared" si="196"/>
        <v>DeepLWort</v>
      </c>
      <c r="D3593" s="9" t="str">
        <f t="shared" si="197"/>
        <v>AnderesWort</v>
      </c>
      <c r="E3593" s="9" t="str">
        <f t="shared" si="198"/>
        <v>lachte</v>
      </c>
      <c r="F3593" s="9" t="str">
        <f t="shared" si="198"/>
        <v>lachte</v>
      </c>
      <c r="G3593" s="9" t="str">
        <f t="shared" si="198"/>
        <v>lachte</v>
      </c>
      <c r="H3593" s="9" t="str">
        <f t="shared" si="198"/>
        <v>lachte</v>
      </c>
    </row>
    <row r="3594" spans="1:8" ht="16.8" x14ac:dyDescent="0.3">
      <c r="A3594" s="1" t="s">
        <v>6091</v>
      </c>
      <c r="B3594" t="s">
        <v>6092</v>
      </c>
      <c r="C3594" s="9" t="str">
        <f t="shared" si="196"/>
        <v>DeepLWort</v>
      </c>
      <c r="D3594" s="9" t="str">
        <f t="shared" si="197"/>
        <v>AnderesWort</v>
      </c>
      <c r="E3594" s="9" t="str">
        <f t="shared" si="198"/>
        <v>lade</v>
      </c>
      <c r="F3594" s="9" t="str">
        <f t="shared" si="198"/>
        <v>lade</v>
      </c>
      <c r="G3594" s="9" t="str">
        <f t="shared" si="198"/>
        <v>lade</v>
      </c>
      <c r="H3594" s="9" t="str">
        <f t="shared" si="198"/>
        <v>lade</v>
      </c>
    </row>
    <row r="3595" spans="1:8" ht="16.8" x14ac:dyDescent="0.3">
      <c r="A3595" s="1" t="s">
        <v>6093</v>
      </c>
      <c r="B3595" t="s">
        <v>6094</v>
      </c>
      <c r="C3595" s="9" t="str">
        <f t="shared" si="196"/>
        <v>DeepLWort</v>
      </c>
      <c r="D3595" s="9" t="str">
        <f t="shared" si="197"/>
        <v>AnderesWort</v>
      </c>
      <c r="E3595" s="9" t="str">
        <f t="shared" si="198"/>
        <v>laden</v>
      </c>
      <c r="F3595" s="9" t="str">
        <f t="shared" si="198"/>
        <v>laden</v>
      </c>
      <c r="G3595" s="9" t="str">
        <f t="shared" si="198"/>
        <v>laden</v>
      </c>
      <c r="H3595" s="9" t="str">
        <f t="shared" si="198"/>
        <v>laden</v>
      </c>
    </row>
    <row r="3596" spans="1:8" ht="16.8" x14ac:dyDescent="0.3">
      <c r="A3596" s="1" t="s">
        <v>6095</v>
      </c>
      <c r="B3596" t="s">
        <v>6096</v>
      </c>
      <c r="C3596" s="9" t="str">
        <f t="shared" si="196"/>
        <v>DeepLWort</v>
      </c>
      <c r="D3596" s="9" t="str">
        <f t="shared" si="197"/>
        <v>AnderesWort</v>
      </c>
      <c r="E3596" s="9" t="str">
        <f t="shared" si="198"/>
        <v>Läden</v>
      </c>
      <c r="F3596" s="9" t="str">
        <f t="shared" si="198"/>
        <v>Läden</v>
      </c>
      <c r="G3596" s="9" t="str">
        <f t="shared" si="198"/>
        <v>Läden</v>
      </c>
      <c r="H3596" s="9" t="str">
        <f t="shared" si="198"/>
        <v>Läden</v>
      </c>
    </row>
    <row r="3597" spans="1:8" ht="16.8" x14ac:dyDescent="0.3">
      <c r="A3597" s="1" t="s">
        <v>6097</v>
      </c>
      <c r="B3597" t="s">
        <v>6098</v>
      </c>
      <c r="C3597" s="9" t="str">
        <f t="shared" si="196"/>
        <v>DeepLWort</v>
      </c>
      <c r="D3597" s="9" t="str">
        <f t="shared" si="197"/>
        <v>AnderesWort</v>
      </c>
      <c r="E3597" s="9" t="str">
        <f t="shared" si="198"/>
        <v>lädt</v>
      </c>
      <c r="F3597" s="9" t="str">
        <f t="shared" si="198"/>
        <v>lädt</v>
      </c>
      <c r="G3597" s="9" t="str">
        <f t="shared" si="198"/>
        <v>lädt</v>
      </c>
      <c r="H3597" s="9" t="str">
        <f t="shared" si="198"/>
        <v>lädt</v>
      </c>
    </row>
    <row r="3598" spans="1:8" ht="16.8" x14ac:dyDescent="0.3">
      <c r="A3598" s="1" t="s">
        <v>6099</v>
      </c>
      <c r="B3598" t="s">
        <v>6100</v>
      </c>
      <c r="C3598" s="9" t="str">
        <f t="shared" si="196"/>
        <v>DeepLWort</v>
      </c>
      <c r="D3598" s="9" t="str">
        <f t="shared" si="197"/>
        <v>AnderesWort</v>
      </c>
      <c r="E3598" s="9" t="str">
        <f t="shared" si="198"/>
        <v>lag</v>
      </c>
      <c r="F3598" s="9" t="str">
        <f t="shared" si="198"/>
        <v>lag</v>
      </c>
      <c r="G3598" s="9" t="str">
        <f t="shared" si="198"/>
        <v>lag</v>
      </c>
      <c r="H3598" s="9" t="str">
        <f t="shared" si="198"/>
        <v>lag</v>
      </c>
    </row>
    <row r="3599" spans="1:8" ht="16.8" x14ac:dyDescent="0.3">
      <c r="A3599" s="1" t="s">
        <v>156</v>
      </c>
      <c r="B3599" t="s">
        <v>6101</v>
      </c>
      <c r="C3599" s="9" t="str">
        <f t="shared" si="196"/>
        <v>DeepLWort</v>
      </c>
      <c r="D3599" s="9" t="str">
        <f t="shared" si="197"/>
        <v>AnderesWort</v>
      </c>
      <c r="E3599" s="9" t="str">
        <f t="shared" si="198"/>
        <v>Lage</v>
      </c>
      <c r="F3599" s="9" t="str">
        <f t="shared" si="198"/>
        <v>Lage</v>
      </c>
      <c r="G3599" s="9" t="str">
        <f t="shared" si="198"/>
        <v>Lage</v>
      </c>
      <c r="H3599" s="9" t="str">
        <f t="shared" si="198"/>
        <v>Lage</v>
      </c>
    </row>
    <row r="3600" spans="1:8" ht="16.8" x14ac:dyDescent="0.3">
      <c r="A3600" s="1" t="s">
        <v>6102</v>
      </c>
      <c r="B3600" t="s">
        <v>6100</v>
      </c>
      <c r="C3600" s="9" t="str">
        <f t="shared" si="196"/>
        <v>DeepLWort</v>
      </c>
      <c r="D3600" s="9" t="str">
        <f t="shared" si="197"/>
        <v>AnderesWort</v>
      </c>
      <c r="E3600" s="9" t="str">
        <f t="shared" si="198"/>
        <v>lagen</v>
      </c>
      <c r="F3600" s="9" t="str">
        <f t="shared" si="198"/>
        <v>lagen</v>
      </c>
      <c r="G3600" s="9" t="str">
        <f t="shared" si="198"/>
        <v>lagen</v>
      </c>
      <c r="H3600" s="9" t="str">
        <f t="shared" si="198"/>
        <v>lagen</v>
      </c>
    </row>
    <row r="3601" spans="1:8" ht="16.8" x14ac:dyDescent="0.3">
      <c r="A3601" s="1" t="s">
        <v>6103</v>
      </c>
      <c r="B3601" t="s">
        <v>6104</v>
      </c>
      <c r="C3601" s="9" t="str">
        <f t="shared" si="196"/>
        <v>DeepLWort</v>
      </c>
      <c r="D3601" s="9" t="str">
        <f t="shared" si="197"/>
        <v>AnderesWort</v>
      </c>
      <c r="E3601" s="9" t="str">
        <f t="shared" si="198"/>
        <v>Lager</v>
      </c>
      <c r="F3601" s="9" t="str">
        <f t="shared" si="198"/>
        <v>Lager</v>
      </c>
      <c r="G3601" s="9" t="str">
        <f t="shared" si="198"/>
        <v>Lager</v>
      </c>
      <c r="H3601" s="9" t="str">
        <f t="shared" si="198"/>
        <v>Lager</v>
      </c>
    </row>
    <row r="3602" spans="1:8" ht="16.8" x14ac:dyDescent="0.3">
      <c r="A3602" s="1" t="s">
        <v>6105</v>
      </c>
      <c r="B3602" t="s">
        <v>6106</v>
      </c>
      <c r="C3602" s="9" t="str">
        <f t="shared" si="196"/>
        <v>DeepLWort</v>
      </c>
      <c r="D3602" s="9" t="str">
        <f t="shared" si="197"/>
        <v>AnderesWort</v>
      </c>
      <c r="E3602" s="9" t="str">
        <f t="shared" si="198"/>
        <v>Lampe</v>
      </c>
      <c r="F3602" s="9" t="str">
        <f t="shared" si="198"/>
        <v>Lampe</v>
      </c>
      <c r="G3602" s="9" t="str">
        <f t="shared" si="198"/>
        <v>Lampe</v>
      </c>
      <c r="H3602" s="9" t="str">
        <f t="shared" si="198"/>
        <v>Lampe</v>
      </c>
    </row>
    <row r="3603" spans="1:8" ht="16.8" x14ac:dyDescent="0.3">
      <c r="A3603" s="1" t="s">
        <v>157</v>
      </c>
      <c r="B3603" t="s">
        <v>4787</v>
      </c>
      <c r="C3603" s="9" t="str">
        <f t="shared" si="196"/>
        <v>DeepLWort</v>
      </c>
      <c r="D3603" s="9" t="str">
        <f t="shared" si="197"/>
        <v>AnderesWort</v>
      </c>
      <c r="E3603" s="9" t="str">
        <f t="shared" si="198"/>
        <v>Land</v>
      </c>
      <c r="F3603" s="9" t="str">
        <f t="shared" si="198"/>
        <v>Land</v>
      </c>
      <c r="G3603" s="9" t="str">
        <f t="shared" si="198"/>
        <v>Land</v>
      </c>
      <c r="H3603" s="9" t="str">
        <f t="shared" si="198"/>
        <v>Land</v>
      </c>
    </row>
    <row r="3604" spans="1:8" ht="16.8" x14ac:dyDescent="0.3">
      <c r="A3604" s="1" t="s">
        <v>6107</v>
      </c>
      <c r="B3604" t="s">
        <v>4787</v>
      </c>
      <c r="C3604" s="9" t="str">
        <f t="shared" si="196"/>
        <v>DeepLWort</v>
      </c>
      <c r="D3604" s="9" t="str">
        <f t="shared" si="197"/>
        <v>AnderesWort</v>
      </c>
      <c r="E3604" s="9" t="str">
        <f t="shared" si="198"/>
        <v>landen</v>
      </c>
      <c r="F3604" s="9" t="str">
        <f t="shared" si="198"/>
        <v>landen</v>
      </c>
      <c r="G3604" s="9" t="str">
        <f t="shared" si="198"/>
        <v>landen</v>
      </c>
      <c r="H3604" s="9" t="str">
        <f t="shared" si="198"/>
        <v>landen</v>
      </c>
    </row>
    <row r="3605" spans="1:8" ht="16.8" x14ac:dyDescent="0.3">
      <c r="A3605" s="1" t="s">
        <v>6108</v>
      </c>
      <c r="B3605" t="s">
        <v>6109</v>
      </c>
      <c r="C3605" s="9" t="str">
        <f t="shared" si="196"/>
        <v>DeepLWort</v>
      </c>
      <c r="D3605" s="9" t="str">
        <f t="shared" si="197"/>
        <v>AnderesWort</v>
      </c>
      <c r="E3605" s="9" t="str">
        <f t="shared" si="198"/>
        <v>Länder</v>
      </c>
      <c r="F3605" s="9" t="str">
        <f t="shared" si="198"/>
        <v>Länder</v>
      </c>
      <c r="G3605" s="9" t="str">
        <f t="shared" si="198"/>
        <v>Länder</v>
      </c>
      <c r="H3605" s="9" t="str">
        <f t="shared" si="198"/>
        <v>Länder</v>
      </c>
    </row>
    <row r="3606" spans="1:8" ht="16.8" x14ac:dyDescent="0.3">
      <c r="A3606" s="1" t="s">
        <v>6110</v>
      </c>
      <c r="B3606" t="s">
        <v>6109</v>
      </c>
      <c r="C3606" s="9" t="str">
        <f t="shared" si="196"/>
        <v>DeepLWort</v>
      </c>
      <c r="D3606" s="9" t="str">
        <f t="shared" si="197"/>
        <v>AnderesWort</v>
      </c>
      <c r="E3606" s="9" t="str">
        <f t="shared" si="198"/>
        <v>Ländern</v>
      </c>
      <c r="F3606" s="9" t="str">
        <f t="shared" si="198"/>
        <v>Ländern</v>
      </c>
      <c r="G3606" s="9" t="str">
        <f t="shared" si="198"/>
        <v>Ländern</v>
      </c>
      <c r="H3606" s="9" t="str">
        <f t="shared" si="198"/>
        <v>Ländern</v>
      </c>
    </row>
    <row r="3607" spans="1:8" ht="16.8" x14ac:dyDescent="0.3">
      <c r="A3607" s="1" t="s">
        <v>6111</v>
      </c>
      <c r="B3607" t="s">
        <v>6112</v>
      </c>
      <c r="C3607" s="9" t="str">
        <f t="shared" si="196"/>
        <v>DeepLWort</v>
      </c>
      <c r="D3607" s="9" t="str">
        <f t="shared" si="197"/>
        <v>AnderesWort</v>
      </c>
      <c r="E3607" s="9" t="str">
        <f t="shared" si="198"/>
        <v>landet</v>
      </c>
      <c r="F3607" s="9" t="str">
        <f t="shared" si="198"/>
        <v>landet</v>
      </c>
      <c r="G3607" s="9" t="str">
        <f t="shared" si="198"/>
        <v>landet</v>
      </c>
      <c r="H3607" s="9" t="str">
        <f t="shared" si="198"/>
        <v>landet</v>
      </c>
    </row>
    <row r="3608" spans="1:8" ht="16.8" x14ac:dyDescent="0.3">
      <c r="A3608" s="1" t="s">
        <v>6113</v>
      </c>
      <c r="B3608" t="s">
        <v>4113</v>
      </c>
      <c r="C3608" s="9" t="str">
        <f t="shared" si="196"/>
        <v>DeepLWort</v>
      </c>
      <c r="D3608" s="9" t="str">
        <f t="shared" si="197"/>
        <v>AnderesWort</v>
      </c>
      <c r="E3608" s="9" t="str">
        <f t="shared" si="198"/>
        <v>landete</v>
      </c>
      <c r="F3608" s="9" t="str">
        <f t="shared" si="198"/>
        <v>landete</v>
      </c>
      <c r="G3608" s="9" t="str">
        <f t="shared" si="198"/>
        <v>landete</v>
      </c>
      <c r="H3608" s="9" t="str">
        <f t="shared" si="198"/>
        <v>landete</v>
      </c>
    </row>
    <row r="3609" spans="1:8" ht="16.8" x14ac:dyDescent="0.3">
      <c r="A3609" s="1" t="s">
        <v>6114</v>
      </c>
      <c r="B3609" t="s">
        <v>6115</v>
      </c>
      <c r="C3609" s="9" t="str">
        <f t="shared" si="196"/>
        <v>DeepLWort</v>
      </c>
      <c r="D3609" s="9" t="str">
        <f t="shared" si="197"/>
        <v>AnderesWort</v>
      </c>
      <c r="E3609" s="9" t="str">
        <f t="shared" si="198"/>
        <v>Landschaft</v>
      </c>
      <c r="F3609" s="9" t="str">
        <f t="shared" si="198"/>
        <v>Landschaft</v>
      </c>
      <c r="G3609" s="9" t="str">
        <f t="shared" si="198"/>
        <v>Landschaft</v>
      </c>
      <c r="H3609" s="9" t="str">
        <f t="shared" si="198"/>
        <v>Landschaft</v>
      </c>
    </row>
    <row r="3610" spans="1:8" ht="16.8" x14ac:dyDescent="0.3">
      <c r="A3610" s="1" t="s">
        <v>6116</v>
      </c>
      <c r="B3610" t="s">
        <v>6117</v>
      </c>
      <c r="C3610" s="9" t="str">
        <f t="shared" si="196"/>
        <v>DeepLWort</v>
      </c>
      <c r="D3610" s="9" t="str">
        <f t="shared" si="197"/>
        <v>AnderesWort</v>
      </c>
      <c r="E3610" s="9" t="str">
        <f t="shared" si="198"/>
        <v>Landstraße</v>
      </c>
      <c r="F3610" s="9" t="str">
        <f t="shared" si="198"/>
        <v>Landstraße</v>
      </c>
      <c r="G3610" s="9" t="str">
        <f t="shared" si="198"/>
        <v>Landstraße</v>
      </c>
      <c r="H3610" s="9" t="str">
        <f t="shared" si="198"/>
        <v>Landstraße</v>
      </c>
    </row>
    <row r="3611" spans="1:8" ht="16.8" x14ac:dyDescent="0.3">
      <c r="A3611" s="1" t="s">
        <v>6118</v>
      </c>
      <c r="B3611" t="s">
        <v>6119</v>
      </c>
      <c r="C3611" s="9" t="str">
        <f t="shared" si="196"/>
        <v>DeepLWort</v>
      </c>
      <c r="D3611" s="9" t="str">
        <f t="shared" si="197"/>
        <v>AnderesWort</v>
      </c>
      <c r="E3611" s="9" t="str">
        <f t="shared" si="198"/>
        <v>Landung</v>
      </c>
      <c r="F3611" s="9" t="str">
        <f t="shared" si="198"/>
        <v>Landung</v>
      </c>
      <c r="G3611" s="9" t="str">
        <f t="shared" si="198"/>
        <v>Landung</v>
      </c>
      <c r="H3611" s="9" t="str">
        <f t="shared" si="198"/>
        <v>Landung</v>
      </c>
    </row>
    <row r="3612" spans="1:8" ht="16.8" x14ac:dyDescent="0.3">
      <c r="A3612" s="1" t="s">
        <v>6120</v>
      </c>
      <c r="B3612" t="s">
        <v>6121</v>
      </c>
      <c r="C3612" s="9" t="str">
        <f t="shared" si="196"/>
        <v>DeepLWort</v>
      </c>
      <c r="D3612" s="9" t="str">
        <f t="shared" si="197"/>
        <v>AnderesWort</v>
      </c>
      <c r="E3612" s="9" t="str">
        <f t="shared" si="198"/>
        <v>Landwirtschaft</v>
      </c>
      <c r="F3612" s="9" t="str">
        <f t="shared" si="198"/>
        <v>Landwirtschaft</v>
      </c>
      <c r="G3612" s="9" t="str">
        <f t="shared" si="198"/>
        <v>Landwirtschaft</v>
      </c>
      <c r="H3612" s="9" t="str">
        <f t="shared" si="198"/>
        <v>Landwirtschaft</v>
      </c>
    </row>
    <row r="3613" spans="1:8" ht="16.8" x14ac:dyDescent="0.3">
      <c r="A3613" s="1" t="s">
        <v>6122</v>
      </c>
      <c r="B3613" t="s">
        <v>6123</v>
      </c>
      <c r="C3613" s="9" t="str">
        <f t="shared" si="196"/>
        <v>DeepLWort</v>
      </c>
      <c r="D3613" s="9" t="str">
        <f t="shared" si="197"/>
        <v>AnderesWort</v>
      </c>
      <c r="E3613" s="9" t="str">
        <f t="shared" si="198"/>
        <v>lang</v>
      </c>
      <c r="F3613" s="9" t="str">
        <f t="shared" si="198"/>
        <v>lang</v>
      </c>
      <c r="G3613" s="9" t="str">
        <f t="shared" si="198"/>
        <v>lang</v>
      </c>
      <c r="H3613" s="9" t="str">
        <f t="shared" si="198"/>
        <v>lang</v>
      </c>
    </row>
    <row r="3614" spans="1:8" ht="16.8" x14ac:dyDescent="0.3">
      <c r="A3614" s="1" t="s">
        <v>6124</v>
      </c>
      <c r="B3614" t="s">
        <v>6123</v>
      </c>
      <c r="C3614" s="9" t="str">
        <f t="shared" si="196"/>
        <v>DeepLWort</v>
      </c>
      <c r="D3614" s="9" t="str">
        <f t="shared" si="197"/>
        <v>AnderesWort</v>
      </c>
      <c r="E3614" s="9" t="str">
        <f t="shared" si="198"/>
        <v>lange</v>
      </c>
      <c r="F3614" s="9" t="str">
        <f t="shared" si="198"/>
        <v>lange</v>
      </c>
      <c r="G3614" s="9" t="str">
        <f t="shared" si="198"/>
        <v>lange</v>
      </c>
      <c r="H3614" s="9" t="str">
        <f t="shared" si="198"/>
        <v>lange</v>
      </c>
    </row>
    <row r="3615" spans="1:8" ht="16.8" x14ac:dyDescent="0.3">
      <c r="A3615" s="1" t="s">
        <v>6125</v>
      </c>
      <c r="B3615" t="s">
        <v>6126</v>
      </c>
      <c r="C3615" s="9" t="str">
        <f t="shared" si="196"/>
        <v>DeepLWort</v>
      </c>
      <c r="D3615" s="9" t="str">
        <f t="shared" si="197"/>
        <v>AnderesWort</v>
      </c>
      <c r="E3615" s="9" t="str">
        <f t="shared" si="198"/>
        <v>Länge</v>
      </c>
      <c r="F3615" s="9" t="str">
        <f t="shared" si="198"/>
        <v>Länge</v>
      </c>
      <c r="G3615" s="9" t="str">
        <f t="shared" si="198"/>
        <v>Länge</v>
      </c>
      <c r="H3615" s="9" t="str">
        <f t="shared" si="198"/>
        <v>Länge</v>
      </c>
    </row>
    <row r="3616" spans="1:8" ht="16.8" x14ac:dyDescent="0.3">
      <c r="A3616" s="1" t="s">
        <v>6127</v>
      </c>
      <c r="B3616" t="s">
        <v>6123</v>
      </c>
      <c r="C3616" s="9" t="str">
        <f t="shared" si="196"/>
        <v>DeepLWort</v>
      </c>
      <c r="D3616" s="9" t="str">
        <f t="shared" si="197"/>
        <v>AnderesWort</v>
      </c>
      <c r="E3616" s="9" t="str">
        <f t="shared" si="198"/>
        <v>Langem</v>
      </c>
      <c r="F3616" s="9" t="str">
        <f t="shared" si="198"/>
        <v>Langem</v>
      </c>
      <c r="G3616" s="9" t="str">
        <f t="shared" si="198"/>
        <v>Langem</v>
      </c>
      <c r="H3616" s="9" t="str">
        <f t="shared" si="198"/>
        <v>Langem</v>
      </c>
    </row>
    <row r="3617" spans="1:8" ht="16.8" x14ac:dyDescent="0.3">
      <c r="A3617" s="1" t="s">
        <v>6128</v>
      </c>
      <c r="B3617" t="s">
        <v>6123</v>
      </c>
      <c r="C3617" s="9" t="str">
        <f t="shared" si="196"/>
        <v>DeepLWort</v>
      </c>
      <c r="D3617" s="9" t="str">
        <f t="shared" si="197"/>
        <v>AnderesWort</v>
      </c>
      <c r="E3617" s="9" t="str">
        <f t="shared" si="198"/>
        <v>langen</v>
      </c>
      <c r="F3617" s="9" t="str">
        <f t="shared" si="198"/>
        <v>langen</v>
      </c>
      <c r="G3617" s="9" t="str">
        <f t="shared" si="198"/>
        <v>langen</v>
      </c>
      <c r="H3617" s="9" t="str">
        <f t="shared" si="198"/>
        <v>langen</v>
      </c>
    </row>
    <row r="3618" spans="1:8" ht="16.8" x14ac:dyDescent="0.3">
      <c r="A3618" s="1" t="s">
        <v>6129</v>
      </c>
      <c r="B3618" t="s">
        <v>6130</v>
      </c>
      <c r="C3618" s="9" t="str">
        <f t="shared" si="196"/>
        <v>DeepLWort</v>
      </c>
      <c r="D3618" s="9" t="str">
        <f t="shared" si="197"/>
        <v>AnderesWort</v>
      </c>
      <c r="E3618" s="9" t="str">
        <f t="shared" si="198"/>
        <v>länger</v>
      </c>
      <c r="F3618" s="9" t="str">
        <f t="shared" si="198"/>
        <v>länger</v>
      </c>
      <c r="G3618" s="9" t="str">
        <f t="shared" si="198"/>
        <v>länger</v>
      </c>
      <c r="H3618" s="9" t="str">
        <f t="shared" si="198"/>
        <v>länger</v>
      </c>
    </row>
    <row r="3619" spans="1:8" ht="16.8" x14ac:dyDescent="0.3">
      <c r="A3619" s="1" t="s">
        <v>6131</v>
      </c>
      <c r="B3619" t="s">
        <v>6123</v>
      </c>
      <c r="C3619" s="9" t="str">
        <f t="shared" si="196"/>
        <v>DeepLWort</v>
      </c>
      <c r="D3619" s="9" t="str">
        <f t="shared" si="197"/>
        <v>AnderesWort</v>
      </c>
      <c r="E3619" s="9" t="str">
        <f t="shared" si="198"/>
        <v>langes</v>
      </c>
      <c r="F3619" s="9" t="str">
        <f t="shared" si="198"/>
        <v>langes</v>
      </c>
      <c r="G3619" s="9" t="str">
        <f t="shared" si="198"/>
        <v>langes</v>
      </c>
      <c r="H3619" s="9" t="str">
        <f t="shared" si="198"/>
        <v>langes</v>
      </c>
    </row>
    <row r="3620" spans="1:8" ht="16.8" x14ac:dyDescent="0.3">
      <c r="A3620" s="1" t="s">
        <v>6132</v>
      </c>
      <c r="B3620" t="s">
        <v>6133</v>
      </c>
      <c r="C3620" s="9" t="str">
        <f t="shared" si="196"/>
        <v>DeepLWort</v>
      </c>
      <c r="D3620" s="9" t="str">
        <f t="shared" si="197"/>
        <v>AnderesWort</v>
      </c>
      <c r="E3620" s="9" t="str">
        <f t="shared" si="198"/>
        <v>Langeweile</v>
      </c>
      <c r="F3620" s="9" t="str">
        <f t="shared" si="198"/>
        <v>Langeweile</v>
      </c>
      <c r="G3620" s="9" t="str">
        <f t="shared" si="198"/>
        <v>Langeweile</v>
      </c>
      <c r="H3620" s="9" t="str">
        <f t="shared" si="198"/>
        <v>Langeweile</v>
      </c>
    </row>
    <row r="3621" spans="1:8" ht="16.8" x14ac:dyDescent="0.3">
      <c r="A3621" s="1" t="s">
        <v>6134</v>
      </c>
      <c r="B3621" t="s">
        <v>6135</v>
      </c>
      <c r="C3621" s="9" t="str">
        <f t="shared" si="196"/>
        <v>DeepLWort</v>
      </c>
      <c r="D3621" s="9" t="str">
        <f t="shared" si="197"/>
        <v>AnderesWort</v>
      </c>
      <c r="E3621" s="9" t="str">
        <f t="shared" si="198"/>
        <v>langsam</v>
      </c>
      <c r="F3621" s="9" t="str">
        <f t="shared" si="198"/>
        <v>langsam</v>
      </c>
      <c r="G3621" s="9" t="str">
        <f t="shared" si="198"/>
        <v>langsam</v>
      </c>
      <c r="H3621" s="9" t="str">
        <f t="shared" si="198"/>
        <v>langsam</v>
      </c>
    </row>
    <row r="3622" spans="1:8" ht="16.8" x14ac:dyDescent="0.3">
      <c r="A3622" s="1" t="s">
        <v>6136</v>
      </c>
      <c r="B3622" t="s">
        <v>6137</v>
      </c>
      <c r="C3622" s="9" t="str">
        <f t="shared" si="196"/>
        <v>DeepLWort</v>
      </c>
      <c r="D3622" s="9" t="str">
        <f t="shared" si="197"/>
        <v>AnderesWort</v>
      </c>
      <c r="E3622" s="9" t="str">
        <f t="shared" si="198"/>
        <v>langsamer</v>
      </c>
      <c r="F3622" s="9" t="str">
        <f t="shared" si="198"/>
        <v>langsamer</v>
      </c>
      <c r="G3622" s="9" t="str">
        <f t="shared" si="198"/>
        <v>langsamer</v>
      </c>
      <c r="H3622" s="9" t="str">
        <f t="shared" si="198"/>
        <v>langsamer</v>
      </c>
    </row>
    <row r="3623" spans="1:8" ht="16.8" x14ac:dyDescent="0.3">
      <c r="A3623" s="1" t="s">
        <v>6138</v>
      </c>
      <c r="B3623" t="s">
        <v>6123</v>
      </c>
      <c r="C3623" s="9" t="str">
        <f t="shared" si="196"/>
        <v>DeepLWort</v>
      </c>
      <c r="D3623" s="9" t="str">
        <f t="shared" si="197"/>
        <v>AnderesWort</v>
      </c>
      <c r="E3623" s="9" t="str">
        <f t="shared" si="198"/>
        <v>längst</v>
      </c>
      <c r="F3623" s="9" t="str">
        <f t="shared" si="198"/>
        <v>längst</v>
      </c>
      <c r="G3623" s="9" t="str">
        <f t="shared" si="198"/>
        <v>längst</v>
      </c>
      <c r="H3623" s="9" t="str">
        <f t="shared" si="198"/>
        <v>längst</v>
      </c>
    </row>
    <row r="3624" spans="1:8" ht="16.8" x14ac:dyDescent="0.3">
      <c r="A3624" s="1" t="s">
        <v>6139</v>
      </c>
      <c r="B3624" t="s">
        <v>6140</v>
      </c>
      <c r="C3624" s="9" t="str">
        <f t="shared" si="196"/>
        <v>DeepLWort</v>
      </c>
      <c r="D3624" s="9" t="str">
        <f t="shared" si="197"/>
        <v>AnderesWort</v>
      </c>
      <c r="E3624" s="9" t="str">
        <f t="shared" si="198"/>
        <v>langweilen</v>
      </c>
      <c r="F3624" s="9" t="str">
        <f t="shared" si="198"/>
        <v>langweilen</v>
      </c>
      <c r="G3624" s="9" t="str">
        <f t="shared" si="198"/>
        <v>langweilen</v>
      </c>
      <c r="H3624" s="9" t="str">
        <f t="shared" si="198"/>
        <v>langweilen</v>
      </c>
    </row>
    <row r="3625" spans="1:8" ht="16.8" x14ac:dyDescent="0.3">
      <c r="A3625" s="1" t="s">
        <v>6141</v>
      </c>
      <c r="B3625" t="s">
        <v>6142</v>
      </c>
      <c r="C3625" s="9" t="str">
        <f t="shared" si="196"/>
        <v>DeepLWort</v>
      </c>
      <c r="D3625" s="9" t="str">
        <f t="shared" si="197"/>
        <v>AnderesWort</v>
      </c>
      <c r="E3625" s="9" t="str">
        <f t="shared" si="198"/>
        <v>langweilig</v>
      </c>
      <c r="F3625" s="9" t="str">
        <f t="shared" si="198"/>
        <v>langweilig</v>
      </c>
      <c r="G3625" s="9" t="str">
        <f t="shared" si="198"/>
        <v>langweilig</v>
      </c>
      <c r="H3625" s="9" t="str">
        <f t="shared" si="198"/>
        <v>langweilig</v>
      </c>
    </row>
    <row r="3626" spans="1:8" ht="16.8" x14ac:dyDescent="0.3">
      <c r="A3626" s="1" t="s">
        <v>6143</v>
      </c>
      <c r="B3626" t="s">
        <v>6144</v>
      </c>
      <c r="C3626" s="9" t="str">
        <f t="shared" si="196"/>
        <v>DeepLWort</v>
      </c>
      <c r="D3626" s="9" t="str">
        <f t="shared" si="197"/>
        <v>AnderesWort</v>
      </c>
      <c r="E3626" s="9" t="str">
        <f t="shared" si="198"/>
        <v>Langweilst</v>
      </c>
      <c r="F3626" s="9" t="str">
        <f t="shared" si="198"/>
        <v>Langweilst</v>
      </c>
      <c r="G3626" s="9" t="str">
        <f t="shared" si="198"/>
        <v>Langweilst</v>
      </c>
      <c r="H3626" s="9" t="str">
        <f t="shared" si="198"/>
        <v>Langweilst</v>
      </c>
    </row>
    <row r="3627" spans="1:8" ht="16.8" x14ac:dyDescent="0.3">
      <c r="A3627" s="1" t="s">
        <v>6145</v>
      </c>
      <c r="B3627" t="s">
        <v>4117</v>
      </c>
      <c r="C3627" s="9" t="str">
        <f t="shared" si="196"/>
        <v>DeepLWort</v>
      </c>
      <c r="D3627" s="9" t="str">
        <f t="shared" si="197"/>
        <v>AnderesWort</v>
      </c>
      <c r="E3627" s="9" t="str">
        <f t="shared" si="198"/>
        <v>langweilt</v>
      </c>
      <c r="F3627" s="9" t="str">
        <f t="shared" si="198"/>
        <v>langweilt</v>
      </c>
      <c r="G3627" s="9" t="str">
        <f t="shared" si="198"/>
        <v>langweilt</v>
      </c>
      <c r="H3627" s="9" t="str">
        <f t="shared" si="198"/>
        <v>langweilt</v>
      </c>
    </row>
    <row r="3628" spans="1:8" ht="16.8" x14ac:dyDescent="0.3">
      <c r="A3628" s="1" t="s">
        <v>6146</v>
      </c>
      <c r="B3628" t="s">
        <v>4117</v>
      </c>
      <c r="C3628" s="9" t="str">
        <f t="shared" si="196"/>
        <v>DeepLWort</v>
      </c>
      <c r="D3628" s="9" t="str">
        <f t="shared" si="197"/>
        <v>AnderesWort</v>
      </c>
      <c r="E3628" s="9" t="str">
        <f t="shared" si="198"/>
        <v>langweilte</v>
      </c>
      <c r="F3628" s="9" t="str">
        <f t="shared" si="198"/>
        <v>langweilte</v>
      </c>
      <c r="G3628" s="9" t="str">
        <f t="shared" si="198"/>
        <v>langweilte</v>
      </c>
      <c r="H3628" s="9" t="str">
        <f t="shared" si="198"/>
        <v>langweilte</v>
      </c>
    </row>
    <row r="3629" spans="1:8" ht="16.8" x14ac:dyDescent="0.3">
      <c r="A3629" s="1" t="s">
        <v>6147</v>
      </c>
      <c r="B3629" t="s">
        <v>6148</v>
      </c>
      <c r="C3629" s="9" t="str">
        <f t="shared" si="196"/>
        <v>DeepLWort</v>
      </c>
      <c r="D3629" s="9" t="str">
        <f t="shared" si="197"/>
        <v>AnderesWort</v>
      </c>
      <c r="E3629" s="9" t="str">
        <f t="shared" si="198"/>
        <v>Langzeitstudierende</v>
      </c>
      <c r="F3629" s="9" t="str">
        <f t="shared" si="198"/>
        <v>Langzeitstudierende</v>
      </c>
      <c r="G3629" s="9" t="str">
        <f t="shared" si="198"/>
        <v>Langzeitstudierende</v>
      </c>
      <c r="H3629" s="9" t="str">
        <f t="shared" si="198"/>
        <v>Langzeitstudierende</v>
      </c>
    </row>
    <row r="3630" spans="1:8" ht="16.8" x14ac:dyDescent="0.3">
      <c r="A3630" s="1" t="s">
        <v>6149</v>
      </c>
      <c r="B3630" t="s">
        <v>6149</v>
      </c>
      <c r="C3630" s="9" t="str">
        <f t="shared" si="196"/>
        <v>DeepLWort</v>
      </c>
      <c r="D3630" s="9" t="str">
        <f t="shared" si="197"/>
        <v>AnderesWort</v>
      </c>
      <c r="E3630" s="9" t="str">
        <f t="shared" si="198"/>
        <v>Laptop</v>
      </c>
      <c r="F3630" s="9" t="str">
        <f t="shared" si="198"/>
        <v>Laptop</v>
      </c>
      <c r="G3630" s="9" t="str">
        <f t="shared" si="198"/>
        <v>Laptop</v>
      </c>
      <c r="H3630" s="9" t="str">
        <f t="shared" si="198"/>
        <v>Laptop</v>
      </c>
    </row>
    <row r="3631" spans="1:8" ht="16.8" x14ac:dyDescent="0.3">
      <c r="A3631" s="1" t="s">
        <v>6150</v>
      </c>
      <c r="B3631" t="s">
        <v>4284</v>
      </c>
      <c r="C3631" s="9" t="str">
        <f t="shared" si="196"/>
        <v>DeepLWort</v>
      </c>
      <c r="D3631" s="9" t="str">
        <f t="shared" si="197"/>
        <v>AnderesWort</v>
      </c>
      <c r="E3631" s="9" t="str">
        <f t="shared" si="198"/>
        <v>Lärm</v>
      </c>
      <c r="F3631" s="9" t="str">
        <f t="shared" si="198"/>
        <v>Lärm</v>
      </c>
      <c r="G3631" s="9" t="str">
        <f t="shared" si="198"/>
        <v>Lärm</v>
      </c>
      <c r="H3631" s="9" t="str">
        <f t="shared" si="198"/>
        <v>Lärm</v>
      </c>
    </row>
    <row r="3632" spans="1:8" ht="16.8" x14ac:dyDescent="0.3">
      <c r="A3632" s="1" t="s">
        <v>6151</v>
      </c>
      <c r="B3632" t="s">
        <v>6151</v>
      </c>
      <c r="C3632" s="9" t="str">
        <f t="shared" si="196"/>
        <v>DeepLWort</v>
      </c>
      <c r="D3632" s="9" t="str">
        <f t="shared" si="197"/>
        <v>AnderesWort</v>
      </c>
      <c r="E3632" s="9" t="str">
        <f t="shared" si="198"/>
        <v>Lars</v>
      </c>
      <c r="F3632" s="9" t="str">
        <f t="shared" si="198"/>
        <v>Lars</v>
      </c>
      <c r="G3632" s="9" t="str">
        <f t="shared" si="198"/>
        <v>Lars</v>
      </c>
      <c r="H3632" s="9" t="str">
        <f t="shared" si="198"/>
        <v>Lars</v>
      </c>
    </row>
    <row r="3633" spans="1:8" ht="16.8" x14ac:dyDescent="0.3">
      <c r="A3633" s="1" t="s">
        <v>6152</v>
      </c>
      <c r="B3633" t="s">
        <v>4149</v>
      </c>
      <c r="C3633" s="9" t="str">
        <f t="shared" si="196"/>
        <v>DeepLWort</v>
      </c>
      <c r="D3633" s="9" t="str">
        <f t="shared" si="197"/>
        <v>AnderesWort</v>
      </c>
      <c r="E3633" s="9" t="str">
        <f t="shared" si="198"/>
        <v>las</v>
      </c>
      <c r="F3633" s="9" t="str">
        <f t="shared" si="198"/>
        <v>las</v>
      </c>
      <c r="G3633" s="9" t="str">
        <f t="shared" si="198"/>
        <v>las</v>
      </c>
      <c r="H3633" s="9" t="str">
        <f t="shared" si="198"/>
        <v>las</v>
      </c>
    </row>
    <row r="3634" spans="1:8" ht="16.8" x14ac:dyDescent="0.3">
      <c r="A3634" s="1" t="s">
        <v>6153</v>
      </c>
      <c r="B3634" t="s">
        <v>6153</v>
      </c>
      <c r="C3634" s="9" t="str">
        <f t="shared" si="196"/>
        <v>DeepLWort</v>
      </c>
      <c r="D3634" s="9" t="str">
        <f t="shared" si="197"/>
        <v>AnderesWort</v>
      </c>
      <c r="E3634" s="9" t="str">
        <f t="shared" si="198"/>
        <v>Lass</v>
      </c>
      <c r="F3634" s="9" t="str">
        <f t="shared" si="198"/>
        <v>Lass</v>
      </c>
      <c r="G3634" s="9" t="str">
        <f t="shared" si="198"/>
        <v>Lass</v>
      </c>
      <c r="H3634" s="9" t="str">
        <f t="shared" si="198"/>
        <v>Lass</v>
      </c>
    </row>
    <row r="3635" spans="1:8" ht="16.8" x14ac:dyDescent="0.3">
      <c r="A3635" s="1" t="s">
        <v>6154</v>
      </c>
      <c r="B3635" t="s">
        <v>6155</v>
      </c>
      <c r="C3635" s="9" t="str">
        <f t="shared" si="196"/>
        <v>DeepLWort</v>
      </c>
      <c r="D3635" s="9" t="str">
        <f t="shared" si="197"/>
        <v>AnderesWort</v>
      </c>
      <c r="E3635" s="9" t="str">
        <f t="shared" si="198"/>
        <v>lasse</v>
      </c>
      <c r="F3635" s="9" t="str">
        <f t="shared" si="198"/>
        <v>lasse</v>
      </c>
      <c r="G3635" s="9" t="str">
        <f t="shared" si="198"/>
        <v>lasse</v>
      </c>
      <c r="H3635" s="9" t="str">
        <f t="shared" si="198"/>
        <v>lasse</v>
      </c>
    </row>
    <row r="3636" spans="1:8" ht="16.8" x14ac:dyDescent="0.3">
      <c r="A3636" s="1" t="s">
        <v>6156</v>
      </c>
      <c r="B3636" t="s">
        <v>6155</v>
      </c>
      <c r="C3636" s="9" t="str">
        <f t="shared" si="196"/>
        <v>DeepLWort</v>
      </c>
      <c r="D3636" s="9" t="str">
        <f t="shared" si="197"/>
        <v>AnderesWort</v>
      </c>
      <c r="E3636" s="9" t="str">
        <f t="shared" si="198"/>
        <v>lassen</v>
      </c>
      <c r="F3636" s="9" t="str">
        <f t="shared" si="198"/>
        <v>lassen</v>
      </c>
      <c r="G3636" s="9" t="str">
        <f t="shared" si="198"/>
        <v>lassen</v>
      </c>
      <c r="H3636" s="9" t="str">
        <f t="shared" si="198"/>
        <v>lassen</v>
      </c>
    </row>
    <row r="3637" spans="1:8" ht="16.8" x14ac:dyDescent="0.3">
      <c r="A3637" s="1" t="s">
        <v>6157</v>
      </c>
      <c r="B3637" t="s">
        <v>6158</v>
      </c>
      <c r="C3637" s="9" t="str">
        <f t="shared" si="196"/>
        <v>DeepLWort</v>
      </c>
      <c r="D3637" s="9" t="str">
        <f t="shared" si="197"/>
        <v>AnderesWort</v>
      </c>
      <c r="E3637" s="9" t="str">
        <f t="shared" si="198"/>
        <v>Lasst</v>
      </c>
      <c r="F3637" s="9" t="str">
        <f t="shared" si="198"/>
        <v>Lasst</v>
      </c>
      <c r="G3637" s="9" t="str">
        <f t="shared" si="198"/>
        <v>Lasst</v>
      </c>
      <c r="H3637" s="9" t="str">
        <f t="shared" si="198"/>
        <v>Lasst</v>
      </c>
    </row>
    <row r="3638" spans="1:8" ht="16.8" x14ac:dyDescent="0.3">
      <c r="A3638" s="1" t="s">
        <v>6159</v>
      </c>
      <c r="B3638" t="s">
        <v>6160</v>
      </c>
      <c r="C3638" s="9" t="str">
        <f t="shared" si="196"/>
        <v>DeepLWort</v>
      </c>
      <c r="D3638" s="9" t="str">
        <f t="shared" si="197"/>
        <v>AnderesWort</v>
      </c>
      <c r="E3638" s="9" t="str">
        <f t="shared" si="198"/>
        <v>lässt</v>
      </c>
      <c r="F3638" s="9" t="str">
        <f t="shared" si="198"/>
        <v>lässt</v>
      </c>
      <c r="G3638" s="9" t="str">
        <f t="shared" si="198"/>
        <v>lässt</v>
      </c>
      <c r="H3638" s="9" t="str">
        <f t="shared" si="198"/>
        <v>lässt</v>
      </c>
    </row>
    <row r="3639" spans="1:8" ht="16.8" x14ac:dyDescent="0.3">
      <c r="A3639" s="1" t="s">
        <v>6161</v>
      </c>
      <c r="B3639" t="s">
        <v>6162</v>
      </c>
      <c r="C3639" s="9" t="str">
        <f t="shared" si="196"/>
        <v>DeepLWort</v>
      </c>
      <c r="D3639" s="9" t="str">
        <f t="shared" si="197"/>
        <v>AnderesWort</v>
      </c>
      <c r="E3639" s="9" t="str">
        <f t="shared" si="198"/>
        <v>Last</v>
      </c>
      <c r="F3639" s="9" t="str">
        <f t="shared" si="198"/>
        <v>Last</v>
      </c>
      <c r="G3639" s="9" t="str">
        <f t="shared" si="198"/>
        <v>Last</v>
      </c>
      <c r="H3639" s="9" t="str">
        <f t="shared" si="198"/>
        <v>Last</v>
      </c>
    </row>
    <row r="3640" spans="1:8" ht="16.8" x14ac:dyDescent="0.3">
      <c r="A3640" s="1" t="s">
        <v>6163</v>
      </c>
      <c r="B3640" t="s">
        <v>6092</v>
      </c>
      <c r="C3640" s="9" t="str">
        <f t="shared" si="196"/>
        <v>DeepLWort</v>
      </c>
      <c r="D3640" s="9" t="str">
        <f t="shared" si="197"/>
        <v>AnderesWort</v>
      </c>
      <c r="E3640" s="9" t="str">
        <f t="shared" si="198"/>
        <v>Laster</v>
      </c>
      <c r="F3640" s="9" t="str">
        <f t="shared" si="198"/>
        <v>Laster</v>
      </c>
      <c r="G3640" s="9" t="str">
        <f t="shared" si="198"/>
        <v>Laster</v>
      </c>
      <c r="H3640" s="9" t="str">
        <f t="shared" si="198"/>
        <v>Laster</v>
      </c>
    </row>
    <row r="3641" spans="1:8" ht="16.8" x14ac:dyDescent="0.3">
      <c r="A3641" s="1" t="s">
        <v>6164</v>
      </c>
      <c r="B3641" t="s">
        <v>4275</v>
      </c>
      <c r="C3641" s="9" t="str">
        <f t="shared" si="196"/>
        <v>DeepLWort</v>
      </c>
      <c r="D3641" s="9" t="str">
        <f t="shared" si="197"/>
        <v>AnderesWort</v>
      </c>
      <c r="E3641" s="9" t="str">
        <f t="shared" si="198"/>
        <v>laufe</v>
      </c>
      <c r="F3641" s="9" t="str">
        <f t="shared" si="198"/>
        <v>laufe</v>
      </c>
      <c r="G3641" s="9" t="str">
        <f t="shared" si="198"/>
        <v>laufe</v>
      </c>
      <c r="H3641" s="9" t="str">
        <f t="shared" si="198"/>
        <v>laufe</v>
      </c>
    </row>
    <row r="3642" spans="1:8" ht="16.8" x14ac:dyDescent="0.3">
      <c r="A3642" s="1" t="s">
        <v>6165</v>
      </c>
      <c r="B3642" t="s">
        <v>4275</v>
      </c>
      <c r="C3642" s="9" t="str">
        <f t="shared" si="196"/>
        <v>DeepLWort</v>
      </c>
      <c r="D3642" s="9" t="str">
        <f t="shared" si="197"/>
        <v>AnderesWort</v>
      </c>
      <c r="E3642" s="9" t="str">
        <f t="shared" si="198"/>
        <v>laufen</v>
      </c>
      <c r="F3642" s="9" t="str">
        <f t="shared" si="198"/>
        <v>laufen</v>
      </c>
      <c r="G3642" s="9" t="str">
        <f t="shared" si="198"/>
        <v>laufen</v>
      </c>
      <c r="H3642" s="9" t="str">
        <f t="shared" si="198"/>
        <v>laufen</v>
      </c>
    </row>
    <row r="3643" spans="1:8" ht="16.8" x14ac:dyDescent="0.3">
      <c r="A3643" s="1" t="s">
        <v>6166</v>
      </c>
      <c r="B3643" t="s">
        <v>6167</v>
      </c>
      <c r="C3643" s="9" t="str">
        <f t="shared" si="196"/>
        <v>DeepLWort</v>
      </c>
      <c r="D3643" s="9" t="str">
        <f t="shared" si="197"/>
        <v>AnderesWort</v>
      </c>
      <c r="E3643" s="9" t="str">
        <f t="shared" si="198"/>
        <v>läuft</v>
      </c>
      <c r="F3643" s="9" t="str">
        <f t="shared" si="198"/>
        <v>läuft</v>
      </c>
      <c r="G3643" s="9" t="str">
        <f t="shared" si="198"/>
        <v>läuft</v>
      </c>
      <c r="H3643" s="9" t="str">
        <f t="shared" si="198"/>
        <v>läuft</v>
      </c>
    </row>
    <row r="3644" spans="1:8" ht="16.8" x14ac:dyDescent="0.3">
      <c r="A3644" s="1" t="s">
        <v>6168</v>
      </c>
      <c r="B3644" t="s">
        <v>3212</v>
      </c>
      <c r="C3644" s="9" t="str">
        <f t="shared" si="196"/>
        <v>DeepLWort</v>
      </c>
      <c r="D3644" s="9" t="str">
        <f t="shared" si="197"/>
        <v>AnderesWort</v>
      </c>
      <c r="E3644" s="9" t="str">
        <f t="shared" si="198"/>
        <v>Laufwerk</v>
      </c>
      <c r="F3644" s="9" t="str">
        <f t="shared" si="198"/>
        <v>Laufwerk</v>
      </c>
      <c r="G3644" s="9" t="str">
        <f t="shared" si="198"/>
        <v>Laufwerk</v>
      </c>
      <c r="H3644" s="9" t="str">
        <f t="shared" si="198"/>
        <v>Laufwerk</v>
      </c>
    </row>
    <row r="3645" spans="1:8" ht="16.8" x14ac:dyDescent="0.3">
      <c r="A3645" s="1" t="s">
        <v>6169</v>
      </c>
      <c r="B3645" t="s">
        <v>6170</v>
      </c>
      <c r="C3645" s="9" t="str">
        <f t="shared" si="196"/>
        <v>DeepLWort</v>
      </c>
      <c r="D3645" s="9" t="str">
        <f t="shared" si="197"/>
        <v>AnderesWort</v>
      </c>
      <c r="E3645" s="9" t="str">
        <f t="shared" si="198"/>
        <v>Laune</v>
      </c>
      <c r="F3645" s="9" t="str">
        <f t="shared" si="198"/>
        <v>Laune</v>
      </c>
      <c r="G3645" s="9" t="str">
        <f t="shared" si="198"/>
        <v>Laune</v>
      </c>
      <c r="H3645" s="9" t="str">
        <f t="shared" si="198"/>
        <v>Laune</v>
      </c>
    </row>
    <row r="3646" spans="1:8" ht="16.8" x14ac:dyDescent="0.3">
      <c r="A3646" s="1" t="s">
        <v>6171</v>
      </c>
      <c r="B3646" t="s">
        <v>6172</v>
      </c>
      <c r="C3646" s="9" t="str">
        <f t="shared" si="196"/>
        <v>DeepLWort</v>
      </c>
      <c r="D3646" s="9" t="str">
        <f t="shared" si="197"/>
        <v>AnderesWort</v>
      </c>
      <c r="E3646" s="9" t="str">
        <f t="shared" si="198"/>
        <v>Laut</v>
      </c>
      <c r="F3646" s="9" t="str">
        <f t="shared" si="198"/>
        <v>Laut</v>
      </c>
      <c r="G3646" s="9" t="str">
        <f t="shared" si="198"/>
        <v>Laut</v>
      </c>
      <c r="H3646" s="9" t="str">
        <f t="shared" si="198"/>
        <v>Laut</v>
      </c>
    </row>
    <row r="3647" spans="1:8" ht="16.8" x14ac:dyDescent="0.3">
      <c r="A3647" s="1" t="s">
        <v>6173</v>
      </c>
      <c r="B3647" t="s">
        <v>6172</v>
      </c>
      <c r="C3647" s="9" t="str">
        <f t="shared" si="196"/>
        <v>DeepLWort</v>
      </c>
      <c r="D3647" s="9" t="str">
        <f t="shared" si="197"/>
        <v>AnderesWort</v>
      </c>
      <c r="E3647" s="9" t="str">
        <f t="shared" si="198"/>
        <v>lauter</v>
      </c>
      <c r="F3647" s="9" t="str">
        <f t="shared" si="198"/>
        <v>lauter</v>
      </c>
      <c r="G3647" s="9" t="str">
        <f t="shared" si="198"/>
        <v>lauter</v>
      </c>
      <c r="H3647" s="9" t="str">
        <f t="shared" si="198"/>
        <v>lauter</v>
      </c>
    </row>
    <row r="3648" spans="1:8" ht="16.8" x14ac:dyDescent="0.3">
      <c r="A3648" s="1" t="s">
        <v>6174</v>
      </c>
      <c r="B3648" t="s">
        <v>6175</v>
      </c>
      <c r="C3648" s="9" t="str">
        <f t="shared" si="196"/>
        <v>DeepLWort</v>
      </c>
      <c r="D3648" s="9" t="str">
        <f t="shared" si="197"/>
        <v>AnderesWort</v>
      </c>
      <c r="E3648" s="9" t="str">
        <f t="shared" si="198"/>
        <v>Lautsprecher</v>
      </c>
      <c r="F3648" s="9" t="str">
        <f t="shared" si="198"/>
        <v>Lautsprecher</v>
      </c>
      <c r="G3648" s="9" t="str">
        <f t="shared" si="198"/>
        <v>Lautsprecher</v>
      </c>
      <c r="H3648" s="9" t="str">
        <f t="shared" si="198"/>
        <v>Lautsprecher</v>
      </c>
    </row>
    <row r="3649" spans="1:8" ht="16.8" x14ac:dyDescent="0.3">
      <c r="A3649" s="1" t="s">
        <v>6176</v>
      </c>
      <c r="B3649" t="s">
        <v>6177</v>
      </c>
      <c r="C3649" s="9" t="str">
        <f t="shared" si="196"/>
        <v>DeepLWort</v>
      </c>
      <c r="D3649" s="9" t="str">
        <f t="shared" si="197"/>
        <v>AnderesWort</v>
      </c>
      <c r="E3649" s="9" t="str">
        <f t="shared" si="198"/>
        <v>lebe</v>
      </c>
      <c r="F3649" s="9" t="str">
        <f t="shared" si="198"/>
        <v>lebe</v>
      </c>
      <c r="G3649" s="9" t="str">
        <f t="shared" si="198"/>
        <v>lebe</v>
      </c>
      <c r="H3649" s="9" t="str">
        <f t="shared" si="198"/>
        <v>lebe</v>
      </c>
    </row>
    <row r="3650" spans="1:8" ht="16.8" x14ac:dyDescent="0.3">
      <c r="A3650" s="1" t="s">
        <v>6178</v>
      </c>
      <c r="B3650" t="s">
        <v>6179</v>
      </c>
      <c r="C3650" s="9" t="str">
        <f t="shared" si="196"/>
        <v>DeepLWort</v>
      </c>
      <c r="D3650" s="9" t="str">
        <f t="shared" si="197"/>
        <v>AnderesWort</v>
      </c>
      <c r="E3650" s="9" t="str">
        <f t="shared" si="198"/>
        <v>Leben</v>
      </c>
      <c r="F3650" s="9" t="str">
        <f t="shared" si="198"/>
        <v>Leben</v>
      </c>
      <c r="G3650" s="9" t="str">
        <f t="shared" si="198"/>
        <v>Leben</v>
      </c>
      <c r="H3650" s="9" t="str">
        <f t="shared" si="198"/>
        <v>Leben</v>
      </c>
    </row>
    <row r="3651" spans="1:8" ht="16.8" x14ac:dyDescent="0.3">
      <c r="A3651" s="1" t="s">
        <v>6180</v>
      </c>
      <c r="B3651" t="s">
        <v>6181</v>
      </c>
      <c r="C3651" s="9" t="str">
        <f t="shared" si="196"/>
        <v>DeepLWort</v>
      </c>
      <c r="D3651" s="9" t="str">
        <f t="shared" si="197"/>
        <v>AnderesWort</v>
      </c>
      <c r="E3651" s="9" t="str">
        <f t="shared" si="198"/>
        <v>Lebenslauf</v>
      </c>
      <c r="F3651" s="9" t="str">
        <f t="shared" si="198"/>
        <v>Lebenslauf</v>
      </c>
      <c r="G3651" s="9" t="str">
        <f t="shared" si="198"/>
        <v>Lebenslauf</v>
      </c>
      <c r="H3651" s="9" t="str">
        <f t="shared" si="198"/>
        <v>Lebenslauf</v>
      </c>
    </row>
    <row r="3652" spans="1:8" ht="16.8" x14ac:dyDescent="0.3">
      <c r="A3652" s="1" t="s">
        <v>6182</v>
      </c>
      <c r="B3652" t="s">
        <v>6183</v>
      </c>
      <c r="C3652" s="9" t="str">
        <f t="shared" si="196"/>
        <v>DeepLWort</v>
      </c>
      <c r="D3652" s="9" t="str">
        <f t="shared" si="197"/>
        <v>AnderesWort</v>
      </c>
      <c r="E3652" s="9" t="str">
        <f t="shared" si="198"/>
        <v>Lebensmittel</v>
      </c>
      <c r="F3652" s="9" t="str">
        <f t="shared" si="198"/>
        <v>Lebensmittel</v>
      </c>
      <c r="G3652" s="9" t="str">
        <f t="shared" si="198"/>
        <v>Lebensmittel</v>
      </c>
      <c r="H3652" s="9" t="str">
        <f t="shared" si="198"/>
        <v>Lebensmittel</v>
      </c>
    </row>
    <row r="3653" spans="1:8" ht="16.8" x14ac:dyDescent="0.3">
      <c r="A3653" s="1" t="s">
        <v>6184</v>
      </c>
      <c r="B3653" t="s">
        <v>3152</v>
      </c>
      <c r="C3653" s="9" t="str">
        <f t="shared" si="196"/>
        <v>DeepLWort</v>
      </c>
      <c r="D3653" s="9" t="str">
        <f t="shared" si="197"/>
        <v>AnderesWort</v>
      </c>
      <c r="E3653" s="9" t="str">
        <f t="shared" si="198"/>
        <v>Lebensmitteln</v>
      </c>
      <c r="F3653" s="9" t="str">
        <f t="shared" si="198"/>
        <v>Lebensmitteln</v>
      </c>
      <c r="G3653" s="9" t="str">
        <f t="shared" si="198"/>
        <v>Lebensmitteln</v>
      </c>
      <c r="H3653" s="9" t="str">
        <f t="shared" ref="H3653:H3716" si="199">HYPERLINK(H$1&amp;$A3653,$A3653)</f>
        <v>Lebensmitteln</v>
      </c>
    </row>
    <row r="3654" spans="1:8" ht="16.8" x14ac:dyDescent="0.3">
      <c r="A3654" s="1" t="s">
        <v>6185</v>
      </c>
      <c r="B3654" t="s">
        <v>6186</v>
      </c>
      <c r="C3654" s="9" t="str">
        <f t="shared" ref="C3654:C3717" si="200">HYPERLINK(C$1&amp;$A3654,"DeepLWort")</f>
        <v>DeepLWort</v>
      </c>
      <c r="D3654" s="9" t="str">
        <f t="shared" ref="D3654:D3717" si="201">HYPERLINK(D$1&amp;$A3654,"AnderesWort")</f>
        <v>AnderesWort</v>
      </c>
      <c r="E3654" s="9" t="str">
        <f t="shared" ref="E3654:H3717" si="202">HYPERLINK(E$1&amp;$A3654,$A3654)</f>
        <v>Lebensmittelpreise</v>
      </c>
      <c r="F3654" s="9" t="str">
        <f t="shared" si="202"/>
        <v>Lebensmittelpreise</v>
      </c>
      <c r="G3654" s="9" t="str">
        <f t="shared" si="202"/>
        <v>Lebensmittelpreise</v>
      </c>
      <c r="H3654" s="9" t="str">
        <f t="shared" si="199"/>
        <v>Lebensmittelpreise</v>
      </c>
    </row>
    <row r="3655" spans="1:8" ht="16.8" x14ac:dyDescent="0.3">
      <c r="A3655" s="1" t="s">
        <v>6187</v>
      </c>
      <c r="B3655" t="s">
        <v>6188</v>
      </c>
      <c r="C3655" s="9" t="str">
        <f t="shared" si="200"/>
        <v>DeepLWort</v>
      </c>
      <c r="D3655" s="9" t="str">
        <f t="shared" si="201"/>
        <v>AnderesWort</v>
      </c>
      <c r="E3655" s="9" t="str">
        <f t="shared" si="202"/>
        <v>lebt</v>
      </c>
      <c r="F3655" s="9" t="str">
        <f t="shared" si="202"/>
        <v>lebt</v>
      </c>
      <c r="G3655" s="9" t="str">
        <f t="shared" si="202"/>
        <v>lebt</v>
      </c>
      <c r="H3655" s="9" t="str">
        <f t="shared" si="199"/>
        <v>lebt</v>
      </c>
    </row>
    <row r="3656" spans="1:8" ht="16.8" x14ac:dyDescent="0.3">
      <c r="A3656" s="1" t="s">
        <v>6189</v>
      </c>
      <c r="B3656" t="s">
        <v>4136</v>
      </c>
      <c r="C3656" s="9" t="str">
        <f t="shared" si="200"/>
        <v>DeepLWort</v>
      </c>
      <c r="D3656" s="9" t="str">
        <f t="shared" si="201"/>
        <v>AnderesWort</v>
      </c>
      <c r="E3656" s="9" t="str">
        <f t="shared" si="202"/>
        <v>lebte</v>
      </c>
      <c r="F3656" s="9" t="str">
        <f t="shared" si="202"/>
        <v>lebte</v>
      </c>
      <c r="G3656" s="9" t="str">
        <f t="shared" si="202"/>
        <v>lebte</v>
      </c>
      <c r="H3656" s="9" t="str">
        <f t="shared" si="199"/>
        <v>lebte</v>
      </c>
    </row>
    <row r="3657" spans="1:8" ht="16.8" x14ac:dyDescent="0.3">
      <c r="A3657" s="1" t="s">
        <v>6190</v>
      </c>
      <c r="B3657" t="s">
        <v>6191</v>
      </c>
      <c r="C3657" s="9" t="str">
        <f t="shared" si="200"/>
        <v>DeepLWort</v>
      </c>
      <c r="D3657" s="9" t="str">
        <f t="shared" si="201"/>
        <v>AnderesWort</v>
      </c>
      <c r="E3657" s="9" t="str">
        <f t="shared" si="202"/>
        <v>lecker</v>
      </c>
      <c r="F3657" s="9" t="str">
        <f t="shared" si="202"/>
        <v>lecker</v>
      </c>
      <c r="G3657" s="9" t="str">
        <f t="shared" si="202"/>
        <v>lecker</v>
      </c>
      <c r="H3657" s="9" t="str">
        <f t="shared" si="199"/>
        <v>lecker</v>
      </c>
    </row>
    <row r="3658" spans="1:8" ht="16.8" x14ac:dyDescent="0.3">
      <c r="A3658" s="1" t="s">
        <v>6192</v>
      </c>
      <c r="B3658" t="s">
        <v>6191</v>
      </c>
      <c r="C3658" s="9" t="str">
        <f t="shared" si="200"/>
        <v>DeepLWort</v>
      </c>
      <c r="D3658" s="9" t="str">
        <f t="shared" si="201"/>
        <v>AnderesWort</v>
      </c>
      <c r="E3658" s="9" t="str">
        <f t="shared" si="202"/>
        <v>leckere</v>
      </c>
      <c r="F3658" s="9" t="str">
        <f t="shared" si="202"/>
        <v>leckere</v>
      </c>
      <c r="G3658" s="9" t="str">
        <f t="shared" si="202"/>
        <v>leckere</v>
      </c>
      <c r="H3658" s="9" t="str">
        <f t="shared" si="199"/>
        <v>leckere</v>
      </c>
    </row>
    <row r="3659" spans="1:8" ht="16.8" x14ac:dyDescent="0.3">
      <c r="A3659" s="1" t="s">
        <v>6193</v>
      </c>
      <c r="B3659" t="s">
        <v>6191</v>
      </c>
      <c r="C3659" s="9" t="str">
        <f t="shared" si="200"/>
        <v>DeepLWort</v>
      </c>
      <c r="D3659" s="9" t="str">
        <f t="shared" si="201"/>
        <v>AnderesWort</v>
      </c>
      <c r="E3659" s="9" t="str">
        <f t="shared" si="202"/>
        <v>leckeres</v>
      </c>
      <c r="F3659" s="9" t="str">
        <f t="shared" si="202"/>
        <v>leckeres</v>
      </c>
      <c r="G3659" s="9" t="str">
        <f t="shared" si="202"/>
        <v>leckeres</v>
      </c>
      <c r="H3659" s="9" t="str">
        <f t="shared" si="199"/>
        <v>leckeres</v>
      </c>
    </row>
    <row r="3660" spans="1:8" ht="16.8" x14ac:dyDescent="0.3">
      <c r="A3660" s="1" t="s">
        <v>6194</v>
      </c>
      <c r="B3660" t="s">
        <v>6195</v>
      </c>
      <c r="C3660" s="9" t="str">
        <f t="shared" si="200"/>
        <v>DeepLWort</v>
      </c>
      <c r="D3660" s="9" t="str">
        <f t="shared" si="201"/>
        <v>AnderesWort</v>
      </c>
      <c r="E3660" s="9" t="str">
        <f t="shared" si="202"/>
        <v>Leder</v>
      </c>
      <c r="F3660" s="9" t="str">
        <f t="shared" si="202"/>
        <v>Leder</v>
      </c>
      <c r="G3660" s="9" t="str">
        <f t="shared" si="202"/>
        <v>Leder</v>
      </c>
      <c r="H3660" s="9" t="str">
        <f t="shared" si="199"/>
        <v>Leder</v>
      </c>
    </row>
    <row r="3661" spans="1:8" ht="16.8" x14ac:dyDescent="0.3">
      <c r="A3661" s="1" t="s">
        <v>6196</v>
      </c>
      <c r="B3661" t="s">
        <v>2726</v>
      </c>
      <c r="C3661" s="9" t="str">
        <f t="shared" si="200"/>
        <v>DeepLWort</v>
      </c>
      <c r="D3661" s="9" t="str">
        <f t="shared" si="201"/>
        <v>AnderesWort</v>
      </c>
      <c r="E3661" s="9" t="str">
        <f t="shared" si="202"/>
        <v>ledig</v>
      </c>
      <c r="F3661" s="9" t="str">
        <f t="shared" si="202"/>
        <v>ledig</v>
      </c>
      <c r="G3661" s="9" t="str">
        <f t="shared" si="202"/>
        <v>ledig</v>
      </c>
      <c r="H3661" s="9" t="str">
        <f t="shared" si="199"/>
        <v>ledig</v>
      </c>
    </row>
    <row r="3662" spans="1:8" ht="16.8" x14ac:dyDescent="0.3">
      <c r="A3662" s="1" t="s">
        <v>6197</v>
      </c>
      <c r="B3662" t="s">
        <v>6198</v>
      </c>
      <c r="C3662" s="9" t="str">
        <f t="shared" si="200"/>
        <v>DeepLWort</v>
      </c>
      <c r="D3662" s="9" t="str">
        <f t="shared" si="201"/>
        <v>AnderesWort</v>
      </c>
      <c r="E3662" s="9" t="str">
        <f t="shared" si="202"/>
        <v>leer</v>
      </c>
      <c r="F3662" s="9" t="str">
        <f t="shared" si="202"/>
        <v>leer</v>
      </c>
      <c r="G3662" s="9" t="str">
        <f t="shared" si="202"/>
        <v>leer</v>
      </c>
      <c r="H3662" s="9" t="str">
        <f t="shared" si="199"/>
        <v>leer</v>
      </c>
    </row>
    <row r="3663" spans="1:8" ht="16.8" x14ac:dyDescent="0.3">
      <c r="A3663" s="1" t="s">
        <v>6199</v>
      </c>
      <c r="B3663" t="s">
        <v>6198</v>
      </c>
      <c r="C3663" s="9" t="str">
        <f t="shared" si="200"/>
        <v>DeepLWort</v>
      </c>
      <c r="D3663" s="9" t="str">
        <f t="shared" si="201"/>
        <v>AnderesWort</v>
      </c>
      <c r="E3663" s="9" t="str">
        <f t="shared" si="202"/>
        <v>leeren</v>
      </c>
      <c r="F3663" s="9" t="str">
        <f t="shared" si="202"/>
        <v>leeren</v>
      </c>
      <c r="G3663" s="9" t="str">
        <f t="shared" si="202"/>
        <v>leeren</v>
      </c>
      <c r="H3663" s="9" t="str">
        <f t="shared" si="199"/>
        <v>leeren</v>
      </c>
    </row>
    <row r="3664" spans="1:8" ht="16.8" x14ac:dyDescent="0.3">
      <c r="A3664" s="1" t="s">
        <v>6200</v>
      </c>
      <c r="B3664" t="s">
        <v>6100</v>
      </c>
      <c r="C3664" s="9" t="str">
        <f t="shared" si="200"/>
        <v>DeepLWort</v>
      </c>
      <c r="D3664" s="9" t="str">
        <f t="shared" si="201"/>
        <v>AnderesWort</v>
      </c>
      <c r="E3664" s="9" t="str">
        <f t="shared" si="202"/>
        <v>Leg</v>
      </c>
      <c r="F3664" s="9" t="str">
        <f t="shared" si="202"/>
        <v>Leg</v>
      </c>
      <c r="G3664" s="9" t="str">
        <f t="shared" si="202"/>
        <v>Leg</v>
      </c>
      <c r="H3664" s="9" t="str">
        <f t="shared" si="199"/>
        <v>Leg</v>
      </c>
    </row>
    <row r="3665" spans="1:8" ht="16.8" x14ac:dyDescent="0.3">
      <c r="A3665" s="1" t="s">
        <v>6201</v>
      </c>
      <c r="B3665" t="s">
        <v>6100</v>
      </c>
      <c r="C3665" s="9" t="str">
        <f t="shared" si="200"/>
        <v>DeepLWort</v>
      </c>
      <c r="D3665" s="9" t="str">
        <f t="shared" si="201"/>
        <v>AnderesWort</v>
      </c>
      <c r="E3665" s="9" t="str">
        <f t="shared" si="202"/>
        <v>lege</v>
      </c>
      <c r="F3665" s="9" t="str">
        <f t="shared" si="202"/>
        <v>lege</v>
      </c>
      <c r="G3665" s="9" t="str">
        <f t="shared" si="202"/>
        <v>lege</v>
      </c>
      <c r="H3665" s="9" t="str">
        <f t="shared" si="199"/>
        <v>lege</v>
      </c>
    </row>
    <row r="3666" spans="1:8" ht="16.8" x14ac:dyDescent="0.3">
      <c r="A3666" s="1" t="s">
        <v>6202</v>
      </c>
      <c r="B3666" t="s">
        <v>6100</v>
      </c>
      <c r="C3666" s="9" t="str">
        <f t="shared" si="200"/>
        <v>DeepLWort</v>
      </c>
      <c r="D3666" s="9" t="str">
        <f t="shared" si="201"/>
        <v>AnderesWort</v>
      </c>
      <c r="E3666" s="9" t="str">
        <f t="shared" si="202"/>
        <v>legen</v>
      </c>
      <c r="F3666" s="9" t="str">
        <f t="shared" si="202"/>
        <v>legen</v>
      </c>
      <c r="G3666" s="9" t="str">
        <f t="shared" si="202"/>
        <v>legen</v>
      </c>
      <c r="H3666" s="9" t="str">
        <f t="shared" si="199"/>
        <v>legen</v>
      </c>
    </row>
    <row r="3667" spans="1:8" ht="16.8" x14ac:dyDescent="0.3">
      <c r="A3667" s="1" t="s">
        <v>6203</v>
      </c>
      <c r="B3667" t="s">
        <v>6100</v>
      </c>
      <c r="C3667" s="9" t="str">
        <f t="shared" si="200"/>
        <v>DeepLWort</v>
      </c>
      <c r="D3667" s="9" t="str">
        <f t="shared" si="201"/>
        <v>AnderesWort</v>
      </c>
      <c r="E3667" s="9" t="str">
        <f t="shared" si="202"/>
        <v>legst</v>
      </c>
      <c r="F3667" s="9" t="str">
        <f t="shared" si="202"/>
        <v>legst</v>
      </c>
      <c r="G3667" s="9" t="str">
        <f t="shared" si="202"/>
        <v>legst</v>
      </c>
      <c r="H3667" s="9" t="str">
        <f t="shared" si="199"/>
        <v>legst</v>
      </c>
    </row>
    <row r="3668" spans="1:8" ht="16.8" x14ac:dyDescent="0.3">
      <c r="A3668" s="1" t="s">
        <v>6204</v>
      </c>
      <c r="B3668" t="s">
        <v>6100</v>
      </c>
      <c r="C3668" s="9" t="str">
        <f t="shared" si="200"/>
        <v>DeepLWort</v>
      </c>
      <c r="D3668" s="9" t="str">
        <f t="shared" si="201"/>
        <v>AnderesWort</v>
      </c>
      <c r="E3668" s="9" t="str">
        <f t="shared" si="202"/>
        <v>legt</v>
      </c>
      <c r="F3668" s="9" t="str">
        <f t="shared" si="202"/>
        <v>legt</v>
      </c>
      <c r="G3668" s="9" t="str">
        <f t="shared" si="202"/>
        <v>legt</v>
      </c>
      <c r="H3668" s="9" t="str">
        <f t="shared" si="199"/>
        <v>legt</v>
      </c>
    </row>
    <row r="3669" spans="1:8" ht="16.8" x14ac:dyDescent="0.3">
      <c r="A3669" s="1" t="s">
        <v>6205</v>
      </c>
      <c r="B3669" t="s">
        <v>6206</v>
      </c>
      <c r="C3669" s="9" t="str">
        <f t="shared" si="200"/>
        <v>DeepLWort</v>
      </c>
      <c r="D3669" s="9" t="str">
        <f t="shared" si="201"/>
        <v>AnderesWort</v>
      </c>
      <c r="E3669" s="9" t="str">
        <f t="shared" si="202"/>
        <v>legte</v>
      </c>
      <c r="F3669" s="9" t="str">
        <f t="shared" si="202"/>
        <v>legte</v>
      </c>
      <c r="G3669" s="9" t="str">
        <f t="shared" si="202"/>
        <v>legte</v>
      </c>
      <c r="H3669" s="9" t="str">
        <f t="shared" si="199"/>
        <v>legte</v>
      </c>
    </row>
    <row r="3670" spans="1:8" ht="16.8" x14ac:dyDescent="0.3">
      <c r="A3670" s="1" t="s">
        <v>6207</v>
      </c>
      <c r="B3670" t="s">
        <v>6208</v>
      </c>
      <c r="C3670" s="9" t="str">
        <f t="shared" si="200"/>
        <v>DeepLWort</v>
      </c>
      <c r="D3670" s="9" t="str">
        <f t="shared" si="201"/>
        <v>AnderesWort</v>
      </c>
      <c r="E3670" s="9" t="str">
        <f t="shared" si="202"/>
        <v>lehnt</v>
      </c>
      <c r="F3670" s="9" t="str">
        <f t="shared" si="202"/>
        <v>lehnt</v>
      </c>
      <c r="G3670" s="9" t="str">
        <f t="shared" si="202"/>
        <v>lehnt</v>
      </c>
      <c r="H3670" s="9" t="str">
        <f t="shared" si="199"/>
        <v>lehnt</v>
      </c>
    </row>
    <row r="3671" spans="1:8" ht="16.8" x14ac:dyDescent="0.3">
      <c r="A3671" s="1" t="s">
        <v>6209</v>
      </c>
      <c r="B3671" t="s">
        <v>6208</v>
      </c>
      <c r="C3671" s="9" t="str">
        <f t="shared" si="200"/>
        <v>DeepLWort</v>
      </c>
      <c r="D3671" s="9" t="str">
        <f t="shared" si="201"/>
        <v>AnderesWort</v>
      </c>
      <c r="E3671" s="9" t="str">
        <f t="shared" si="202"/>
        <v>lehnte</v>
      </c>
      <c r="F3671" s="9" t="str">
        <f t="shared" si="202"/>
        <v>lehnte</v>
      </c>
      <c r="G3671" s="9" t="str">
        <f t="shared" si="202"/>
        <v>lehnte</v>
      </c>
      <c r="H3671" s="9" t="str">
        <f t="shared" si="199"/>
        <v>lehnte</v>
      </c>
    </row>
    <row r="3672" spans="1:8" ht="16.8" x14ac:dyDescent="0.3">
      <c r="A3672" s="1" t="s">
        <v>6210</v>
      </c>
      <c r="B3672" t="s">
        <v>6211</v>
      </c>
      <c r="C3672" s="9" t="str">
        <f t="shared" si="200"/>
        <v>DeepLWort</v>
      </c>
      <c r="D3672" s="9" t="str">
        <f t="shared" si="201"/>
        <v>AnderesWort</v>
      </c>
      <c r="E3672" s="9" t="str">
        <f t="shared" si="202"/>
        <v>Lehre</v>
      </c>
      <c r="F3672" s="9" t="str">
        <f t="shared" si="202"/>
        <v>Lehre</v>
      </c>
      <c r="G3672" s="9" t="str">
        <f t="shared" si="202"/>
        <v>Lehre</v>
      </c>
      <c r="H3672" s="9" t="str">
        <f t="shared" si="199"/>
        <v>Lehre</v>
      </c>
    </row>
    <row r="3673" spans="1:8" ht="16.8" x14ac:dyDescent="0.3">
      <c r="A3673" s="1" t="s">
        <v>6212</v>
      </c>
      <c r="B3673" t="s">
        <v>6213</v>
      </c>
      <c r="C3673" s="9" t="str">
        <f t="shared" si="200"/>
        <v>DeepLWort</v>
      </c>
      <c r="D3673" s="9" t="str">
        <f t="shared" si="201"/>
        <v>AnderesWort</v>
      </c>
      <c r="E3673" s="9" t="str">
        <f t="shared" si="202"/>
        <v>Lehrer</v>
      </c>
      <c r="F3673" s="9" t="str">
        <f t="shared" si="202"/>
        <v>Lehrer</v>
      </c>
      <c r="G3673" s="9" t="str">
        <f t="shared" si="202"/>
        <v>Lehrer</v>
      </c>
      <c r="H3673" s="9" t="str">
        <f t="shared" si="199"/>
        <v>Lehrer</v>
      </c>
    </row>
    <row r="3674" spans="1:8" ht="16.8" x14ac:dyDescent="0.3">
      <c r="A3674" s="1" t="s">
        <v>6214</v>
      </c>
      <c r="B3674" t="s">
        <v>6213</v>
      </c>
      <c r="C3674" s="9" t="str">
        <f t="shared" si="200"/>
        <v>DeepLWort</v>
      </c>
      <c r="D3674" s="9" t="str">
        <f t="shared" si="201"/>
        <v>AnderesWort</v>
      </c>
      <c r="E3674" s="9" t="str">
        <f t="shared" si="202"/>
        <v>Lehrerin</v>
      </c>
      <c r="F3674" s="9" t="str">
        <f t="shared" si="202"/>
        <v>Lehrerin</v>
      </c>
      <c r="G3674" s="9" t="str">
        <f t="shared" si="202"/>
        <v>Lehrerin</v>
      </c>
      <c r="H3674" s="9" t="str">
        <f t="shared" si="199"/>
        <v>Lehrerin</v>
      </c>
    </row>
    <row r="3675" spans="1:8" ht="16.8" x14ac:dyDescent="0.3">
      <c r="A3675" s="1" t="s">
        <v>6215</v>
      </c>
      <c r="B3675" t="s">
        <v>6216</v>
      </c>
      <c r="C3675" s="9" t="str">
        <f t="shared" si="200"/>
        <v>DeepLWort</v>
      </c>
      <c r="D3675" s="9" t="str">
        <f t="shared" si="201"/>
        <v>AnderesWort</v>
      </c>
      <c r="E3675" s="9" t="str">
        <f t="shared" si="202"/>
        <v>Lehrling</v>
      </c>
      <c r="F3675" s="9" t="str">
        <f t="shared" si="202"/>
        <v>Lehrling</v>
      </c>
      <c r="G3675" s="9" t="str">
        <f t="shared" si="202"/>
        <v>Lehrling</v>
      </c>
      <c r="H3675" s="9" t="str">
        <f t="shared" si="199"/>
        <v>Lehrling</v>
      </c>
    </row>
    <row r="3676" spans="1:8" ht="16.8" x14ac:dyDescent="0.3">
      <c r="A3676" s="1" t="s">
        <v>6217</v>
      </c>
      <c r="B3676" t="s">
        <v>6218</v>
      </c>
      <c r="C3676" s="9" t="str">
        <f t="shared" si="200"/>
        <v>DeepLWort</v>
      </c>
      <c r="D3676" s="9" t="str">
        <f t="shared" si="201"/>
        <v>AnderesWort</v>
      </c>
      <c r="E3676" s="9" t="str">
        <f t="shared" si="202"/>
        <v>Lehrmaterial</v>
      </c>
      <c r="F3676" s="9" t="str">
        <f t="shared" si="202"/>
        <v>Lehrmaterial</v>
      </c>
      <c r="G3676" s="9" t="str">
        <f t="shared" si="202"/>
        <v>Lehrmaterial</v>
      </c>
      <c r="H3676" s="9" t="str">
        <f t="shared" si="199"/>
        <v>Lehrmaterial</v>
      </c>
    </row>
    <row r="3677" spans="1:8" ht="16.8" x14ac:dyDescent="0.3">
      <c r="A3677" s="1" t="s">
        <v>6219</v>
      </c>
      <c r="B3677" t="s">
        <v>6220</v>
      </c>
      <c r="C3677" s="9" t="str">
        <f t="shared" si="200"/>
        <v>DeepLWort</v>
      </c>
      <c r="D3677" s="9" t="str">
        <f t="shared" si="201"/>
        <v>AnderesWort</v>
      </c>
      <c r="E3677" s="9" t="str">
        <f t="shared" si="202"/>
        <v>Lehrstelle</v>
      </c>
      <c r="F3677" s="9" t="str">
        <f t="shared" si="202"/>
        <v>Lehrstelle</v>
      </c>
      <c r="G3677" s="9" t="str">
        <f t="shared" si="202"/>
        <v>Lehrstelle</v>
      </c>
      <c r="H3677" s="9" t="str">
        <f t="shared" si="199"/>
        <v>Lehrstelle</v>
      </c>
    </row>
    <row r="3678" spans="1:8" ht="16.8" x14ac:dyDescent="0.3">
      <c r="A3678" s="1" t="s">
        <v>6221</v>
      </c>
      <c r="B3678" t="s">
        <v>6222</v>
      </c>
      <c r="C3678" s="9" t="str">
        <f t="shared" si="200"/>
        <v>DeepLWort</v>
      </c>
      <c r="D3678" s="9" t="str">
        <f t="shared" si="201"/>
        <v>AnderesWort</v>
      </c>
      <c r="E3678" s="9" t="str">
        <f t="shared" si="202"/>
        <v>Lehrstellen</v>
      </c>
      <c r="F3678" s="9" t="str">
        <f t="shared" si="202"/>
        <v>Lehrstellen</v>
      </c>
      <c r="G3678" s="9" t="str">
        <f t="shared" si="202"/>
        <v>Lehrstellen</v>
      </c>
      <c r="H3678" s="9" t="str">
        <f t="shared" si="199"/>
        <v>Lehrstellen</v>
      </c>
    </row>
    <row r="3679" spans="1:8" ht="16.8" x14ac:dyDescent="0.3">
      <c r="A3679" s="1" t="s">
        <v>6223</v>
      </c>
      <c r="B3679" t="s">
        <v>6224</v>
      </c>
      <c r="C3679" s="9" t="str">
        <f t="shared" si="200"/>
        <v>DeepLWort</v>
      </c>
      <c r="D3679" s="9" t="str">
        <f t="shared" si="201"/>
        <v>AnderesWort</v>
      </c>
      <c r="E3679" s="9" t="str">
        <f t="shared" si="202"/>
        <v>leicht</v>
      </c>
      <c r="F3679" s="9" t="str">
        <f t="shared" si="202"/>
        <v>leicht</v>
      </c>
      <c r="G3679" s="9" t="str">
        <f t="shared" si="202"/>
        <v>leicht</v>
      </c>
      <c r="H3679" s="9" t="str">
        <f t="shared" si="199"/>
        <v>leicht</v>
      </c>
    </row>
    <row r="3680" spans="1:8" ht="16.8" x14ac:dyDescent="0.3">
      <c r="A3680" s="1" t="s">
        <v>6225</v>
      </c>
      <c r="B3680" t="s">
        <v>6226</v>
      </c>
      <c r="C3680" s="9" t="str">
        <f t="shared" si="200"/>
        <v>DeepLWort</v>
      </c>
      <c r="D3680" s="9" t="str">
        <f t="shared" si="201"/>
        <v>AnderesWort</v>
      </c>
      <c r="E3680" s="9" t="str">
        <f t="shared" si="202"/>
        <v>leid</v>
      </c>
      <c r="F3680" s="9" t="str">
        <f t="shared" si="202"/>
        <v>leid</v>
      </c>
      <c r="G3680" s="9" t="str">
        <f t="shared" si="202"/>
        <v>leid</v>
      </c>
      <c r="H3680" s="9" t="str">
        <f t="shared" si="199"/>
        <v>leid</v>
      </c>
    </row>
    <row r="3681" spans="1:8" ht="16.8" x14ac:dyDescent="0.3">
      <c r="A3681" s="1" t="s">
        <v>6227</v>
      </c>
      <c r="B3681" t="s">
        <v>6226</v>
      </c>
      <c r="C3681" s="9" t="str">
        <f t="shared" si="200"/>
        <v>DeepLWort</v>
      </c>
      <c r="D3681" s="9" t="str">
        <f t="shared" si="201"/>
        <v>AnderesWort</v>
      </c>
      <c r="E3681" s="9" t="str">
        <f t="shared" si="202"/>
        <v>leiden</v>
      </c>
      <c r="F3681" s="9" t="str">
        <f t="shared" si="202"/>
        <v>leiden</v>
      </c>
      <c r="G3681" s="9" t="str">
        <f t="shared" si="202"/>
        <v>leiden</v>
      </c>
      <c r="H3681" s="9" t="str">
        <f t="shared" si="199"/>
        <v>leiden</v>
      </c>
    </row>
    <row r="3682" spans="1:8" ht="16.8" x14ac:dyDescent="0.3">
      <c r="A3682" s="1" t="s">
        <v>6228</v>
      </c>
      <c r="B3682" t="s">
        <v>6229</v>
      </c>
      <c r="C3682" s="9" t="str">
        <f t="shared" si="200"/>
        <v>DeepLWort</v>
      </c>
      <c r="D3682" s="9" t="str">
        <f t="shared" si="201"/>
        <v>AnderesWort</v>
      </c>
      <c r="E3682" s="9" t="str">
        <f t="shared" si="202"/>
        <v>leider</v>
      </c>
      <c r="F3682" s="9" t="str">
        <f t="shared" si="202"/>
        <v>leider</v>
      </c>
      <c r="G3682" s="9" t="str">
        <f t="shared" si="202"/>
        <v>leider</v>
      </c>
      <c r="H3682" s="9" t="str">
        <f t="shared" si="199"/>
        <v>leider</v>
      </c>
    </row>
    <row r="3683" spans="1:8" ht="16.8" x14ac:dyDescent="0.3">
      <c r="A3683" s="1" t="s">
        <v>6230</v>
      </c>
      <c r="B3683" t="s">
        <v>6231</v>
      </c>
      <c r="C3683" s="9" t="str">
        <f t="shared" si="200"/>
        <v>DeepLWort</v>
      </c>
      <c r="D3683" s="9" t="str">
        <f t="shared" si="201"/>
        <v>AnderesWort</v>
      </c>
      <c r="E3683" s="9" t="str">
        <f t="shared" si="202"/>
        <v>leidet</v>
      </c>
      <c r="F3683" s="9" t="str">
        <f t="shared" si="202"/>
        <v>leidet</v>
      </c>
      <c r="G3683" s="9" t="str">
        <f t="shared" si="202"/>
        <v>leidet</v>
      </c>
      <c r="H3683" s="9" t="str">
        <f t="shared" si="199"/>
        <v>leidet</v>
      </c>
    </row>
    <row r="3684" spans="1:8" ht="16.8" x14ac:dyDescent="0.3">
      <c r="A3684" s="1" t="s">
        <v>6232</v>
      </c>
      <c r="B3684" t="s">
        <v>6233</v>
      </c>
      <c r="C3684" s="9" t="str">
        <f t="shared" si="200"/>
        <v>DeepLWort</v>
      </c>
      <c r="D3684" s="9" t="str">
        <f t="shared" si="201"/>
        <v>AnderesWort</v>
      </c>
      <c r="E3684" s="9" t="str">
        <f t="shared" si="202"/>
        <v>leidgetan</v>
      </c>
      <c r="F3684" s="9" t="str">
        <f t="shared" si="202"/>
        <v>leidgetan</v>
      </c>
      <c r="G3684" s="9" t="str">
        <f t="shared" si="202"/>
        <v>leidgetan</v>
      </c>
      <c r="H3684" s="9" t="str">
        <f t="shared" si="199"/>
        <v>leidgetan</v>
      </c>
    </row>
    <row r="3685" spans="1:8" ht="16.8" x14ac:dyDescent="0.3">
      <c r="A3685" s="1" t="s">
        <v>6234</v>
      </c>
      <c r="B3685" t="s">
        <v>1042</v>
      </c>
      <c r="C3685" s="9" t="str">
        <f t="shared" si="200"/>
        <v>DeepLWort</v>
      </c>
      <c r="D3685" s="9" t="str">
        <f t="shared" si="201"/>
        <v>AnderesWort</v>
      </c>
      <c r="E3685" s="9" t="str">
        <f t="shared" si="202"/>
        <v>leihen</v>
      </c>
      <c r="F3685" s="9" t="str">
        <f t="shared" si="202"/>
        <v>leihen</v>
      </c>
      <c r="G3685" s="9" t="str">
        <f t="shared" si="202"/>
        <v>leihen</v>
      </c>
      <c r="H3685" s="9" t="str">
        <f t="shared" si="199"/>
        <v>leihen</v>
      </c>
    </row>
    <row r="3686" spans="1:8" ht="16.8" x14ac:dyDescent="0.3">
      <c r="A3686" s="1" t="s">
        <v>6235</v>
      </c>
      <c r="B3686" t="s">
        <v>6236</v>
      </c>
      <c r="C3686" s="9" t="str">
        <f t="shared" si="200"/>
        <v>DeepLWort</v>
      </c>
      <c r="D3686" s="9" t="str">
        <f t="shared" si="201"/>
        <v>AnderesWort</v>
      </c>
      <c r="E3686" s="9" t="str">
        <f t="shared" si="202"/>
        <v>leiht</v>
      </c>
      <c r="F3686" s="9" t="str">
        <f t="shared" si="202"/>
        <v>leiht</v>
      </c>
      <c r="G3686" s="9" t="str">
        <f t="shared" si="202"/>
        <v>leiht</v>
      </c>
      <c r="H3686" s="9" t="str">
        <f t="shared" si="199"/>
        <v>leiht</v>
      </c>
    </row>
    <row r="3687" spans="1:8" ht="16.8" x14ac:dyDescent="0.3">
      <c r="A3687" s="1" t="s">
        <v>6237</v>
      </c>
      <c r="B3687" t="s">
        <v>6238</v>
      </c>
      <c r="C3687" s="9" t="str">
        <f t="shared" si="200"/>
        <v>DeepLWort</v>
      </c>
      <c r="D3687" s="9" t="str">
        <f t="shared" si="201"/>
        <v>AnderesWort</v>
      </c>
      <c r="E3687" s="9" t="str">
        <f t="shared" si="202"/>
        <v>leise</v>
      </c>
      <c r="F3687" s="9" t="str">
        <f t="shared" si="202"/>
        <v>leise</v>
      </c>
      <c r="G3687" s="9" t="str">
        <f t="shared" si="202"/>
        <v>leise</v>
      </c>
      <c r="H3687" s="9" t="str">
        <f t="shared" si="199"/>
        <v>leise</v>
      </c>
    </row>
    <row r="3688" spans="1:8" ht="16.8" x14ac:dyDescent="0.3">
      <c r="A3688" s="1" t="s">
        <v>6239</v>
      </c>
      <c r="B3688" t="s">
        <v>6238</v>
      </c>
      <c r="C3688" s="9" t="str">
        <f t="shared" si="200"/>
        <v>DeepLWort</v>
      </c>
      <c r="D3688" s="9" t="str">
        <f t="shared" si="201"/>
        <v>AnderesWort</v>
      </c>
      <c r="E3688" s="9" t="str">
        <f t="shared" si="202"/>
        <v>leiser</v>
      </c>
      <c r="F3688" s="9" t="str">
        <f t="shared" si="202"/>
        <v>leiser</v>
      </c>
      <c r="G3688" s="9" t="str">
        <f t="shared" si="202"/>
        <v>leiser</v>
      </c>
      <c r="H3688" s="9" t="str">
        <f t="shared" si="199"/>
        <v>leiser</v>
      </c>
    </row>
    <row r="3689" spans="1:8" ht="16.8" x14ac:dyDescent="0.3">
      <c r="A3689" s="1" t="s">
        <v>158</v>
      </c>
      <c r="B3689" t="s">
        <v>6240</v>
      </c>
      <c r="C3689" s="9" t="str">
        <f t="shared" si="200"/>
        <v>DeepLWort</v>
      </c>
      <c r="D3689" s="9" t="str">
        <f t="shared" si="201"/>
        <v>AnderesWort</v>
      </c>
      <c r="E3689" s="9" t="str">
        <f t="shared" si="202"/>
        <v>leisten</v>
      </c>
      <c r="F3689" s="9" t="str">
        <f t="shared" si="202"/>
        <v>leisten</v>
      </c>
      <c r="G3689" s="9" t="str">
        <f t="shared" si="202"/>
        <v>leisten</v>
      </c>
      <c r="H3689" s="9" t="str">
        <f t="shared" si="199"/>
        <v>leisten</v>
      </c>
    </row>
    <row r="3690" spans="1:8" ht="16.8" x14ac:dyDescent="0.3">
      <c r="A3690" s="1" t="s">
        <v>6241</v>
      </c>
      <c r="B3690" t="s">
        <v>6240</v>
      </c>
      <c r="C3690" s="9" t="str">
        <f t="shared" si="200"/>
        <v>DeepLWort</v>
      </c>
      <c r="D3690" s="9" t="str">
        <f t="shared" si="201"/>
        <v>AnderesWort</v>
      </c>
      <c r="E3690" s="9" t="str">
        <f t="shared" si="202"/>
        <v>leistet</v>
      </c>
      <c r="F3690" s="9" t="str">
        <f t="shared" si="202"/>
        <v>leistet</v>
      </c>
      <c r="G3690" s="9" t="str">
        <f t="shared" si="202"/>
        <v>leistet</v>
      </c>
      <c r="H3690" s="9" t="str">
        <f t="shared" si="199"/>
        <v>leistet</v>
      </c>
    </row>
    <row r="3691" spans="1:8" ht="16.8" x14ac:dyDescent="0.3">
      <c r="A3691" s="1" t="s">
        <v>6242</v>
      </c>
      <c r="B3691" t="s">
        <v>6243</v>
      </c>
      <c r="C3691" s="9" t="str">
        <f t="shared" si="200"/>
        <v>DeepLWort</v>
      </c>
      <c r="D3691" s="9" t="str">
        <f t="shared" si="201"/>
        <v>AnderesWort</v>
      </c>
      <c r="E3691" s="9" t="str">
        <f t="shared" si="202"/>
        <v>leistete</v>
      </c>
      <c r="F3691" s="9" t="str">
        <f t="shared" si="202"/>
        <v>leistete</v>
      </c>
      <c r="G3691" s="9" t="str">
        <f t="shared" si="202"/>
        <v>leistete</v>
      </c>
      <c r="H3691" s="9" t="str">
        <f t="shared" si="199"/>
        <v>leistete</v>
      </c>
    </row>
    <row r="3692" spans="1:8" ht="16.8" x14ac:dyDescent="0.3">
      <c r="A3692" s="1" t="s">
        <v>6244</v>
      </c>
      <c r="B3692" t="s">
        <v>6245</v>
      </c>
      <c r="C3692" s="9" t="str">
        <f t="shared" si="200"/>
        <v>DeepLWort</v>
      </c>
      <c r="D3692" s="9" t="str">
        <f t="shared" si="201"/>
        <v>AnderesWort</v>
      </c>
      <c r="E3692" s="9" t="str">
        <f t="shared" si="202"/>
        <v>Leistung</v>
      </c>
      <c r="F3692" s="9" t="str">
        <f t="shared" si="202"/>
        <v>Leistung</v>
      </c>
      <c r="G3692" s="9" t="str">
        <f t="shared" si="202"/>
        <v>Leistung</v>
      </c>
      <c r="H3692" s="9" t="str">
        <f t="shared" si="199"/>
        <v>Leistung</v>
      </c>
    </row>
    <row r="3693" spans="1:8" ht="16.8" x14ac:dyDescent="0.3">
      <c r="A3693" s="1" t="s">
        <v>6246</v>
      </c>
      <c r="B3693" t="s">
        <v>6247</v>
      </c>
      <c r="C3693" s="9" t="str">
        <f t="shared" si="200"/>
        <v>DeepLWort</v>
      </c>
      <c r="D3693" s="9" t="str">
        <f t="shared" si="201"/>
        <v>AnderesWort</v>
      </c>
      <c r="E3693" s="9" t="str">
        <f t="shared" si="202"/>
        <v>Leistungen</v>
      </c>
      <c r="F3693" s="9" t="str">
        <f t="shared" si="202"/>
        <v>Leistungen</v>
      </c>
      <c r="G3693" s="9" t="str">
        <f t="shared" si="202"/>
        <v>Leistungen</v>
      </c>
      <c r="H3693" s="9" t="str">
        <f t="shared" si="199"/>
        <v>Leistungen</v>
      </c>
    </row>
    <row r="3694" spans="1:8" ht="16.8" x14ac:dyDescent="0.3">
      <c r="A3694" s="1" t="s">
        <v>6248</v>
      </c>
      <c r="B3694" t="s">
        <v>3722</v>
      </c>
      <c r="C3694" s="9" t="str">
        <f t="shared" si="200"/>
        <v>DeepLWort</v>
      </c>
      <c r="D3694" s="9" t="str">
        <f t="shared" si="201"/>
        <v>AnderesWort</v>
      </c>
      <c r="E3694" s="9" t="str">
        <f t="shared" si="202"/>
        <v>leiten</v>
      </c>
      <c r="F3694" s="9" t="str">
        <f t="shared" si="202"/>
        <v>leiten</v>
      </c>
      <c r="G3694" s="9" t="str">
        <f t="shared" si="202"/>
        <v>leiten</v>
      </c>
      <c r="H3694" s="9" t="str">
        <f t="shared" si="199"/>
        <v>leiten</v>
      </c>
    </row>
    <row r="3695" spans="1:8" ht="16.8" x14ac:dyDescent="0.3">
      <c r="A3695" s="1" t="s">
        <v>6249</v>
      </c>
      <c r="B3695" t="s">
        <v>6250</v>
      </c>
      <c r="C3695" s="9" t="str">
        <f t="shared" si="200"/>
        <v>DeepLWort</v>
      </c>
      <c r="D3695" s="9" t="str">
        <f t="shared" si="201"/>
        <v>AnderesWort</v>
      </c>
      <c r="E3695" s="9" t="str">
        <f t="shared" si="202"/>
        <v>Leiter</v>
      </c>
      <c r="F3695" s="9" t="str">
        <f t="shared" si="202"/>
        <v>Leiter</v>
      </c>
      <c r="G3695" s="9" t="str">
        <f t="shared" si="202"/>
        <v>Leiter</v>
      </c>
      <c r="H3695" s="9" t="str">
        <f t="shared" si="199"/>
        <v>Leiter</v>
      </c>
    </row>
    <row r="3696" spans="1:8" ht="16.8" x14ac:dyDescent="0.3">
      <c r="A3696" s="1" t="s">
        <v>6251</v>
      </c>
      <c r="B3696" t="s">
        <v>6250</v>
      </c>
      <c r="C3696" s="9" t="str">
        <f t="shared" si="200"/>
        <v>DeepLWort</v>
      </c>
      <c r="D3696" s="9" t="str">
        <f t="shared" si="201"/>
        <v>AnderesWort</v>
      </c>
      <c r="E3696" s="9" t="str">
        <f t="shared" si="202"/>
        <v>Leiterin</v>
      </c>
      <c r="F3696" s="9" t="str">
        <f t="shared" si="202"/>
        <v>Leiterin</v>
      </c>
      <c r="G3696" s="9" t="str">
        <f t="shared" si="202"/>
        <v>Leiterin</v>
      </c>
      <c r="H3696" s="9" t="str">
        <f t="shared" si="199"/>
        <v>Leiterin</v>
      </c>
    </row>
    <row r="3697" spans="1:8" ht="16.8" x14ac:dyDescent="0.3">
      <c r="A3697" s="1" t="s">
        <v>6252</v>
      </c>
      <c r="B3697" t="s">
        <v>6253</v>
      </c>
      <c r="C3697" s="9" t="str">
        <f t="shared" si="200"/>
        <v>DeepLWort</v>
      </c>
      <c r="D3697" s="9" t="str">
        <f t="shared" si="201"/>
        <v>AnderesWort</v>
      </c>
      <c r="E3697" s="9" t="str">
        <f t="shared" si="202"/>
        <v>leitet</v>
      </c>
      <c r="F3697" s="9" t="str">
        <f t="shared" si="202"/>
        <v>leitet</v>
      </c>
      <c r="G3697" s="9" t="str">
        <f t="shared" si="202"/>
        <v>leitet</v>
      </c>
      <c r="H3697" s="9" t="str">
        <f t="shared" si="199"/>
        <v>leitet</v>
      </c>
    </row>
    <row r="3698" spans="1:8" ht="16.8" x14ac:dyDescent="0.3">
      <c r="A3698" s="1" t="s">
        <v>6254</v>
      </c>
      <c r="B3698" t="s">
        <v>3729</v>
      </c>
      <c r="C3698" s="9" t="str">
        <f t="shared" si="200"/>
        <v>DeepLWort</v>
      </c>
      <c r="D3698" s="9" t="str">
        <f t="shared" si="201"/>
        <v>AnderesWort</v>
      </c>
      <c r="E3698" s="9" t="str">
        <f t="shared" si="202"/>
        <v>leitete</v>
      </c>
      <c r="F3698" s="9" t="str">
        <f t="shared" si="202"/>
        <v>leitete</v>
      </c>
      <c r="G3698" s="9" t="str">
        <f t="shared" si="202"/>
        <v>leitete</v>
      </c>
      <c r="H3698" s="9" t="str">
        <f t="shared" si="199"/>
        <v>leitete</v>
      </c>
    </row>
    <row r="3699" spans="1:8" ht="16.8" x14ac:dyDescent="0.3">
      <c r="A3699" s="1" t="s">
        <v>6255</v>
      </c>
      <c r="B3699" t="s">
        <v>6256</v>
      </c>
      <c r="C3699" s="9" t="str">
        <f t="shared" si="200"/>
        <v>DeepLWort</v>
      </c>
      <c r="D3699" s="9" t="str">
        <f t="shared" si="201"/>
        <v>AnderesWort</v>
      </c>
      <c r="E3699" s="9" t="str">
        <f t="shared" si="202"/>
        <v>Leitung</v>
      </c>
      <c r="F3699" s="9" t="str">
        <f t="shared" si="202"/>
        <v>Leitung</v>
      </c>
      <c r="G3699" s="9" t="str">
        <f t="shared" si="202"/>
        <v>Leitung</v>
      </c>
      <c r="H3699" s="9" t="str">
        <f t="shared" si="199"/>
        <v>Leitung</v>
      </c>
    </row>
    <row r="3700" spans="1:8" ht="16.8" x14ac:dyDescent="0.3">
      <c r="A3700" s="1" t="s">
        <v>6257</v>
      </c>
      <c r="B3700" t="s">
        <v>6258</v>
      </c>
      <c r="C3700" s="9" t="str">
        <f t="shared" si="200"/>
        <v>DeepLWort</v>
      </c>
      <c r="D3700" s="9" t="str">
        <f t="shared" si="201"/>
        <v>AnderesWort</v>
      </c>
      <c r="E3700" s="9" t="str">
        <f t="shared" si="202"/>
        <v>Leitungen</v>
      </c>
      <c r="F3700" s="9" t="str">
        <f t="shared" si="202"/>
        <v>Leitungen</v>
      </c>
      <c r="G3700" s="9" t="str">
        <f t="shared" si="202"/>
        <v>Leitungen</v>
      </c>
      <c r="H3700" s="9" t="str">
        <f t="shared" si="199"/>
        <v>Leitungen</v>
      </c>
    </row>
    <row r="3701" spans="1:8" ht="16.8" x14ac:dyDescent="0.3">
      <c r="A3701" s="1" t="s">
        <v>6259</v>
      </c>
      <c r="B3701" t="s">
        <v>6260</v>
      </c>
      <c r="C3701" s="9" t="str">
        <f t="shared" si="200"/>
        <v>DeepLWort</v>
      </c>
      <c r="D3701" s="9" t="str">
        <f t="shared" si="201"/>
        <v>AnderesWort</v>
      </c>
      <c r="E3701" s="9" t="str">
        <f t="shared" si="202"/>
        <v>lerne</v>
      </c>
      <c r="F3701" s="9" t="str">
        <f t="shared" si="202"/>
        <v>lerne</v>
      </c>
      <c r="G3701" s="9" t="str">
        <f t="shared" si="202"/>
        <v>lerne</v>
      </c>
      <c r="H3701" s="9" t="str">
        <f t="shared" si="199"/>
        <v>lerne</v>
      </c>
    </row>
    <row r="3702" spans="1:8" ht="16.8" x14ac:dyDescent="0.3">
      <c r="A3702" s="1" t="s">
        <v>6261</v>
      </c>
      <c r="B3702" t="s">
        <v>6260</v>
      </c>
      <c r="C3702" s="9" t="str">
        <f t="shared" si="200"/>
        <v>DeepLWort</v>
      </c>
      <c r="D3702" s="9" t="str">
        <f t="shared" si="201"/>
        <v>AnderesWort</v>
      </c>
      <c r="E3702" s="9" t="str">
        <f t="shared" si="202"/>
        <v>lernen</v>
      </c>
      <c r="F3702" s="9" t="str">
        <f t="shared" si="202"/>
        <v>lernen</v>
      </c>
      <c r="G3702" s="9" t="str">
        <f t="shared" si="202"/>
        <v>lernen</v>
      </c>
      <c r="H3702" s="9" t="str">
        <f t="shared" si="199"/>
        <v>lernen</v>
      </c>
    </row>
    <row r="3703" spans="1:8" ht="16.8" x14ac:dyDescent="0.3">
      <c r="A3703" s="1" t="s">
        <v>6262</v>
      </c>
      <c r="B3703" t="s">
        <v>6263</v>
      </c>
      <c r="C3703" s="9" t="str">
        <f t="shared" si="200"/>
        <v>DeepLWort</v>
      </c>
      <c r="D3703" s="9" t="str">
        <f t="shared" si="201"/>
        <v>AnderesWort</v>
      </c>
      <c r="E3703" s="9" t="str">
        <f t="shared" si="202"/>
        <v>Lerner</v>
      </c>
      <c r="F3703" s="9" t="str">
        <f t="shared" si="202"/>
        <v>Lerner</v>
      </c>
      <c r="G3703" s="9" t="str">
        <f t="shared" si="202"/>
        <v>Lerner</v>
      </c>
      <c r="H3703" s="9" t="str">
        <f t="shared" si="199"/>
        <v>Lerner</v>
      </c>
    </row>
    <row r="3704" spans="1:8" ht="16.8" x14ac:dyDescent="0.3">
      <c r="A3704" s="1" t="s">
        <v>6264</v>
      </c>
      <c r="B3704" t="s">
        <v>6263</v>
      </c>
      <c r="C3704" s="9" t="str">
        <f t="shared" si="200"/>
        <v>DeepLWort</v>
      </c>
      <c r="D3704" s="9" t="str">
        <f t="shared" si="201"/>
        <v>AnderesWort</v>
      </c>
      <c r="E3704" s="9" t="str">
        <f t="shared" si="202"/>
        <v>Lernerin</v>
      </c>
      <c r="F3704" s="9" t="str">
        <f t="shared" si="202"/>
        <v>Lernerin</v>
      </c>
      <c r="G3704" s="9" t="str">
        <f t="shared" si="202"/>
        <v>Lernerin</v>
      </c>
      <c r="H3704" s="9" t="str">
        <f t="shared" si="199"/>
        <v>Lernerin</v>
      </c>
    </row>
    <row r="3705" spans="1:8" ht="16.8" x14ac:dyDescent="0.3">
      <c r="A3705" s="1" t="s">
        <v>6265</v>
      </c>
      <c r="B3705" t="s">
        <v>6260</v>
      </c>
      <c r="C3705" s="9" t="str">
        <f t="shared" si="200"/>
        <v>DeepLWort</v>
      </c>
      <c r="D3705" s="9" t="str">
        <f t="shared" si="201"/>
        <v>AnderesWort</v>
      </c>
      <c r="E3705" s="9" t="str">
        <f t="shared" si="202"/>
        <v>lernt</v>
      </c>
      <c r="F3705" s="9" t="str">
        <f t="shared" si="202"/>
        <v>lernt</v>
      </c>
      <c r="G3705" s="9" t="str">
        <f t="shared" si="202"/>
        <v>lernt</v>
      </c>
      <c r="H3705" s="9" t="str">
        <f t="shared" si="199"/>
        <v>lernt</v>
      </c>
    </row>
    <row r="3706" spans="1:8" ht="16.8" x14ac:dyDescent="0.3">
      <c r="A3706" s="1" t="s">
        <v>6266</v>
      </c>
      <c r="B3706" t="s">
        <v>6260</v>
      </c>
      <c r="C3706" s="9" t="str">
        <f t="shared" si="200"/>
        <v>DeepLWort</v>
      </c>
      <c r="D3706" s="9" t="str">
        <f t="shared" si="201"/>
        <v>AnderesWort</v>
      </c>
      <c r="E3706" s="9" t="str">
        <f t="shared" si="202"/>
        <v>lernte</v>
      </c>
      <c r="F3706" s="9" t="str">
        <f t="shared" si="202"/>
        <v>lernte</v>
      </c>
      <c r="G3706" s="9" t="str">
        <f t="shared" si="202"/>
        <v>lernte</v>
      </c>
      <c r="H3706" s="9" t="str">
        <f t="shared" si="199"/>
        <v>lernte</v>
      </c>
    </row>
    <row r="3707" spans="1:8" ht="16.8" x14ac:dyDescent="0.3">
      <c r="A3707" s="1" t="s">
        <v>6267</v>
      </c>
      <c r="B3707" t="s">
        <v>4149</v>
      </c>
      <c r="C3707" s="9" t="str">
        <f t="shared" si="200"/>
        <v>DeepLWort</v>
      </c>
      <c r="D3707" s="9" t="str">
        <f t="shared" si="201"/>
        <v>AnderesWort</v>
      </c>
      <c r="E3707" s="9" t="str">
        <f t="shared" si="202"/>
        <v>lese</v>
      </c>
      <c r="F3707" s="9" t="str">
        <f t="shared" si="202"/>
        <v>lese</v>
      </c>
      <c r="G3707" s="9" t="str">
        <f t="shared" si="202"/>
        <v>lese</v>
      </c>
      <c r="H3707" s="9" t="str">
        <f t="shared" si="199"/>
        <v>lese</v>
      </c>
    </row>
    <row r="3708" spans="1:8" ht="16.8" x14ac:dyDescent="0.3">
      <c r="A3708" s="1" t="s">
        <v>6268</v>
      </c>
      <c r="B3708" t="s">
        <v>6269</v>
      </c>
      <c r="C3708" s="9" t="str">
        <f t="shared" si="200"/>
        <v>DeepLWort</v>
      </c>
      <c r="D3708" s="9" t="str">
        <f t="shared" si="201"/>
        <v>AnderesWort</v>
      </c>
      <c r="E3708" s="9" t="str">
        <f t="shared" si="202"/>
        <v>Lesen</v>
      </c>
      <c r="F3708" s="9" t="str">
        <f t="shared" si="202"/>
        <v>Lesen</v>
      </c>
      <c r="G3708" s="9" t="str">
        <f t="shared" si="202"/>
        <v>Lesen</v>
      </c>
      <c r="H3708" s="9" t="str">
        <f t="shared" si="199"/>
        <v>Lesen</v>
      </c>
    </row>
    <row r="3709" spans="1:8" ht="16.8" x14ac:dyDescent="0.3">
      <c r="A3709" s="1" t="s">
        <v>6270</v>
      </c>
      <c r="B3709" t="s">
        <v>6271</v>
      </c>
      <c r="C3709" s="9" t="str">
        <f t="shared" si="200"/>
        <v>DeepLWort</v>
      </c>
      <c r="D3709" s="9" t="str">
        <f t="shared" si="201"/>
        <v>AnderesWort</v>
      </c>
      <c r="E3709" s="9" t="str">
        <f t="shared" si="202"/>
        <v>Leser</v>
      </c>
      <c r="F3709" s="9" t="str">
        <f t="shared" si="202"/>
        <v>Leser</v>
      </c>
      <c r="G3709" s="9" t="str">
        <f t="shared" si="202"/>
        <v>Leser</v>
      </c>
      <c r="H3709" s="9" t="str">
        <f t="shared" si="199"/>
        <v>Leser</v>
      </c>
    </row>
    <row r="3710" spans="1:8" ht="16.8" x14ac:dyDescent="0.3">
      <c r="A3710" s="1" t="s">
        <v>6272</v>
      </c>
      <c r="B3710" t="s">
        <v>6273</v>
      </c>
      <c r="C3710" s="9" t="str">
        <f t="shared" si="200"/>
        <v>DeepLWort</v>
      </c>
      <c r="D3710" s="9" t="str">
        <f t="shared" si="201"/>
        <v>AnderesWort</v>
      </c>
      <c r="E3710" s="9" t="str">
        <f t="shared" si="202"/>
        <v>Leserbrief</v>
      </c>
      <c r="F3710" s="9" t="str">
        <f t="shared" si="202"/>
        <v>Leserbrief</v>
      </c>
      <c r="G3710" s="9" t="str">
        <f t="shared" si="202"/>
        <v>Leserbrief</v>
      </c>
      <c r="H3710" s="9" t="str">
        <f t="shared" si="199"/>
        <v>Leserbrief</v>
      </c>
    </row>
    <row r="3711" spans="1:8" ht="16.8" x14ac:dyDescent="0.3">
      <c r="A3711" s="1" t="s">
        <v>6274</v>
      </c>
      <c r="B3711" t="s">
        <v>6275</v>
      </c>
      <c r="C3711" s="9" t="str">
        <f t="shared" si="200"/>
        <v>DeepLWort</v>
      </c>
      <c r="D3711" s="9" t="str">
        <f t="shared" si="201"/>
        <v>AnderesWort</v>
      </c>
      <c r="E3711" s="9" t="str">
        <f t="shared" si="202"/>
        <v>Leserin</v>
      </c>
      <c r="F3711" s="9" t="str">
        <f t="shared" si="202"/>
        <v>Leserin</v>
      </c>
      <c r="G3711" s="9" t="str">
        <f t="shared" si="202"/>
        <v>Leserin</v>
      </c>
      <c r="H3711" s="9" t="str">
        <f t="shared" si="199"/>
        <v>Leserin</v>
      </c>
    </row>
    <row r="3712" spans="1:8" ht="16.8" x14ac:dyDescent="0.3">
      <c r="A3712" s="1" t="s">
        <v>6276</v>
      </c>
      <c r="B3712" t="s">
        <v>6275</v>
      </c>
      <c r="C3712" s="9" t="str">
        <f t="shared" si="200"/>
        <v>DeepLWort</v>
      </c>
      <c r="D3712" s="9" t="str">
        <f t="shared" si="201"/>
        <v>AnderesWort</v>
      </c>
      <c r="E3712" s="9" t="str">
        <f t="shared" si="202"/>
        <v>Leserinnen</v>
      </c>
      <c r="F3712" s="9" t="str">
        <f t="shared" si="202"/>
        <v>Leserinnen</v>
      </c>
      <c r="G3712" s="9" t="str">
        <f t="shared" si="202"/>
        <v>Leserinnen</v>
      </c>
      <c r="H3712" s="9" t="str">
        <f t="shared" si="199"/>
        <v>Leserinnen</v>
      </c>
    </row>
    <row r="3713" spans="1:8" ht="16.8" x14ac:dyDescent="0.3">
      <c r="A3713" s="1" t="s">
        <v>6277</v>
      </c>
      <c r="B3713" t="s">
        <v>6278</v>
      </c>
      <c r="C3713" s="9" t="str">
        <f t="shared" si="200"/>
        <v>DeepLWort</v>
      </c>
      <c r="D3713" s="9" t="str">
        <f t="shared" si="201"/>
        <v>AnderesWort</v>
      </c>
      <c r="E3713" s="9" t="str">
        <f t="shared" si="202"/>
        <v>Lesetexte</v>
      </c>
      <c r="F3713" s="9" t="str">
        <f t="shared" si="202"/>
        <v>Lesetexte</v>
      </c>
      <c r="G3713" s="9" t="str">
        <f t="shared" si="202"/>
        <v>Lesetexte</v>
      </c>
      <c r="H3713" s="9" t="str">
        <f t="shared" si="199"/>
        <v>Lesetexte</v>
      </c>
    </row>
    <row r="3714" spans="1:8" ht="16.8" x14ac:dyDescent="0.3">
      <c r="A3714" s="1" t="s">
        <v>6279</v>
      </c>
      <c r="B3714" t="s">
        <v>2199</v>
      </c>
      <c r="C3714" s="9" t="str">
        <f t="shared" si="200"/>
        <v>DeepLWort</v>
      </c>
      <c r="D3714" s="9" t="str">
        <f t="shared" si="201"/>
        <v>AnderesWort</v>
      </c>
      <c r="E3714" s="9" t="str">
        <f t="shared" si="202"/>
        <v>letzte</v>
      </c>
      <c r="F3714" s="9" t="str">
        <f t="shared" si="202"/>
        <v>letzte</v>
      </c>
      <c r="G3714" s="9" t="str">
        <f t="shared" si="202"/>
        <v>letzte</v>
      </c>
      <c r="H3714" s="9" t="str">
        <f t="shared" si="199"/>
        <v>letzte</v>
      </c>
    </row>
    <row r="3715" spans="1:8" ht="16.8" x14ac:dyDescent="0.3">
      <c r="A3715" s="1" t="s">
        <v>6280</v>
      </c>
      <c r="B3715" t="s">
        <v>2199</v>
      </c>
      <c r="C3715" s="9" t="str">
        <f t="shared" si="200"/>
        <v>DeepLWort</v>
      </c>
      <c r="D3715" s="9" t="str">
        <f t="shared" si="201"/>
        <v>AnderesWort</v>
      </c>
      <c r="E3715" s="9" t="str">
        <f t="shared" si="202"/>
        <v>letzten</v>
      </c>
      <c r="F3715" s="9" t="str">
        <f t="shared" si="202"/>
        <v>letzten</v>
      </c>
      <c r="G3715" s="9" t="str">
        <f t="shared" si="202"/>
        <v>letzten</v>
      </c>
      <c r="H3715" s="9" t="str">
        <f t="shared" si="199"/>
        <v>letzten</v>
      </c>
    </row>
    <row r="3716" spans="1:8" ht="16.8" x14ac:dyDescent="0.3">
      <c r="A3716" s="1" t="s">
        <v>6281</v>
      </c>
      <c r="B3716" t="s">
        <v>2199</v>
      </c>
      <c r="C3716" s="9" t="str">
        <f t="shared" si="200"/>
        <v>DeepLWort</v>
      </c>
      <c r="D3716" s="9" t="str">
        <f t="shared" si="201"/>
        <v>AnderesWort</v>
      </c>
      <c r="E3716" s="9" t="str">
        <f t="shared" si="202"/>
        <v>letzter</v>
      </c>
      <c r="F3716" s="9" t="str">
        <f t="shared" si="202"/>
        <v>letzter</v>
      </c>
      <c r="G3716" s="9" t="str">
        <f t="shared" si="202"/>
        <v>letzter</v>
      </c>
      <c r="H3716" s="9" t="str">
        <f t="shared" si="199"/>
        <v>letzter</v>
      </c>
    </row>
    <row r="3717" spans="1:8" ht="16.8" x14ac:dyDescent="0.3">
      <c r="A3717" s="1" t="s">
        <v>6282</v>
      </c>
      <c r="B3717" t="s">
        <v>2199</v>
      </c>
      <c r="C3717" s="9" t="str">
        <f t="shared" si="200"/>
        <v>DeepLWort</v>
      </c>
      <c r="D3717" s="9" t="str">
        <f t="shared" si="201"/>
        <v>AnderesWort</v>
      </c>
      <c r="E3717" s="9" t="str">
        <f t="shared" si="202"/>
        <v>letztes</v>
      </c>
      <c r="F3717" s="9" t="str">
        <f t="shared" si="202"/>
        <v>letztes</v>
      </c>
      <c r="G3717" s="9" t="str">
        <f t="shared" si="202"/>
        <v>letztes</v>
      </c>
      <c r="H3717" s="9" t="str">
        <f t="shared" si="202"/>
        <v>letztes</v>
      </c>
    </row>
    <row r="3718" spans="1:8" ht="16.8" x14ac:dyDescent="0.3">
      <c r="A3718" s="1" t="s">
        <v>6283</v>
      </c>
      <c r="B3718" t="s">
        <v>6284</v>
      </c>
      <c r="C3718" s="9" t="str">
        <f t="shared" ref="C3718:C3781" si="203">HYPERLINK(C$1&amp;$A3718,"DeepLWort")</f>
        <v>DeepLWort</v>
      </c>
      <c r="D3718" s="9" t="str">
        <f t="shared" ref="D3718:D3781" si="204">HYPERLINK(D$1&amp;$A3718,"AnderesWort")</f>
        <v>AnderesWort</v>
      </c>
      <c r="E3718" s="9" t="str">
        <f t="shared" ref="E3718:H3781" si="205">HYPERLINK(E$1&amp;$A3718,$A3718)</f>
        <v>Leute</v>
      </c>
      <c r="F3718" s="9" t="str">
        <f t="shared" si="205"/>
        <v>Leute</v>
      </c>
      <c r="G3718" s="9" t="str">
        <f t="shared" si="205"/>
        <v>Leute</v>
      </c>
      <c r="H3718" s="9" t="str">
        <f t="shared" si="205"/>
        <v>Leute</v>
      </c>
    </row>
    <row r="3719" spans="1:8" ht="16.8" x14ac:dyDescent="0.3">
      <c r="A3719" s="1" t="s">
        <v>6285</v>
      </c>
      <c r="B3719" t="s">
        <v>6284</v>
      </c>
      <c r="C3719" s="9" t="str">
        <f t="shared" si="203"/>
        <v>DeepLWort</v>
      </c>
      <c r="D3719" s="9" t="str">
        <f t="shared" si="204"/>
        <v>AnderesWort</v>
      </c>
      <c r="E3719" s="9" t="str">
        <f t="shared" si="205"/>
        <v>Leuten</v>
      </c>
      <c r="F3719" s="9" t="str">
        <f t="shared" si="205"/>
        <v>Leuten</v>
      </c>
      <c r="G3719" s="9" t="str">
        <f t="shared" si="205"/>
        <v>Leuten</v>
      </c>
      <c r="H3719" s="9" t="str">
        <f t="shared" si="205"/>
        <v>Leuten</v>
      </c>
    </row>
    <row r="3720" spans="1:8" ht="16.8" x14ac:dyDescent="0.3">
      <c r="A3720" s="1" t="s">
        <v>6286</v>
      </c>
      <c r="B3720" t="s">
        <v>6287</v>
      </c>
      <c r="C3720" s="9" t="str">
        <f t="shared" si="203"/>
        <v>DeepLWort</v>
      </c>
      <c r="D3720" s="9" t="str">
        <f t="shared" si="204"/>
        <v>AnderesWort</v>
      </c>
      <c r="E3720" s="9" t="str">
        <f t="shared" si="205"/>
        <v>Lexika</v>
      </c>
      <c r="F3720" s="9" t="str">
        <f t="shared" si="205"/>
        <v>Lexika</v>
      </c>
      <c r="G3720" s="9" t="str">
        <f t="shared" si="205"/>
        <v>Lexika</v>
      </c>
      <c r="H3720" s="9" t="str">
        <f t="shared" si="205"/>
        <v>Lexika</v>
      </c>
    </row>
    <row r="3721" spans="1:8" ht="16.8" x14ac:dyDescent="0.3">
      <c r="A3721" s="1" t="s">
        <v>6288</v>
      </c>
      <c r="B3721" t="s">
        <v>6289</v>
      </c>
      <c r="C3721" s="9" t="str">
        <f t="shared" si="203"/>
        <v>DeepLWort</v>
      </c>
      <c r="D3721" s="9" t="str">
        <f t="shared" si="204"/>
        <v>AnderesWort</v>
      </c>
      <c r="E3721" s="9" t="str">
        <f t="shared" si="205"/>
        <v>lexikalische</v>
      </c>
      <c r="F3721" s="9" t="str">
        <f t="shared" si="205"/>
        <v>lexikalische</v>
      </c>
      <c r="G3721" s="9" t="str">
        <f t="shared" si="205"/>
        <v>lexikalische</v>
      </c>
      <c r="H3721" s="9" t="str">
        <f t="shared" si="205"/>
        <v>lexikalische</v>
      </c>
    </row>
    <row r="3722" spans="1:8" ht="16.8" x14ac:dyDescent="0.3">
      <c r="A3722" s="1" t="s">
        <v>6290</v>
      </c>
      <c r="B3722" t="s">
        <v>6289</v>
      </c>
      <c r="C3722" s="9" t="str">
        <f t="shared" si="203"/>
        <v>DeepLWort</v>
      </c>
      <c r="D3722" s="9" t="str">
        <f t="shared" si="204"/>
        <v>AnderesWort</v>
      </c>
      <c r="E3722" s="9" t="str">
        <f t="shared" si="205"/>
        <v>lexikalischen</v>
      </c>
      <c r="F3722" s="9" t="str">
        <f t="shared" si="205"/>
        <v>lexikalischen</v>
      </c>
      <c r="G3722" s="9" t="str">
        <f t="shared" si="205"/>
        <v>lexikalischen</v>
      </c>
      <c r="H3722" s="9" t="str">
        <f t="shared" si="205"/>
        <v>lexikalischen</v>
      </c>
    </row>
    <row r="3723" spans="1:8" ht="16.8" x14ac:dyDescent="0.3">
      <c r="A3723" s="1" t="s">
        <v>6291</v>
      </c>
      <c r="B3723" t="s">
        <v>6292</v>
      </c>
      <c r="C3723" s="9" t="str">
        <f t="shared" si="203"/>
        <v>DeepLWort</v>
      </c>
      <c r="D3723" s="9" t="str">
        <f t="shared" si="204"/>
        <v>AnderesWort</v>
      </c>
      <c r="E3723" s="9" t="str">
        <f t="shared" si="205"/>
        <v>lexikografisch</v>
      </c>
      <c r="F3723" s="9" t="str">
        <f t="shared" si="205"/>
        <v>lexikografisch</v>
      </c>
      <c r="G3723" s="9" t="str">
        <f t="shared" si="205"/>
        <v>lexikografisch</v>
      </c>
      <c r="H3723" s="9" t="str">
        <f t="shared" si="205"/>
        <v>lexikografisch</v>
      </c>
    </row>
    <row r="3724" spans="1:8" ht="16.8" x14ac:dyDescent="0.3">
      <c r="A3724" s="1" t="s">
        <v>6293</v>
      </c>
      <c r="B3724" t="s">
        <v>6294</v>
      </c>
      <c r="C3724" s="9" t="str">
        <f t="shared" si="203"/>
        <v>DeepLWort</v>
      </c>
      <c r="D3724" s="9" t="str">
        <f t="shared" si="204"/>
        <v>AnderesWort</v>
      </c>
      <c r="E3724" s="9" t="str">
        <f t="shared" si="205"/>
        <v>Lexikon</v>
      </c>
      <c r="F3724" s="9" t="str">
        <f t="shared" si="205"/>
        <v>Lexikon</v>
      </c>
      <c r="G3724" s="9" t="str">
        <f t="shared" si="205"/>
        <v>Lexikon</v>
      </c>
      <c r="H3724" s="9" t="str">
        <f t="shared" si="205"/>
        <v>Lexikon</v>
      </c>
    </row>
    <row r="3725" spans="1:8" ht="16.8" x14ac:dyDescent="0.3">
      <c r="A3725" s="1" t="s">
        <v>6295</v>
      </c>
      <c r="B3725" t="s">
        <v>6295</v>
      </c>
      <c r="C3725" s="9" t="str">
        <f t="shared" si="203"/>
        <v>DeepLWort</v>
      </c>
      <c r="D3725" s="9" t="str">
        <f t="shared" si="204"/>
        <v>AnderesWort</v>
      </c>
      <c r="E3725" s="9" t="str">
        <f t="shared" si="205"/>
        <v>liberal</v>
      </c>
      <c r="F3725" s="9" t="str">
        <f t="shared" si="205"/>
        <v>liberal</v>
      </c>
      <c r="G3725" s="9" t="str">
        <f t="shared" si="205"/>
        <v>liberal</v>
      </c>
      <c r="H3725" s="9" t="str">
        <f t="shared" si="205"/>
        <v>liberal</v>
      </c>
    </row>
    <row r="3726" spans="1:8" ht="16.8" x14ac:dyDescent="0.3">
      <c r="A3726" s="1" t="s">
        <v>6296</v>
      </c>
      <c r="B3726" t="s">
        <v>6296</v>
      </c>
      <c r="C3726" s="9" t="str">
        <f t="shared" si="203"/>
        <v>DeepLWort</v>
      </c>
      <c r="D3726" s="9" t="str">
        <f t="shared" si="204"/>
        <v>AnderesWort</v>
      </c>
      <c r="E3726" s="9" t="str">
        <f t="shared" si="205"/>
        <v>lichen</v>
      </c>
      <c r="F3726" s="9" t="str">
        <f t="shared" si="205"/>
        <v>lichen</v>
      </c>
      <c r="G3726" s="9" t="str">
        <f t="shared" si="205"/>
        <v>lichen</v>
      </c>
      <c r="H3726" s="9" t="str">
        <f t="shared" si="205"/>
        <v>lichen</v>
      </c>
    </row>
    <row r="3727" spans="1:8" ht="16.8" x14ac:dyDescent="0.3">
      <c r="A3727" s="1" t="s">
        <v>6297</v>
      </c>
      <c r="B3727" t="s">
        <v>6298</v>
      </c>
      <c r="C3727" s="9" t="str">
        <f t="shared" si="203"/>
        <v>DeepLWort</v>
      </c>
      <c r="D3727" s="9" t="str">
        <f t="shared" si="204"/>
        <v>AnderesWort</v>
      </c>
      <c r="E3727" s="9" t="str">
        <f t="shared" si="205"/>
        <v>Licht</v>
      </c>
      <c r="F3727" s="9" t="str">
        <f t="shared" si="205"/>
        <v>Licht</v>
      </c>
      <c r="G3727" s="9" t="str">
        <f t="shared" si="205"/>
        <v>Licht</v>
      </c>
      <c r="H3727" s="9" t="str">
        <f t="shared" si="205"/>
        <v>Licht</v>
      </c>
    </row>
    <row r="3728" spans="1:8" ht="16.8" x14ac:dyDescent="0.3">
      <c r="A3728" s="1" t="s">
        <v>6299</v>
      </c>
      <c r="B3728" t="s">
        <v>6300</v>
      </c>
      <c r="C3728" s="9" t="str">
        <f t="shared" si="203"/>
        <v>DeepLWort</v>
      </c>
      <c r="D3728" s="9" t="str">
        <f t="shared" si="204"/>
        <v>AnderesWort</v>
      </c>
      <c r="E3728" s="9" t="str">
        <f t="shared" si="205"/>
        <v>Lichtschalter</v>
      </c>
      <c r="F3728" s="9" t="str">
        <f t="shared" si="205"/>
        <v>Lichtschalter</v>
      </c>
      <c r="G3728" s="9" t="str">
        <f t="shared" si="205"/>
        <v>Lichtschalter</v>
      </c>
      <c r="H3728" s="9" t="str">
        <f t="shared" si="205"/>
        <v>Lichtschalter</v>
      </c>
    </row>
    <row r="3729" spans="1:8" ht="16.8" x14ac:dyDescent="0.3">
      <c r="A3729" s="1" t="s">
        <v>6301</v>
      </c>
      <c r="B3729" t="s">
        <v>6302</v>
      </c>
      <c r="C3729" s="9" t="str">
        <f t="shared" si="203"/>
        <v>DeepLWort</v>
      </c>
      <c r="D3729" s="9" t="str">
        <f t="shared" si="204"/>
        <v>AnderesWort</v>
      </c>
      <c r="E3729" s="9" t="str">
        <f t="shared" si="205"/>
        <v>lieb</v>
      </c>
      <c r="F3729" s="9" t="str">
        <f t="shared" si="205"/>
        <v>lieb</v>
      </c>
      <c r="G3729" s="9" t="str">
        <f t="shared" si="205"/>
        <v>lieb</v>
      </c>
      <c r="H3729" s="9" t="str">
        <f t="shared" si="205"/>
        <v>lieb</v>
      </c>
    </row>
    <row r="3730" spans="1:8" ht="16.8" x14ac:dyDescent="0.3">
      <c r="A3730" s="1" t="s">
        <v>6303</v>
      </c>
      <c r="B3730" t="s">
        <v>6304</v>
      </c>
      <c r="C3730" s="9" t="str">
        <f t="shared" si="203"/>
        <v>DeepLWort</v>
      </c>
      <c r="D3730" s="9" t="str">
        <f t="shared" si="204"/>
        <v>AnderesWort</v>
      </c>
      <c r="E3730" s="9" t="str">
        <f t="shared" si="205"/>
        <v>Liebe</v>
      </c>
      <c r="F3730" s="9" t="str">
        <f t="shared" si="205"/>
        <v>Liebe</v>
      </c>
      <c r="G3730" s="9" t="str">
        <f t="shared" si="205"/>
        <v>Liebe</v>
      </c>
      <c r="H3730" s="9" t="str">
        <f t="shared" si="205"/>
        <v>Liebe</v>
      </c>
    </row>
    <row r="3731" spans="1:8" ht="16.8" x14ac:dyDescent="0.3">
      <c r="A3731" s="1" t="s">
        <v>6305</v>
      </c>
      <c r="B3731" t="s">
        <v>6304</v>
      </c>
      <c r="C3731" s="9" t="str">
        <f t="shared" si="203"/>
        <v>DeepLWort</v>
      </c>
      <c r="D3731" s="9" t="str">
        <f t="shared" si="204"/>
        <v>AnderesWort</v>
      </c>
      <c r="E3731" s="9" t="str">
        <f t="shared" si="205"/>
        <v>lieben</v>
      </c>
      <c r="F3731" s="9" t="str">
        <f t="shared" si="205"/>
        <v>lieben</v>
      </c>
      <c r="G3731" s="9" t="str">
        <f t="shared" si="205"/>
        <v>lieben</v>
      </c>
      <c r="H3731" s="9" t="str">
        <f t="shared" si="205"/>
        <v>lieben</v>
      </c>
    </row>
    <row r="3732" spans="1:8" ht="16.8" x14ac:dyDescent="0.3">
      <c r="A3732" s="1" t="s">
        <v>6306</v>
      </c>
      <c r="B3732" t="s">
        <v>6302</v>
      </c>
      <c r="C3732" s="9" t="str">
        <f t="shared" si="203"/>
        <v>DeepLWort</v>
      </c>
      <c r="D3732" s="9" t="str">
        <f t="shared" si="204"/>
        <v>AnderesWort</v>
      </c>
      <c r="E3732" s="9" t="str">
        <f t="shared" si="205"/>
        <v>lieber</v>
      </c>
      <c r="F3732" s="9" t="str">
        <f t="shared" si="205"/>
        <v>lieber</v>
      </c>
      <c r="G3732" s="9" t="str">
        <f t="shared" si="205"/>
        <v>lieber</v>
      </c>
      <c r="H3732" s="9" t="str">
        <f t="shared" si="205"/>
        <v>lieber</v>
      </c>
    </row>
    <row r="3733" spans="1:8" ht="16.8" x14ac:dyDescent="0.3">
      <c r="A3733" s="1" t="s">
        <v>6307</v>
      </c>
      <c r="B3733" t="s">
        <v>6308</v>
      </c>
      <c r="C3733" s="9" t="str">
        <f t="shared" si="203"/>
        <v>DeepLWort</v>
      </c>
      <c r="D3733" s="9" t="str">
        <f t="shared" si="204"/>
        <v>AnderesWort</v>
      </c>
      <c r="E3733" s="9" t="str">
        <f t="shared" si="205"/>
        <v>Lieblingsessen</v>
      </c>
      <c r="F3733" s="9" t="str">
        <f t="shared" si="205"/>
        <v>Lieblingsessen</v>
      </c>
      <c r="G3733" s="9" t="str">
        <f t="shared" si="205"/>
        <v>Lieblingsessen</v>
      </c>
      <c r="H3733" s="9" t="str">
        <f t="shared" si="205"/>
        <v>Lieblingsessen</v>
      </c>
    </row>
    <row r="3734" spans="1:8" ht="16.8" x14ac:dyDescent="0.3">
      <c r="A3734" s="1" t="s">
        <v>6309</v>
      </c>
      <c r="B3734" t="s">
        <v>6310</v>
      </c>
      <c r="C3734" s="9" t="str">
        <f t="shared" si="203"/>
        <v>DeepLWort</v>
      </c>
      <c r="D3734" s="9" t="str">
        <f t="shared" si="204"/>
        <v>AnderesWort</v>
      </c>
      <c r="E3734" s="9" t="str">
        <f t="shared" si="205"/>
        <v>Lieblingsfarbe</v>
      </c>
      <c r="F3734" s="9" t="str">
        <f t="shared" si="205"/>
        <v>Lieblingsfarbe</v>
      </c>
      <c r="G3734" s="9" t="str">
        <f t="shared" si="205"/>
        <v>Lieblingsfarbe</v>
      </c>
      <c r="H3734" s="9" t="str">
        <f t="shared" si="205"/>
        <v>Lieblingsfarbe</v>
      </c>
    </row>
    <row r="3735" spans="1:8" ht="16.8" x14ac:dyDescent="0.3">
      <c r="A3735" s="1" t="s">
        <v>6311</v>
      </c>
      <c r="B3735" t="s">
        <v>6312</v>
      </c>
      <c r="C3735" s="9" t="str">
        <f t="shared" si="203"/>
        <v>DeepLWort</v>
      </c>
      <c r="D3735" s="9" t="str">
        <f t="shared" si="204"/>
        <v>AnderesWort</v>
      </c>
      <c r="E3735" s="9" t="str">
        <f t="shared" si="205"/>
        <v>Lieblingsfilm</v>
      </c>
      <c r="F3735" s="9" t="str">
        <f t="shared" si="205"/>
        <v>Lieblingsfilm</v>
      </c>
      <c r="G3735" s="9" t="str">
        <f t="shared" si="205"/>
        <v>Lieblingsfilm</v>
      </c>
      <c r="H3735" s="9" t="str">
        <f t="shared" si="205"/>
        <v>Lieblingsfilm</v>
      </c>
    </row>
    <row r="3736" spans="1:8" ht="16.8" x14ac:dyDescent="0.3">
      <c r="A3736" s="1" t="s">
        <v>6313</v>
      </c>
      <c r="B3736" t="s">
        <v>6314</v>
      </c>
      <c r="C3736" s="9" t="str">
        <f t="shared" si="203"/>
        <v>DeepLWort</v>
      </c>
      <c r="D3736" s="9" t="str">
        <f t="shared" si="204"/>
        <v>AnderesWort</v>
      </c>
      <c r="E3736" s="9" t="str">
        <f t="shared" si="205"/>
        <v>Lieblingsgericht</v>
      </c>
      <c r="F3736" s="9" t="str">
        <f t="shared" si="205"/>
        <v>Lieblingsgericht</v>
      </c>
      <c r="G3736" s="9" t="str">
        <f t="shared" si="205"/>
        <v>Lieblingsgericht</v>
      </c>
      <c r="H3736" s="9" t="str">
        <f t="shared" si="205"/>
        <v>Lieblingsgericht</v>
      </c>
    </row>
    <row r="3737" spans="1:8" ht="16.8" x14ac:dyDescent="0.3">
      <c r="A3737" s="1" t="s">
        <v>6315</v>
      </c>
      <c r="B3737" t="s">
        <v>6316</v>
      </c>
      <c r="C3737" s="9" t="str">
        <f t="shared" si="203"/>
        <v>DeepLWort</v>
      </c>
      <c r="D3737" s="9" t="str">
        <f t="shared" si="204"/>
        <v>AnderesWort</v>
      </c>
      <c r="E3737" s="9" t="str">
        <f t="shared" si="205"/>
        <v>Lieblingsgetränk</v>
      </c>
      <c r="F3737" s="9" t="str">
        <f t="shared" si="205"/>
        <v>Lieblingsgetränk</v>
      </c>
      <c r="G3737" s="9" t="str">
        <f t="shared" si="205"/>
        <v>Lieblingsgetränk</v>
      </c>
      <c r="H3737" s="9" t="str">
        <f t="shared" si="205"/>
        <v>Lieblingsgetränk</v>
      </c>
    </row>
    <row r="3738" spans="1:8" ht="16.8" x14ac:dyDescent="0.3">
      <c r="A3738" s="1" t="s">
        <v>6317</v>
      </c>
      <c r="B3738" t="s">
        <v>6318</v>
      </c>
      <c r="C3738" s="9" t="str">
        <f t="shared" si="203"/>
        <v>DeepLWort</v>
      </c>
      <c r="D3738" s="9" t="str">
        <f t="shared" si="204"/>
        <v>AnderesWort</v>
      </c>
      <c r="E3738" s="9" t="str">
        <f t="shared" si="205"/>
        <v>liebsten</v>
      </c>
      <c r="F3738" s="9" t="str">
        <f t="shared" si="205"/>
        <v>liebsten</v>
      </c>
      <c r="G3738" s="9" t="str">
        <f t="shared" si="205"/>
        <v>liebsten</v>
      </c>
      <c r="H3738" s="9" t="str">
        <f t="shared" si="205"/>
        <v>liebsten</v>
      </c>
    </row>
    <row r="3739" spans="1:8" ht="16.8" x14ac:dyDescent="0.3">
      <c r="A3739" s="1" t="s">
        <v>6319</v>
      </c>
      <c r="B3739" t="s">
        <v>6320</v>
      </c>
      <c r="C3739" s="9" t="str">
        <f t="shared" si="203"/>
        <v>DeepLWort</v>
      </c>
      <c r="D3739" s="9" t="str">
        <f t="shared" si="204"/>
        <v>AnderesWort</v>
      </c>
      <c r="E3739" s="9" t="str">
        <f t="shared" si="205"/>
        <v>liebt</v>
      </c>
      <c r="F3739" s="9" t="str">
        <f t="shared" si="205"/>
        <v>liebt</v>
      </c>
      <c r="G3739" s="9" t="str">
        <f t="shared" si="205"/>
        <v>liebt</v>
      </c>
      <c r="H3739" s="9" t="str">
        <f t="shared" si="205"/>
        <v>liebt</v>
      </c>
    </row>
    <row r="3740" spans="1:8" ht="16.8" x14ac:dyDescent="0.3">
      <c r="A3740" s="1" t="s">
        <v>6321</v>
      </c>
      <c r="B3740" t="s">
        <v>4151</v>
      </c>
      <c r="C3740" s="9" t="str">
        <f t="shared" si="203"/>
        <v>DeepLWort</v>
      </c>
      <c r="D3740" s="9" t="str">
        <f t="shared" si="204"/>
        <v>AnderesWort</v>
      </c>
      <c r="E3740" s="9" t="str">
        <f t="shared" si="205"/>
        <v>liebte</v>
      </c>
      <c r="F3740" s="9" t="str">
        <f t="shared" si="205"/>
        <v>liebte</v>
      </c>
      <c r="G3740" s="9" t="str">
        <f t="shared" si="205"/>
        <v>liebte</v>
      </c>
      <c r="H3740" s="9" t="str">
        <f t="shared" si="205"/>
        <v>liebte</v>
      </c>
    </row>
    <row r="3741" spans="1:8" ht="16.8" x14ac:dyDescent="0.3">
      <c r="A3741" s="1" t="s">
        <v>6322</v>
      </c>
      <c r="B3741" t="s">
        <v>6323</v>
      </c>
      <c r="C3741" s="9" t="str">
        <f t="shared" si="203"/>
        <v>DeepLWort</v>
      </c>
      <c r="D3741" s="9" t="str">
        <f t="shared" si="204"/>
        <v>AnderesWort</v>
      </c>
      <c r="E3741" s="9" t="str">
        <f t="shared" si="205"/>
        <v>Lied</v>
      </c>
      <c r="F3741" s="9" t="str">
        <f t="shared" si="205"/>
        <v>Lied</v>
      </c>
      <c r="G3741" s="9" t="str">
        <f t="shared" si="205"/>
        <v>Lied</v>
      </c>
      <c r="H3741" s="9" t="str">
        <f t="shared" si="205"/>
        <v>Lied</v>
      </c>
    </row>
    <row r="3742" spans="1:8" ht="16.8" x14ac:dyDescent="0.3">
      <c r="A3742" s="1" t="s">
        <v>6324</v>
      </c>
      <c r="B3742" t="s">
        <v>6325</v>
      </c>
      <c r="C3742" s="9" t="str">
        <f t="shared" si="203"/>
        <v>DeepLWort</v>
      </c>
      <c r="D3742" s="9" t="str">
        <f t="shared" si="204"/>
        <v>AnderesWort</v>
      </c>
      <c r="E3742" s="9" t="str">
        <f t="shared" si="205"/>
        <v>lief</v>
      </c>
      <c r="F3742" s="9" t="str">
        <f t="shared" si="205"/>
        <v>lief</v>
      </c>
      <c r="G3742" s="9" t="str">
        <f t="shared" si="205"/>
        <v>lief</v>
      </c>
      <c r="H3742" s="9" t="str">
        <f t="shared" si="205"/>
        <v>lief</v>
      </c>
    </row>
    <row r="3743" spans="1:8" ht="16.8" x14ac:dyDescent="0.3">
      <c r="A3743" s="1" t="s">
        <v>6326</v>
      </c>
      <c r="B3743" t="s">
        <v>6327</v>
      </c>
      <c r="C3743" s="9" t="str">
        <f t="shared" si="203"/>
        <v>DeepLWort</v>
      </c>
      <c r="D3743" s="9" t="str">
        <f t="shared" si="204"/>
        <v>AnderesWort</v>
      </c>
      <c r="E3743" s="9" t="str">
        <f t="shared" si="205"/>
        <v>liefern</v>
      </c>
      <c r="F3743" s="9" t="str">
        <f t="shared" si="205"/>
        <v>liefern</v>
      </c>
      <c r="G3743" s="9" t="str">
        <f t="shared" si="205"/>
        <v>liefern</v>
      </c>
      <c r="H3743" s="9" t="str">
        <f t="shared" si="205"/>
        <v>liefern</v>
      </c>
    </row>
    <row r="3744" spans="1:8" ht="16.8" x14ac:dyDescent="0.3">
      <c r="A3744" s="1" t="s">
        <v>6328</v>
      </c>
      <c r="B3744" t="s">
        <v>6329</v>
      </c>
      <c r="C3744" s="9" t="str">
        <f t="shared" si="203"/>
        <v>DeepLWort</v>
      </c>
      <c r="D3744" s="9" t="str">
        <f t="shared" si="204"/>
        <v>AnderesWort</v>
      </c>
      <c r="E3744" s="9" t="str">
        <f t="shared" si="205"/>
        <v>liefert</v>
      </c>
      <c r="F3744" s="9" t="str">
        <f t="shared" si="205"/>
        <v>liefert</v>
      </c>
      <c r="G3744" s="9" t="str">
        <f t="shared" si="205"/>
        <v>liefert</v>
      </c>
      <c r="H3744" s="9" t="str">
        <f t="shared" si="205"/>
        <v>liefert</v>
      </c>
    </row>
    <row r="3745" spans="1:8" ht="16.8" x14ac:dyDescent="0.3">
      <c r="A3745" s="1" t="s">
        <v>6330</v>
      </c>
      <c r="B3745" t="s">
        <v>4153</v>
      </c>
      <c r="C3745" s="9" t="str">
        <f t="shared" si="203"/>
        <v>DeepLWort</v>
      </c>
      <c r="D3745" s="9" t="str">
        <f t="shared" si="204"/>
        <v>AnderesWort</v>
      </c>
      <c r="E3745" s="9" t="str">
        <f t="shared" si="205"/>
        <v>lieferte</v>
      </c>
      <c r="F3745" s="9" t="str">
        <f t="shared" si="205"/>
        <v>lieferte</v>
      </c>
      <c r="G3745" s="9" t="str">
        <f t="shared" si="205"/>
        <v>lieferte</v>
      </c>
      <c r="H3745" s="9" t="str">
        <f t="shared" si="205"/>
        <v>lieferte</v>
      </c>
    </row>
    <row r="3746" spans="1:8" ht="16.8" x14ac:dyDescent="0.3">
      <c r="A3746" s="1" t="s">
        <v>6331</v>
      </c>
      <c r="B3746" t="s">
        <v>6332</v>
      </c>
      <c r="C3746" s="9" t="str">
        <f t="shared" si="203"/>
        <v>DeepLWort</v>
      </c>
      <c r="D3746" s="9" t="str">
        <f t="shared" si="204"/>
        <v>AnderesWort</v>
      </c>
      <c r="E3746" s="9" t="str">
        <f t="shared" si="205"/>
        <v>Lieferung</v>
      </c>
      <c r="F3746" s="9" t="str">
        <f t="shared" si="205"/>
        <v>Lieferung</v>
      </c>
      <c r="G3746" s="9" t="str">
        <f t="shared" si="205"/>
        <v>Lieferung</v>
      </c>
      <c r="H3746" s="9" t="str">
        <f t="shared" si="205"/>
        <v>Lieferung</v>
      </c>
    </row>
    <row r="3747" spans="1:8" ht="16.8" x14ac:dyDescent="0.3">
      <c r="A3747" s="1" t="s">
        <v>6333</v>
      </c>
      <c r="B3747" t="s">
        <v>6334</v>
      </c>
      <c r="C3747" s="9" t="str">
        <f t="shared" si="203"/>
        <v>DeepLWort</v>
      </c>
      <c r="D3747" s="9" t="str">
        <f t="shared" si="204"/>
        <v>AnderesWort</v>
      </c>
      <c r="E3747" s="9" t="str">
        <f t="shared" si="205"/>
        <v>liegen</v>
      </c>
      <c r="F3747" s="9" t="str">
        <f t="shared" si="205"/>
        <v>liegen</v>
      </c>
      <c r="G3747" s="9" t="str">
        <f t="shared" si="205"/>
        <v>liegen</v>
      </c>
      <c r="H3747" s="9" t="str">
        <f t="shared" si="205"/>
        <v>liegen</v>
      </c>
    </row>
    <row r="3748" spans="1:8" ht="16.8" x14ac:dyDescent="0.3">
      <c r="A3748" s="1" t="s">
        <v>6335</v>
      </c>
      <c r="B3748" t="s">
        <v>6334</v>
      </c>
      <c r="C3748" s="9" t="str">
        <f t="shared" si="203"/>
        <v>DeepLWort</v>
      </c>
      <c r="D3748" s="9" t="str">
        <f t="shared" si="204"/>
        <v>AnderesWort</v>
      </c>
      <c r="E3748" s="9" t="str">
        <f t="shared" si="205"/>
        <v>liegende</v>
      </c>
      <c r="F3748" s="9" t="str">
        <f t="shared" si="205"/>
        <v>liegende</v>
      </c>
      <c r="G3748" s="9" t="str">
        <f t="shared" si="205"/>
        <v>liegende</v>
      </c>
      <c r="H3748" s="9" t="str">
        <f t="shared" si="205"/>
        <v>liegende</v>
      </c>
    </row>
    <row r="3749" spans="1:8" ht="16.8" x14ac:dyDescent="0.3">
      <c r="A3749" s="1" t="s">
        <v>6336</v>
      </c>
      <c r="B3749" t="s">
        <v>6337</v>
      </c>
      <c r="C3749" s="9" t="str">
        <f t="shared" si="203"/>
        <v>DeepLWort</v>
      </c>
      <c r="D3749" s="9" t="str">
        <f t="shared" si="204"/>
        <v>AnderesWort</v>
      </c>
      <c r="E3749" s="9" t="str">
        <f t="shared" si="205"/>
        <v>liegt</v>
      </c>
      <c r="F3749" s="9" t="str">
        <f t="shared" si="205"/>
        <v>liegt</v>
      </c>
      <c r="G3749" s="9" t="str">
        <f t="shared" si="205"/>
        <v>liegt</v>
      </c>
      <c r="H3749" s="9" t="str">
        <f t="shared" si="205"/>
        <v>liegt</v>
      </c>
    </row>
    <row r="3750" spans="1:8" ht="16.8" x14ac:dyDescent="0.3">
      <c r="A3750" s="1" t="s">
        <v>6338</v>
      </c>
      <c r="B3750" t="s">
        <v>4165</v>
      </c>
      <c r="C3750" s="9" t="str">
        <f t="shared" si="203"/>
        <v>DeepLWort</v>
      </c>
      <c r="D3750" s="9" t="str">
        <f t="shared" si="204"/>
        <v>AnderesWort</v>
      </c>
      <c r="E3750" s="9" t="str">
        <f t="shared" si="205"/>
        <v>lieh</v>
      </c>
      <c r="F3750" s="9" t="str">
        <f t="shared" si="205"/>
        <v>lieh</v>
      </c>
      <c r="G3750" s="9" t="str">
        <f t="shared" si="205"/>
        <v>lieh</v>
      </c>
      <c r="H3750" s="9" t="str">
        <f t="shared" si="205"/>
        <v>lieh</v>
      </c>
    </row>
    <row r="3751" spans="1:8" ht="16.8" x14ac:dyDescent="0.3">
      <c r="A3751" s="1" t="s">
        <v>6339</v>
      </c>
      <c r="B3751" t="s">
        <v>6155</v>
      </c>
      <c r="C3751" s="9" t="str">
        <f t="shared" si="203"/>
        <v>DeepLWort</v>
      </c>
      <c r="D3751" s="9" t="str">
        <f t="shared" si="204"/>
        <v>AnderesWort</v>
      </c>
      <c r="E3751" s="9" t="str">
        <f t="shared" si="205"/>
        <v>ließ</v>
      </c>
      <c r="F3751" s="9" t="str">
        <f t="shared" si="205"/>
        <v>ließ</v>
      </c>
      <c r="G3751" s="9" t="str">
        <f t="shared" si="205"/>
        <v>ließ</v>
      </c>
      <c r="H3751" s="9" t="str">
        <f t="shared" si="205"/>
        <v>ließ</v>
      </c>
    </row>
    <row r="3752" spans="1:8" ht="16.8" x14ac:dyDescent="0.3">
      <c r="A3752" s="1" t="s">
        <v>6340</v>
      </c>
      <c r="B3752" t="s">
        <v>6341</v>
      </c>
      <c r="C3752" s="9" t="str">
        <f t="shared" si="203"/>
        <v>DeepLWort</v>
      </c>
      <c r="D3752" s="9" t="str">
        <f t="shared" si="204"/>
        <v>AnderesWort</v>
      </c>
      <c r="E3752" s="9" t="str">
        <f t="shared" si="205"/>
        <v>liest</v>
      </c>
      <c r="F3752" s="9" t="str">
        <f t="shared" si="205"/>
        <v>liest</v>
      </c>
      <c r="G3752" s="9" t="str">
        <f t="shared" si="205"/>
        <v>liest</v>
      </c>
      <c r="H3752" s="9" t="str">
        <f t="shared" si="205"/>
        <v>liest</v>
      </c>
    </row>
    <row r="3753" spans="1:8" ht="16.8" x14ac:dyDescent="0.3">
      <c r="A3753" s="1" t="s">
        <v>943</v>
      </c>
      <c r="B3753" t="s">
        <v>4990</v>
      </c>
      <c r="C3753" s="9" t="str">
        <f t="shared" si="203"/>
        <v>DeepLWort</v>
      </c>
      <c r="D3753" s="9" t="str">
        <f t="shared" si="204"/>
        <v>AnderesWort</v>
      </c>
      <c r="E3753" s="9" t="str">
        <f t="shared" si="205"/>
        <v>Lift</v>
      </c>
      <c r="F3753" s="9" t="str">
        <f t="shared" si="205"/>
        <v>Lift</v>
      </c>
      <c r="G3753" s="9" t="str">
        <f t="shared" si="205"/>
        <v>Lift</v>
      </c>
      <c r="H3753" s="9" t="str">
        <f t="shared" si="205"/>
        <v>Lift</v>
      </c>
    </row>
    <row r="3754" spans="1:8" ht="16.8" x14ac:dyDescent="0.3">
      <c r="A3754" s="1" t="s">
        <v>6342</v>
      </c>
      <c r="B3754" t="s">
        <v>6343</v>
      </c>
      <c r="C3754" s="9" t="str">
        <f t="shared" si="203"/>
        <v>DeepLWort</v>
      </c>
      <c r="D3754" s="9" t="str">
        <f t="shared" si="204"/>
        <v>AnderesWort</v>
      </c>
      <c r="E3754" s="9" t="str">
        <f t="shared" si="205"/>
        <v>lila</v>
      </c>
      <c r="F3754" s="9" t="str">
        <f t="shared" si="205"/>
        <v>lila</v>
      </c>
      <c r="G3754" s="9" t="str">
        <f t="shared" si="205"/>
        <v>lila</v>
      </c>
      <c r="H3754" s="9" t="str">
        <f t="shared" si="205"/>
        <v>lila</v>
      </c>
    </row>
    <row r="3755" spans="1:8" ht="16.8" x14ac:dyDescent="0.3">
      <c r="A3755" s="1" t="s">
        <v>6344</v>
      </c>
      <c r="B3755" t="s">
        <v>6345</v>
      </c>
      <c r="C3755" s="9" t="str">
        <f t="shared" si="203"/>
        <v>DeepLWort</v>
      </c>
      <c r="D3755" s="9" t="str">
        <f t="shared" si="204"/>
        <v>AnderesWort</v>
      </c>
      <c r="E3755" s="9" t="str">
        <f t="shared" si="205"/>
        <v>Limonade</v>
      </c>
      <c r="F3755" s="9" t="str">
        <f t="shared" si="205"/>
        <v>Limonade</v>
      </c>
      <c r="G3755" s="9" t="str">
        <f t="shared" si="205"/>
        <v>Limonade</v>
      </c>
      <c r="H3755" s="9" t="str">
        <f t="shared" si="205"/>
        <v>Limonade</v>
      </c>
    </row>
    <row r="3756" spans="1:8" ht="16.8" x14ac:dyDescent="0.3">
      <c r="A3756" s="1" t="s">
        <v>6346</v>
      </c>
      <c r="B3756" t="s">
        <v>6347</v>
      </c>
      <c r="C3756" s="9" t="str">
        <f t="shared" si="203"/>
        <v>DeepLWort</v>
      </c>
      <c r="D3756" s="9" t="str">
        <f t="shared" si="204"/>
        <v>AnderesWort</v>
      </c>
      <c r="E3756" s="9" t="str">
        <f t="shared" si="205"/>
        <v>Linie</v>
      </c>
      <c r="F3756" s="9" t="str">
        <f t="shared" si="205"/>
        <v>Linie</v>
      </c>
      <c r="G3756" s="9" t="str">
        <f t="shared" si="205"/>
        <v>Linie</v>
      </c>
      <c r="H3756" s="9" t="str">
        <f t="shared" si="205"/>
        <v>Linie</v>
      </c>
    </row>
    <row r="3757" spans="1:8" ht="16.8" x14ac:dyDescent="0.3">
      <c r="A3757" s="1" t="s">
        <v>6348</v>
      </c>
      <c r="B3757" t="s">
        <v>6349</v>
      </c>
      <c r="C3757" s="9" t="str">
        <f t="shared" si="203"/>
        <v>DeepLWort</v>
      </c>
      <c r="D3757" s="9" t="str">
        <f t="shared" si="204"/>
        <v>AnderesWort</v>
      </c>
      <c r="E3757" s="9" t="str">
        <f t="shared" si="205"/>
        <v>Link</v>
      </c>
      <c r="F3757" s="9" t="str">
        <f t="shared" si="205"/>
        <v>Link</v>
      </c>
      <c r="G3757" s="9" t="str">
        <f t="shared" si="205"/>
        <v>Link</v>
      </c>
      <c r="H3757" s="9" t="str">
        <f t="shared" si="205"/>
        <v>Link</v>
      </c>
    </row>
    <row r="3758" spans="1:8" ht="16.8" x14ac:dyDescent="0.3">
      <c r="A3758" s="1" t="s">
        <v>6350</v>
      </c>
      <c r="B3758" t="s">
        <v>6350</v>
      </c>
      <c r="C3758" s="9" t="str">
        <f t="shared" si="203"/>
        <v>DeepLWort</v>
      </c>
      <c r="D3758" s="9" t="str">
        <f t="shared" si="204"/>
        <v>AnderesWort</v>
      </c>
      <c r="E3758" s="9" t="str">
        <f t="shared" si="205"/>
        <v>linkdie</v>
      </c>
      <c r="F3758" s="9" t="str">
        <f t="shared" si="205"/>
        <v>linkdie</v>
      </c>
      <c r="G3758" s="9" t="str">
        <f t="shared" si="205"/>
        <v>linkdie</v>
      </c>
      <c r="H3758" s="9" t="str">
        <f t="shared" si="205"/>
        <v>linkdie</v>
      </c>
    </row>
    <row r="3759" spans="1:8" ht="16.8" x14ac:dyDescent="0.3">
      <c r="A3759" s="1" t="s">
        <v>6351</v>
      </c>
      <c r="B3759" t="s">
        <v>6352</v>
      </c>
      <c r="C3759" s="9" t="str">
        <f t="shared" si="203"/>
        <v>DeepLWort</v>
      </c>
      <c r="D3759" s="9" t="str">
        <f t="shared" si="204"/>
        <v>AnderesWort</v>
      </c>
      <c r="E3759" s="9" t="str">
        <f t="shared" si="205"/>
        <v>Linke</v>
      </c>
      <c r="F3759" s="9" t="str">
        <f t="shared" si="205"/>
        <v>Linke</v>
      </c>
      <c r="G3759" s="9" t="str">
        <f t="shared" si="205"/>
        <v>Linke</v>
      </c>
      <c r="H3759" s="9" t="str">
        <f t="shared" si="205"/>
        <v>Linke</v>
      </c>
    </row>
    <row r="3760" spans="1:8" ht="16.8" x14ac:dyDescent="0.3">
      <c r="A3760" s="1" t="s">
        <v>6353</v>
      </c>
      <c r="B3760" t="s">
        <v>6352</v>
      </c>
      <c r="C3760" s="9" t="str">
        <f t="shared" si="203"/>
        <v>DeepLWort</v>
      </c>
      <c r="D3760" s="9" t="str">
        <f t="shared" si="204"/>
        <v>AnderesWort</v>
      </c>
      <c r="E3760" s="9" t="str">
        <f t="shared" si="205"/>
        <v>linken</v>
      </c>
      <c r="F3760" s="9" t="str">
        <f t="shared" si="205"/>
        <v>linken</v>
      </c>
      <c r="G3760" s="9" t="str">
        <f t="shared" si="205"/>
        <v>linken</v>
      </c>
      <c r="H3760" s="9" t="str">
        <f t="shared" si="205"/>
        <v>linken</v>
      </c>
    </row>
    <row r="3761" spans="1:8" ht="16.8" x14ac:dyDescent="0.3">
      <c r="A3761" s="1" t="s">
        <v>6354</v>
      </c>
      <c r="B3761" t="s">
        <v>6352</v>
      </c>
      <c r="C3761" s="9" t="str">
        <f t="shared" si="203"/>
        <v>DeepLWort</v>
      </c>
      <c r="D3761" s="9" t="str">
        <f t="shared" si="204"/>
        <v>AnderesWort</v>
      </c>
      <c r="E3761" s="9" t="str">
        <f t="shared" si="205"/>
        <v>links</v>
      </c>
      <c r="F3761" s="9" t="str">
        <f t="shared" si="205"/>
        <v>links</v>
      </c>
      <c r="G3761" s="9" t="str">
        <f t="shared" si="205"/>
        <v>links</v>
      </c>
      <c r="H3761" s="9" t="str">
        <f t="shared" si="205"/>
        <v>links</v>
      </c>
    </row>
    <row r="3762" spans="1:8" ht="16.8" x14ac:dyDescent="0.3">
      <c r="A3762" s="1" t="s">
        <v>6355</v>
      </c>
      <c r="B3762" t="s">
        <v>6356</v>
      </c>
      <c r="C3762" s="9" t="str">
        <f t="shared" si="203"/>
        <v>DeepLWort</v>
      </c>
      <c r="D3762" s="9" t="str">
        <f t="shared" si="204"/>
        <v>AnderesWort</v>
      </c>
      <c r="E3762" s="9" t="str">
        <f t="shared" si="205"/>
        <v>Lippe</v>
      </c>
      <c r="F3762" s="9" t="str">
        <f t="shared" si="205"/>
        <v>Lippe</v>
      </c>
      <c r="G3762" s="9" t="str">
        <f t="shared" si="205"/>
        <v>Lippe</v>
      </c>
      <c r="H3762" s="9" t="str">
        <f t="shared" si="205"/>
        <v>Lippe</v>
      </c>
    </row>
    <row r="3763" spans="1:8" ht="16.8" x14ac:dyDescent="0.3">
      <c r="A3763" s="1" t="s">
        <v>6357</v>
      </c>
      <c r="B3763" t="s">
        <v>6358</v>
      </c>
      <c r="C3763" s="9" t="str">
        <f t="shared" si="203"/>
        <v>DeepLWort</v>
      </c>
      <c r="D3763" s="9" t="str">
        <f t="shared" si="204"/>
        <v>AnderesWort</v>
      </c>
      <c r="E3763" s="9" t="str">
        <f t="shared" si="205"/>
        <v>Lippen</v>
      </c>
      <c r="F3763" s="9" t="str">
        <f t="shared" si="205"/>
        <v>Lippen</v>
      </c>
      <c r="G3763" s="9" t="str">
        <f t="shared" si="205"/>
        <v>Lippen</v>
      </c>
      <c r="H3763" s="9" t="str">
        <f t="shared" si="205"/>
        <v>Lippen</v>
      </c>
    </row>
    <row r="3764" spans="1:8" ht="16.8" x14ac:dyDescent="0.3">
      <c r="A3764" s="1" t="s">
        <v>6359</v>
      </c>
      <c r="B3764" t="s">
        <v>6360</v>
      </c>
      <c r="C3764" s="9" t="str">
        <f t="shared" si="203"/>
        <v>DeepLWort</v>
      </c>
      <c r="D3764" s="9" t="str">
        <f t="shared" si="204"/>
        <v>AnderesWort</v>
      </c>
      <c r="E3764" s="9" t="str">
        <f t="shared" si="205"/>
        <v>Liste</v>
      </c>
      <c r="F3764" s="9" t="str">
        <f t="shared" si="205"/>
        <v>Liste</v>
      </c>
      <c r="G3764" s="9" t="str">
        <f t="shared" si="205"/>
        <v>Liste</v>
      </c>
      <c r="H3764" s="9" t="str">
        <f t="shared" si="205"/>
        <v>Liste</v>
      </c>
    </row>
    <row r="3765" spans="1:8" ht="16.8" x14ac:dyDescent="0.3">
      <c r="A3765" s="1" t="s">
        <v>6361</v>
      </c>
      <c r="B3765" t="s">
        <v>6362</v>
      </c>
      <c r="C3765" s="9" t="str">
        <f t="shared" si="203"/>
        <v>DeepLWort</v>
      </c>
      <c r="D3765" s="9" t="str">
        <f t="shared" si="204"/>
        <v>AnderesWort</v>
      </c>
      <c r="E3765" s="9" t="str">
        <f t="shared" si="205"/>
        <v>Liter</v>
      </c>
      <c r="F3765" s="9" t="str">
        <f t="shared" si="205"/>
        <v>Liter</v>
      </c>
      <c r="G3765" s="9" t="str">
        <f t="shared" si="205"/>
        <v>Liter</v>
      </c>
      <c r="H3765" s="9" t="str">
        <f t="shared" si="205"/>
        <v>Liter</v>
      </c>
    </row>
    <row r="3766" spans="1:8" ht="16.8" x14ac:dyDescent="0.3">
      <c r="A3766" s="1" t="s">
        <v>6363</v>
      </c>
      <c r="B3766" t="s">
        <v>6364</v>
      </c>
      <c r="C3766" s="9" t="str">
        <f t="shared" si="203"/>
        <v>DeepLWort</v>
      </c>
      <c r="D3766" s="9" t="str">
        <f t="shared" si="204"/>
        <v>AnderesWort</v>
      </c>
      <c r="E3766" s="9" t="str">
        <f t="shared" si="205"/>
        <v>Literatur</v>
      </c>
      <c r="F3766" s="9" t="str">
        <f t="shared" si="205"/>
        <v>Literatur</v>
      </c>
      <c r="G3766" s="9" t="str">
        <f t="shared" si="205"/>
        <v>Literatur</v>
      </c>
      <c r="H3766" s="9" t="str">
        <f t="shared" si="205"/>
        <v>Literatur</v>
      </c>
    </row>
    <row r="3767" spans="1:8" ht="16.8" x14ac:dyDescent="0.3">
      <c r="A3767" s="1" t="s">
        <v>6365</v>
      </c>
      <c r="B3767" t="s">
        <v>6365</v>
      </c>
      <c r="C3767" s="9" t="str">
        <f t="shared" si="203"/>
        <v>DeepLWort</v>
      </c>
      <c r="D3767" s="9" t="str">
        <f t="shared" si="204"/>
        <v>AnderesWort</v>
      </c>
      <c r="E3767" s="9" t="str">
        <f t="shared" si="205"/>
        <v>litt</v>
      </c>
      <c r="F3767" s="9" t="str">
        <f t="shared" si="205"/>
        <v>litt</v>
      </c>
      <c r="G3767" s="9" t="str">
        <f t="shared" si="205"/>
        <v>litt</v>
      </c>
      <c r="H3767" s="9" t="str">
        <f t="shared" si="205"/>
        <v>litt</v>
      </c>
    </row>
    <row r="3768" spans="1:8" ht="16.8" x14ac:dyDescent="0.3">
      <c r="A3768" s="1" t="s">
        <v>6177</v>
      </c>
      <c r="B3768" t="s">
        <v>6177</v>
      </c>
      <c r="C3768" s="9" t="str">
        <f t="shared" si="203"/>
        <v>DeepLWort</v>
      </c>
      <c r="D3768" s="9" t="str">
        <f t="shared" si="204"/>
        <v>AnderesWort</v>
      </c>
      <c r="E3768" s="9" t="str">
        <f t="shared" si="205"/>
        <v>live</v>
      </c>
      <c r="F3768" s="9" t="str">
        <f t="shared" si="205"/>
        <v>live</v>
      </c>
      <c r="G3768" s="9" t="str">
        <f t="shared" si="205"/>
        <v>live</v>
      </c>
      <c r="H3768" s="9" t="str">
        <f t="shared" si="205"/>
        <v>live</v>
      </c>
    </row>
    <row r="3769" spans="1:8" ht="16.8" x14ac:dyDescent="0.3">
      <c r="A3769" s="1" t="s">
        <v>6366</v>
      </c>
      <c r="B3769" t="s">
        <v>6367</v>
      </c>
      <c r="C3769" s="9" t="str">
        <f t="shared" si="203"/>
        <v>DeepLWort</v>
      </c>
      <c r="D3769" s="9" t="str">
        <f t="shared" si="204"/>
        <v>AnderesWort</v>
      </c>
      <c r="E3769" s="9" t="str">
        <f t="shared" si="205"/>
        <v>Lkw</v>
      </c>
      <c r="F3769" s="9" t="str">
        <f t="shared" si="205"/>
        <v>Lkw</v>
      </c>
      <c r="G3769" s="9" t="str">
        <f t="shared" si="205"/>
        <v>Lkw</v>
      </c>
      <c r="H3769" s="9" t="str">
        <f t="shared" si="205"/>
        <v>Lkw</v>
      </c>
    </row>
    <row r="3770" spans="1:8" ht="16.8" x14ac:dyDescent="0.3">
      <c r="A3770" s="1" t="s">
        <v>6368</v>
      </c>
      <c r="B3770" t="s">
        <v>6369</v>
      </c>
      <c r="C3770" s="9" t="str">
        <f t="shared" si="203"/>
        <v>DeepLWort</v>
      </c>
      <c r="D3770" s="9" t="str">
        <f t="shared" si="204"/>
        <v>AnderesWort</v>
      </c>
      <c r="E3770" s="9" t="str">
        <f t="shared" si="205"/>
        <v>Lkws</v>
      </c>
      <c r="F3770" s="9" t="str">
        <f t="shared" si="205"/>
        <v>Lkws</v>
      </c>
      <c r="G3770" s="9" t="str">
        <f t="shared" si="205"/>
        <v>Lkws</v>
      </c>
      <c r="H3770" s="9" t="str">
        <f t="shared" si="205"/>
        <v>Lkws</v>
      </c>
    </row>
    <row r="3771" spans="1:8" ht="16.8" x14ac:dyDescent="0.3">
      <c r="A3771" s="1" t="s">
        <v>6370</v>
      </c>
      <c r="B3771" t="s">
        <v>6371</v>
      </c>
      <c r="C3771" s="9" t="str">
        <f t="shared" si="203"/>
        <v>DeepLWort</v>
      </c>
      <c r="D3771" s="9" t="str">
        <f t="shared" si="204"/>
        <v>AnderesWort</v>
      </c>
      <c r="E3771" s="9" t="str">
        <f t="shared" si="205"/>
        <v>loben</v>
      </c>
      <c r="F3771" s="9" t="str">
        <f t="shared" si="205"/>
        <v>loben</v>
      </c>
      <c r="G3771" s="9" t="str">
        <f t="shared" si="205"/>
        <v>loben</v>
      </c>
      <c r="H3771" s="9" t="str">
        <f t="shared" si="205"/>
        <v>loben</v>
      </c>
    </row>
    <row r="3772" spans="1:8" ht="16.8" x14ac:dyDescent="0.3">
      <c r="A3772" s="1" t="s">
        <v>6372</v>
      </c>
      <c r="B3772" t="s">
        <v>6371</v>
      </c>
      <c r="C3772" s="9" t="str">
        <f t="shared" si="203"/>
        <v>DeepLWort</v>
      </c>
      <c r="D3772" s="9" t="str">
        <f t="shared" si="204"/>
        <v>AnderesWort</v>
      </c>
      <c r="E3772" s="9" t="str">
        <f t="shared" si="205"/>
        <v>lobt</v>
      </c>
      <c r="F3772" s="9" t="str">
        <f t="shared" si="205"/>
        <v>lobt</v>
      </c>
      <c r="G3772" s="9" t="str">
        <f t="shared" si="205"/>
        <v>lobt</v>
      </c>
      <c r="H3772" s="9" t="str">
        <f t="shared" si="205"/>
        <v>lobt</v>
      </c>
    </row>
    <row r="3773" spans="1:8" ht="16.8" x14ac:dyDescent="0.3">
      <c r="A3773" s="1" t="s">
        <v>6373</v>
      </c>
      <c r="B3773" t="s">
        <v>4163</v>
      </c>
      <c r="C3773" s="9" t="str">
        <f t="shared" si="203"/>
        <v>DeepLWort</v>
      </c>
      <c r="D3773" s="9" t="str">
        <f t="shared" si="204"/>
        <v>AnderesWort</v>
      </c>
      <c r="E3773" s="9" t="str">
        <f t="shared" si="205"/>
        <v>lobte</v>
      </c>
      <c r="F3773" s="9" t="str">
        <f t="shared" si="205"/>
        <v>lobte</v>
      </c>
      <c r="G3773" s="9" t="str">
        <f t="shared" si="205"/>
        <v>lobte</v>
      </c>
      <c r="H3773" s="9" t="str">
        <f t="shared" si="205"/>
        <v>lobte</v>
      </c>
    </row>
    <row r="3774" spans="1:8" ht="16.8" x14ac:dyDescent="0.3">
      <c r="A3774" s="1" t="s">
        <v>6374</v>
      </c>
      <c r="B3774" t="s">
        <v>5183</v>
      </c>
      <c r="C3774" s="9" t="str">
        <f t="shared" si="203"/>
        <v>DeepLWort</v>
      </c>
      <c r="D3774" s="9" t="str">
        <f t="shared" si="204"/>
        <v>AnderesWort</v>
      </c>
      <c r="E3774" s="9" t="str">
        <f t="shared" si="205"/>
        <v>Loch</v>
      </c>
      <c r="F3774" s="9" t="str">
        <f t="shared" si="205"/>
        <v>Loch</v>
      </c>
      <c r="G3774" s="9" t="str">
        <f t="shared" si="205"/>
        <v>Loch</v>
      </c>
      <c r="H3774" s="9" t="str">
        <f t="shared" si="205"/>
        <v>Loch</v>
      </c>
    </row>
    <row r="3775" spans="1:8" ht="16.8" x14ac:dyDescent="0.3">
      <c r="A3775" s="1" t="s">
        <v>6375</v>
      </c>
      <c r="B3775" t="s">
        <v>6376</v>
      </c>
      <c r="C3775" s="9" t="str">
        <f t="shared" si="203"/>
        <v>DeepLWort</v>
      </c>
      <c r="D3775" s="9" t="str">
        <f t="shared" si="204"/>
        <v>AnderesWort</v>
      </c>
      <c r="E3775" s="9" t="str">
        <f t="shared" si="205"/>
        <v>locker</v>
      </c>
      <c r="F3775" s="9" t="str">
        <f t="shared" si="205"/>
        <v>locker</v>
      </c>
      <c r="G3775" s="9" t="str">
        <f t="shared" si="205"/>
        <v>locker</v>
      </c>
      <c r="H3775" s="9" t="str">
        <f t="shared" si="205"/>
        <v>locker</v>
      </c>
    </row>
    <row r="3776" spans="1:8" ht="16.8" x14ac:dyDescent="0.3">
      <c r="A3776" s="1" t="s">
        <v>6377</v>
      </c>
      <c r="B3776" t="s">
        <v>6378</v>
      </c>
      <c r="C3776" s="9" t="str">
        <f t="shared" si="203"/>
        <v>DeepLWort</v>
      </c>
      <c r="D3776" s="9" t="str">
        <f t="shared" si="204"/>
        <v>AnderesWort</v>
      </c>
      <c r="E3776" s="9" t="str">
        <f t="shared" si="205"/>
        <v>Löffel</v>
      </c>
      <c r="F3776" s="9" t="str">
        <f t="shared" si="205"/>
        <v>Löffel</v>
      </c>
      <c r="G3776" s="9" t="str">
        <f t="shared" si="205"/>
        <v>Löffel</v>
      </c>
      <c r="H3776" s="9" t="str">
        <f t="shared" si="205"/>
        <v>Löffel</v>
      </c>
    </row>
    <row r="3777" spans="1:8" ht="16.8" x14ac:dyDescent="0.3">
      <c r="A3777" s="1" t="s">
        <v>6379</v>
      </c>
      <c r="B3777" t="s">
        <v>6379</v>
      </c>
      <c r="C3777" s="9" t="str">
        <f t="shared" si="203"/>
        <v>DeepLWort</v>
      </c>
      <c r="D3777" s="9" t="str">
        <f t="shared" si="204"/>
        <v>AnderesWort</v>
      </c>
      <c r="E3777" s="9" t="str">
        <f t="shared" si="205"/>
        <v>log</v>
      </c>
      <c r="F3777" s="9" t="str">
        <f t="shared" si="205"/>
        <v>log</v>
      </c>
      <c r="G3777" s="9" t="str">
        <f t="shared" si="205"/>
        <v>log</v>
      </c>
      <c r="H3777" s="9" t="str">
        <f t="shared" si="205"/>
        <v>log</v>
      </c>
    </row>
    <row r="3778" spans="1:8" ht="16.8" x14ac:dyDescent="0.3">
      <c r="A3778" s="1" t="s">
        <v>6380</v>
      </c>
      <c r="B3778" t="s">
        <v>6381</v>
      </c>
      <c r="C3778" s="9" t="str">
        <f t="shared" si="203"/>
        <v>DeepLWort</v>
      </c>
      <c r="D3778" s="9" t="str">
        <f t="shared" si="204"/>
        <v>AnderesWort</v>
      </c>
      <c r="E3778" s="9" t="str">
        <f t="shared" si="205"/>
        <v>logisch</v>
      </c>
      <c r="F3778" s="9" t="str">
        <f t="shared" si="205"/>
        <v>logisch</v>
      </c>
      <c r="G3778" s="9" t="str">
        <f t="shared" si="205"/>
        <v>logisch</v>
      </c>
      <c r="H3778" s="9" t="str">
        <f t="shared" si="205"/>
        <v>logisch</v>
      </c>
    </row>
    <row r="3779" spans="1:8" ht="16.8" x14ac:dyDescent="0.3">
      <c r="A3779" s="1" t="s">
        <v>6382</v>
      </c>
      <c r="B3779" t="s">
        <v>6383</v>
      </c>
      <c r="C3779" s="9" t="str">
        <f t="shared" si="203"/>
        <v>DeepLWort</v>
      </c>
      <c r="D3779" s="9" t="str">
        <f t="shared" si="204"/>
        <v>AnderesWort</v>
      </c>
      <c r="E3779" s="9" t="str">
        <f t="shared" si="205"/>
        <v>Lohn</v>
      </c>
      <c r="F3779" s="9" t="str">
        <f t="shared" si="205"/>
        <v>Lohn</v>
      </c>
      <c r="G3779" s="9" t="str">
        <f t="shared" si="205"/>
        <v>Lohn</v>
      </c>
      <c r="H3779" s="9" t="str">
        <f t="shared" si="205"/>
        <v>Lohn</v>
      </c>
    </row>
    <row r="3780" spans="1:8" ht="16.8" x14ac:dyDescent="0.3">
      <c r="A3780" s="1" t="s">
        <v>6384</v>
      </c>
      <c r="B3780" t="s">
        <v>6385</v>
      </c>
      <c r="C3780" s="9" t="str">
        <f t="shared" si="203"/>
        <v>DeepLWort</v>
      </c>
      <c r="D3780" s="9" t="str">
        <f t="shared" si="204"/>
        <v>AnderesWort</v>
      </c>
      <c r="E3780" s="9" t="str">
        <f t="shared" si="205"/>
        <v>Löhne</v>
      </c>
      <c r="F3780" s="9" t="str">
        <f t="shared" si="205"/>
        <v>Löhne</v>
      </c>
      <c r="G3780" s="9" t="str">
        <f t="shared" si="205"/>
        <v>Löhne</v>
      </c>
      <c r="H3780" s="9" t="str">
        <f t="shared" si="205"/>
        <v>Löhne</v>
      </c>
    </row>
    <row r="3781" spans="1:8" ht="16.8" x14ac:dyDescent="0.3">
      <c r="A3781" s="1" t="s">
        <v>6386</v>
      </c>
      <c r="B3781" t="s">
        <v>6385</v>
      </c>
      <c r="C3781" s="9" t="str">
        <f t="shared" si="203"/>
        <v>DeepLWort</v>
      </c>
      <c r="D3781" s="9" t="str">
        <f t="shared" si="204"/>
        <v>AnderesWort</v>
      </c>
      <c r="E3781" s="9" t="str">
        <f t="shared" si="205"/>
        <v>lohnen</v>
      </c>
      <c r="F3781" s="9" t="str">
        <f t="shared" si="205"/>
        <v>lohnen</v>
      </c>
      <c r="G3781" s="9" t="str">
        <f t="shared" si="205"/>
        <v>lohnen</v>
      </c>
      <c r="H3781" s="9" t="str">
        <f t="shared" ref="H3781:H3844" si="206">HYPERLINK(H$1&amp;$A3781,$A3781)</f>
        <v>lohnen</v>
      </c>
    </row>
    <row r="3782" spans="1:8" ht="16.8" x14ac:dyDescent="0.3">
      <c r="A3782" s="1" t="s">
        <v>6387</v>
      </c>
      <c r="B3782" t="s">
        <v>6388</v>
      </c>
      <c r="C3782" s="9" t="str">
        <f t="shared" ref="C3782:C3845" si="207">HYPERLINK(C$1&amp;$A3782,"DeepLWort")</f>
        <v>DeepLWort</v>
      </c>
      <c r="D3782" s="9" t="str">
        <f t="shared" ref="D3782:D3845" si="208">HYPERLINK(D$1&amp;$A3782,"AnderesWort")</f>
        <v>AnderesWort</v>
      </c>
      <c r="E3782" s="9" t="str">
        <f t="shared" ref="E3782:H3845" si="209">HYPERLINK(E$1&amp;$A3782,$A3782)</f>
        <v>Lohnerhöhung</v>
      </c>
      <c r="F3782" s="9" t="str">
        <f t="shared" si="209"/>
        <v>Lohnerhöhung</v>
      </c>
      <c r="G3782" s="9" t="str">
        <f t="shared" si="209"/>
        <v>Lohnerhöhung</v>
      </c>
      <c r="H3782" s="9" t="str">
        <f t="shared" si="206"/>
        <v>Lohnerhöhung</v>
      </c>
    </row>
    <row r="3783" spans="1:8" ht="16.8" x14ac:dyDescent="0.3">
      <c r="A3783" s="1" t="s">
        <v>6389</v>
      </c>
      <c r="B3783" t="s">
        <v>6390</v>
      </c>
      <c r="C3783" s="9" t="str">
        <f t="shared" si="207"/>
        <v>DeepLWort</v>
      </c>
      <c r="D3783" s="9" t="str">
        <f t="shared" si="208"/>
        <v>AnderesWort</v>
      </c>
      <c r="E3783" s="9" t="str">
        <f t="shared" si="209"/>
        <v>lohnt</v>
      </c>
      <c r="F3783" s="9" t="str">
        <f t="shared" si="209"/>
        <v>lohnt</v>
      </c>
      <c r="G3783" s="9" t="str">
        <f t="shared" si="209"/>
        <v>lohnt</v>
      </c>
      <c r="H3783" s="9" t="str">
        <f t="shared" si="206"/>
        <v>lohnt</v>
      </c>
    </row>
    <row r="3784" spans="1:8" ht="16.8" x14ac:dyDescent="0.3">
      <c r="A3784" s="1" t="s">
        <v>6391</v>
      </c>
      <c r="B3784" t="s">
        <v>6390</v>
      </c>
      <c r="C3784" s="9" t="str">
        <f t="shared" si="207"/>
        <v>DeepLWort</v>
      </c>
      <c r="D3784" s="9" t="str">
        <f t="shared" si="208"/>
        <v>AnderesWort</v>
      </c>
      <c r="E3784" s="9" t="str">
        <f t="shared" si="209"/>
        <v>lohnte</v>
      </c>
      <c r="F3784" s="9" t="str">
        <f t="shared" si="209"/>
        <v>lohnte</v>
      </c>
      <c r="G3784" s="9" t="str">
        <f t="shared" si="209"/>
        <v>lohnte</v>
      </c>
      <c r="H3784" s="9" t="str">
        <f t="shared" si="206"/>
        <v>lohnte</v>
      </c>
    </row>
    <row r="3785" spans="1:8" ht="16.8" x14ac:dyDescent="0.3">
      <c r="A3785" s="1" t="s">
        <v>6392</v>
      </c>
      <c r="B3785" t="s">
        <v>6393</v>
      </c>
      <c r="C3785" s="9" t="str">
        <f t="shared" si="207"/>
        <v>DeepLWort</v>
      </c>
      <c r="D3785" s="9" t="str">
        <f t="shared" si="208"/>
        <v>AnderesWort</v>
      </c>
      <c r="E3785" s="9" t="str">
        <f t="shared" si="209"/>
        <v>Lokal</v>
      </c>
      <c r="F3785" s="9" t="str">
        <f t="shared" si="209"/>
        <v>Lokal</v>
      </c>
      <c r="G3785" s="9" t="str">
        <f t="shared" si="209"/>
        <v>Lokal</v>
      </c>
      <c r="H3785" s="9" t="str">
        <f t="shared" si="206"/>
        <v>Lokal</v>
      </c>
    </row>
    <row r="3786" spans="1:8" ht="16.8" x14ac:dyDescent="0.3">
      <c r="A3786" s="1" t="s">
        <v>6394</v>
      </c>
      <c r="B3786" t="s">
        <v>4029</v>
      </c>
      <c r="C3786" s="9" t="str">
        <f t="shared" si="207"/>
        <v>DeepLWort</v>
      </c>
      <c r="D3786" s="9" t="str">
        <f t="shared" si="208"/>
        <v>AnderesWort</v>
      </c>
      <c r="E3786" s="9" t="str">
        <f t="shared" si="209"/>
        <v>los</v>
      </c>
      <c r="F3786" s="9" t="str">
        <f t="shared" si="209"/>
        <v>los</v>
      </c>
      <c r="G3786" s="9" t="str">
        <f t="shared" si="209"/>
        <v>los</v>
      </c>
      <c r="H3786" s="9" t="str">
        <f t="shared" si="206"/>
        <v>los</v>
      </c>
    </row>
    <row r="3787" spans="1:8" ht="16.8" x14ac:dyDescent="0.3">
      <c r="A3787" s="1" t="s">
        <v>6395</v>
      </c>
      <c r="B3787" t="s">
        <v>6396</v>
      </c>
      <c r="C3787" s="9" t="str">
        <f t="shared" si="207"/>
        <v>DeepLWort</v>
      </c>
      <c r="D3787" s="9" t="str">
        <f t="shared" si="208"/>
        <v>AnderesWort</v>
      </c>
      <c r="E3787" s="9" t="str">
        <f t="shared" si="209"/>
        <v>löschen</v>
      </c>
      <c r="F3787" s="9" t="str">
        <f t="shared" si="209"/>
        <v>löschen</v>
      </c>
      <c r="G3787" s="9" t="str">
        <f t="shared" si="209"/>
        <v>löschen</v>
      </c>
      <c r="H3787" s="9" t="str">
        <f t="shared" si="206"/>
        <v>löschen</v>
      </c>
    </row>
    <row r="3788" spans="1:8" ht="16.8" x14ac:dyDescent="0.3">
      <c r="A3788" s="1" t="s">
        <v>6397</v>
      </c>
      <c r="B3788" t="s">
        <v>6398</v>
      </c>
      <c r="C3788" s="9" t="str">
        <f t="shared" si="207"/>
        <v>DeepLWort</v>
      </c>
      <c r="D3788" s="9" t="str">
        <f t="shared" si="208"/>
        <v>AnderesWort</v>
      </c>
      <c r="E3788" s="9" t="str">
        <f t="shared" si="209"/>
        <v>löscht</v>
      </c>
      <c r="F3788" s="9" t="str">
        <f t="shared" si="209"/>
        <v>löscht</v>
      </c>
      <c r="G3788" s="9" t="str">
        <f t="shared" si="209"/>
        <v>löscht</v>
      </c>
      <c r="H3788" s="9" t="str">
        <f t="shared" si="206"/>
        <v>löscht</v>
      </c>
    </row>
    <row r="3789" spans="1:8" ht="16.8" x14ac:dyDescent="0.3">
      <c r="A3789" s="1" t="s">
        <v>6399</v>
      </c>
      <c r="B3789" t="s">
        <v>4169</v>
      </c>
      <c r="C3789" s="9" t="str">
        <f t="shared" si="207"/>
        <v>DeepLWort</v>
      </c>
      <c r="D3789" s="9" t="str">
        <f t="shared" si="208"/>
        <v>AnderesWort</v>
      </c>
      <c r="E3789" s="9" t="str">
        <f t="shared" si="209"/>
        <v>löschte</v>
      </c>
      <c r="F3789" s="9" t="str">
        <f t="shared" si="209"/>
        <v>löschte</v>
      </c>
      <c r="G3789" s="9" t="str">
        <f t="shared" si="209"/>
        <v>löschte</v>
      </c>
      <c r="H3789" s="9" t="str">
        <f t="shared" si="206"/>
        <v>löschte</v>
      </c>
    </row>
    <row r="3790" spans="1:8" ht="16.8" x14ac:dyDescent="0.3">
      <c r="A3790" s="1" t="s">
        <v>6400</v>
      </c>
      <c r="B3790" t="s">
        <v>6401</v>
      </c>
      <c r="C3790" s="9" t="str">
        <f t="shared" si="207"/>
        <v>DeepLWort</v>
      </c>
      <c r="D3790" s="9" t="str">
        <f t="shared" si="208"/>
        <v>AnderesWort</v>
      </c>
      <c r="E3790" s="9" t="str">
        <f t="shared" si="209"/>
        <v>lösen</v>
      </c>
      <c r="F3790" s="9" t="str">
        <f t="shared" si="209"/>
        <v>lösen</v>
      </c>
      <c r="G3790" s="9" t="str">
        <f t="shared" si="209"/>
        <v>lösen</v>
      </c>
      <c r="H3790" s="9" t="str">
        <f t="shared" si="206"/>
        <v>lösen</v>
      </c>
    </row>
    <row r="3791" spans="1:8" ht="16.8" x14ac:dyDescent="0.3">
      <c r="A3791" s="1" t="s">
        <v>6402</v>
      </c>
      <c r="B3791" t="s">
        <v>6403</v>
      </c>
      <c r="C3791" s="9" t="str">
        <f t="shared" si="207"/>
        <v>DeepLWort</v>
      </c>
      <c r="D3791" s="9" t="str">
        <f t="shared" si="208"/>
        <v>AnderesWort</v>
      </c>
      <c r="E3791" s="9" t="str">
        <f t="shared" si="209"/>
        <v>losfahren</v>
      </c>
      <c r="F3791" s="9" t="str">
        <f t="shared" si="209"/>
        <v>losfahren</v>
      </c>
      <c r="G3791" s="9" t="str">
        <f t="shared" si="209"/>
        <v>losfahren</v>
      </c>
      <c r="H3791" s="9" t="str">
        <f t="shared" si="206"/>
        <v>losfahren</v>
      </c>
    </row>
    <row r="3792" spans="1:8" ht="16.8" x14ac:dyDescent="0.3">
      <c r="A3792" s="1" t="s">
        <v>6404</v>
      </c>
      <c r="B3792" t="s">
        <v>6405</v>
      </c>
      <c r="C3792" s="9" t="str">
        <f t="shared" si="207"/>
        <v>DeepLWort</v>
      </c>
      <c r="D3792" s="9" t="str">
        <f t="shared" si="208"/>
        <v>AnderesWort</v>
      </c>
      <c r="E3792" s="9" t="str">
        <f t="shared" si="209"/>
        <v>losgefahren</v>
      </c>
      <c r="F3792" s="9" t="str">
        <f t="shared" si="209"/>
        <v>losgefahren</v>
      </c>
      <c r="G3792" s="9" t="str">
        <f t="shared" si="209"/>
        <v>losgefahren</v>
      </c>
      <c r="H3792" s="9" t="str">
        <f t="shared" si="206"/>
        <v>losgefahren</v>
      </c>
    </row>
    <row r="3793" spans="1:8" ht="16.8" x14ac:dyDescent="0.3">
      <c r="A3793" s="1" t="s">
        <v>6406</v>
      </c>
      <c r="B3793" t="s">
        <v>6407</v>
      </c>
      <c r="C3793" s="9" t="str">
        <f t="shared" si="207"/>
        <v>DeepLWort</v>
      </c>
      <c r="D3793" s="9" t="str">
        <f t="shared" si="208"/>
        <v>AnderesWort</v>
      </c>
      <c r="E3793" s="9" t="str">
        <f t="shared" si="209"/>
        <v>loslosfahren</v>
      </c>
      <c r="F3793" s="9" t="str">
        <f t="shared" si="209"/>
        <v>loslosfahren</v>
      </c>
      <c r="G3793" s="9" t="str">
        <f t="shared" si="209"/>
        <v>loslosfahren</v>
      </c>
      <c r="H3793" s="9" t="str">
        <f t="shared" si="206"/>
        <v>loslosfahren</v>
      </c>
    </row>
    <row r="3794" spans="1:8" ht="16.8" x14ac:dyDescent="0.3">
      <c r="A3794" s="1" t="s">
        <v>6408</v>
      </c>
      <c r="B3794" t="s">
        <v>6409</v>
      </c>
      <c r="C3794" s="9" t="str">
        <f t="shared" si="207"/>
        <v>DeepLWort</v>
      </c>
      <c r="D3794" s="9" t="str">
        <f t="shared" si="208"/>
        <v>AnderesWort</v>
      </c>
      <c r="E3794" s="9" t="str">
        <f t="shared" si="209"/>
        <v>löst</v>
      </c>
      <c r="F3794" s="9" t="str">
        <f t="shared" si="209"/>
        <v>löst</v>
      </c>
      <c r="G3794" s="9" t="str">
        <f t="shared" si="209"/>
        <v>löst</v>
      </c>
      <c r="H3794" s="9" t="str">
        <f t="shared" si="206"/>
        <v>löst</v>
      </c>
    </row>
    <row r="3795" spans="1:8" ht="16.8" x14ac:dyDescent="0.3">
      <c r="A3795" s="1" t="s">
        <v>6410</v>
      </c>
      <c r="B3795" t="s">
        <v>4171</v>
      </c>
      <c r="C3795" s="9" t="str">
        <f t="shared" si="207"/>
        <v>DeepLWort</v>
      </c>
      <c r="D3795" s="9" t="str">
        <f t="shared" si="208"/>
        <v>AnderesWort</v>
      </c>
      <c r="E3795" s="9" t="str">
        <f t="shared" si="209"/>
        <v>löste</v>
      </c>
      <c r="F3795" s="9" t="str">
        <f t="shared" si="209"/>
        <v>löste</v>
      </c>
      <c r="G3795" s="9" t="str">
        <f t="shared" si="209"/>
        <v>löste</v>
      </c>
      <c r="H3795" s="9" t="str">
        <f t="shared" si="206"/>
        <v>löste</v>
      </c>
    </row>
    <row r="3796" spans="1:8" ht="16.8" x14ac:dyDescent="0.3">
      <c r="A3796" s="1" t="s">
        <v>6411</v>
      </c>
      <c r="B3796" t="s">
        <v>6412</v>
      </c>
      <c r="C3796" s="9" t="str">
        <f t="shared" si="207"/>
        <v>DeepLWort</v>
      </c>
      <c r="D3796" s="9" t="str">
        <f t="shared" si="208"/>
        <v>AnderesWort</v>
      </c>
      <c r="E3796" s="9" t="str">
        <f t="shared" si="209"/>
        <v>Lösung</v>
      </c>
      <c r="F3796" s="9" t="str">
        <f t="shared" si="209"/>
        <v>Lösung</v>
      </c>
      <c r="G3796" s="9" t="str">
        <f t="shared" si="209"/>
        <v>Lösung</v>
      </c>
      <c r="H3796" s="9" t="str">
        <f t="shared" si="206"/>
        <v>Lösung</v>
      </c>
    </row>
    <row r="3797" spans="1:8" ht="16.8" x14ac:dyDescent="0.3">
      <c r="A3797" s="1" t="s">
        <v>6413</v>
      </c>
      <c r="B3797" t="s">
        <v>6414</v>
      </c>
      <c r="C3797" s="9" t="str">
        <f t="shared" si="207"/>
        <v>DeepLWort</v>
      </c>
      <c r="D3797" s="9" t="str">
        <f t="shared" si="208"/>
        <v>AnderesWort</v>
      </c>
      <c r="E3797" s="9" t="str">
        <f t="shared" si="209"/>
        <v>Lösungen</v>
      </c>
      <c r="F3797" s="9" t="str">
        <f t="shared" si="209"/>
        <v>Lösungen</v>
      </c>
      <c r="G3797" s="9" t="str">
        <f t="shared" si="209"/>
        <v>Lösungen</v>
      </c>
      <c r="H3797" s="9" t="str">
        <f t="shared" si="206"/>
        <v>Lösungen</v>
      </c>
    </row>
    <row r="3798" spans="1:8" ht="16.8" x14ac:dyDescent="0.3">
      <c r="A3798" s="1" t="s">
        <v>6415</v>
      </c>
      <c r="B3798" t="s">
        <v>6415</v>
      </c>
      <c r="C3798" s="9" t="str">
        <f t="shared" si="207"/>
        <v>DeepLWort</v>
      </c>
      <c r="D3798" s="9" t="str">
        <f t="shared" si="208"/>
        <v>AnderesWort</v>
      </c>
      <c r="E3798" s="9" t="str">
        <f t="shared" si="209"/>
        <v>Lotto</v>
      </c>
      <c r="F3798" s="9" t="str">
        <f t="shared" si="209"/>
        <v>Lotto</v>
      </c>
      <c r="G3798" s="9" t="str">
        <f t="shared" si="209"/>
        <v>Lotto</v>
      </c>
      <c r="H3798" s="9" t="str">
        <f t="shared" si="206"/>
        <v>Lotto</v>
      </c>
    </row>
    <row r="3799" spans="1:8" ht="16.8" x14ac:dyDescent="0.3">
      <c r="A3799" s="1" t="s">
        <v>6416</v>
      </c>
      <c r="B3799" t="s">
        <v>6417</v>
      </c>
      <c r="C3799" s="9" t="str">
        <f t="shared" si="207"/>
        <v>DeepLWort</v>
      </c>
      <c r="D3799" s="9" t="str">
        <f t="shared" si="208"/>
        <v>AnderesWort</v>
      </c>
      <c r="E3799" s="9" t="str">
        <f t="shared" si="209"/>
        <v>Löwe</v>
      </c>
      <c r="F3799" s="9" t="str">
        <f t="shared" si="209"/>
        <v>Löwe</v>
      </c>
      <c r="G3799" s="9" t="str">
        <f t="shared" si="209"/>
        <v>Löwe</v>
      </c>
      <c r="H3799" s="9" t="str">
        <f t="shared" si="206"/>
        <v>Löwe</v>
      </c>
    </row>
    <row r="3800" spans="1:8" ht="16.8" x14ac:dyDescent="0.3">
      <c r="A3800" s="1" t="s">
        <v>6418</v>
      </c>
      <c r="B3800" t="s">
        <v>6418</v>
      </c>
      <c r="C3800" s="9" t="str">
        <f t="shared" si="207"/>
        <v>DeepLWort</v>
      </c>
      <c r="D3800" s="9" t="str">
        <f t="shared" si="208"/>
        <v>AnderesWort</v>
      </c>
      <c r="E3800" s="9" t="str">
        <f t="shared" si="209"/>
        <v>lud</v>
      </c>
      <c r="F3800" s="9" t="str">
        <f t="shared" si="209"/>
        <v>lud</v>
      </c>
      <c r="G3800" s="9" t="str">
        <f t="shared" si="209"/>
        <v>lud</v>
      </c>
      <c r="H3800" s="9" t="str">
        <f t="shared" si="206"/>
        <v>lud</v>
      </c>
    </row>
    <row r="3801" spans="1:8" ht="16.8" x14ac:dyDescent="0.3">
      <c r="A3801" s="1" t="s">
        <v>6419</v>
      </c>
      <c r="B3801" t="s">
        <v>6420</v>
      </c>
      <c r="C3801" s="9" t="str">
        <f t="shared" si="207"/>
        <v>DeepLWort</v>
      </c>
      <c r="D3801" s="9" t="str">
        <f t="shared" si="208"/>
        <v>AnderesWort</v>
      </c>
      <c r="E3801" s="9" t="str">
        <f t="shared" si="209"/>
        <v>Luft</v>
      </c>
      <c r="F3801" s="9" t="str">
        <f t="shared" si="209"/>
        <v>Luft</v>
      </c>
      <c r="G3801" s="9" t="str">
        <f t="shared" si="209"/>
        <v>Luft</v>
      </c>
      <c r="H3801" s="9" t="str">
        <f t="shared" si="206"/>
        <v>Luft</v>
      </c>
    </row>
    <row r="3802" spans="1:8" ht="16.8" x14ac:dyDescent="0.3">
      <c r="A3802" s="1" t="s">
        <v>6421</v>
      </c>
      <c r="B3802" t="s">
        <v>6422</v>
      </c>
      <c r="C3802" s="9" t="str">
        <f t="shared" si="207"/>
        <v>DeepLWort</v>
      </c>
      <c r="D3802" s="9" t="str">
        <f t="shared" si="208"/>
        <v>AnderesWort</v>
      </c>
      <c r="E3802" s="9" t="str">
        <f t="shared" si="209"/>
        <v>Lüge</v>
      </c>
      <c r="F3802" s="9" t="str">
        <f t="shared" si="209"/>
        <v>Lüge</v>
      </c>
      <c r="G3802" s="9" t="str">
        <f t="shared" si="209"/>
        <v>Lüge</v>
      </c>
      <c r="H3802" s="9" t="str">
        <f t="shared" si="206"/>
        <v>Lüge</v>
      </c>
    </row>
    <row r="3803" spans="1:8" ht="16.8" x14ac:dyDescent="0.3">
      <c r="A3803" s="1" t="s">
        <v>6423</v>
      </c>
      <c r="B3803" t="s">
        <v>6422</v>
      </c>
      <c r="C3803" s="9" t="str">
        <f t="shared" si="207"/>
        <v>DeepLWort</v>
      </c>
      <c r="D3803" s="9" t="str">
        <f t="shared" si="208"/>
        <v>AnderesWort</v>
      </c>
      <c r="E3803" s="9" t="str">
        <f t="shared" si="209"/>
        <v>lügen</v>
      </c>
      <c r="F3803" s="9" t="str">
        <f t="shared" si="209"/>
        <v>lügen</v>
      </c>
      <c r="G3803" s="9" t="str">
        <f t="shared" si="209"/>
        <v>lügen</v>
      </c>
      <c r="H3803" s="9" t="str">
        <f t="shared" si="206"/>
        <v>lügen</v>
      </c>
    </row>
    <row r="3804" spans="1:8" ht="16.8" x14ac:dyDescent="0.3">
      <c r="A3804" s="1" t="s">
        <v>6424</v>
      </c>
      <c r="B3804" t="s">
        <v>6337</v>
      </c>
      <c r="C3804" s="9" t="str">
        <f t="shared" si="207"/>
        <v>DeepLWort</v>
      </c>
      <c r="D3804" s="9" t="str">
        <f t="shared" si="208"/>
        <v>AnderesWort</v>
      </c>
      <c r="E3804" s="9" t="str">
        <f t="shared" si="209"/>
        <v>lügt</v>
      </c>
      <c r="F3804" s="9" t="str">
        <f t="shared" si="209"/>
        <v>lügt</v>
      </c>
      <c r="G3804" s="9" t="str">
        <f t="shared" si="209"/>
        <v>lügt</v>
      </c>
      <c r="H3804" s="9" t="str">
        <f t="shared" si="206"/>
        <v>lügt</v>
      </c>
    </row>
    <row r="3805" spans="1:8" ht="16.8" x14ac:dyDescent="0.3">
      <c r="A3805" s="1" t="s">
        <v>6425</v>
      </c>
      <c r="B3805" t="s">
        <v>6425</v>
      </c>
      <c r="C3805" s="9" t="str">
        <f t="shared" si="207"/>
        <v>DeepLWort</v>
      </c>
      <c r="D3805" s="9" t="str">
        <f t="shared" si="208"/>
        <v>AnderesWort</v>
      </c>
      <c r="E3805" s="9" t="str">
        <f t="shared" si="209"/>
        <v>Luigi</v>
      </c>
      <c r="F3805" s="9" t="str">
        <f t="shared" si="209"/>
        <v>Luigi</v>
      </c>
      <c r="G3805" s="9" t="str">
        <f t="shared" si="209"/>
        <v>Luigi</v>
      </c>
      <c r="H3805" s="9" t="str">
        <f t="shared" si="206"/>
        <v>Luigi</v>
      </c>
    </row>
    <row r="3806" spans="1:8" ht="16.8" x14ac:dyDescent="0.3">
      <c r="A3806" s="1" t="s">
        <v>6426</v>
      </c>
      <c r="B3806" t="s">
        <v>6427</v>
      </c>
      <c r="C3806" s="9" t="str">
        <f t="shared" si="207"/>
        <v>DeepLWort</v>
      </c>
      <c r="D3806" s="9" t="str">
        <f t="shared" si="208"/>
        <v>AnderesWort</v>
      </c>
      <c r="E3806" s="9" t="str">
        <f t="shared" si="209"/>
        <v>Lust</v>
      </c>
      <c r="F3806" s="9" t="str">
        <f t="shared" si="209"/>
        <v>Lust</v>
      </c>
      <c r="G3806" s="9" t="str">
        <f t="shared" si="209"/>
        <v>Lust</v>
      </c>
      <c r="H3806" s="9" t="str">
        <f t="shared" si="206"/>
        <v>Lust</v>
      </c>
    </row>
    <row r="3807" spans="1:8" ht="16.8" x14ac:dyDescent="0.3">
      <c r="A3807" s="1" t="s">
        <v>6428</v>
      </c>
      <c r="B3807" t="s">
        <v>5802</v>
      </c>
      <c r="C3807" s="9" t="str">
        <f t="shared" si="207"/>
        <v>DeepLWort</v>
      </c>
      <c r="D3807" s="9" t="str">
        <f t="shared" si="208"/>
        <v>AnderesWort</v>
      </c>
      <c r="E3807" s="9" t="str">
        <f t="shared" si="209"/>
        <v>lustig</v>
      </c>
      <c r="F3807" s="9" t="str">
        <f t="shared" si="209"/>
        <v>lustig</v>
      </c>
      <c r="G3807" s="9" t="str">
        <f t="shared" si="209"/>
        <v>lustig</v>
      </c>
      <c r="H3807" s="9" t="str">
        <f t="shared" si="206"/>
        <v>lustig</v>
      </c>
    </row>
    <row r="3808" spans="1:8" ht="16.8" x14ac:dyDescent="0.3">
      <c r="A3808" s="1" t="s">
        <v>6429</v>
      </c>
      <c r="B3808" t="s">
        <v>5802</v>
      </c>
      <c r="C3808" s="9" t="str">
        <f t="shared" si="207"/>
        <v>DeepLWort</v>
      </c>
      <c r="D3808" s="9" t="str">
        <f t="shared" si="208"/>
        <v>AnderesWort</v>
      </c>
      <c r="E3808" s="9" t="str">
        <f t="shared" si="209"/>
        <v>lustigen</v>
      </c>
      <c r="F3808" s="9" t="str">
        <f t="shared" si="209"/>
        <v>lustigen</v>
      </c>
      <c r="G3808" s="9" t="str">
        <f t="shared" si="209"/>
        <v>lustigen</v>
      </c>
      <c r="H3808" s="9" t="str">
        <f t="shared" si="206"/>
        <v>lustigen</v>
      </c>
    </row>
    <row r="3809" spans="1:8" ht="16.8" x14ac:dyDescent="0.3">
      <c r="A3809" s="1" t="s">
        <v>6430</v>
      </c>
      <c r="B3809" t="s">
        <v>5802</v>
      </c>
      <c r="C3809" s="9" t="str">
        <f t="shared" si="207"/>
        <v>DeepLWort</v>
      </c>
      <c r="D3809" s="9" t="str">
        <f t="shared" si="208"/>
        <v>AnderesWort</v>
      </c>
      <c r="E3809" s="9" t="str">
        <f t="shared" si="209"/>
        <v>Lustiges</v>
      </c>
      <c r="F3809" s="9" t="str">
        <f t="shared" si="209"/>
        <v>Lustiges</v>
      </c>
      <c r="G3809" s="9" t="str">
        <f t="shared" si="209"/>
        <v>Lustiges</v>
      </c>
      <c r="H3809" s="9" t="str">
        <f t="shared" si="206"/>
        <v>Lustiges</v>
      </c>
    </row>
    <row r="3810" spans="1:8" ht="16.8" x14ac:dyDescent="0.3">
      <c r="A3810" s="1" t="s">
        <v>6431</v>
      </c>
      <c r="B3810" t="s">
        <v>6431</v>
      </c>
      <c r="C3810" s="9" t="str">
        <f t="shared" si="207"/>
        <v>DeepLWort</v>
      </c>
      <c r="D3810" s="9" t="str">
        <f t="shared" si="208"/>
        <v>AnderesWort</v>
      </c>
      <c r="E3810" s="9" t="str">
        <f t="shared" si="209"/>
        <v>m²</v>
      </c>
      <c r="F3810" s="9" t="str">
        <f t="shared" si="209"/>
        <v>m²</v>
      </c>
      <c r="G3810" s="9" t="str">
        <f t="shared" si="209"/>
        <v>m²</v>
      </c>
      <c r="H3810" s="9" t="str">
        <f t="shared" si="206"/>
        <v>m²</v>
      </c>
    </row>
    <row r="3811" spans="1:8" ht="16.8" x14ac:dyDescent="0.3">
      <c r="A3811" s="1" t="s">
        <v>6432</v>
      </c>
      <c r="B3811" t="s">
        <v>6433</v>
      </c>
      <c r="C3811" s="9" t="str">
        <f t="shared" si="207"/>
        <v>DeepLWort</v>
      </c>
      <c r="D3811" s="9" t="str">
        <f t="shared" si="208"/>
        <v>AnderesWort</v>
      </c>
      <c r="E3811" s="9" t="str">
        <f t="shared" si="209"/>
        <v>Mach</v>
      </c>
      <c r="F3811" s="9" t="str">
        <f t="shared" si="209"/>
        <v>Mach</v>
      </c>
      <c r="G3811" s="9" t="str">
        <f t="shared" si="209"/>
        <v>Mach</v>
      </c>
      <c r="H3811" s="9" t="str">
        <f t="shared" si="206"/>
        <v>Mach</v>
      </c>
    </row>
    <row r="3812" spans="1:8" ht="16.8" x14ac:dyDescent="0.3">
      <c r="A3812" s="1" t="s">
        <v>6434</v>
      </c>
      <c r="B3812" t="s">
        <v>6433</v>
      </c>
      <c r="C3812" s="9" t="str">
        <f t="shared" si="207"/>
        <v>DeepLWort</v>
      </c>
      <c r="D3812" s="9" t="str">
        <f t="shared" si="208"/>
        <v>AnderesWort</v>
      </c>
      <c r="E3812" s="9" t="str">
        <f t="shared" si="209"/>
        <v>mach´</v>
      </c>
      <c r="F3812" s="9" t="str">
        <f t="shared" si="209"/>
        <v>mach´</v>
      </c>
      <c r="G3812" s="9" t="str">
        <f t="shared" si="209"/>
        <v>mach´</v>
      </c>
      <c r="H3812" s="9" t="str">
        <f t="shared" si="206"/>
        <v>mach´</v>
      </c>
    </row>
    <row r="3813" spans="1:8" ht="16.8" x14ac:dyDescent="0.3">
      <c r="A3813" s="1" t="s">
        <v>6435</v>
      </c>
      <c r="B3813" t="s">
        <v>6433</v>
      </c>
      <c r="C3813" s="9" t="str">
        <f t="shared" si="207"/>
        <v>DeepLWort</v>
      </c>
      <c r="D3813" s="9" t="str">
        <f t="shared" si="208"/>
        <v>AnderesWort</v>
      </c>
      <c r="E3813" s="9" t="str">
        <f t="shared" si="209"/>
        <v>mache</v>
      </c>
      <c r="F3813" s="9" t="str">
        <f t="shared" si="209"/>
        <v>mache</v>
      </c>
      <c r="G3813" s="9" t="str">
        <f t="shared" si="209"/>
        <v>mache</v>
      </c>
      <c r="H3813" s="9" t="str">
        <f t="shared" si="206"/>
        <v>mache</v>
      </c>
    </row>
    <row r="3814" spans="1:8" ht="16.8" x14ac:dyDescent="0.3">
      <c r="A3814" s="1" t="s">
        <v>160</v>
      </c>
      <c r="B3814" t="s">
        <v>6433</v>
      </c>
      <c r="C3814" s="9" t="str">
        <f t="shared" si="207"/>
        <v>DeepLWort</v>
      </c>
      <c r="D3814" s="9" t="str">
        <f t="shared" si="208"/>
        <v>AnderesWort</v>
      </c>
      <c r="E3814" s="9" t="str">
        <f t="shared" si="209"/>
        <v>machen</v>
      </c>
      <c r="F3814" s="9" t="str">
        <f t="shared" si="209"/>
        <v>machen</v>
      </c>
      <c r="G3814" s="9" t="str">
        <f t="shared" si="209"/>
        <v>machen</v>
      </c>
      <c r="H3814" s="9" t="str">
        <f t="shared" si="206"/>
        <v>machen</v>
      </c>
    </row>
    <row r="3815" spans="1:8" ht="16.8" x14ac:dyDescent="0.3">
      <c r="A3815" s="1" t="s">
        <v>6436</v>
      </c>
      <c r="B3815" t="s">
        <v>6436</v>
      </c>
      <c r="C3815" s="9" t="str">
        <f t="shared" si="207"/>
        <v>DeepLWort</v>
      </c>
      <c r="D3815" s="9" t="str">
        <f t="shared" si="208"/>
        <v>AnderesWort</v>
      </c>
      <c r="E3815" s="9" t="str">
        <f t="shared" si="209"/>
        <v>Machst</v>
      </c>
      <c r="F3815" s="9" t="str">
        <f t="shared" si="209"/>
        <v>Machst</v>
      </c>
      <c r="G3815" s="9" t="str">
        <f t="shared" si="209"/>
        <v>Machst</v>
      </c>
      <c r="H3815" s="9" t="str">
        <f t="shared" si="206"/>
        <v>Machst</v>
      </c>
    </row>
    <row r="3816" spans="1:8" ht="16.8" x14ac:dyDescent="0.3">
      <c r="A3816" s="1" t="s">
        <v>6437</v>
      </c>
      <c r="B3816" t="s">
        <v>160</v>
      </c>
      <c r="C3816" s="9" t="str">
        <f t="shared" si="207"/>
        <v>DeepLWort</v>
      </c>
      <c r="D3816" s="9" t="str">
        <f t="shared" si="208"/>
        <v>AnderesWort</v>
      </c>
      <c r="E3816" s="9" t="str">
        <f t="shared" si="209"/>
        <v>macht</v>
      </c>
      <c r="F3816" s="9" t="str">
        <f t="shared" si="209"/>
        <v>macht</v>
      </c>
      <c r="G3816" s="9" t="str">
        <f t="shared" si="209"/>
        <v>macht</v>
      </c>
      <c r="H3816" s="9" t="str">
        <f t="shared" si="206"/>
        <v>macht</v>
      </c>
    </row>
    <row r="3817" spans="1:8" ht="16.8" x14ac:dyDescent="0.3">
      <c r="A3817" s="1" t="s">
        <v>6438</v>
      </c>
      <c r="B3817" t="s">
        <v>160</v>
      </c>
      <c r="C3817" s="9" t="str">
        <f t="shared" si="207"/>
        <v>DeepLWort</v>
      </c>
      <c r="D3817" s="9" t="str">
        <f t="shared" si="208"/>
        <v>AnderesWort</v>
      </c>
      <c r="E3817" s="9" t="str">
        <f t="shared" si="209"/>
        <v>machte</v>
      </c>
      <c r="F3817" s="9" t="str">
        <f t="shared" si="209"/>
        <v>machte</v>
      </c>
      <c r="G3817" s="9" t="str">
        <f t="shared" si="209"/>
        <v>machte</v>
      </c>
      <c r="H3817" s="9" t="str">
        <f t="shared" si="206"/>
        <v>machte</v>
      </c>
    </row>
    <row r="3818" spans="1:8" ht="16.8" x14ac:dyDescent="0.3">
      <c r="A3818" s="1" t="s">
        <v>6439</v>
      </c>
      <c r="B3818" t="s">
        <v>6440</v>
      </c>
      <c r="C3818" s="9" t="str">
        <f t="shared" si="207"/>
        <v>DeepLWort</v>
      </c>
      <c r="D3818" s="9" t="str">
        <f t="shared" si="208"/>
        <v>AnderesWort</v>
      </c>
      <c r="E3818" s="9" t="str">
        <f t="shared" si="209"/>
        <v>Mädchen</v>
      </c>
      <c r="F3818" s="9" t="str">
        <f t="shared" si="209"/>
        <v>Mädchen</v>
      </c>
      <c r="G3818" s="9" t="str">
        <f t="shared" si="209"/>
        <v>Mädchen</v>
      </c>
      <c r="H3818" s="9" t="str">
        <f t="shared" si="206"/>
        <v>Mädchen</v>
      </c>
    </row>
    <row r="3819" spans="1:8" ht="16.8" x14ac:dyDescent="0.3">
      <c r="A3819" s="1" t="s">
        <v>6441</v>
      </c>
      <c r="B3819" t="s">
        <v>6442</v>
      </c>
      <c r="C3819" s="9" t="str">
        <f t="shared" si="207"/>
        <v>DeepLWort</v>
      </c>
      <c r="D3819" s="9" t="str">
        <f t="shared" si="208"/>
        <v>AnderesWort</v>
      </c>
      <c r="E3819" s="9" t="str">
        <f t="shared" si="209"/>
        <v>mag</v>
      </c>
      <c r="F3819" s="9" t="str">
        <f t="shared" si="209"/>
        <v>mag</v>
      </c>
      <c r="G3819" s="9" t="str">
        <f t="shared" si="209"/>
        <v>mag</v>
      </c>
      <c r="H3819" s="9" t="str">
        <f t="shared" si="206"/>
        <v>mag</v>
      </c>
    </row>
    <row r="3820" spans="1:8" ht="16.8" x14ac:dyDescent="0.3">
      <c r="A3820" s="1" t="s">
        <v>6443</v>
      </c>
      <c r="B3820" t="s">
        <v>6444</v>
      </c>
      <c r="C3820" s="9" t="str">
        <f t="shared" si="207"/>
        <v>DeepLWort</v>
      </c>
      <c r="D3820" s="9" t="str">
        <f t="shared" si="208"/>
        <v>AnderesWort</v>
      </c>
      <c r="E3820" s="9" t="str">
        <f t="shared" si="209"/>
        <v>Magazin</v>
      </c>
      <c r="F3820" s="9" t="str">
        <f t="shared" si="209"/>
        <v>Magazin</v>
      </c>
      <c r="G3820" s="9" t="str">
        <f t="shared" si="209"/>
        <v>Magazin</v>
      </c>
      <c r="H3820" s="9" t="str">
        <f t="shared" si="206"/>
        <v>Magazin</v>
      </c>
    </row>
    <row r="3821" spans="1:8" ht="16.8" x14ac:dyDescent="0.3">
      <c r="A3821" s="1" t="s">
        <v>6445</v>
      </c>
      <c r="B3821" t="s">
        <v>6446</v>
      </c>
      <c r="C3821" s="9" t="str">
        <f t="shared" si="207"/>
        <v>DeepLWort</v>
      </c>
      <c r="D3821" s="9" t="str">
        <f t="shared" si="208"/>
        <v>AnderesWort</v>
      </c>
      <c r="E3821" s="9" t="str">
        <f t="shared" si="209"/>
        <v>Magen</v>
      </c>
      <c r="F3821" s="9" t="str">
        <f t="shared" si="209"/>
        <v>Magen</v>
      </c>
      <c r="G3821" s="9" t="str">
        <f t="shared" si="209"/>
        <v>Magen</v>
      </c>
      <c r="H3821" s="9" t="str">
        <f t="shared" si="206"/>
        <v>Magen</v>
      </c>
    </row>
    <row r="3822" spans="1:8" ht="16.8" x14ac:dyDescent="0.3">
      <c r="A3822" s="1" t="s">
        <v>6447</v>
      </c>
      <c r="B3822" t="s">
        <v>6448</v>
      </c>
      <c r="C3822" s="9" t="str">
        <f t="shared" si="207"/>
        <v>DeepLWort</v>
      </c>
      <c r="D3822" s="9" t="str">
        <f t="shared" si="208"/>
        <v>AnderesWort</v>
      </c>
      <c r="E3822" s="9" t="str">
        <f t="shared" si="209"/>
        <v>Magenschmerzen</v>
      </c>
      <c r="F3822" s="9" t="str">
        <f t="shared" si="209"/>
        <v>Magenschmerzen</v>
      </c>
      <c r="G3822" s="9" t="str">
        <f t="shared" si="209"/>
        <v>Magenschmerzen</v>
      </c>
      <c r="H3822" s="9" t="str">
        <f t="shared" si="206"/>
        <v>Magenschmerzen</v>
      </c>
    </row>
    <row r="3823" spans="1:8" ht="16.8" x14ac:dyDescent="0.3">
      <c r="A3823" s="1" t="s">
        <v>6449</v>
      </c>
      <c r="B3823" t="s">
        <v>6450</v>
      </c>
      <c r="C3823" s="9" t="str">
        <f t="shared" si="207"/>
        <v>DeepLWort</v>
      </c>
      <c r="D3823" s="9" t="str">
        <f t="shared" si="208"/>
        <v>AnderesWort</v>
      </c>
      <c r="E3823" s="9" t="str">
        <f t="shared" si="209"/>
        <v>mager</v>
      </c>
      <c r="F3823" s="9" t="str">
        <f t="shared" si="209"/>
        <v>mager</v>
      </c>
      <c r="G3823" s="9" t="str">
        <f t="shared" si="209"/>
        <v>mager</v>
      </c>
      <c r="H3823" s="9" t="str">
        <f t="shared" si="206"/>
        <v>mager</v>
      </c>
    </row>
    <row r="3824" spans="1:8" ht="16.8" x14ac:dyDescent="0.3">
      <c r="A3824" s="1" t="s">
        <v>6451</v>
      </c>
      <c r="B3824" t="s">
        <v>6452</v>
      </c>
      <c r="C3824" s="9" t="str">
        <f t="shared" si="207"/>
        <v>DeepLWort</v>
      </c>
      <c r="D3824" s="9" t="str">
        <f t="shared" si="208"/>
        <v>AnderesWort</v>
      </c>
      <c r="E3824" s="9" t="str">
        <f t="shared" si="209"/>
        <v>mageres</v>
      </c>
      <c r="F3824" s="9" t="str">
        <f t="shared" si="209"/>
        <v>mageres</v>
      </c>
      <c r="G3824" s="9" t="str">
        <f t="shared" si="209"/>
        <v>mageres</v>
      </c>
      <c r="H3824" s="9" t="str">
        <f t="shared" si="206"/>
        <v>mageres</v>
      </c>
    </row>
    <row r="3825" spans="1:8" ht="16.8" x14ac:dyDescent="0.3">
      <c r="A3825" s="1" t="s">
        <v>6453</v>
      </c>
      <c r="B3825" t="s">
        <v>6454</v>
      </c>
      <c r="C3825" s="9" t="str">
        <f t="shared" si="207"/>
        <v>DeepLWort</v>
      </c>
      <c r="D3825" s="9" t="str">
        <f t="shared" si="208"/>
        <v>AnderesWort</v>
      </c>
      <c r="E3825" s="9" t="str">
        <f t="shared" si="209"/>
        <v>magst</v>
      </c>
      <c r="F3825" s="9" t="str">
        <f t="shared" si="209"/>
        <v>magst</v>
      </c>
      <c r="G3825" s="9" t="str">
        <f t="shared" si="209"/>
        <v>magst</v>
      </c>
      <c r="H3825" s="9" t="str">
        <f t="shared" si="206"/>
        <v>magst</v>
      </c>
    </row>
    <row r="3826" spans="1:8" ht="16.8" x14ac:dyDescent="0.3">
      <c r="A3826" s="1" t="s">
        <v>6455</v>
      </c>
      <c r="B3826" t="s">
        <v>6456</v>
      </c>
      <c r="C3826" s="9" t="str">
        <f t="shared" si="207"/>
        <v>DeepLWort</v>
      </c>
      <c r="D3826" s="9" t="str">
        <f t="shared" si="208"/>
        <v>AnderesWort</v>
      </c>
      <c r="E3826" s="9" t="str">
        <f t="shared" si="209"/>
        <v>Mahlzeit</v>
      </c>
      <c r="F3826" s="9" t="str">
        <f t="shared" si="209"/>
        <v>Mahlzeit</v>
      </c>
      <c r="G3826" s="9" t="str">
        <f t="shared" si="209"/>
        <v>Mahlzeit</v>
      </c>
      <c r="H3826" s="9" t="str">
        <f t="shared" si="206"/>
        <v>Mahlzeit</v>
      </c>
    </row>
    <row r="3827" spans="1:8" ht="16.8" x14ac:dyDescent="0.3">
      <c r="A3827" s="1" t="s">
        <v>6457</v>
      </c>
      <c r="B3827" t="s">
        <v>6458</v>
      </c>
      <c r="C3827" s="9" t="str">
        <f t="shared" si="207"/>
        <v>DeepLWort</v>
      </c>
      <c r="D3827" s="9" t="str">
        <f t="shared" si="208"/>
        <v>AnderesWort</v>
      </c>
      <c r="E3827" s="9" t="str">
        <f t="shared" si="209"/>
        <v>Mahlzeiten</v>
      </c>
      <c r="F3827" s="9" t="str">
        <f t="shared" si="209"/>
        <v>Mahlzeiten</v>
      </c>
      <c r="G3827" s="9" t="str">
        <f t="shared" si="209"/>
        <v>Mahlzeiten</v>
      </c>
      <c r="H3827" s="9" t="str">
        <f t="shared" si="206"/>
        <v>Mahlzeiten</v>
      </c>
    </row>
    <row r="3828" spans="1:8" ht="16.8" x14ac:dyDescent="0.3">
      <c r="A3828" s="1" t="s">
        <v>6459</v>
      </c>
      <c r="B3828" t="s">
        <v>6460</v>
      </c>
      <c r="C3828" s="9" t="str">
        <f t="shared" si="207"/>
        <v>DeepLWort</v>
      </c>
      <c r="D3828" s="9" t="str">
        <f t="shared" si="208"/>
        <v>AnderesWort</v>
      </c>
      <c r="E3828" s="9" t="str">
        <f t="shared" si="209"/>
        <v>Mahnung</v>
      </c>
      <c r="F3828" s="9" t="str">
        <f t="shared" si="209"/>
        <v>Mahnung</v>
      </c>
      <c r="G3828" s="9" t="str">
        <f t="shared" si="209"/>
        <v>Mahnung</v>
      </c>
      <c r="H3828" s="9" t="str">
        <f t="shared" si="206"/>
        <v>Mahnung</v>
      </c>
    </row>
    <row r="3829" spans="1:8" ht="16.8" x14ac:dyDescent="0.3">
      <c r="A3829" s="1" t="s">
        <v>6461</v>
      </c>
      <c r="B3829" t="s">
        <v>2170</v>
      </c>
      <c r="C3829" s="9" t="str">
        <f t="shared" si="207"/>
        <v>DeepLWort</v>
      </c>
      <c r="D3829" s="9" t="str">
        <f t="shared" si="208"/>
        <v>AnderesWort</v>
      </c>
      <c r="E3829" s="9" t="str">
        <f t="shared" si="209"/>
        <v>Mai</v>
      </c>
      <c r="F3829" s="9" t="str">
        <f t="shared" si="209"/>
        <v>Mai</v>
      </c>
      <c r="G3829" s="9" t="str">
        <f t="shared" si="209"/>
        <v>Mai</v>
      </c>
      <c r="H3829" s="9" t="str">
        <f t="shared" si="206"/>
        <v>Mai</v>
      </c>
    </row>
    <row r="3830" spans="1:8" ht="16.8" x14ac:dyDescent="0.3">
      <c r="A3830" s="1" t="s">
        <v>6462</v>
      </c>
      <c r="B3830" t="s">
        <v>2170</v>
      </c>
      <c r="C3830" s="9" t="str">
        <f t="shared" si="207"/>
        <v>DeepLWort</v>
      </c>
      <c r="D3830" s="9" t="str">
        <f t="shared" si="208"/>
        <v>AnderesWort</v>
      </c>
      <c r="E3830" s="9" t="str">
        <f t="shared" si="209"/>
        <v>Maier</v>
      </c>
      <c r="F3830" s="9" t="str">
        <f t="shared" si="209"/>
        <v>Maier</v>
      </c>
      <c r="G3830" s="9" t="str">
        <f t="shared" si="209"/>
        <v>Maier</v>
      </c>
      <c r="H3830" s="9" t="str">
        <f t="shared" si="206"/>
        <v>Maier</v>
      </c>
    </row>
    <row r="3831" spans="1:8" ht="16.8" x14ac:dyDescent="0.3">
      <c r="A3831" s="1" t="s">
        <v>6463</v>
      </c>
      <c r="B3831" t="s">
        <v>6463</v>
      </c>
      <c r="C3831" s="9" t="str">
        <f t="shared" si="207"/>
        <v>DeepLWort</v>
      </c>
      <c r="D3831" s="9" t="str">
        <f t="shared" si="208"/>
        <v>AnderesWort</v>
      </c>
      <c r="E3831" s="9" t="str">
        <f t="shared" si="209"/>
        <v>Mail</v>
      </c>
      <c r="F3831" s="9" t="str">
        <f t="shared" si="209"/>
        <v>Mail</v>
      </c>
      <c r="G3831" s="9" t="str">
        <f t="shared" si="209"/>
        <v>Mail</v>
      </c>
      <c r="H3831" s="9" t="str">
        <f t="shared" si="206"/>
        <v>Mail</v>
      </c>
    </row>
    <row r="3832" spans="1:8" ht="16.8" x14ac:dyDescent="0.3">
      <c r="A3832" s="1" t="s">
        <v>6464</v>
      </c>
      <c r="B3832" t="s">
        <v>6464</v>
      </c>
      <c r="C3832" s="9" t="str">
        <f t="shared" si="207"/>
        <v>DeepLWort</v>
      </c>
      <c r="D3832" s="9" t="str">
        <f t="shared" si="208"/>
        <v>AnderesWort</v>
      </c>
      <c r="E3832" s="9" t="str">
        <f t="shared" si="209"/>
        <v>Mailbox</v>
      </c>
      <c r="F3832" s="9" t="str">
        <f t="shared" si="209"/>
        <v>Mailbox</v>
      </c>
      <c r="G3832" s="9" t="str">
        <f t="shared" si="209"/>
        <v>Mailbox</v>
      </c>
      <c r="H3832" s="9" t="str">
        <f t="shared" si="206"/>
        <v>Mailbox</v>
      </c>
    </row>
    <row r="3833" spans="1:8" ht="16.8" x14ac:dyDescent="0.3">
      <c r="A3833" s="1" t="s">
        <v>6465</v>
      </c>
      <c r="B3833" t="s">
        <v>6466</v>
      </c>
      <c r="C3833" s="9" t="str">
        <f t="shared" si="207"/>
        <v>DeepLWort</v>
      </c>
      <c r="D3833" s="9" t="str">
        <f t="shared" si="208"/>
        <v>AnderesWort</v>
      </c>
      <c r="E3833" s="9" t="str">
        <f t="shared" si="209"/>
        <v>mailen</v>
      </c>
      <c r="F3833" s="9" t="str">
        <f t="shared" si="209"/>
        <v>mailen</v>
      </c>
      <c r="G3833" s="9" t="str">
        <f t="shared" si="209"/>
        <v>mailen</v>
      </c>
      <c r="H3833" s="9" t="str">
        <f t="shared" si="206"/>
        <v>mailen</v>
      </c>
    </row>
    <row r="3834" spans="1:8" ht="16.8" x14ac:dyDescent="0.3">
      <c r="A3834" s="1" t="s">
        <v>6467</v>
      </c>
      <c r="B3834" t="s">
        <v>6468</v>
      </c>
      <c r="C3834" s="9" t="str">
        <f t="shared" si="207"/>
        <v>DeepLWort</v>
      </c>
      <c r="D3834" s="9" t="str">
        <f t="shared" si="208"/>
        <v>AnderesWort</v>
      </c>
      <c r="E3834" s="9" t="str">
        <f t="shared" si="209"/>
        <v>mailt</v>
      </c>
      <c r="F3834" s="9" t="str">
        <f t="shared" si="209"/>
        <v>mailt</v>
      </c>
      <c r="G3834" s="9" t="str">
        <f t="shared" si="209"/>
        <v>mailt</v>
      </c>
      <c r="H3834" s="9" t="str">
        <f t="shared" si="206"/>
        <v>mailt</v>
      </c>
    </row>
    <row r="3835" spans="1:8" ht="16.8" x14ac:dyDescent="0.3">
      <c r="A3835" s="1" t="s">
        <v>6469</v>
      </c>
      <c r="B3835" t="s">
        <v>6469</v>
      </c>
      <c r="C3835" s="9" t="str">
        <f t="shared" si="207"/>
        <v>DeepLWort</v>
      </c>
      <c r="D3835" s="9" t="str">
        <f t="shared" si="208"/>
        <v>AnderesWort</v>
      </c>
      <c r="E3835" s="9" t="str">
        <f t="shared" si="209"/>
        <v>mailte</v>
      </c>
      <c r="F3835" s="9" t="str">
        <f t="shared" si="209"/>
        <v>mailte</v>
      </c>
      <c r="G3835" s="9" t="str">
        <f t="shared" si="209"/>
        <v>mailte</v>
      </c>
      <c r="H3835" s="9" t="str">
        <f t="shared" si="206"/>
        <v>mailte</v>
      </c>
    </row>
    <row r="3836" spans="1:8" ht="16.8" x14ac:dyDescent="0.3">
      <c r="A3836" s="1" t="s">
        <v>6470</v>
      </c>
      <c r="B3836" t="s">
        <v>6470</v>
      </c>
      <c r="C3836" s="9" t="str">
        <f t="shared" si="207"/>
        <v>DeepLWort</v>
      </c>
      <c r="D3836" s="9" t="str">
        <f t="shared" si="208"/>
        <v>AnderesWort</v>
      </c>
      <c r="E3836" s="9" t="str">
        <f t="shared" si="209"/>
        <v>Main</v>
      </c>
      <c r="F3836" s="9" t="str">
        <f t="shared" si="209"/>
        <v>Main</v>
      </c>
      <c r="G3836" s="9" t="str">
        <f t="shared" si="209"/>
        <v>Main</v>
      </c>
      <c r="H3836" s="9" t="str">
        <f t="shared" si="206"/>
        <v>Main</v>
      </c>
    </row>
    <row r="3837" spans="1:8" ht="16.8" x14ac:dyDescent="0.3">
      <c r="A3837" s="1" t="s">
        <v>6471</v>
      </c>
      <c r="B3837" t="s">
        <v>6471</v>
      </c>
      <c r="C3837" s="9" t="str">
        <f t="shared" si="207"/>
        <v>DeepLWort</v>
      </c>
      <c r="D3837" s="9" t="str">
        <f t="shared" si="208"/>
        <v>AnderesWort</v>
      </c>
      <c r="E3837" s="9" t="str">
        <f t="shared" si="209"/>
        <v>Mainz</v>
      </c>
      <c r="F3837" s="9" t="str">
        <f t="shared" si="209"/>
        <v>Mainz</v>
      </c>
      <c r="G3837" s="9" t="str">
        <f t="shared" si="209"/>
        <v>Mainz</v>
      </c>
      <c r="H3837" s="9" t="str">
        <f t="shared" si="206"/>
        <v>Mainz</v>
      </c>
    </row>
    <row r="3838" spans="1:8" ht="16.8" x14ac:dyDescent="0.3">
      <c r="A3838" s="1" t="s">
        <v>6472</v>
      </c>
      <c r="B3838" t="s">
        <v>6473</v>
      </c>
      <c r="C3838" s="9" t="str">
        <f t="shared" si="207"/>
        <v>DeepLWort</v>
      </c>
      <c r="D3838" s="9" t="str">
        <f t="shared" si="208"/>
        <v>AnderesWort</v>
      </c>
      <c r="E3838" s="9" t="str">
        <f t="shared" si="209"/>
        <v>mal</v>
      </c>
      <c r="F3838" s="9" t="str">
        <f t="shared" si="209"/>
        <v>mal</v>
      </c>
      <c r="G3838" s="9" t="str">
        <f t="shared" si="209"/>
        <v>mal</v>
      </c>
      <c r="H3838" s="9" t="str">
        <f t="shared" si="206"/>
        <v>mal</v>
      </c>
    </row>
    <row r="3839" spans="1:8" ht="16.8" x14ac:dyDescent="0.3">
      <c r="A3839" s="1" t="s">
        <v>6474</v>
      </c>
      <c r="B3839" t="s">
        <v>6475</v>
      </c>
      <c r="C3839" s="9" t="str">
        <f t="shared" si="207"/>
        <v>DeepLWort</v>
      </c>
      <c r="D3839" s="9" t="str">
        <f t="shared" si="208"/>
        <v>AnderesWort</v>
      </c>
      <c r="E3839" s="9" t="str">
        <f t="shared" si="209"/>
        <v>malen</v>
      </c>
      <c r="F3839" s="9" t="str">
        <f t="shared" si="209"/>
        <v>malen</v>
      </c>
      <c r="G3839" s="9" t="str">
        <f t="shared" si="209"/>
        <v>malen</v>
      </c>
      <c r="H3839" s="9" t="str">
        <f t="shared" si="206"/>
        <v>malen</v>
      </c>
    </row>
    <row r="3840" spans="1:8" ht="16.8" x14ac:dyDescent="0.3">
      <c r="A3840" s="1" t="s">
        <v>6476</v>
      </c>
      <c r="B3840" t="s">
        <v>6477</v>
      </c>
      <c r="C3840" s="9" t="str">
        <f t="shared" si="207"/>
        <v>DeepLWort</v>
      </c>
      <c r="D3840" s="9" t="str">
        <f t="shared" si="208"/>
        <v>AnderesWort</v>
      </c>
      <c r="E3840" s="9" t="str">
        <f t="shared" si="209"/>
        <v>Maler</v>
      </c>
      <c r="F3840" s="9" t="str">
        <f t="shared" si="209"/>
        <v>Maler</v>
      </c>
      <c r="G3840" s="9" t="str">
        <f t="shared" si="209"/>
        <v>Maler</v>
      </c>
      <c r="H3840" s="9" t="str">
        <f t="shared" si="206"/>
        <v>Maler</v>
      </c>
    </row>
    <row r="3841" spans="1:8" ht="16.8" x14ac:dyDescent="0.3">
      <c r="A3841" s="1" t="s">
        <v>6478</v>
      </c>
      <c r="B3841" t="s">
        <v>6477</v>
      </c>
      <c r="C3841" s="9" t="str">
        <f t="shared" si="207"/>
        <v>DeepLWort</v>
      </c>
      <c r="D3841" s="9" t="str">
        <f t="shared" si="208"/>
        <v>AnderesWort</v>
      </c>
      <c r="E3841" s="9" t="str">
        <f t="shared" si="209"/>
        <v>Malerin</v>
      </c>
      <c r="F3841" s="9" t="str">
        <f t="shared" si="209"/>
        <v>Malerin</v>
      </c>
      <c r="G3841" s="9" t="str">
        <f t="shared" si="209"/>
        <v>Malerin</v>
      </c>
      <c r="H3841" s="9" t="str">
        <f t="shared" si="206"/>
        <v>Malerin</v>
      </c>
    </row>
    <row r="3842" spans="1:8" ht="16.8" x14ac:dyDescent="0.3">
      <c r="A3842" s="1" t="s">
        <v>6479</v>
      </c>
      <c r="B3842" t="s">
        <v>6480</v>
      </c>
      <c r="C3842" s="9" t="str">
        <f t="shared" si="207"/>
        <v>DeepLWort</v>
      </c>
      <c r="D3842" s="9" t="str">
        <f t="shared" si="208"/>
        <v>AnderesWort</v>
      </c>
      <c r="E3842" s="9" t="str">
        <f t="shared" si="209"/>
        <v>malt</v>
      </c>
      <c r="F3842" s="9" t="str">
        <f t="shared" si="209"/>
        <v>malt</v>
      </c>
      <c r="G3842" s="9" t="str">
        <f t="shared" si="209"/>
        <v>malt</v>
      </c>
      <c r="H3842" s="9" t="str">
        <f t="shared" si="206"/>
        <v>malt</v>
      </c>
    </row>
    <row r="3843" spans="1:8" ht="16.8" x14ac:dyDescent="0.3">
      <c r="A3843" s="1" t="s">
        <v>6481</v>
      </c>
      <c r="B3843" t="s">
        <v>4179</v>
      </c>
      <c r="C3843" s="9" t="str">
        <f t="shared" si="207"/>
        <v>DeepLWort</v>
      </c>
      <c r="D3843" s="9" t="str">
        <f t="shared" si="208"/>
        <v>AnderesWort</v>
      </c>
      <c r="E3843" s="9" t="str">
        <f t="shared" si="209"/>
        <v>malte</v>
      </c>
      <c r="F3843" s="9" t="str">
        <f t="shared" si="209"/>
        <v>malte</v>
      </c>
      <c r="G3843" s="9" t="str">
        <f t="shared" si="209"/>
        <v>malte</v>
      </c>
      <c r="H3843" s="9" t="str">
        <f t="shared" si="206"/>
        <v>malte</v>
      </c>
    </row>
    <row r="3844" spans="1:8" ht="16.8" x14ac:dyDescent="0.3">
      <c r="A3844" s="1" t="s">
        <v>6482</v>
      </c>
      <c r="B3844" t="s">
        <v>6483</v>
      </c>
      <c r="C3844" s="9" t="str">
        <f t="shared" si="207"/>
        <v>DeepLWort</v>
      </c>
      <c r="D3844" s="9" t="str">
        <f t="shared" si="208"/>
        <v>AnderesWort</v>
      </c>
      <c r="E3844" s="9" t="str">
        <f t="shared" si="209"/>
        <v>Mama</v>
      </c>
      <c r="F3844" s="9" t="str">
        <f t="shared" si="209"/>
        <v>Mama</v>
      </c>
      <c r="G3844" s="9" t="str">
        <f t="shared" si="209"/>
        <v>Mama</v>
      </c>
      <c r="H3844" s="9" t="str">
        <f t="shared" si="206"/>
        <v>Mama</v>
      </c>
    </row>
    <row r="3845" spans="1:8" ht="16.8" x14ac:dyDescent="0.3">
      <c r="A3845" s="1" t="s">
        <v>161</v>
      </c>
      <c r="B3845" t="s">
        <v>161</v>
      </c>
      <c r="C3845" s="9" t="str">
        <f t="shared" si="207"/>
        <v>DeepLWort</v>
      </c>
      <c r="D3845" s="9" t="str">
        <f t="shared" si="208"/>
        <v>AnderesWort</v>
      </c>
      <c r="E3845" s="9" t="str">
        <f t="shared" si="209"/>
        <v>man</v>
      </c>
      <c r="F3845" s="9" t="str">
        <f t="shared" si="209"/>
        <v>man</v>
      </c>
      <c r="G3845" s="9" t="str">
        <f t="shared" si="209"/>
        <v>man</v>
      </c>
      <c r="H3845" s="9" t="str">
        <f t="shared" si="209"/>
        <v>man</v>
      </c>
    </row>
    <row r="3846" spans="1:8" ht="16.8" x14ac:dyDescent="0.3">
      <c r="A3846" s="1" t="s">
        <v>6484</v>
      </c>
      <c r="B3846" t="s">
        <v>6485</v>
      </c>
      <c r="C3846" s="9" t="str">
        <f t="shared" ref="C3846:C3909" si="210">HYPERLINK(C$1&amp;$A3846,"DeepLWort")</f>
        <v>DeepLWort</v>
      </c>
      <c r="D3846" s="9" t="str">
        <f t="shared" ref="D3846:D3909" si="211">HYPERLINK(D$1&amp;$A3846,"AnderesWort")</f>
        <v>AnderesWort</v>
      </c>
      <c r="E3846" s="9" t="str">
        <f t="shared" ref="E3846:H3909" si="212">HYPERLINK(E$1&amp;$A3846,$A3846)</f>
        <v>Manager</v>
      </c>
      <c r="F3846" s="9" t="str">
        <f t="shared" si="212"/>
        <v>Manager</v>
      </c>
      <c r="G3846" s="9" t="str">
        <f t="shared" si="212"/>
        <v>Manager</v>
      </c>
      <c r="H3846" s="9" t="str">
        <f t="shared" si="212"/>
        <v>Manager</v>
      </c>
    </row>
    <row r="3847" spans="1:8" ht="16.8" x14ac:dyDescent="0.3">
      <c r="A3847" s="1" t="s">
        <v>6486</v>
      </c>
      <c r="B3847" t="s">
        <v>6485</v>
      </c>
      <c r="C3847" s="9" t="str">
        <f t="shared" si="210"/>
        <v>DeepLWort</v>
      </c>
      <c r="D3847" s="9" t="str">
        <f t="shared" si="211"/>
        <v>AnderesWort</v>
      </c>
      <c r="E3847" s="9" t="str">
        <f t="shared" si="212"/>
        <v>Managerin</v>
      </c>
      <c r="F3847" s="9" t="str">
        <f t="shared" si="212"/>
        <v>Managerin</v>
      </c>
      <c r="G3847" s="9" t="str">
        <f t="shared" si="212"/>
        <v>Managerin</v>
      </c>
      <c r="H3847" s="9" t="str">
        <f t="shared" si="212"/>
        <v>Managerin</v>
      </c>
    </row>
    <row r="3848" spans="1:8" ht="16.8" x14ac:dyDescent="0.3">
      <c r="A3848" s="1" t="s">
        <v>6487</v>
      </c>
      <c r="B3848" t="s">
        <v>5374</v>
      </c>
      <c r="C3848" s="9" t="str">
        <f t="shared" si="210"/>
        <v>DeepLWort</v>
      </c>
      <c r="D3848" s="9" t="str">
        <f t="shared" si="211"/>
        <v>AnderesWort</v>
      </c>
      <c r="E3848" s="9" t="str">
        <f t="shared" si="212"/>
        <v>Manche</v>
      </c>
      <c r="F3848" s="9" t="str">
        <f t="shared" si="212"/>
        <v>Manche</v>
      </c>
      <c r="G3848" s="9" t="str">
        <f t="shared" si="212"/>
        <v>Manche</v>
      </c>
      <c r="H3848" s="9" t="str">
        <f t="shared" si="212"/>
        <v>Manche</v>
      </c>
    </row>
    <row r="3849" spans="1:8" ht="16.8" x14ac:dyDescent="0.3">
      <c r="A3849" s="1" t="s">
        <v>6488</v>
      </c>
      <c r="B3849" t="s">
        <v>5374</v>
      </c>
      <c r="C3849" s="9" t="str">
        <f t="shared" si="210"/>
        <v>DeepLWort</v>
      </c>
      <c r="D3849" s="9" t="str">
        <f t="shared" si="211"/>
        <v>AnderesWort</v>
      </c>
      <c r="E3849" s="9" t="str">
        <f t="shared" si="212"/>
        <v>manchen</v>
      </c>
      <c r="F3849" s="9" t="str">
        <f t="shared" si="212"/>
        <v>manchen</v>
      </c>
      <c r="G3849" s="9" t="str">
        <f t="shared" si="212"/>
        <v>manchen</v>
      </c>
      <c r="H3849" s="9" t="str">
        <f t="shared" si="212"/>
        <v>manchen</v>
      </c>
    </row>
    <row r="3850" spans="1:8" ht="16.8" x14ac:dyDescent="0.3">
      <c r="A3850" s="1" t="s">
        <v>6489</v>
      </c>
      <c r="B3850" t="s">
        <v>6490</v>
      </c>
      <c r="C3850" s="9" t="str">
        <f t="shared" si="210"/>
        <v>DeepLWort</v>
      </c>
      <c r="D3850" s="9" t="str">
        <f t="shared" si="211"/>
        <v>AnderesWort</v>
      </c>
      <c r="E3850" s="9" t="str">
        <f t="shared" si="212"/>
        <v>manchmal</v>
      </c>
      <c r="F3850" s="9" t="str">
        <f t="shared" si="212"/>
        <v>manchmal</v>
      </c>
      <c r="G3850" s="9" t="str">
        <f t="shared" si="212"/>
        <v>manchmal</v>
      </c>
      <c r="H3850" s="9" t="str">
        <f t="shared" si="212"/>
        <v>manchmal</v>
      </c>
    </row>
    <row r="3851" spans="1:8" ht="16.8" x14ac:dyDescent="0.3">
      <c r="A3851" s="1" t="s">
        <v>6491</v>
      </c>
      <c r="B3851" t="s">
        <v>6492</v>
      </c>
      <c r="C3851" s="9" t="str">
        <f t="shared" si="210"/>
        <v>DeepLWort</v>
      </c>
      <c r="D3851" s="9" t="str">
        <f t="shared" si="211"/>
        <v>AnderesWort</v>
      </c>
      <c r="E3851" s="9" t="str">
        <f t="shared" si="212"/>
        <v>manchmanchmal</v>
      </c>
      <c r="F3851" s="9" t="str">
        <f t="shared" si="212"/>
        <v>manchmanchmal</v>
      </c>
      <c r="G3851" s="9" t="str">
        <f t="shared" si="212"/>
        <v>manchmanchmal</v>
      </c>
      <c r="H3851" s="9" t="str">
        <f t="shared" si="212"/>
        <v>manchmanchmal</v>
      </c>
    </row>
    <row r="3852" spans="1:8" ht="16.8" x14ac:dyDescent="0.3">
      <c r="A3852" s="1" t="s">
        <v>6493</v>
      </c>
      <c r="B3852" t="s">
        <v>6494</v>
      </c>
      <c r="C3852" s="9" t="str">
        <f t="shared" si="210"/>
        <v>DeepLWort</v>
      </c>
      <c r="D3852" s="9" t="str">
        <f t="shared" si="211"/>
        <v>AnderesWort</v>
      </c>
      <c r="E3852" s="9" t="str">
        <f t="shared" si="212"/>
        <v>Mangel</v>
      </c>
      <c r="F3852" s="9" t="str">
        <f t="shared" si="212"/>
        <v>Mangel</v>
      </c>
      <c r="G3852" s="9" t="str">
        <f t="shared" si="212"/>
        <v>Mangel</v>
      </c>
      <c r="H3852" s="9" t="str">
        <f t="shared" si="212"/>
        <v>Mangel</v>
      </c>
    </row>
    <row r="3853" spans="1:8" ht="16.8" x14ac:dyDescent="0.3">
      <c r="A3853" s="1" t="s">
        <v>6495</v>
      </c>
      <c r="B3853" t="s">
        <v>6496</v>
      </c>
      <c r="C3853" s="9" t="str">
        <f t="shared" si="210"/>
        <v>DeepLWort</v>
      </c>
      <c r="D3853" s="9" t="str">
        <f t="shared" si="211"/>
        <v>AnderesWort</v>
      </c>
      <c r="E3853" s="9" t="str">
        <f t="shared" si="212"/>
        <v>Mängel</v>
      </c>
      <c r="F3853" s="9" t="str">
        <f t="shared" si="212"/>
        <v>Mängel</v>
      </c>
      <c r="G3853" s="9" t="str">
        <f t="shared" si="212"/>
        <v>Mängel</v>
      </c>
      <c r="H3853" s="9" t="str">
        <f t="shared" si="212"/>
        <v>Mängel</v>
      </c>
    </row>
    <row r="3854" spans="1:8" ht="16.8" x14ac:dyDescent="0.3">
      <c r="A3854" s="1" t="s">
        <v>6497</v>
      </c>
      <c r="B3854" t="s">
        <v>6498</v>
      </c>
      <c r="C3854" s="9" t="str">
        <f t="shared" si="210"/>
        <v>DeepLWort</v>
      </c>
      <c r="D3854" s="9" t="str">
        <f t="shared" si="211"/>
        <v>AnderesWort</v>
      </c>
      <c r="E3854" s="9" t="str">
        <f t="shared" si="212"/>
        <v>mangelhaft</v>
      </c>
      <c r="F3854" s="9" t="str">
        <f t="shared" si="212"/>
        <v>mangelhaft</v>
      </c>
      <c r="G3854" s="9" t="str">
        <f t="shared" si="212"/>
        <v>mangelhaft</v>
      </c>
      <c r="H3854" s="9" t="str">
        <f t="shared" si="212"/>
        <v>mangelhaft</v>
      </c>
    </row>
    <row r="3855" spans="1:8" ht="16.8" x14ac:dyDescent="0.3">
      <c r="A3855" s="1" t="s">
        <v>6499</v>
      </c>
      <c r="B3855" t="s">
        <v>6500</v>
      </c>
      <c r="C3855" s="9" t="str">
        <f t="shared" si="210"/>
        <v>DeepLWort</v>
      </c>
      <c r="D3855" s="9" t="str">
        <f t="shared" si="211"/>
        <v>AnderesWort</v>
      </c>
      <c r="E3855" s="9" t="str">
        <f t="shared" si="212"/>
        <v>Mann</v>
      </c>
      <c r="F3855" s="9" t="str">
        <f t="shared" si="212"/>
        <v>Mann</v>
      </c>
      <c r="G3855" s="9" t="str">
        <f t="shared" si="212"/>
        <v>Mann</v>
      </c>
      <c r="H3855" s="9" t="str">
        <f t="shared" si="212"/>
        <v>Mann</v>
      </c>
    </row>
    <row r="3856" spans="1:8" ht="16.8" x14ac:dyDescent="0.3">
      <c r="A3856" s="1" t="s">
        <v>6501</v>
      </c>
      <c r="B3856" t="s">
        <v>6502</v>
      </c>
      <c r="C3856" s="9" t="str">
        <f t="shared" si="210"/>
        <v>DeepLWort</v>
      </c>
      <c r="D3856" s="9" t="str">
        <f t="shared" si="211"/>
        <v>AnderesWort</v>
      </c>
      <c r="E3856" s="9" t="str">
        <f t="shared" si="212"/>
        <v>Männer</v>
      </c>
      <c r="F3856" s="9" t="str">
        <f t="shared" si="212"/>
        <v>Männer</v>
      </c>
      <c r="G3856" s="9" t="str">
        <f t="shared" si="212"/>
        <v>Männer</v>
      </c>
      <c r="H3856" s="9" t="str">
        <f t="shared" si="212"/>
        <v>Männer</v>
      </c>
    </row>
    <row r="3857" spans="1:8" ht="16.8" x14ac:dyDescent="0.3">
      <c r="A3857" s="1" t="s">
        <v>6503</v>
      </c>
      <c r="B3857" t="s">
        <v>6503</v>
      </c>
      <c r="C3857" s="9" t="str">
        <f t="shared" si="210"/>
        <v>DeepLWort</v>
      </c>
      <c r="D3857" s="9" t="str">
        <f t="shared" si="211"/>
        <v>AnderesWort</v>
      </c>
      <c r="E3857" s="9" t="str">
        <f t="shared" si="212"/>
        <v>Mannheim</v>
      </c>
      <c r="F3857" s="9" t="str">
        <f t="shared" si="212"/>
        <v>Mannheim</v>
      </c>
      <c r="G3857" s="9" t="str">
        <f t="shared" si="212"/>
        <v>Mannheim</v>
      </c>
      <c r="H3857" s="9" t="str">
        <f t="shared" si="212"/>
        <v>Mannheim</v>
      </c>
    </row>
    <row r="3858" spans="1:8" ht="16.8" x14ac:dyDescent="0.3">
      <c r="A3858" s="1" t="s">
        <v>6504</v>
      </c>
      <c r="B3858" t="s">
        <v>6505</v>
      </c>
      <c r="C3858" s="9" t="str">
        <f t="shared" si="210"/>
        <v>DeepLWort</v>
      </c>
      <c r="D3858" s="9" t="str">
        <f t="shared" si="211"/>
        <v>AnderesWort</v>
      </c>
      <c r="E3858" s="9" t="str">
        <f t="shared" si="212"/>
        <v>männlich</v>
      </c>
      <c r="F3858" s="9" t="str">
        <f t="shared" si="212"/>
        <v>männlich</v>
      </c>
      <c r="G3858" s="9" t="str">
        <f t="shared" si="212"/>
        <v>männlich</v>
      </c>
      <c r="H3858" s="9" t="str">
        <f t="shared" si="212"/>
        <v>männlich</v>
      </c>
    </row>
    <row r="3859" spans="1:8" ht="16.8" x14ac:dyDescent="0.3">
      <c r="A3859" s="1" t="s">
        <v>6506</v>
      </c>
      <c r="B3859" t="s">
        <v>6507</v>
      </c>
      <c r="C3859" s="9" t="str">
        <f t="shared" si="210"/>
        <v>DeepLWort</v>
      </c>
      <c r="D3859" s="9" t="str">
        <f t="shared" si="211"/>
        <v>AnderesWort</v>
      </c>
      <c r="E3859" s="9" t="str">
        <f t="shared" si="212"/>
        <v>Mannschaft</v>
      </c>
      <c r="F3859" s="9" t="str">
        <f t="shared" si="212"/>
        <v>Mannschaft</v>
      </c>
      <c r="G3859" s="9" t="str">
        <f t="shared" si="212"/>
        <v>Mannschaft</v>
      </c>
      <c r="H3859" s="9" t="str">
        <f t="shared" si="212"/>
        <v>Mannschaft</v>
      </c>
    </row>
    <row r="3860" spans="1:8" ht="16.8" x14ac:dyDescent="0.3">
      <c r="A3860" s="1" t="s">
        <v>6508</v>
      </c>
      <c r="B3860" t="s">
        <v>6509</v>
      </c>
      <c r="C3860" s="9" t="str">
        <f t="shared" si="210"/>
        <v>DeepLWort</v>
      </c>
      <c r="D3860" s="9" t="str">
        <f t="shared" si="211"/>
        <v>AnderesWort</v>
      </c>
      <c r="E3860" s="9" t="str">
        <f t="shared" si="212"/>
        <v>Mannschaften</v>
      </c>
      <c r="F3860" s="9" t="str">
        <f t="shared" si="212"/>
        <v>Mannschaften</v>
      </c>
      <c r="G3860" s="9" t="str">
        <f t="shared" si="212"/>
        <v>Mannschaften</v>
      </c>
      <c r="H3860" s="9" t="str">
        <f t="shared" si="212"/>
        <v>Mannschaften</v>
      </c>
    </row>
    <row r="3861" spans="1:8" ht="16.8" x14ac:dyDescent="0.3">
      <c r="A3861" s="1" t="s">
        <v>6510</v>
      </c>
      <c r="B3861" t="s">
        <v>6511</v>
      </c>
      <c r="C3861" s="9" t="str">
        <f t="shared" si="210"/>
        <v>DeepLWort</v>
      </c>
      <c r="D3861" s="9" t="str">
        <f t="shared" si="211"/>
        <v>AnderesWort</v>
      </c>
      <c r="E3861" s="9" t="str">
        <f t="shared" si="212"/>
        <v>Mantel</v>
      </c>
      <c r="F3861" s="9" t="str">
        <f t="shared" si="212"/>
        <v>Mantel</v>
      </c>
      <c r="G3861" s="9" t="str">
        <f t="shared" si="212"/>
        <v>Mantel</v>
      </c>
      <c r="H3861" s="9" t="str">
        <f t="shared" si="212"/>
        <v>Mantel</v>
      </c>
    </row>
    <row r="3862" spans="1:8" ht="16.8" x14ac:dyDescent="0.3">
      <c r="A3862" s="1" t="s">
        <v>6512</v>
      </c>
      <c r="B3862" t="s">
        <v>6513</v>
      </c>
      <c r="C3862" s="9" t="str">
        <f t="shared" si="210"/>
        <v>DeepLWort</v>
      </c>
      <c r="D3862" s="9" t="str">
        <f t="shared" si="211"/>
        <v>AnderesWort</v>
      </c>
      <c r="E3862" s="9" t="str">
        <f t="shared" si="212"/>
        <v>Mäntel</v>
      </c>
      <c r="F3862" s="9" t="str">
        <f t="shared" si="212"/>
        <v>Mäntel</v>
      </c>
      <c r="G3862" s="9" t="str">
        <f t="shared" si="212"/>
        <v>Mäntel</v>
      </c>
      <c r="H3862" s="9" t="str">
        <f t="shared" si="212"/>
        <v>Mäntel</v>
      </c>
    </row>
    <row r="3863" spans="1:8" ht="16.8" x14ac:dyDescent="0.3">
      <c r="A3863" s="1" t="s">
        <v>6514</v>
      </c>
      <c r="B3863" t="s">
        <v>6514</v>
      </c>
      <c r="C3863" s="9" t="str">
        <f t="shared" si="210"/>
        <v>DeepLWort</v>
      </c>
      <c r="D3863" s="9" t="str">
        <f t="shared" si="211"/>
        <v>AnderesWort</v>
      </c>
      <c r="E3863" s="9" t="str">
        <f t="shared" si="212"/>
        <v>Manuela</v>
      </c>
      <c r="F3863" s="9" t="str">
        <f t="shared" si="212"/>
        <v>Manuela</v>
      </c>
      <c r="G3863" s="9" t="str">
        <f t="shared" si="212"/>
        <v>Manuela</v>
      </c>
      <c r="H3863" s="9" t="str">
        <f t="shared" si="212"/>
        <v>Manuela</v>
      </c>
    </row>
    <row r="3864" spans="1:8" ht="16.8" x14ac:dyDescent="0.3">
      <c r="A3864" s="1" t="s">
        <v>6515</v>
      </c>
      <c r="B3864" t="s">
        <v>6516</v>
      </c>
      <c r="C3864" s="9" t="str">
        <f t="shared" si="210"/>
        <v>DeepLWort</v>
      </c>
      <c r="D3864" s="9" t="str">
        <f t="shared" si="211"/>
        <v>AnderesWort</v>
      </c>
      <c r="E3864" s="9" t="str">
        <f t="shared" si="212"/>
        <v>Mappe</v>
      </c>
      <c r="F3864" s="9" t="str">
        <f t="shared" si="212"/>
        <v>Mappe</v>
      </c>
      <c r="G3864" s="9" t="str">
        <f t="shared" si="212"/>
        <v>Mappe</v>
      </c>
      <c r="H3864" s="9" t="str">
        <f t="shared" si="212"/>
        <v>Mappe</v>
      </c>
    </row>
    <row r="3865" spans="1:8" ht="16.8" x14ac:dyDescent="0.3">
      <c r="A3865" s="1" t="s">
        <v>6517</v>
      </c>
      <c r="B3865" t="s">
        <v>6518</v>
      </c>
      <c r="C3865" s="9" t="str">
        <f t="shared" si="210"/>
        <v>DeepLWort</v>
      </c>
      <c r="D3865" s="9" t="str">
        <f t="shared" si="211"/>
        <v>AnderesWort</v>
      </c>
      <c r="E3865" s="9" t="str">
        <f t="shared" si="212"/>
        <v>Märchen</v>
      </c>
      <c r="F3865" s="9" t="str">
        <f t="shared" si="212"/>
        <v>Märchen</v>
      </c>
      <c r="G3865" s="9" t="str">
        <f t="shared" si="212"/>
        <v>Märchen</v>
      </c>
      <c r="H3865" s="9" t="str">
        <f t="shared" si="212"/>
        <v>Märchen</v>
      </c>
    </row>
    <row r="3866" spans="1:8" ht="16.8" x14ac:dyDescent="0.3">
      <c r="A3866" s="1" t="s">
        <v>6519</v>
      </c>
      <c r="B3866" t="s">
        <v>6519</v>
      </c>
      <c r="C3866" s="9" t="str">
        <f t="shared" si="210"/>
        <v>DeepLWort</v>
      </c>
      <c r="D3866" s="9" t="str">
        <f t="shared" si="211"/>
        <v>AnderesWort</v>
      </c>
      <c r="E3866" s="9" t="str">
        <f t="shared" si="212"/>
        <v>Margarine</v>
      </c>
      <c r="F3866" s="9" t="str">
        <f t="shared" si="212"/>
        <v>Margarine</v>
      </c>
      <c r="G3866" s="9" t="str">
        <f t="shared" si="212"/>
        <v>Margarine</v>
      </c>
      <c r="H3866" s="9" t="str">
        <f t="shared" si="212"/>
        <v>Margarine</v>
      </c>
    </row>
    <row r="3867" spans="1:8" ht="16.8" x14ac:dyDescent="0.3">
      <c r="A3867" s="1" t="s">
        <v>6520</v>
      </c>
      <c r="B3867" t="s">
        <v>6521</v>
      </c>
      <c r="C3867" s="9" t="str">
        <f t="shared" si="210"/>
        <v>DeepLWort</v>
      </c>
      <c r="D3867" s="9" t="str">
        <f t="shared" si="211"/>
        <v>AnderesWort</v>
      </c>
      <c r="E3867" s="9" t="str">
        <f t="shared" si="212"/>
        <v>Maria</v>
      </c>
      <c r="F3867" s="9" t="str">
        <f t="shared" si="212"/>
        <v>Maria</v>
      </c>
      <c r="G3867" s="9" t="str">
        <f t="shared" si="212"/>
        <v>Maria</v>
      </c>
      <c r="H3867" s="9" t="str">
        <f t="shared" si="212"/>
        <v>Maria</v>
      </c>
    </row>
    <row r="3868" spans="1:8" ht="16.8" x14ac:dyDescent="0.3">
      <c r="A3868" s="1" t="s">
        <v>6522</v>
      </c>
      <c r="B3868" t="s">
        <v>758</v>
      </c>
      <c r="C3868" s="9" t="str">
        <f t="shared" si="210"/>
        <v>DeepLWort</v>
      </c>
      <c r="D3868" s="9" t="str">
        <f t="shared" si="211"/>
        <v>AnderesWort</v>
      </c>
      <c r="E3868" s="9" t="str">
        <f t="shared" si="212"/>
        <v>Marille</v>
      </c>
      <c r="F3868" s="9" t="str">
        <f t="shared" si="212"/>
        <v>Marille</v>
      </c>
      <c r="G3868" s="9" t="str">
        <f t="shared" si="212"/>
        <v>Marille</v>
      </c>
      <c r="H3868" s="9" t="str">
        <f t="shared" si="212"/>
        <v>Marille</v>
      </c>
    </row>
    <row r="3869" spans="1:8" ht="16.8" x14ac:dyDescent="0.3">
      <c r="A3869" s="1" t="s">
        <v>6523</v>
      </c>
      <c r="B3869" t="s">
        <v>760</v>
      </c>
      <c r="C3869" s="9" t="str">
        <f t="shared" si="210"/>
        <v>DeepLWort</v>
      </c>
      <c r="D3869" s="9" t="str">
        <f t="shared" si="211"/>
        <v>AnderesWort</v>
      </c>
      <c r="E3869" s="9" t="str">
        <f t="shared" si="212"/>
        <v>Marillen</v>
      </c>
      <c r="F3869" s="9" t="str">
        <f t="shared" si="212"/>
        <v>Marillen</v>
      </c>
      <c r="G3869" s="9" t="str">
        <f t="shared" si="212"/>
        <v>Marillen</v>
      </c>
      <c r="H3869" s="9" t="str">
        <f t="shared" si="212"/>
        <v>Marillen</v>
      </c>
    </row>
    <row r="3870" spans="1:8" ht="16.8" x14ac:dyDescent="0.3">
      <c r="A3870" s="1" t="s">
        <v>6524</v>
      </c>
      <c r="B3870" t="s">
        <v>6524</v>
      </c>
      <c r="C3870" s="9" t="str">
        <f t="shared" si="210"/>
        <v>DeepLWort</v>
      </c>
      <c r="D3870" s="9" t="str">
        <f t="shared" si="211"/>
        <v>AnderesWort</v>
      </c>
      <c r="E3870" s="9" t="str">
        <f t="shared" si="212"/>
        <v>Mario</v>
      </c>
      <c r="F3870" s="9" t="str">
        <f t="shared" si="212"/>
        <v>Mario</v>
      </c>
      <c r="G3870" s="9" t="str">
        <f t="shared" si="212"/>
        <v>Mario</v>
      </c>
      <c r="H3870" s="9" t="str">
        <f t="shared" si="212"/>
        <v>Mario</v>
      </c>
    </row>
    <row r="3871" spans="1:8" ht="16.8" x14ac:dyDescent="0.3">
      <c r="A3871" s="1" t="s">
        <v>6525</v>
      </c>
      <c r="B3871" t="s">
        <v>6526</v>
      </c>
      <c r="C3871" s="9" t="str">
        <f t="shared" si="210"/>
        <v>DeepLWort</v>
      </c>
      <c r="D3871" s="9" t="str">
        <f t="shared" si="211"/>
        <v>AnderesWort</v>
      </c>
      <c r="E3871" s="9" t="str">
        <f t="shared" si="212"/>
        <v>Marke</v>
      </c>
      <c r="F3871" s="9" t="str">
        <f t="shared" si="212"/>
        <v>Marke</v>
      </c>
      <c r="G3871" s="9" t="str">
        <f t="shared" si="212"/>
        <v>Marke</v>
      </c>
      <c r="H3871" s="9" t="str">
        <f t="shared" si="212"/>
        <v>Marke</v>
      </c>
    </row>
    <row r="3872" spans="1:8" ht="16.8" x14ac:dyDescent="0.3">
      <c r="A3872" s="1" t="s">
        <v>6527</v>
      </c>
      <c r="B3872" t="s">
        <v>6528</v>
      </c>
      <c r="C3872" s="9" t="str">
        <f t="shared" si="210"/>
        <v>DeepLWort</v>
      </c>
      <c r="D3872" s="9" t="str">
        <f t="shared" si="211"/>
        <v>AnderesWort</v>
      </c>
      <c r="E3872" s="9" t="str">
        <f t="shared" si="212"/>
        <v>Marken</v>
      </c>
      <c r="F3872" s="9" t="str">
        <f t="shared" si="212"/>
        <v>Marken</v>
      </c>
      <c r="G3872" s="9" t="str">
        <f t="shared" si="212"/>
        <v>Marken</v>
      </c>
      <c r="H3872" s="9" t="str">
        <f t="shared" si="212"/>
        <v>Marken</v>
      </c>
    </row>
    <row r="3873" spans="1:8" ht="16.8" x14ac:dyDescent="0.3">
      <c r="A3873" s="1" t="s">
        <v>6529</v>
      </c>
      <c r="B3873" t="s">
        <v>6530</v>
      </c>
      <c r="C3873" s="9" t="str">
        <f t="shared" si="210"/>
        <v>DeepLWort</v>
      </c>
      <c r="D3873" s="9" t="str">
        <f t="shared" si="211"/>
        <v>AnderesWort</v>
      </c>
      <c r="E3873" s="9" t="str">
        <f t="shared" si="212"/>
        <v>Markeninhabers</v>
      </c>
      <c r="F3873" s="9" t="str">
        <f t="shared" si="212"/>
        <v>Markeninhabers</v>
      </c>
      <c r="G3873" s="9" t="str">
        <f t="shared" si="212"/>
        <v>Markeninhabers</v>
      </c>
      <c r="H3873" s="9" t="str">
        <f t="shared" si="212"/>
        <v>Markeninhabers</v>
      </c>
    </row>
    <row r="3874" spans="1:8" ht="16.8" x14ac:dyDescent="0.3">
      <c r="A3874" s="1" t="s">
        <v>6531</v>
      </c>
      <c r="B3874" t="s">
        <v>6532</v>
      </c>
      <c r="C3874" s="9" t="str">
        <f t="shared" si="210"/>
        <v>DeepLWort</v>
      </c>
      <c r="D3874" s="9" t="str">
        <f t="shared" si="211"/>
        <v>AnderesWort</v>
      </c>
      <c r="E3874" s="9" t="str">
        <f t="shared" si="212"/>
        <v>Markenschuhe</v>
      </c>
      <c r="F3874" s="9" t="str">
        <f t="shared" si="212"/>
        <v>Markenschuhe</v>
      </c>
      <c r="G3874" s="9" t="str">
        <f t="shared" si="212"/>
        <v>Markenschuhe</v>
      </c>
      <c r="H3874" s="9" t="str">
        <f t="shared" si="212"/>
        <v>Markenschuhe</v>
      </c>
    </row>
    <row r="3875" spans="1:8" ht="16.8" x14ac:dyDescent="0.3">
      <c r="A3875" s="1" t="s">
        <v>6533</v>
      </c>
      <c r="B3875" t="s">
        <v>6534</v>
      </c>
      <c r="C3875" s="9" t="str">
        <f t="shared" si="210"/>
        <v>DeepLWort</v>
      </c>
      <c r="D3875" s="9" t="str">
        <f t="shared" si="211"/>
        <v>AnderesWort</v>
      </c>
      <c r="E3875" s="9" t="str">
        <f t="shared" si="212"/>
        <v>markiere</v>
      </c>
      <c r="F3875" s="9" t="str">
        <f t="shared" si="212"/>
        <v>markiere</v>
      </c>
      <c r="G3875" s="9" t="str">
        <f t="shared" si="212"/>
        <v>markiere</v>
      </c>
      <c r="H3875" s="9" t="str">
        <f t="shared" si="212"/>
        <v>markiere</v>
      </c>
    </row>
    <row r="3876" spans="1:8" ht="16.8" x14ac:dyDescent="0.3">
      <c r="A3876" s="1" t="s">
        <v>37</v>
      </c>
      <c r="B3876" t="s">
        <v>6534</v>
      </c>
      <c r="C3876" s="9" t="str">
        <f t="shared" si="210"/>
        <v>DeepLWort</v>
      </c>
      <c r="D3876" s="9" t="str">
        <f t="shared" si="211"/>
        <v>AnderesWort</v>
      </c>
      <c r="E3876" s="9" t="str">
        <f t="shared" si="212"/>
        <v>Markieren</v>
      </c>
      <c r="F3876" s="9" t="str">
        <f t="shared" si="212"/>
        <v>Markieren</v>
      </c>
      <c r="G3876" s="9" t="str">
        <f t="shared" si="212"/>
        <v>Markieren</v>
      </c>
      <c r="H3876" s="9" t="str">
        <f t="shared" si="212"/>
        <v>Markieren</v>
      </c>
    </row>
    <row r="3877" spans="1:8" ht="16.8" x14ac:dyDescent="0.3">
      <c r="A3877" s="1" t="s">
        <v>6535</v>
      </c>
      <c r="B3877" t="s">
        <v>6534</v>
      </c>
      <c r="C3877" s="9" t="str">
        <f t="shared" si="210"/>
        <v>DeepLWort</v>
      </c>
      <c r="D3877" s="9" t="str">
        <f t="shared" si="211"/>
        <v>AnderesWort</v>
      </c>
      <c r="E3877" s="9" t="str">
        <f t="shared" si="212"/>
        <v>markiert</v>
      </c>
      <c r="F3877" s="9" t="str">
        <f t="shared" si="212"/>
        <v>markiert</v>
      </c>
      <c r="G3877" s="9" t="str">
        <f t="shared" si="212"/>
        <v>markiert</v>
      </c>
      <c r="H3877" s="9" t="str">
        <f t="shared" si="212"/>
        <v>markiert</v>
      </c>
    </row>
    <row r="3878" spans="1:8" ht="16.8" x14ac:dyDescent="0.3">
      <c r="A3878" s="1" t="s">
        <v>6536</v>
      </c>
      <c r="B3878" t="s">
        <v>6534</v>
      </c>
      <c r="C3878" s="9" t="str">
        <f t="shared" si="210"/>
        <v>DeepLWort</v>
      </c>
      <c r="D3878" s="9" t="str">
        <f t="shared" si="211"/>
        <v>AnderesWort</v>
      </c>
      <c r="E3878" s="9" t="str">
        <f t="shared" si="212"/>
        <v>markierte</v>
      </c>
      <c r="F3878" s="9" t="str">
        <f t="shared" si="212"/>
        <v>markierte</v>
      </c>
      <c r="G3878" s="9" t="str">
        <f t="shared" si="212"/>
        <v>markierte</v>
      </c>
      <c r="H3878" s="9" t="str">
        <f t="shared" si="212"/>
        <v>markierte</v>
      </c>
    </row>
    <row r="3879" spans="1:8" ht="16.8" x14ac:dyDescent="0.3">
      <c r="A3879" s="1" t="s">
        <v>6537</v>
      </c>
      <c r="B3879" t="s">
        <v>6538</v>
      </c>
      <c r="C3879" s="9" t="str">
        <f t="shared" si="210"/>
        <v>DeepLWort</v>
      </c>
      <c r="D3879" s="9" t="str">
        <f t="shared" si="211"/>
        <v>AnderesWort</v>
      </c>
      <c r="E3879" s="9" t="str">
        <f t="shared" si="212"/>
        <v>Markt</v>
      </c>
      <c r="F3879" s="9" t="str">
        <f t="shared" si="212"/>
        <v>Markt</v>
      </c>
      <c r="G3879" s="9" t="str">
        <f t="shared" si="212"/>
        <v>Markt</v>
      </c>
      <c r="H3879" s="9" t="str">
        <f t="shared" si="212"/>
        <v>Markt</v>
      </c>
    </row>
    <row r="3880" spans="1:8" ht="16.8" x14ac:dyDescent="0.3">
      <c r="A3880" s="1" t="s">
        <v>6539</v>
      </c>
      <c r="B3880" t="s">
        <v>6540</v>
      </c>
      <c r="C3880" s="9" t="str">
        <f t="shared" si="210"/>
        <v>DeepLWort</v>
      </c>
      <c r="D3880" s="9" t="str">
        <f t="shared" si="211"/>
        <v>AnderesWort</v>
      </c>
      <c r="E3880" s="9" t="str">
        <f t="shared" si="212"/>
        <v>Marmelade</v>
      </c>
      <c r="F3880" s="9" t="str">
        <f t="shared" si="212"/>
        <v>Marmelade</v>
      </c>
      <c r="G3880" s="9" t="str">
        <f t="shared" si="212"/>
        <v>Marmelade</v>
      </c>
      <c r="H3880" s="9" t="str">
        <f t="shared" si="212"/>
        <v>Marmelade</v>
      </c>
    </row>
    <row r="3881" spans="1:8" ht="16.8" x14ac:dyDescent="0.3">
      <c r="A3881" s="1" t="s">
        <v>6541</v>
      </c>
      <c r="B3881" t="s">
        <v>6542</v>
      </c>
      <c r="C3881" s="9" t="str">
        <f t="shared" si="210"/>
        <v>DeepLWort</v>
      </c>
      <c r="D3881" s="9" t="str">
        <f t="shared" si="211"/>
        <v>AnderesWort</v>
      </c>
      <c r="E3881" s="9" t="str">
        <f t="shared" si="212"/>
        <v>März</v>
      </c>
      <c r="F3881" s="9" t="str">
        <f t="shared" si="212"/>
        <v>März</v>
      </c>
      <c r="G3881" s="9" t="str">
        <f t="shared" si="212"/>
        <v>März</v>
      </c>
      <c r="H3881" s="9" t="str">
        <f t="shared" si="212"/>
        <v>März</v>
      </c>
    </row>
    <row r="3882" spans="1:8" ht="16.8" x14ac:dyDescent="0.3">
      <c r="A3882" s="1" t="s">
        <v>6543</v>
      </c>
      <c r="B3882" t="s">
        <v>6544</v>
      </c>
      <c r="C3882" s="9" t="str">
        <f t="shared" si="210"/>
        <v>DeepLWort</v>
      </c>
      <c r="D3882" s="9" t="str">
        <f t="shared" si="211"/>
        <v>AnderesWort</v>
      </c>
      <c r="E3882" s="9" t="str">
        <f t="shared" si="212"/>
        <v>Maschine</v>
      </c>
      <c r="F3882" s="9" t="str">
        <f t="shared" si="212"/>
        <v>Maschine</v>
      </c>
      <c r="G3882" s="9" t="str">
        <f t="shared" si="212"/>
        <v>Maschine</v>
      </c>
      <c r="H3882" s="9" t="str">
        <f t="shared" si="212"/>
        <v>Maschine</v>
      </c>
    </row>
    <row r="3883" spans="1:8" ht="16.8" x14ac:dyDescent="0.3">
      <c r="A3883" s="1" t="s">
        <v>6545</v>
      </c>
      <c r="B3883" t="s">
        <v>6546</v>
      </c>
      <c r="C3883" s="9" t="str">
        <f t="shared" si="210"/>
        <v>DeepLWort</v>
      </c>
      <c r="D3883" s="9" t="str">
        <f t="shared" si="211"/>
        <v>AnderesWort</v>
      </c>
      <c r="E3883" s="9" t="str">
        <f t="shared" si="212"/>
        <v>maß</v>
      </c>
      <c r="F3883" s="9" t="str">
        <f t="shared" si="212"/>
        <v>maß</v>
      </c>
      <c r="G3883" s="9" t="str">
        <f t="shared" si="212"/>
        <v>maß</v>
      </c>
      <c r="H3883" s="9" t="str">
        <f t="shared" si="212"/>
        <v>maß</v>
      </c>
    </row>
    <row r="3884" spans="1:8" ht="16.8" x14ac:dyDescent="0.3">
      <c r="A3884" s="1" t="s">
        <v>6547</v>
      </c>
      <c r="B3884" t="s">
        <v>6548</v>
      </c>
      <c r="C3884" s="9" t="str">
        <f t="shared" si="210"/>
        <v>DeepLWort</v>
      </c>
      <c r="D3884" s="9" t="str">
        <f t="shared" si="211"/>
        <v>AnderesWort</v>
      </c>
      <c r="E3884" s="9" t="str">
        <f t="shared" si="212"/>
        <v>Maße</v>
      </c>
      <c r="F3884" s="9" t="str">
        <f t="shared" si="212"/>
        <v>Maße</v>
      </c>
      <c r="G3884" s="9" t="str">
        <f t="shared" si="212"/>
        <v>Maße</v>
      </c>
      <c r="H3884" s="9" t="str">
        <f t="shared" si="212"/>
        <v>Maße</v>
      </c>
    </row>
    <row r="3885" spans="1:8" ht="16.8" x14ac:dyDescent="0.3">
      <c r="A3885" s="1" t="s">
        <v>162</v>
      </c>
      <c r="B3885" t="s">
        <v>162</v>
      </c>
      <c r="C3885" s="9" t="str">
        <f t="shared" si="210"/>
        <v>DeepLWort</v>
      </c>
      <c r="D3885" s="9" t="str">
        <f t="shared" si="211"/>
        <v>AnderesWort</v>
      </c>
      <c r="E3885" s="9" t="str">
        <f t="shared" si="212"/>
        <v>Material</v>
      </c>
      <c r="F3885" s="9" t="str">
        <f t="shared" si="212"/>
        <v>Material</v>
      </c>
      <c r="G3885" s="9" t="str">
        <f t="shared" si="212"/>
        <v>Material</v>
      </c>
      <c r="H3885" s="9" t="str">
        <f t="shared" si="212"/>
        <v>Material</v>
      </c>
    </row>
    <row r="3886" spans="1:8" ht="16.8" x14ac:dyDescent="0.3">
      <c r="A3886" s="1" t="s">
        <v>6549</v>
      </c>
      <c r="B3886" t="s">
        <v>6550</v>
      </c>
      <c r="C3886" s="9" t="str">
        <f t="shared" si="210"/>
        <v>DeepLWort</v>
      </c>
      <c r="D3886" s="9" t="str">
        <f t="shared" si="211"/>
        <v>AnderesWort</v>
      </c>
      <c r="E3886" s="9" t="str">
        <f t="shared" si="212"/>
        <v>Mathe</v>
      </c>
      <c r="F3886" s="9" t="str">
        <f t="shared" si="212"/>
        <v>Mathe</v>
      </c>
      <c r="G3886" s="9" t="str">
        <f t="shared" si="212"/>
        <v>Mathe</v>
      </c>
      <c r="H3886" s="9" t="str">
        <f t="shared" si="212"/>
        <v>Mathe</v>
      </c>
    </row>
    <row r="3887" spans="1:8" ht="16.8" x14ac:dyDescent="0.3">
      <c r="A3887" s="1" t="s">
        <v>6551</v>
      </c>
      <c r="B3887" t="s">
        <v>6552</v>
      </c>
      <c r="C3887" s="9" t="str">
        <f t="shared" si="210"/>
        <v>DeepLWort</v>
      </c>
      <c r="D3887" s="9" t="str">
        <f t="shared" si="211"/>
        <v>AnderesWort</v>
      </c>
      <c r="E3887" s="9" t="str">
        <f t="shared" si="212"/>
        <v>Mathematik</v>
      </c>
      <c r="F3887" s="9" t="str">
        <f t="shared" si="212"/>
        <v>Mathematik</v>
      </c>
      <c r="G3887" s="9" t="str">
        <f t="shared" si="212"/>
        <v>Mathematik</v>
      </c>
      <c r="H3887" s="9" t="str">
        <f t="shared" si="212"/>
        <v>Mathematik</v>
      </c>
    </row>
    <row r="3888" spans="1:8" ht="16.8" x14ac:dyDescent="0.3">
      <c r="A3888" s="1" t="s">
        <v>6553</v>
      </c>
      <c r="B3888" t="s">
        <v>6554</v>
      </c>
      <c r="C3888" s="9" t="str">
        <f t="shared" si="210"/>
        <v>DeepLWort</v>
      </c>
      <c r="D3888" s="9" t="str">
        <f t="shared" si="211"/>
        <v>AnderesWort</v>
      </c>
      <c r="E3888" s="9" t="str">
        <f t="shared" si="212"/>
        <v>matik</v>
      </c>
      <c r="F3888" s="9" t="str">
        <f t="shared" si="212"/>
        <v>matik</v>
      </c>
      <c r="G3888" s="9" t="str">
        <f t="shared" si="212"/>
        <v>matik</v>
      </c>
      <c r="H3888" s="9" t="str">
        <f t="shared" si="212"/>
        <v>matik</v>
      </c>
    </row>
    <row r="3889" spans="1:8" ht="16.8" x14ac:dyDescent="0.3">
      <c r="A3889" s="1" t="s">
        <v>6555</v>
      </c>
      <c r="B3889" t="s">
        <v>6555</v>
      </c>
      <c r="C3889" s="9" t="str">
        <f t="shared" si="210"/>
        <v>DeepLWort</v>
      </c>
      <c r="D3889" s="9" t="str">
        <f t="shared" si="211"/>
        <v>AnderesWort</v>
      </c>
      <c r="E3889" s="9" t="str">
        <f t="shared" si="212"/>
        <v>Matura</v>
      </c>
      <c r="F3889" s="9" t="str">
        <f t="shared" si="212"/>
        <v>Matura</v>
      </c>
      <c r="G3889" s="9" t="str">
        <f t="shared" si="212"/>
        <v>Matura</v>
      </c>
      <c r="H3889" s="9" t="str">
        <f t="shared" si="212"/>
        <v>Matura</v>
      </c>
    </row>
    <row r="3890" spans="1:8" ht="16.8" x14ac:dyDescent="0.3">
      <c r="A3890" s="1" t="s">
        <v>6556</v>
      </c>
      <c r="B3890" t="s">
        <v>6557</v>
      </c>
      <c r="C3890" s="9" t="str">
        <f t="shared" si="210"/>
        <v>DeepLWort</v>
      </c>
      <c r="D3890" s="9" t="str">
        <f t="shared" si="211"/>
        <v>AnderesWort</v>
      </c>
      <c r="E3890" s="9" t="str">
        <f t="shared" si="212"/>
        <v>Mauer</v>
      </c>
      <c r="F3890" s="9" t="str">
        <f t="shared" si="212"/>
        <v>Mauer</v>
      </c>
      <c r="G3890" s="9" t="str">
        <f t="shared" si="212"/>
        <v>Mauer</v>
      </c>
      <c r="H3890" s="9" t="str">
        <f t="shared" si="212"/>
        <v>Mauer</v>
      </c>
    </row>
    <row r="3891" spans="1:8" ht="16.8" x14ac:dyDescent="0.3">
      <c r="A3891" s="1" t="s">
        <v>6558</v>
      </c>
      <c r="B3891" t="s">
        <v>6559</v>
      </c>
      <c r="C3891" s="9" t="str">
        <f t="shared" si="210"/>
        <v>DeepLWort</v>
      </c>
      <c r="D3891" s="9" t="str">
        <f t="shared" si="211"/>
        <v>AnderesWort</v>
      </c>
      <c r="E3891" s="9" t="str">
        <f t="shared" si="212"/>
        <v>Maus</v>
      </c>
      <c r="F3891" s="9" t="str">
        <f t="shared" si="212"/>
        <v>Maus</v>
      </c>
      <c r="G3891" s="9" t="str">
        <f t="shared" si="212"/>
        <v>Maus</v>
      </c>
      <c r="H3891" s="9" t="str">
        <f t="shared" si="212"/>
        <v>Maus</v>
      </c>
    </row>
    <row r="3892" spans="1:8" ht="16.8" x14ac:dyDescent="0.3">
      <c r="A3892" s="1" t="s">
        <v>6560</v>
      </c>
      <c r="B3892" t="s">
        <v>6561</v>
      </c>
      <c r="C3892" s="9" t="str">
        <f t="shared" si="210"/>
        <v>DeepLWort</v>
      </c>
      <c r="D3892" s="9" t="str">
        <f t="shared" si="211"/>
        <v>AnderesWort</v>
      </c>
      <c r="E3892" s="9" t="str">
        <f t="shared" si="212"/>
        <v>Maustaste</v>
      </c>
      <c r="F3892" s="9" t="str">
        <f t="shared" si="212"/>
        <v>Maustaste</v>
      </c>
      <c r="G3892" s="9" t="str">
        <f t="shared" si="212"/>
        <v>Maustaste</v>
      </c>
      <c r="H3892" s="9" t="str">
        <f t="shared" si="212"/>
        <v>Maustaste</v>
      </c>
    </row>
    <row r="3893" spans="1:8" ht="16.8" x14ac:dyDescent="0.3">
      <c r="A3893" s="1" t="s">
        <v>6562</v>
      </c>
      <c r="B3893" t="s">
        <v>6563</v>
      </c>
      <c r="C3893" s="9" t="str">
        <f t="shared" si="210"/>
        <v>DeepLWort</v>
      </c>
      <c r="D3893" s="9" t="str">
        <f t="shared" si="211"/>
        <v>AnderesWort</v>
      </c>
      <c r="E3893" s="9" t="str">
        <f t="shared" si="212"/>
        <v>maximal</v>
      </c>
      <c r="F3893" s="9" t="str">
        <f t="shared" si="212"/>
        <v>maximal</v>
      </c>
      <c r="G3893" s="9" t="str">
        <f t="shared" si="212"/>
        <v>maximal</v>
      </c>
      <c r="H3893" s="9" t="str">
        <f t="shared" si="212"/>
        <v>maximal</v>
      </c>
    </row>
    <row r="3894" spans="1:8" ht="16.8" x14ac:dyDescent="0.3">
      <c r="A3894" s="1" t="s">
        <v>6564</v>
      </c>
      <c r="B3894" t="s">
        <v>6565</v>
      </c>
      <c r="C3894" s="9" t="str">
        <f t="shared" si="210"/>
        <v>DeepLWort</v>
      </c>
      <c r="D3894" s="9" t="str">
        <f t="shared" si="211"/>
        <v>AnderesWort</v>
      </c>
      <c r="E3894" s="9" t="str">
        <f t="shared" si="212"/>
        <v>Mechaniker</v>
      </c>
      <c r="F3894" s="9" t="str">
        <f t="shared" si="212"/>
        <v>Mechaniker</v>
      </c>
      <c r="G3894" s="9" t="str">
        <f t="shared" si="212"/>
        <v>Mechaniker</v>
      </c>
      <c r="H3894" s="9" t="str">
        <f t="shared" si="212"/>
        <v>Mechaniker</v>
      </c>
    </row>
    <row r="3895" spans="1:8" ht="16.8" x14ac:dyDescent="0.3">
      <c r="A3895" s="1" t="s">
        <v>6566</v>
      </c>
      <c r="B3895" t="s">
        <v>6565</v>
      </c>
      <c r="C3895" s="9" t="str">
        <f t="shared" si="210"/>
        <v>DeepLWort</v>
      </c>
      <c r="D3895" s="9" t="str">
        <f t="shared" si="211"/>
        <v>AnderesWort</v>
      </c>
      <c r="E3895" s="9" t="str">
        <f t="shared" si="212"/>
        <v>Mechanikerin</v>
      </c>
      <c r="F3895" s="9" t="str">
        <f t="shared" si="212"/>
        <v>Mechanikerin</v>
      </c>
      <c r="G3895" s="9" t="str">
        <f t="shared" si="212"/>
        <v>Mechanikerin</v>
      </c>
      <c r="H3895" s="9" t="str">
        <f t="shared" si="212"/>
        <v>Mechanikerin</v>
      </c>
    </row>
    <row r="3896" spans="1:8" ht="16.8" x14ac:dyDescent="0.3">
      <c r="A3896" s="1" t="s">
        <v>6567</v>
      </c>
      <c r="B3896" t="s">
        <v>6568</v>
      </c>
      <c r="C3896" s="9" t="str">
        <f t="shared" si="210"/>
        <v>DeepLWort</v>
      </c>
      <c r="D3896" s="9" t="str">
        <f t="shared" si="211"/>
        <v>AnderesWort</v>
      </c>
      <c r="E3896" s="9" t="str">
        <f t="shared" si="212"/>
        <v>Medien</v>
      </c>
      <c r="F3896" s="9" t="str">
        <f t="shared" si="212"/>
        <v>Medien</v>
      </c>
      <c r="G3896" s="9" t="str">
        <f t="shared" si="212"/>
        <v>Medien</v>
      </c>
      <c r="H3896" s="9" t="str">
        <f t="shared" si="212"/>
        <v>Medien</v>
      </c>
    </row>
    <row r="3897" spans="1:8" ht="16.8" x14ac:dyDescent="0.3">
      <c r="A3897" s="1" t="s">
        <v>6569</v>
      </c>
      <c r="B3897" t="s">
        <v>6570</v>
      </c>
      <c r="C3897" s="9" t="str">
        <f t="shared" si="210"/>
        <v>DeepLWort</v>
      </c>
      <c r="D3897" s="9" t="str">
        <f t="shared" si="211"/>
        <v>AnderesWort</v>
      </c>
      <c r="E3897" s="9" t="str">
        <f t="shared" si="212"/>
        <v>Medikament</v>
      </c>
      <c r="F3897" s="9" t="str">
        <f t="shared" si="212"/>
        <v>Medikament</v>
      </c>
      <c r="G3897" s="9" t="str">
        <f t="shared" si="212"/>
        <v>Medikament</v>
      </c>
      <c r="H3897" s="9" t="str">
        <f t="shared" si="212"/>
        <v>Medikament</v>
      </c>
    </row>
    <row r="3898" spans="1:8" ht="16.8" x14ac:dyDescent="0.3">
      <c r="A3898" s="1" t="s">
        <v>6571</v>
      </c>
      <c r="B3898" t="s">
        <v>6570</v>
      </c>
      <c r="C3898" s="9" t="str">
        <f t="shared" si="210"/>
        <v>DeepLWort</v>
      </c>
      <c r="D3898" s="9" t="str">
        <f t="shared" si="211"/>
        <v>AnderesWort</v>
      </c>
      <c r="E3898" s="9" t="str">
        <f t="shared" si="212"/>
        <v>Medikamente</v>
      </c>
      <c r="F3898" s="9" t="str">
        <f t="shared" si="212"/>
        <v>Medikamente</v>
      </c>
      <c r="G3898" s="9" t="str">
        <f t="shared" si="212"/>
        <v>Medikamente</v>
      </c>
      <c r="H3898" s="9" t="str">
        <f t="shared" si="212"/>
        <v>Medikamente</v>
      </c>
    </row>
    <row r="3899" spans="1:8" ht="16.8" x14ac:dyDescent="0.3">
      <c r="A3899" s="1" t="s">
        <v>6572</v>
      </c>
      <c r="B3899" t="s">
        <v>6570</v>
      </c>
      <c r="C3899" s="9" t="str">
        <f t="shared" si="210"/>
        <v>DeepLWort</v>
      </c>
      <c r="D3899" s="9" t="str">
        <f t="shared" si="211"/>
        <v>AnderesWort</v>
      </c>
      <c r="E3899" s="9" t="str">
        <f t="shared" si="212"/>
        <v>Medikamenten</v>
      </c>
      <c r="F3899" s="9" t="str">
        <f t="shared" si="212"/>
        <v>Medikamenten</v>
      </c>
      <c r="G3899" s="9" t="str">
        <f t="shared" si="212"/>
        <v>Medikamenten</v>
      </c>
      <c r="H3899" s="9" t="str">
        <f t="shared" si="212"/>
        <v>Medikamenten</v>
      </c>
    </row>
    <row r="3900" spans="1:8" ht="16.8" x14ac:dyDescent="0.3">
      <c r="A3900" s="1" t="s">
        <v>6573</v>
      </c>
      <c r="B3900" t="s">
        <v>6574</v>
      </c>
      <c r="C3900" s="9" t="str">
        <f t="shared" si="210"/>
        <v>DeepLWort</v>
      </c>
      <c r="D3900" s="9" t="str">
        <f t="shared" si="211"/>
        <v>AnderesWort</v>
      </c>
      <c r="E3900" s="9" t="str">
        <f t="shared" si="212"/>
        <v>Medizin</v>
      </c>
      <c r="F3900" s="9" t="str">
        <f t="shared" si="212"/>
        <v>Medizin</v>
      </c>
      <c r="G3900" s="9" t="str">
        <f t="shared" si="212"/>
        <v>Medizin</v>
      </c>
      <c r="H3900" s="9" t="str">
        <f t="shared" si="212"/>
        <v>Medizin</v>
      </c>
    </row>
    <row r="3901" spans="1:8" ht="16.8" x14ac:dyDescent="0.3">
      <c r="A3901" s="1" t="s">
        <v>6575</v>
      </c>
      <c r="B3901" t="s">
        <v>6576</v>
      </c>
      <c r="C3901" s="9" t="str">
        <f t="shared" si="210"/>
        <v>DeepLWort</v>
      </c>
      <c r="D3901" s="9" t="str">
        <f t="shared" si="211"/>
        <v>AnderesWort</v>
      </c>
      <c r="E3901" s="9" t="str">
        <f t="shared" si="212"/>
        <v>Meer</v>
      </c>
      <c r="F3901" s="9" t="str">
        <f t="shared" si="212"/>
        <v>Meer</v>
      </c>
      <c r="G3901" s="9" t="str">
        <f t="shared" si="212"/>
        <v>Meer</v>
      </c>
      <c r="H3901" s="9" t="str">
        <f t="shared" si="212"/>
        <v>Meer</v>
      </c>
    </row>
    <row r="3902" spans="1:8" ht="16.8" x14ac:dyDescent="0.3">
      <c r="A3902" s="1" t="s">
        <v>6577</v>
      </c>
      <c r="B3902" t="s">
        <v>6578</v>
      </c>
      <c r="C3902" s="9" t="str">
        <f t="shared" si="210"/>
        <v>DeepLWort</v>
      </c>
      <c r="D3902" s="9" t="str">
        <f t="shared" si="211"/>
        <v>AnderesWort</v>
      </c>
      <c r="E3902" s="9" t="str">
        <f t="shared" si="212"/>
        <v>Mehl</v>
      </c>
      <c r="F3902" s="9" t="str">
        <f t="shared" si="212"/>
        <v>Mehl</v>
      </c>
      <c r="G3902" s="9" t="str">
        <f t="shared" si="212"/>
        <v>Mehl</v>
      </c>
      <c r="H3902" s="9" t="str">
        <f t="shared" si="212"/>
        <v>Mehl</v>
      </c>
    </row>
    <row r="3903" spans="1:8" ht="16.8" x14ac:dyDescent="0.3">
      <c r="A3903" s="1" t="s">
        <v>6579</v>
      </c>
      <c r="B3903" t="s">
        <v>6580</v>
      </c>
      <c r="C3903" s="9" t="str">
        <f t="shared" si="210"/>
        <v>DeepLWort</v>
      </c>
      <c r="D3903" s="9" t="str">
        <f t="shared" si="211"/>
        <v>AnderesWort</v>
      </c>
      <c r="E3903" s="9" t="str">
        <f t="shared" si="212"/>
        <v>mehr</v>
      </c>
      <c r="F3903" s="9" t="str">
        <f t="shared" si="212"/>
        <v>mehr</v>
      </c>
      <c r="G3903" s="9" t="str">
        <f t="shared" si="212"/>
        <v>mehr</v>
      </c>
      <c r="H3903" s="9" t="str">
        <f t="shared" si="212"/>
        <v>mehr</v>
      </c>
    </row>
    <row r="3904" spans="1:8" ht="16.8" x14ac:dyDescent="0.3">
      <c r="A3904" s="1" t="s">
        <v>6581</v>
      </c>
      <c r="B3904" t="s">
        <v>6582</v>
      </c>
      <c r="C3904" s="9" t="str">
        <f t="shared" si="210"/>
        <v>DeepLWort</v>
      </c>
      <c r="D3904" s="9" t="str">
        <f t="shared" si="211"/>
        <v>AnderesWort</v>
      </c>
      <c r="E3904" s="9" t="str">
        <f t="shared" si="212"/>
        <v>mehrere</v>
      </c>
      <c r="F3904" s="9" t="str">
        <f t="shared" si="212"/>
        <v>mehrere</v>
      </c>
      <c r="G3904" s="9" t="str">
        <f t="shared" si="212"/>
        <v>mehrere</v>
      </c>
      <c r="H3904" s="9" t="str">
        <f t="shared" si="212"/>
        <v>mehrere</v>
      </c>
    </row>
    <row r="3905" spans="1:8" ht="16.8" x14ac:dyDescent="0.3">
      <c r="A3905" s="1" t="s">
        <v>6583</v>
      </c>
      <c r="B3905" t="s">
        <v>6582</v>
      </c>
      <c r="C3905" s="9" t="str">
        <f t="shared" si="210"/>
        <v>DeepLWort</v>
      </c>
      <c r="D3905" s="9" t="str">
        <f t="shared" si="211"/>
        <v>AnderesWort</v>
      </c>
      <c r="E3905" s="9" t="str">
        <f t="shared" si="212"/>
        <v>mehreren</v>
      </c>
      <c r="F3905" s="9" t="str">
        <f t="shared" si="212"/>
        <v>mehreren</v>
      </c>
      <c r="G3905" s="9" t="str">
        <f t="shared" si="212"/>
        <v>mehreren</v>
      </c>
      <c r="H3905" s="9" t="str">
        <f t="shared" si="212"/>
        <v>mehreren</v>
      </c>
    </row>
    <row r="3906" spans="1:8" ht="16.8" x14ac:dyDescent="0.3">
      <c r="A3906" s="1" t="s">
        <v>6584</v>
      </c>
      <c r="B3906" t="s">
        <v>6585</v>
      </c>
      <c r="C3906" s="9" t="str">
        <f t="shared" si="210"/>
        <v>DeepLWort</v>
      </c>
      <c r="D3906" s="9" t="str">
        <f t="shared" si="211"/>
        <v>AnderesWort</v>
      </c>
      <c r="E3906" s="9" t="str">
        <f t="shared" si="212"/>
        <v>Mehrheit</v>
      </c>
      <c r="F3906" s="9" t="str">
        <f t="shared" si="212"/>
        <v>Mehrheit</v>
      </c>
      <c r="G3906" s="9" t="str">
        <f t="shared" si="212"/>
        <v>Mehrheit</v>
      </c>
      <c r="H3906" s="9" t="str">
        <f t="shared" si="212"/>
        <v>Mehrheit</v>
      </c>
    </row>
    <row r="3907" spans="1:8" ht="16.8" x14ac:dyDescent="0.3">
      <c r="A3907" s="1" t="s">
        <v>6586</v>
      </c>
      <c r="B3907" t="s">
        <v>6587</v>
      </c>
      <c r="C3907" s="9" t="str">
        <f t="shared" si="210"/>
        <v>DeepLWort</v>
      </c>
      <c r="D3907" s="9" t="str">
        <f t="shared" si="211"/>
        <v>AnderesWort</v>
      </c>
      <c r="E3907" s="9" t="str">
        <f t="shared" si="212"/>
        <v>Mehrwertsteuer</v>
      </c>
      <c r="F3907" s="9" t="str">
        <f t="shared" si="212"/>
        <v>Mehrwertsteuer</v>
      </c>
      <c r="G3907" s="9" t="str">
        <f t="shared" si="212"/>
        <v>Mehrwertsteuer</v>
      </c>
      <c r="H3907" s="9" t="str">
        <f t="shared" si="212"/>
        <v>Mehrwertsteuer</v>
      </c>
    </row>
    <row r="3908" spans="1:8" ht="16.8" x14ac:dyDescent="0.3">
      <c r="A3908" s="1" t="s">
        <v>6588</v>
      </c>
      <c r="B3908" t="s">
        <v>6588</v>
      </c>
      <c r="C3908" s="9" t="str">
        <f t="shared" si="210"/>
        <v>DeepLWort</v>
      </c>
      <c r="D3908" s="9" t="str">
        <f t="shared" si="211"/>
        <v>AnderesWort</v>
      </c>
      <c r="E3908" s="9" t="str">
        <f t="shared" si="212"/>
        <v>Meier</v>
      </c>
      <c r="F3908" s="9" t="str">
        <f t="shared" si="212"/>
        <v>Meier</v>
      </c>
      <c r="G3908" s="9" t="str">
        <f t="shared" si="212"/>
        <v>Meier</v>
      </c>
      <c r="H3908" s="9" t="str">
        <f t="shared" si="212"/>
        <v>Meier</v>
      </c>
    </row>
    <row r="3909" spans="1:8" ht="16.8" x14ac:dyDescent="0.3">
      <c r="A3909" s="1" t="s">
        <v>6589</v>
      </c>
      <c r="B3909" t="s">
        <v>6590</v>
      </c>
      <c r="C3909" s="9" t="str">
        <f t="shared" si="210"/>
        <v>DeepLWort</v>
      </c>
      <c r="D3909" s="9" t="str">
        <f t="shared" si="211"/>
        <v>AnderesWort</v>
      </c>
      <c r="E3909" s="9" t="str">
        <f t="shared" si="212"/>
        <v>Mein</v>
      </c>
      <c r="F3909" s="9" t="str">
        <f t="shared" si="212"/>
        <v>Mein</v>
      </c>
      <c r="G3909" s="9" t="str">
        <f t="shared" si="212"/>
        <v>Mein</v>
      </c>
      <c r="H3909" s="9" t="str">
        <f t="shared" ref="H3909:H3972" si="213">HYPERLINK(H$1&amp;$A3909,$A3909)</f>
        <v>Mein</v>
      </c>
    </row>
    <row r="3910" spans="1:8" ht="16.8" x14ac:dyDescent="0.3">
      <c r="A3910" s="1" t="s">
        <v>6591</v>
      </c>
      <c r="B3910" t="s">
        <v>6590</v>
      </c>
      <c r="C3910" s="9" t="str">
        <f t="shared" ref="C3910:C3973" si="214">HYPERLINK(C$1&amp;$A3910,"DeepLWort")</f>
        <v>DeepLWort</v>
      </c>
      <c r="D3910" s="9" t="str">
        <f t="shared" ref="D3910:D3973" si="215">HYPERLINK(D$1&amp;$A3910,"AnderesWort")</f>
        <v>AnderesWort</v>
      </c>
      <c r="E3910" s="9" t="str">
        <f t="shared" ref="E3910:H3973" si="216">HYPERLINK(E$1&amp;$A3910,$A3910)</f>
        <v>Meine</v>
      </c>
      <c r="F3910" s="9" t="str">
        <f t="shared" si="216"/>
        <v>Meine</v>
      </c>
      <c r="G3910" s="9" t="str">
        <f t="shared" si="216"/>
        <v>Meine</v>
      </c>
      <c r="H3910" s="9" t="str">
        <f t="shared" si="213"/>
        <v>Meine</v>
      </c>
    </row>
    <row r="3911" spans="1:8" ht="16.8" x14ac:dyDescent="0.3">
      <c r="A3911" s="1" t="s">
        <v>6592</v>
      </c>
      <c r="B3911" t="s">
        <v>6593</v>
      </c>
      <c r="C3911" s="9" t="str">
        <f t="shared" si="214"/>
        <v>DeepLWort</v>
      </c>
      <c r="D3911" s="9" t="str">
        <f t="shared" si="215"/>
        <v>AnderesWort</v>
      </c>
      <c r="E3911" s="9" t="str">
        <f t="shared" si="216"/>
        <v>meinem</v>
      </c>
      <c r="F3911" s="9" t="str">
        <f t="shared" si="216"/>
        <v>meinem</v>
      </c>
      <c r="G3911" s="9" t="str">
        <f t="shared" si="216"/>
        <v>meinem</v>
      </c>
      <c r="H3911" s="9" t="str">
        <f t="shared" si="213"/>
        <v>meinem</v>
      </c>
    </row>
    <row r="3912" spans="1:8" ht="16.8" x14ac:dyDescent="0.3">
      <c r="A3912" s="1" t="s">
        <v>6594</v>
      </c>
      <c r="B3912" t="s">
        <v>6595</v>
      </c>
      <c r="C3912" s="9" t="str">
        <f t="shared" si="214"/>
        <v>DeepLWort</v>
      </c>
      <c r="D3912" s="9" t="str">
        <f t="shared" si="215"/>
        <v>AnderesWort</v>
      </c>
      <c r="E3912" s="9" t="str">
        <f t="shared" si="216"/>
        <v>meinen</v>
      </c>
      <c r="F3912" s="9" t="str">
        <f t="shared" si="216"/>
        <v>meinen</v>
      </c>
      <c r="G3912" s="9" t="str">
        <f t="shared" si="216"/>
        <v>meinen</v>
      </c>
      <c r="H3912" s="9" t="str">
        <f t="shared" si="213"/>
        <v>meinen</v>
      </c>
    </row>
    <row r="3913" spans="1:8" ht="16.8" x14ac:dyDescent="0.3">
      <c r="A3913" s="1" t="s">
        <v>6596</v>
      </c>
      <c r="B3913" t="s">
        <v>6595</v>
      </c>
      <c r="C3913" s="9" t="str">
        <f t="shared" si="214"/>
        <v>DeepLWort</v>
      </c>
      <c r="D3913" s="9" t="str">
        <f t="shared" si="215"/>
        <v>AnderesWort</v>
      </c>
      <c r="E3913" s="9" t="str">
        <f t="shared" si="216"/>
        <v>meiner</v>
      </c>
      <c r="F3913" s="9" t="str">
        <f t="shared" si="216"/>
        <v>meiner</v>
      </c>
      <c r="G3913" s="9" t="str">
        <f t="shared" si="216"/>
        <v>meiner</v>
      </c>
      <c r="H3913" s="9" t="str">
        <f t="shared" si="213"/>
        <v>meiner</v>
      </c>
    </row>
    <row r="3914" spans="1:8" ht="16.8" x14ac:dyDescent="0.3">
      <c r="A3914" s="1" t="s">
        <v>6597</v>
      </c>
      <c r="B3914" t="s">
        <v>6598</v>
      </c>
      <c r="C3914" s="9" t="str">
        <f t="shared" si="214"/>
        <v>DeepLWort</v>
      </c>
      <c r="D3914" s="9" t="str">
        <f t="shared" si="215"/>
        <v>AnderesWort</v>
      </c>
      <c r="E3914" s="9" t="str">
        <f t="shared" si="216"/>
        <v>Meinert</v>
      </c>
      <c r="F3914" s="9" t="str">
        <f t="shared" si="216"/>
        <v>Meinert</v>
      </c>
      <c r="G3914" s="9" t="str">
        <f t="shared" si="216"/>
        <v>Meinert</v>
      </c>
      <c r="H3914" s="9" t="str">
        <f t="shared" si="213"/>
        <v>Meinert</v>
      </c>
    </row>
    <row r="3915" spans="1:8" ht="16.8" x14ac:dyDescent="0.3">
      <c r="A3915" s="1" t="s">
        <v>6599</v>
      </c>
      <c r="B3915" t="s">
        <v>6598</v>
      </c>
      <c r="C3915" s="9" t="str">
        <f t="shared" si="214"/>
        <v>DeepLWort</v>
      </c>
      <c r="D3915" s="9" t="str">
        <f t="shared" si="215"/>
        <v>AnderesWort</v>
      </c>
      <c r="E3915" s="9" t="str">
        <f t="shared" si="216"/>
        <v>Meinetwegen</v>
      </c>
      <c r="F3915" s="9" t="str">
        <f t="shared" si="216"/>
        <v>Meinetwegen</v>
      </c>
      <c r="G3915" s="9" t="str">
        <f t="shared" si="216"/>
        <v>Meinetwegen</v>
      </c>
      <c r="H3915" s="9" t="str">
        <f t="shared" si="213"/>
        <v>Meinetwegen</v>
      </c>
    </row>
    <row r="3916" spans="1:8" ht="16.8" x14ac:dyDescent="0.3">
      <c r="A3916" s="1" t="s">
        <v>6600</v>
      </c>
      <c r="B3916" t="s">
        <v>6595</v>
      </c>
      <c r="C3916" s="9" t="str">
        <f t="shared" si="214"/>
        <v>DeepLWort</v>
      </c>
      <c r="D3916" s="9" t="str">
        <f t="shared" si="215"/>
        <v>AnderesWort</v>
      </c>
      <c r="E3916" s="9" t="str">
        <f t="shared" si="216"/>
        <v>meinst</v>
      </c>
      <c r="F3916" s="9" t="str">
        <f t="shared" si="216"/>
        <v>meinst</v>
      </c>
      <c r="G3916" s="9" t="str">
        <f t="shared" si="216"/>
        <v>meinst</v>
      </c>
      <c r="H3916" s="9" t="str">
        <f t="shared" si="213"/>
        <v>meinst</v>
      </c>
    </row>
    <row r="3917" spans="1:8" ht="16.8" x14ac:dyDescent="0.3">
      <c r="A3917" s="1" t="s">
        <v>6601</v>
      </c>
      <c r="B3917" t="s">
        <v>1276</v>
      </c>
      <c r="C3917" s="9" t="str">
        <f t="shared" si="214"/>
        <v>DeepLWort</v>
      </c>
      <c r="D3917" s="9" t="str">
        <f t="shared" si="215"/>
        <v>AnderesWort</v>
      </c>
      <c r="E3917" s="9" t="str">
        <f t="shared" si="216"/>
        <v>meint</v>
      </c>
      <c r="F3917" s="9" t="str">
        <f t="shared" si="216"/>
        <v>meint</v>
      </c>
      <c r="G3917" s="9" t="str">
        <f t="shared" si="216"/>
        <v>meint</v>
      </c>
      <c r="H3917" s="9" t="str">
        <f t="shared" si="213"/>
        <v>meint</v>
      </c>
    </row>
    <row r="3918" spans="1:8" ht="16.8" x14ac:dyDescent="0.3">
      <c r="A3918" s="1" t="s">
        <v>6602</v>
      </c>
      <c r="B3918" t="s">
        <v>1279</v>
      </c>
      <c r="C3918" s="9" t="str">
        <f t="shared" si="214"/>
        <v>DeepLWort</v>
      </c>
      <c r="D3918" s="9" t="str">
        <f t="shared" si="215"/>
        <v>AnderesWort</v>
      </c>
      <c r="E3918" s="9" t="str">
        <f t="shared" si="216"/>
        <v>meinte</v>
      </c>
      <c r="F3918" s="9" t="str">
        <f t="shared" si="216"/>
        <v>meinte</v>
      </c>
      <c r="G3918" s="9" t="str">
        <f t="shared" si="216"/>
        <v>meinte</v>
      </c>
      <c r="H3918" s="9" t="str">
        <f t="shared" si="213"/>
        <v>meinte</v>
      </c>
    </row>
    <row r="3919" spans="1:8" ht="16.8" x14ac:dyDescent="0.3">
      <c r="A3919" s="1" t="s">
        <v>6603</v>
      </c>
      <c r="B3919" t="s">
        <v>6604</v>
      </c>
      <c r="C3919" s="9" t="str">
        <f t="shared" si="214"/>
        <v>DeepLWort</v>
      </c>
      <c r="D3919" s="9" t="str">
        <f t="shared" si="215"/>
        <v>AnderesWort</v>
      </c>
      <c r="E3919" s="9" t="str">
        <f t="shared" si="216"/>
        <v>Meinung</v>
      </c>
      <c r="F3919" s="9" t="str">
        <f t="shared" si="216"/>
        <v>Meinung</v>
      </c>
      <c r="G3919" s="9" t="str">
        <f t="shared" si="216"/>
        <v>Meinung</v>
      </c>
      <c r="H3919" s="9" t="str">
        <f t="shared" si="213"/>
        <v>Meinung</v>
      </c>
    </row>
    <row r="3920" spans="1:8" ht="16.8" x14ac:dyDescent="0.3">
      <c r="A3920" s="1" t="s">
        <v>6605</v>
      </c>
      <c r="B3920" t="s">
        <v>6606</v>
      </c>
      <c r="C3920" s="9" t="str">
        <f t="shared" si="214"/>
        <v>DeepLWort</v>
      </c>
      <c r="D3920" s="9" t="str">
        <f t="shared" si="215"/>
        <v>AnderesWort</v>
      </c>
      <c r="E3920" s="9" t="str">
        <f t="shared" si="216"/>
        <v>Meinungen</v>
      </c>
      <c r="F3920" s="9" t="str">
        <f t="shared" si="216"/>
        <v>Meinungen</v>
      </c>
      <c r="G3920" s="9" t="str">
        <f t="shared" si="216"/>
        <v>Meinungen</v>
      </c>
      <c r="H3920" s="9" t="str">
        <f t="shared" si="213"/>
        <v>Meinungen</v>
      </c>
    </row>
    <row r="3921" spans="1:8" ht="16.8" x14ac:dyDescent="0.3">
      <c r="A3921" s="1" t="s">
        <v>6607</v>
      </c>
      <c r="B3921" t="s">
        <v>6608</v>
      </c>
      <c r="C3921" s="9" t="str">
        <f t="shared" si="214"/>
        <v>DeepLWort</v>
      </c>
      <c r="D3921" s="9" t="str">
        <f t="shared" si="215"/>
        <v>AnderesWort</v>
      </c>
      <c r="E3921" s="9" t="str">
        <f t="shared" si="216"/>
        <v>meist</v>
      </c>
      <c r="F3921" s="9" t="str">
        <f t="shared" si="216"/>
        <v>meist</v>
      </c>
      <c r="G3921" s="9" t="str">
        <f t="shared" si="216"/>
        <v>meist</v>
      </c>
      <c r="H3921" s="9" t="str">
        <f t="shared" si="213"/>
        <v>meist</v>
      </c>
    </row>
    <row r="3922" spans="1:8" ht="16.8" x14ac:dyDescent="0.3">
      <c r="A3922" s="1" t="s">
        <v>6609</v>
      </c>
      <c r="B3922" t="s">
        <v>6610</v>
      </c>
      <c r="C3922" s="9" t="str">
        <f t="shared" si="214"/>
        <v>DeepLWort</v>
      </c>
      <c r="D3922" s="9" t="str">
        <f t="shared" si="215"/>
        <v>AnderesWort</v>
      </c>
      <c r="E3922" s="9" t="str">
        <f t="shared" si="216"/>
        <v>Meiste</v>
      </c>
      <c r="F3922" s="9" t="str">
        <f t="shared" si="216"/>
        <v>Meiste</v>
      </c>
      <c r="G3922" s="9" t="str">
        <f t="shared" si="216"/>
        <v>Meiste</v>
      </c>
      <c r="H3922" s="9" t="str">
        <f t="shared" si="213"/>
        <v>Meiste</v>
      </c>
    </row>
    <row r="3923" spans="1:8" ht="16.8" x14ac:dyDescent="0.3">
      <c r="A3923" s="1" t="s">
        <v>164</v>
      </c>
      <c r="B3923" t="s">
        <v>6608</v>
      </c>
      <c r="C3923" s="9" t="str">
        <f t="shared" si="214"/>
        <v>DeepLWort</v>
      </c>
      <c r="D3923" s="9" t="str">
        <f t="shared" si="215"/>
        <v>AnderesWort</v>
      </c>
      <c r="E3923" s="9" t="str">
        <f t="shared" si="216"/>
        <v>meisten</v>
      </c>
      <c r="F3923" s="9" t="str">
        <f t="shared" si="216"/>
        <v>meisten</v>
      </c>
      <c r="G3923" s="9" t="str">
        <f t="shared" si="216"/>
        <v>meisten</v>
      </c>
      <c r="H3923" s="9" t="str">
        <f t="shared" si="213"/>
        <v>meisten</v>
      </c>
    </row>
    <row r="3924" spans="1:8" ht="16.8" x14ac:dyDescent="0.3">
      <c r="A3924" s="1" t="s">
        <v>6611</v>
      </c>
      <c r="B3924" t="s">
        <v>6608</v>
      </c>
      <c r="C3924" s="9" t="str">
        <f t="shared" si="214"/>
        <v>DeepLWort</v>
      </c>
      <c r="D3924" s="9" t="str">
        <f t="shared" si="215"/>
        <v>AnderesWort</v>
      </c>
      <c r="E3924" s="9" t="str">
        <f t="shared" si="216"/>
        <v>meistens</v>
      </c>
      <c r="F3924" s="9" t="str">
        <f t="shared" si="216"/>
        <v>meistens</v>
      </c>
      <c r="G3924" s="9" t="str">
        <f t="shared" si="216"/>
        <v>meistens</v>
      </c>
      <c r="H3924" s="9" t="str">
        <f t="shared" si="213"/>
        <v>meistens</v>
      </c>
    </row>
    <row r="3925" spans="1:8" ht="16.8" x14ac:dyDescent="0.3">
      <c r="A3925" s="1" t="s">
        <v>6612</v>
      </c>
      <c r="B3925" t="s">
        <v>6613</v>
      </c>
      <c r="C3925" s="9" t="str">
        <f t="shared" si="214"/>
        <v>DeepLWort</v>
      </c>
      <c r="D3925" s="9" t="str">
        <f t="shared" si="215"/>
        <v>AnderesWort</v>
      </c>
      <c r="E3925" s="9" t="str">
        <f t="shared" si="216"/>
        <v>Meister</v>
      </c>
      <c r="F3925" s="9" t="str">
        <f t="shared" si="216"/>
        <v>Meister</v>
      </c>
      <c r="G3925" s="9" t="str">
        <f t="shared" si="216"/>
        <v>Meister</v>
      </c>
      <c r="H3925" s="9" t="str">
        <f t="shared" si="213"/>
        <v>Meister</v>
      </c>
    </row>
    <row r="3926" spans="1:8" ht="16.8" x14ac:dyDescent="0.3">
      <c r="A3926" s="1" t="s">
        <v>6614</v>
      </c>
      <c r="B3926" t="s">
        <v>1491</v>
      </c>
      <c r="C3926" s="9" t="str">
        <f t="shared" si="214"/>
        <v>DeepLWort</v>
      </c>
      <c r="D3926" s="9" t="str">
        <f t="shared" si="215"/>
        <v>AnderesWort</v>
      </c>
      <c r="E3926" s="9" t="str">
        <f t="shared" si="216"/>
        <v>melde</v>
      </c>
      <c r="F3926" s="9" t="str">
        <f t="shared" si="216"/>
        <v>melde</v>
      </c>
      <c r="G3926" s="9" t="str">
        <f t="shared" si="216"/>
        <v>melde</v>
      </c>
      <c r="H3926" s="9" t="str">
        <f t="shared" si="213"/>
        <v>melde</v>
      </c>
    </row>
    <row r="3927" spans="1:8" ht="16.8" x14ac:dyDescent="0.3">
      <c r="A3927" s="1" t="s">
        <v>6615</v>
      </c>
      <c r="B3927" t="s">
        <v>1491</v>
      </c>
      <c r="C3927" s="9" t="str">
        <f t="shared" si="214"/>
        <v>DeepLWort</v>
      </c>
      <c r="D3927" s="9" t="str">
        <f t="shared" si="215"/>
        <v>AnderesWort</v>
      </c>
      <c r="E3927" s="9" t="str">
        <f t="shared" si="216"/>
        <v>melden</v>
      </c>
      <c r="F3927" s="9" t="str">
        <f t="shared" si="216"/>
        <v>melden</v>
      </c>
      <c r="G3927" s="9" t="str">
        <f t="shared" si="216"/>
        <v>melden</v>
      </c>
      <c r="H3927" s="9" t="str">
        <f t="shared" si="213"/>
        <v>melden</v>
      </c>
    </row>
    <row r="3928" spans="1:8" ht="16.8" x14ac:dyDescent="0.3">
      <c r="A3928" s="1" t="s">
        <v>6616</v>
      </c>
      <c r="B3928" t="s">
        <v>6617</v>
      </c>
      <c r="C3928" s="9" t="str">
        <f t="shared" si="214"/>
        <v>DeepLWort</v>
      </c>
      <c r="D3928" s="9" t="str">
        <f t="shared" si="215"/>
        <v>AnderesWort</v>
      </c>
      <c r="E3928" s="9" t="str">
        <f t="shared" si="216"/>
        <v>meldet</v>
      </c>
      <c r="F3928" s="9" t="str">
        <f t="shared" si="216"/>
        <v>meldet</v>
      </c>
      <c r="G3928" s="9" t="str">
        <f t="shared" si="216"/>
        <v>meldet</v>
      </c>
      <c r="H3928" s="9" t="str">
        <f t="shared" si="213"/>
        <v>meldet</v>
      </c>
    </row>
    <row r="3929" spans="1:8" ht="16.8" x14ac:dyDescent="0.3">
      <c r="A3929" s="1" t="s">
        <v>6618</v>
      </c>
      <c r="B3929" t="s">
        <v>1495</v>
      </c>
      <c r="C3929" s="9" t="str">
        <f t="shared" si="214"/>
        <v>DeepLWort</v>
      </c>
      <c r="D3929" s="9" t="str">
        <f t="shared" si="215"/>
        <v>AnderesWort</v>
      </c>
      <c r="E3929" s="9" t="str">
        <f t="shared" si="216"/>
        <v>meldete</v>
      </c>
      <c r="F3929" s="9" t="str">
        <f t="shared" si="216"/>
        <v>meldete</v>
      </c>
      <c r="G3929" s="9" t="str">
        <f t="shared" si="216"/>
        <v>meldete</v>
      </c>
      <c r="H3929" s="9" t="str">
        <f t="shared" si="213"/>
        <v>meldete</v>
      </c>
    </row>
    <row r="3930" spans="1:8" ht="16.8" x14ac:dyDescent="0.3">
      <c r="A3930" s="1" t="s">
        <v>6619</v>
      </c>
      <c r="B3930" t="s">
        <v>6620</v>
      </c>
      <c r="C3930" s="9" t="str">
        <f t="shared" si="214"/>
        <v>DeepLWort</v>
      </c>
      <c r="D3930" s="9" t="str">
        <f t="shared" si="215"/>
        <v>AnderesWort</v>
      </c>
      <c r="E3930" s="9" t="str">
        <f t="shared" si="216"/>
        <v>Meldung</v>
      </c>
      <c r="F3930" s="9" t="str">
        <f t="shared" si="216"/>
        <v>Meldung</v>
      </c>
      <c r="G3930" s="9" t="str">
        <f t="shared" si="216"/>
        <v>Meldung</v>
      </c>
      <c r="H3930" s="9" t="str">
        <f t="shared" si="213"/>
        <v>Meldung</v>
      </c>
    </row>
    <row r="3931" spans="1:8" ht="16.8" x14ac:dyDescent="0.3">
      <c r="A3931" s="1" t="s">
        <v>6621</v>
      </c>
      <c r="B3931" t="s">
        <v>6622</v>
      </c>
      <c r="C3931" s="9" t="str">
        <f t="shared" si="214"/>
        <v>DeepLWort</v>
      </c>
      <c r="D3931" s="9" t="str">
        <f t="shared" si="215"/>
        <v>AnderesWort</v>
      </c>
      <c r="E3931" s="9" t="str">
        <f t="shared" si="216"/>
        <v>Menge</v>
      </c>
      <c r="F3931" s="9" t="str">
        <f t="shared" si="216"/>
        <v>Menge</v>
      </c>
      <c r="G3931" s="9" t="str">
        <f t="shared" si="216"/>
        <v>Menge</v>
      </c>
      <c r="H3931" s="9" t="str">
        <f t="shared" si="213"/>
        <v>Menge</v>
      </c>
    </row>
    <row r="3932" spans="1:8" ht="16.8" x14ac:dyDescent="0.3">
      <c r="A3932" s="1" t="s">
        <v>6623</v>
      </c>
      <c r="B3932" t="s">
        <v>6624</v>
      </c>
      <c r="C3932" s="9" t="str">
        <f t="shared" si="214"/>
        <v>DeepLWort</v>
      </c>
      <c r="D3932" s="9" t="str">
        <f t="shared" si="215"/>
        <v>AnderesWort</v>
      </c>
      <c r="E3932" s="9" t="str">
        <f t="shared" si="216"/>
        <v>Mengen</v>
      </c>
      <c r="F3932" s="9" t="str">
        <f t="shared" si="216"/>
        <v>Mengen</v>
      </c>
      <c r="G3932" s="9" t="str">
        <f t="shared" si="216"/>
        <v>Mengen</v>
      </c>
      <c r="H3932" s="9" t="str">
        <f t="shared" si="213"/>
        <v>Mengen</v>
      </c>
    </row>
    <row r="3933" spans="1:8" ht="16.8" x14ac:dyDescent="0.3">
      <c r="A3933" s="1" t="s">
        <v>6625</v>
      </c>
      <c r="B3933" t="s">
        <v>6625</v>
      </c>
      <c r="C3933" s="9" t="str">
        <f t="shared" si="214"/>
        <v>DeepLWort</v>
      </c>
      <c r="D3933" s="9" t="str">
        <f t="shared" si="215"/>
        <v>AnderesWort</v>
      </c>
      <c r="E3933" s="9" t="str">
        <f t="shared" si="216"/>
        <v>Mensa</v>
      </c>
      <c r="F3933" s="9" t="str">
        <f t="shared" si="216"/>
        <v>Mensa</v>
      </c>
      <c r="G3933" s="9" t="str">
        <f t="shared" si="216"/>
        <v>Mensa</v>
      </c>
      <c r="H3933" s="9" t="str">
        <f t="shared" si="213"/>
        <v>Mensa</v>
      </c>
    </row>
    <row r="3934" spans="1:8" ht="16.8" x14ac:dyDescent="0.3">
      <c r="A3934" s="1" t="s">
        <v>6626</v>
      </c>
      <c r="B3934" t="s">
        <v>6284</v>
      </c>
      <c r="C3934" s="9" t="str">
        <f t="shared" si="214"/>
        <v>DeepLWort</v>
      </c>
      <c r="D3934" s="9" t="str">
        <f t="shared" si="215"/>
        <v>AnderesWort</v>
      </c>
      <c r="E3934" s="9" t="str">
        <f t="shared" si="216"/>
        <v>Mensch</v>
      </c>
      <c r="F3934" s="9" t="str">
        <f t="shared" si="216"/>
        <v>Mensch</v>
      </c>
      <c r="G3934" s="9" t="str">
        <f t="shared" si="216"/>
        <v>Mensch</v>
      </c>
      <c r="H3934" s="9" t="str">
        <f t="shared" si="213"/>
        <v>Mensch</v>
      </c>
    </row>
    <row r="3935" spans="1:8" ht="16.8" x14ac:dyDescent="0.3">
      <c r="A3935" s="1" t="s">
        <v>165</v>
      </c>
      <c r="B3935" t="s">
        <v>6627</v>
      </c>
      <c r="C3935" s="9" t="str">
        <f t="shared" si="214"/>
        <v>DeepLWort</v>
      </c>
      <c r="D3935" s="9" t="str">
        <f t="shared" si="215"/>
        <v>AnderesWort</v>
      </c>
      <c r="E3935" s="9" t="str">
        <f t="shared" si="216"/>
        <v>Menschen</v>
      </c>
      <c r="F3935" s="9" t="str">
        <f t="shared" si="216"/>
        <v>Menschen</v>
      </c>
      <c r="G3935" s="9" t="str">
        <f t="shared" si="216"/>
        <v>Menschen</v>
      </c>
      <c r="H3935" s="9" t="str">
        <f t="shared" si="213"/>
        <v>Menschen</v>
      </c>
    </row>
    <row r="3936" spans="1:8" ht="16.8" x14ac:dyDescent="0.3">
      <c r="A3936" s="1" t="s">
        <v>6628</v>
      </c>
      <c r="B3936" t="s">
        <v>6629</v>
      </c>
      <c r="C3936" s="9" t="str">
        <f t="shared" si="214"/>
        <v>DeepLWort</v>
      </c>
      <c r="D3936" s="9" t="str">
        <f t="shared" si="215"/>
        <v>AnderesWort</v>
      </c>
      <c r="E3936" s="9" t="str">
        <f t="shared" si="216"/>
        <v>menschlich</v>
      </c>
      <c r="F3936" s="9" t="str">
        <f t="shared" si="216"/>
        <v>menschlich</v>
      </c>
      <c r="G3936" s="9" t="str">
        <f t="shared" si="216"/>
        <v>menschlich</v>
      </c>
      <c r="H3936" s="9" t="str">
        <f t="shared" si="213"/>
        <v>menschlich</v>
      </c>
    </row>
    <row r="3937" spans="1:8" ht="16.8" x14ac:dyDescent="0.3">
      <c r="A3937" s="1" t="s">
        <v>6630</v>
      </c>
      <c r="B3937" t="s">
        <v>6631</v>
      </c>
      <c r="C3937" s="9" t="str">
        <f t="shared" si="214"/>
        <v>DeepLWort</v>
      </c>
      <c r="D3937" s="9" t="str">
        <f t="shared" si="215"/>
        <v>AnderesWort</v>
      </c>
      <c r="E3937" s="9" t="str">
        <f t="shared" si="216"/>
        <v>Menü</v>
      </c>
      <c r="F3937" s="9" t="str">
        <f t="shared" si="216"/>
        <v>Menü</v>
      </c>
      <c r="G3937" s="9" t="str">
        <f t="shared" si="216"/>
        <v>Menü</v>
      </c>
      <c r="H3937" s="9" t="str">
        <f t="shared" si="213"/>
        <v>Menü</v>
      </c>
    </row>
    <row r="3938" spans="1:8" ht="16.8" x14ac:dyDescent="0.3">
      <c r="A3938" s="1" t="s">
        <v>6632</v>
      </c>
      <c r="B3938" t="s">
        <v>6632</v>
      </c>
      <c r="C3938" s="9" t="str">
        <f t="shared" si="214"/>
        <v>DeepLWort</v>
      </c>
      <c r="D3938" s="9" t="str">
        <f t="shared" si="215"/>
        <v>AnderesWort</v>
      </c>
      <c r="E3938" s="9" t="str">
        <f t="shared" si="216"/>
        <v>Mercedes</v>
      </c>
      <c r="F3938" s="9" t="str">
        <f t="shared" si="216"/>
        <v>Mercedes</v>
      </c>
      <c r="G3938" s="9" t="str">
        <f t="shared" si="216"/>
        <v>Mercedes</v>
      </c>
      <c r="H3938" s="9" t="str">
        <f t="shared" si="213"/>
        <v>Mercedes</v>
      </c>
    </row>
    <row r="3939" spans="1:8" ht="16.8" x14ac:dyDescent="0.3">
      <c r="A3939" s="1" t="s">
        <v>6633</v>
      </c>
      <c r="B3939" t="s">
        <v>6634</v>
      </c>
      <c r="C3939" s="9" t="str">
        <f t="shared" si="214"/>
        <v>DeepLWort</v>
      </c>
      <c r="D3939" s="9" t="str">
        <f t="shared" si="215"/>
        <v>AnderesWort</v>
      </c>
      <c r="E3939" s="9" t="str">
        <f t="shared" si="216"/>
        <v>merken</v>
      </c>
      <c r="F3939" s="9" t="str">
        <f t="shared" si="216"/>
        <v>merken</v>
      </c>
      <c r="G3939" s="9" t="str">
        <f t="shared" si="216"/>
        <v>merken</v>
      </c>
      <c r="H3939" s="9" t="str">
        <f t="shared" si="213"/>
        <v>merken</v>
      </c>
    </row>
    <row r="3940" spans="1:8" ht="16.8" x14ac:dyDescent="0.3">
      <c r="A3940" s="1" t="s">
        <v>6635</v>
      </c>
      <c r="B3940" t="s">
        <v>6636</v>
      </c>
      <c r="C3940" s="9" t="str">
        <f t="shared" si="214"/>
        <v>DeepLWort</v>
      </c>
      <c r="D3940" s="9" t="str">
        <f t="shared" si="215"/>
        <v>AnderesWort</v>
      </c>
      <c r="E3940" s="9" t="str">
        <f t="shared" si="216"/>
        <v>merkt</v>
      </c>
      <c r="F3940" s="9" t="str">
        <f t="shared" si="216"/>
        <v>merkt</v>
      </c>
      <c r="G3940" s="9" t="str">
        <f t="shared" si="216"/>
        <v>merkt</v>
      </c>
      <c r="H3940" s="9" t="str">
        <f t="shared" si="213"/>
        <v>merkt</v>
      </c>
    </row>
    <row r="3941" spans="1:8" ht="16.8" x14ac:dyDescent="0.3">
      <c r="A3941" s="1" t="s">
        <v>6637</v>
      </c>
      <c r="B3941" t="s">
        <v>867</v>
      </c>
      <c r="C3941" s="9" t="str">
        <f t="shared" si="214"/>
        <v>DeepLWort</v>
      </c>
      <c r="D3941" s="9" t="str">
        <f t="shared" si="215"/>
        <v>AnderesWort</v>
      </c>
      <c r="E3941" s="9" t="str">
        <f t="shared" si="216"/>
        <v>merkte</v>
      </c>
      <c r="F3941" s="9" t="str">
        <f t="shared" si="216"/>
        <v>merkte</v>
      </c>
      <c r="G3941" s="9" t="str">
        <f t="shared" si="216"/>
        <v>merkte</v>
      </c>
      <c r="H3941" s="9" t="str">
        <f t="shared" si="213"/>
        <v>merkte</v>
      </c>
    </row>
    <row r="3942" spans="1:8" ht="16.8" x14ac:dyDescent="0.3">
      <c r="A3942" s="1" t="s">
        <v>6638</v>
      </c>
      <c r="B3942" t="s">
        <v>6639</v>
      </c>
      <c r="C3942" s="9" t="str">
        <f t="shared" si="214"/>
        <v>DeepLWort</v>
      </c>
      <c r="D3942" s="9" t="str">
        <f t="shared" si="215"/>
        <v>AnderesWort</v>
      </c>
      <c r="E3942" s="9" t="str">
        <f t="shared" si="216"/>
        <v>merkwürdig</v>
      </c>
      <c r="F3942" s="9" t="str">
        <f t="shared" si="216"/>
        <v>merkwürdig</v>
      </c>
      <c r="G3942" s="9" t="str">
        <f t="shared" si="216"/>
        <v>merkwürdig</v>
      </c>
      <c r="H3942" s="9" t="str">
        <f t="shared" si="213"/>
        <v>merkwürdig</v>
      </c>
    </row>
    <row r="3943" spans="1:8" ht="16.8" x14ac:dyDescent="0.3">
      <c r="A3943" s="1" t="s">
        <v>6640</v>
      </c>
      <c r="B3943" t="s">
        <v>6639</v>
      </c>
      <c r="C3943" s="9" t="str">
        <f t="shared" si="214"/>
        <v>DeepLWort</v>
      </c>
      <c r="D3943" s="9" t="str">
        <f t="shared" si="215"/>
        <v>AnderesWort</v>
      </c>
      <c r="E3943" s="9" t="str">
        <f t="shared" si="216"/>
        <v>merkwürdige</v>
      </c>
      <c r="F3943" s="9" t="str">
        <f t="shared" si="216"/>
        <v>merkwürdige</v>
      </c>
      <c r="G3943" s="9" t="str">
        <f t="shared" si="216"/>
        <v>merkwürdige</v>
      </c>
      <c r="H3943" s="9" t="str">
        <f t="shared" si="213"/>
        <v>merkwürdige</v>
      </c>
    </row>
    <row r="3944" spans="1:8" ht="16.8" x14ac:dyDescent="0.3">
      <c r="A3944" s="1" t="s">
        <v>6641</v>
      </c>
      <c r="B3944" t="s">
        <v>3247</v>
      </c>
      <c r="C3944" s="9" t="str">
        <f t="shared" si="214"/>
        <v>DeepLWort</v>
      </c>
      <c r="D3944" s="9" t="str">
        <f t="shared" si="215"/>
        <v>AnderesWort</v>
      </c>
      <c r="E3944" s="9" t="str">
        <f t="shared" si="216"/>
        <v>Messe</v>
      </c>
      <c r="F3944" s="9" t="str">
        <f t="shared" si="216"/>
        <v>Messe</v>
      </c>
      <c r="G3944" s="9" t="str">
        <f t="shared" si="216"/>
        <v>Messe</v>
      </c>
      <c r="H3944" s="9" t="str">
        <f t="shared" si="213"/>
        <v>Messe</v>
      </c>
    </row>
    <row r="3945" spans="1:8" ht="16.8" x14ac:dyDescent="0.3">
      <c r="A3945" s="1" t="s">
        <v>6642</v>
      </c>
      <c r="B3945" t="s">
        <v>6546</v>
      </c>
      <c r="C3945" s="9" t="str">
        <f t="shared" si="214"/>
        <v>DeepLWort</v>
      </c>
      <c r="D3945" s="9" t="str">
        <f t="shared" si="215"/>
        <v>AnderesWort</v>
      </c>
      <c r="E3945" s="9" t="str">
        <f t="shared" si="216"/>
        <v>messen</v>
      </c>
      <c r="F3945" s="9" t="str">
        <f t="shared" si="216"/>
        <v>messen</v>
      </c>
      <c r="G3945" s="9" t="str">
        <f t="shared" si="216"/>
        <v>messen</v>
      </c>
      <c r="H3945" s="9" t="str">
        <f t="shared" si="213"/>
        <v>messen</v>
      </c>
    </row>
    <row r="3946" spans="1:8" ht="16.8" x14ac:dyDescent="0.3">
      <c r="A3946" s="1" t="s">
        <v>6643</v>
      </c>
      <c r="B3946" t="s">
        <v>6644</v>
      </c>
      <c r="C3946" s="9" t="str">
        <f t="shared" si="214"/>
        <v>DeepLWort</v>
      </c>
      <c r="D3946" s="9" t="str">
        <f t="shared" si="215"/>
        <v>AnderesWort</v>
      </c>
      <c r="E3946" s="9" t="str">
        <f t="shared" si="216"/>
        <v>Messer</v>
      </c>
      <c r="F3946" s="9" t="str">
        <f t="shared" si="216"/>
        <v>Messer</v>
      </c>
      <c r="G3946" s="9" t="str">
        <f t="shared" si="216"/>
        <v>Messer</v>
      </c>
      <c r="H3946" s="9" t="str">
        <f t="shared" si="213"/>
        <v>Messer</v>
      </c>
    </row>
    <row r="3947" spans="1:8" ht="16.8" x14ac:dyDescent="0.3">
      <c r="A3947" s="1" t="s">
        <v>6645</v>
      </c>
      <c r="B3947" t="s">
        <v>6646</v>
      </c>
      <c r="C3947" s="9" t="str">
        <f t="shared" si="214"/>
        <v>DeepLWort</v>
      </c>
      <c r="D3947" s="9" t="str">
        <f t="shared" si="215"/>
        <v>AnderesWort</v>
      </c>
      <c r="E3947" s="9" t="str">
        <f t="shared" si="216"/>
        <v>Metall</v>
      </c>
      <c r="F3947" s="9" t="str">
        <f t="shared" si="216"/>
        <v>Metall</v>
      </c>
      <c r="G3947" s="9" t="str">
        <f t="shared" si="216"/>
        <v>Metall</v>
      </c>
      <c r="H3947" s="9" t="str">
        <f t="shared" si="213"/>
        <v>Metall</v>
      </c>
    </row>
    <row r="3948" spans="1:8" ht="16.8" x14ac:dyDescent="0.3">
      <c r="A3948" s="1" t="s">
        <v>6647</v>
      </c>
      <c r="B3948" t="s">
        <v>6647</v>
      </c>
      <c r="C3948" s="9" t="str">
        <f t="shared" si="214"/>
        <v>DeepLWort</v>
      </c>
      <c r="D3948" s="9" t="str">
        <f t="shared" si="215"/>
        <v>AnderesWort</v>
      </c>
      <c r="E3948" s="9" t="str">
        <f t="shared" si="216"/>
        <v>Meter</v>
      </c>
      <c r="F3948" s="9" t="str">
        <f t="shared" si="216"/>
        <v>Meter</v>
      </c>
      <c r="G3948" s="9" t="str">
        <f t="shared" si="216"/>
        <v>Meter</v>
      </c>
      <c r="H3948" s="9" t="str">
        <f t="shared" si="213"/>
        <v>Meter</v>
      </c>
    </row>
    <row r="3949" spans="1:8" ht="16.8" x14ac:dyDescent="0.3">
      <c r="A3949" s="1" t="s">
        <v>168</v>
      </c>
      <c r="B3949" t="s">
        <v>6648</v>
      </c>
      <c r="C3949" s="9" t="str">
        <f t="shared" si="214"/>
        <v>DeepLWort</v>
      </c>
      <c r="D3949" s="9" t="str">
        <f t="shared" si="215"/>
        <v>AnderesWort</v>
      </c>
      <c r="E3949" s="9" t="str">
        <f t="shared" si="216"/>
        <v>Methode</v>
      </c>
      <c r="F3949" s="9" t="str">
        <f t="shared" si="216"/>
        <v>Methode</v>
      </c>
      <c r="G3949" s="9" t="str">
        <f t="shared" si="216"/>
        <v>Methode</v>
      </c>
      <c r="H3949" s="9" t="str">
        <f t="shared" si="213"/>
        <v>Methode</v>
      </c>
    </row>
    <row r="3950" spans="1:8" ht="16.8" x14ac:dyDescent="0.3">
      <c r="A3950" s="1" t="s">
        <v>6649</v>
      </c>
      <c r="B3950" t="s">
        <v>6650</v>
      </c>
      <c r="C3950" s="9" t="str">
        <f t="shared" si="214"/>
        <v>DeepLWort</v>
      </c>
      <c r="D3950" s="9" t="str">
        <f t="shared" si="215"/>
        <v>AnderesWort</v>
      </c>
      <c r="E3950" s="9" t="str">
        <f t="shared" si="216"/>
        <v>Metropole</v>
      </c>
      <c r="F3950" s="9" t="str">
        <f t="shared" si="216"/>
        <v>Metropole</v>
      </c>
      <c r="G3950" s="9" t="str">
        <f t="shared" si="216"/>
        <v>Metropole</v>
      </c>
      <c r="H3950" s="9" t="str">
        <f t="shared" si="213"/>
        <v>Metropole</v>
      </c>
    </row>
    <row r="3951" spans="1:8" ht="16.8" x14ac:dyDescent="0.3">
      <c r="A3951" s="1" t="s">
        <v>6651</v>
      </c>
      <c r="B3951" t="s">
        <v>6650</v>
      </c>
      <c r="C3951" s="9" t="str">
        <f t="shared" si="214"/>
        <v>DeepLWort</v>
      </c>
      <c r="D3951" s="9" t="str">
        <f t="shared" si="215"/>
        <v>AnderesWort</v>
      </c>
      <c r="E3951" s="9" t="str">
        <f t="shared" si="216"/>
        <v>Metropolen</v>
      </c>
      <c r="F3951" s="9" t="str">
        <f t="shared" si="216"/>
        <v>Metropolen</v>
      </c>
      <c r="G3951" s="9" t="str">
        <f t="shared" si="216"/>
        <v>Metropolen</v>
      </c>
      <c r="H3951" s="9" t="str">
        <f t="shared" si="213"/>
        <v>Metropolen</v>
      </c>
    </row>
    <row r="3952" spans="1:8" ht="16.8" x14ac:dyDescent="0.3">
      <c r="A3952" s="1" t="s">
        <v>6652</v>
      </c>
      <c r="B3952" t="s">
        <v>3475</v>
      </c>
      <c r="C3952" s="9" t="str">
        <f t="shared" si="214"/>
        <v>DeepLWort</v>
      </c>
      <c r="D3952" s="9" t="str">
        <f t="shared" si="215"/>
        <v>AnderesWort</v>
      </c>
      <c r="E3952" s="9" t="str">
        <f t="shared" si="216"/>
        <v>Metzger</v>
      </c>
      <c r="F3952" s="9" t="str">
        <f t="shared" si="216"/>
        <v>Metzger</v>
      </c>
      <c r="G3952" s="9" t="str">
        <f t="shared" si="216"/>
        <v>Metzger</v>
      </c>
      <c r="H3952" s="9" t="str">
        <f t="shared" si="213"/>
        <v>Metzger</v>
      </c>
    </row>
    <row r="3953" spans="1:8" ht="16.8" x14ac:dyDescent="0.3">
      <c r="A3953" s="1" t="s">
        <v>6653</v>
      </c>
      <c r="B3953" t="s">
        <v>6654</v>
      </c>
      <c r="C3953" s="9" t="str">
        <f t="shared" si="214"/>
        <v>DeepLWort</v>
      </c>
      <c r="D3953" s="9" t="str">
        <f t="shared" si="215"/>
        <v>AnderesWort</v>
      </c>
      <c r="E3953" s="9" t="str">
        <f t="shared" si="216"/>
        <v>mich</v>
      </c>
      <c r="F3953" s="9" t="str">
        <f t="shared" si="216"/>
        <v>mich</v>
      </c>
      <c r="G3953" s="9" t="str">
        <f t="shared" si="216"/>
        <v>mich</v>
      </c>
      <c r="H3953" s="9" t="str">
        <f t="shared" si="213"/>
        <v>mich</v>
      </c>
    </row>
    <row r="3954" spans="1:8" ht="16.8" x14ac:dyDescent="0.3">
      <c r="A3954" s="1" t="s">
        <v>6655</v>
      </c>
      <c r="B3954" t="s">
        <v>6656</v>
      </c>
      <c r="C3954" s="9" t="str">
        <f t="shared" si="214"/>
        <v>DeepLWort</v>
      </c>
      <c r="D3954" s="9" t="str">
        <f t="shared" si="215"/>
        <v>AnderesWort</v>
      </c>
      <c r="E3954" s="9" t="str">
        <f t="shared" si="216"/>
        <v>Miete</v>
      </c>
      <c r="F3954" s="9" t="str">
        <f t="shared" si="216"/>
        <v>Miete</v>
      </c>
      <c r="G3954" s="9" t="str">
        <f t="shared" si="216"/>
        <v>Miete</v>
      </c>
      <c r="H3954" s="9" t="str">
        <f t="shared" si="213"/>
        <v>Miete</v>
      </c>
    </row>
    <row r="3955" spans="1:8" ht="16.8" x14ac:dyDescent="0.3">
      <c r="A3955" s="1" t="s">
        <v>6657</v>
      </c>
      <c r="B3955" t="s">
        <v>6656</v>
      </c>
      <c r="C3955" s="9" t="str">
        <f t="shared" si="214"/>
        <v>DeepLWort</v>
      </c>
      <c r="D3955" s="9" t="str">
        <f t="shared" si="215"/>
        <v>AnderesWort</v>
      </c>
      <c r="E3955" s="9" t="str">
        <f t="shared" si="216"/>
        <v>mieten</v>
      </c>
      <c r="F3955" s="9" t="str">
        <f t="shared" si="216"/>
        <v>mieten</v>
      </c>
      <c r="G3955" s="9" t="str">
        <f t="shared" si="216"/>
        <v>mieten</v>
      </c>
      <c r="H3955" s="9" t="str">
        <f t="shared" si="213"/>
        <v>mieten</v>
      </c>
    </row>
    <row r="3956" spans="1:8" ht="16.8" x14ac:dyDescent="0.3">
      <c r="A3956" s="1" t="s">
        <v>6658</v>
      </c>
      <c r="B3956" t="s">
        <v>6659</v>
      </c>
      <c r="C3956" s="9" t="str">
        <f t="shared" si="214"/>
        <v>DeepLWort</v>
      </c>
      <c r="D3956" s="9" t="str">
        <f t="shared" si="215"/>
        <v>AnderesWort</v>
      </c>
      <c r="E3956" s="9" t="str">
        <f t="shared" si="216"/>
        <v>Mieter</v>
      </c>
      <c r="F3956" s="9" t="str">
        <f t="shared" si="216"/>
        <v>Mieter</v>
      </c>
      <c r="G3956" s="9" t="str">
        <f t="shared" si="216"/>
        <v>Mieter</v>
      </c>
      <c r="H3956" s="9" t="str">
        <f t="shared" si="213"/>
        <v>Mieter</v>
      </c>
    </row>
    <row r="3957" spans="1:8" ht="16.8" x14ac:dyDescent="0.3">
      <c r="A3957" s="1" t="s">
        <v>6660</v>
      </c>
      <c r="B3957" t="s">
        <v>6661</v>
      </c>
      <c r="C3957" s="9" t="str">
        <f t="shared" si="214"/>
        <v>DeepLWort</v>
      </c>
      <c r="D3957" s="9" t="str">
        <f t="shared" si="215"/>
        <v>AnderesWort</v>
      </c>
      <c r="E3957" s="9" t="str">
        <f t="shared" si="216"/>
        <v>Mieterin</v>
      </c>
      <c r="F3957" s="9" t="str">
        <f t="shared" si="216"/>
        <v>Mieterin</v>
      </c>
      <c r="G3957" s="9" t="str">
        <f t="shared" si="216"/>
        <v>Mieterin</v>
      </c>
      <c r="H3957" s="9" t="str">
        <f t="shared" si="213"/>
        <v>Mieterin</v>
      </c>
    </row>
    <row r="3958" spans="1:8" ht="16.8" x14ac:dyDescent="0.3">
      <c r="A3958" s="1" t="s">
        <v>6662</v>
      </c>
      <c r="B3958" t="s">
        <v>6663</v>
      </c>
      <c r="C3958" s="9" t="str">
        <f t="shared" si="214"/>
        <v>DeepLWort</v>
      </c>
      <c r="D3958" s="9" t="str">
        <f t="shared" si="215"/>
        <v>AnderesWort</v>
      </c>
      <c r="E3958" s="9" t="str">
        <f t="shared" si="216"/>
        <v>mietet</v>
      </c>
      <c r="F3958" s="9" t="str">
        <f t="shared" si="216"/>
        <v>mietet</v>
      </c>
      <c r="G3958" s="9" t="str">
        <f t="shared" si="216"/>
        <v>mietet</v>
      </c>
      <c r="H3958" s="9" t="str">
        <f t="shared" si="213"/>
        <v>mietet</v>
      </c>
    </row>
    <row r="3959" spans="1:8" ht="16.8" x14ac:dyDescent="0.3">
      <c r="A3959" s="1" t="s">
        <v>6664</v>
      </c>
      <c r="B3959" t="s">
        <v>4198</v>
      </c>
      <c r="C3959" s="9" t="str">
        <f t="shared" si="214"/>
        <v>DeepLWort</v>
      </c>
      <c r="D3959" s="9" t="str">
        <f t="shared" si="215"/>
        <v>AnderesWort</v>
      </c>
      <c r="E3959" s="9" t="str">
        <f t="shared" si="216"/>
        <v>mietete</v>
      </c>
      <c r="F3959" s="9" t="str">
        <f t="shared" si="216"/>
        <v>mietete</v>
      </c>
      <c r="G3959" s="9" t="str">
        <f t="shared" si="216"/>
        <v>mietete</v>
      </c>
      <c r="H3959" s="9" t="str">
        <f t="shared" si="213"/>
        <v>mietete</v>
      </c>
    </row>
    <row r="3960" spans="1:8" ht="16.8" x14ac:dyDescent="0.3">
      <c r="A3960" s="1" t="s">
        <v>6665</v>
      </c>
      <c r="B3960" t="s">
        <v>6666</v>
      </c>
      <c r="C3960" s="9" t="str">
        <f t="shared" si="214"/>
        <v>DeepLWort</v>
      </c>
      <c r="D3960" s="9" t="str">
        <f t="shared" si="215"/>
        <v>AnderesWort</v>
      </c>
      <c r="E3960" s="9" t="str">
        <f t="shared" si="216"/>
        <v>Mietvertrag</v>
      </c>
      <c r="F3960" s="9" t="str">
        <f t="shared" si="216"/>
        <v>Mietvertrag</v>
      </c>
      <c r="G3960" s="9" t="str">
        <f t="shared" si="216"/>
        <v>Mietvertrag</v>
      </c>
      <c r="H3960" s="9" t="str">
        <f t="shared" si="213"/>
        <v>Mietvertrag</v>
      </c>
    </row>
    <row r="3961" spans="1:8" ht="16.8" x14ac:dyDescent="0.3">
      <c r="A3961" s="1" t="s">
        <v>6667</v>
      </c>
      <c r="B3961" t="s">
        <v>6667</v>
      </c>
      <c r="C3961" s="9" t="str">
        <f t="shared" si="214"/>
        <v>DeepLWort</v>
      </c>
      <c r="D3961" s="9" t="str">
        <f t="shared" si="215"/>
        <v>AnderesWort</v>
      </c>
      <c r="E3961" s="9" t="str">
        <f t="shared" si="216"/>
        <v>Migrant</v>
      </c>
      <c r="F3961" s="9" t="str">
        <f t="shared" si="216"/>
        <v>Migrant</v>
      </c>
      <c r="G3961" s="9" t="str">
        <f t="shared" si="216"/>
        <v>Migrant</v>
      </c>
      <c r="H3961" s="9" t="str">
        <f t="shared" si="213"/>
        <v>Migrant</v>
      </c>
    </row>
    <row r="3962" spans="1:8" ht="16.8" x14ac:dyDescent="0.3">
      <c r="A3962" s="1" t="s">
        <v>6668</v>
      </c>
      <c r="B3962" t="s">
        <v>6667</v>
      </c>
      <c r="C3962" s="9" t="str">
        <f t="shared" si="214"/>
        <v>DeepLWort</v>
      </c>
      <c r="D3962" s="9" t="str">
        <f t="shared" si="215"/>
        <v>AnderesWort</v>
      </c>
      <c r="E3962" s="9" t="str">
        <f t="shared" si="216"/>
        <v>Migranten</v>
      </c>
      <c r="F3962" s="9" t="str">
        <f t="shared" si="216"/>
        <v>Migranten</v>
      </c>
      <c r="G3962" s="9" t="str">
        <f t="shared" si="216"/>
        <v>Migranten</v>
      </c>
      <c r="H3962" s="9" t="str">
        <f t="shared" si="213"/>
        <v>Migranten</v>
      </c>
    </row>
    <row r="3963" spans="1:8" ht="16.8" x14ac:dyDescent="0.3">
      <c r="A3963" s="1" t="s">
        <v>6669</v>
      </c>
      <c r="B3963" t="s">
        <v>6670</v>
      </c>
      <c r="C3963" s="9" t="str">
        <f t="shared" si="214"/>
        <v>DeepLWort</v>
      </c>
      <c r="D3963" s="9" t="str">
        <f t="shared" si="215"/>
        <v>AnderesWort</v>
      </c>
      <c r="E3963" s="9" t="str">
        <f t="shared" si="216"/>
        <v>Migrantin</v>
      </c>
      <c r="F3963" s="9" t="str">
        <f t="shared" si="216"/>
        <v>Migrantin</v>
      </c>
      <c r="G3963" s="9" t="str">
        <f t="shared" si="216"/>
        <v>Migrantin</v>
      </c>
      <c r="H3963" s="9" t="str">
        <f t="shared" si="213"/>
        <v>Migrantin</v>
      </c>
    </row>
    <row r="3964" spans="1:8" ht="16.8" x14ac:dyDescent="0.3">
      <c r="A3964" s="1" t="s">
        <v>6671</v>
      </c>
      <c r="B3964" t="s">
        <v>6672</v>
      </c>
      <c r="C3964" s="9" t="str">
        <f t="shared" si="214"/>
        <v>DeepLWort</v>
      </c>
      <c r="D3964" s="9" t="str">
        <f t="shared" si="215"/>
        <v>AnderesWort</v>
      </c>
      <c r="E3964" s="9" t="str">
        <f t="shared" si="216"/>
        <v>Migration</v>
      </c>
      <c r="F3964" s="9" t="str">
        <f t="shared" si="216"/>
        <v>Migration</v>
      </c>
      <c r="G3964" s="9" t="str">
        <f t="shared" si="216"/>
        <v>Migration</v>
      </c>
      <c r="H3964" s="9" t="str">
        <f t="shared" si="213"/>
        <v>Migration</v>
      </c>
    </row>
    <row r="3965" spans="1:8" ht="16.8" x14ac:dyDescent="0.3">
      <c r="A3965" s="1" t="s">
        <v>6673</v>
      </c>
      <c r="B3965" t="s">
        <v>6674</v>
      </c>
      <c r="C3965" s="9" t="str">
        <f t="shared" si="214"/>
        <v>DeepLWort</v>
      </c>
      <c r="D3965" s="9" t="str">
        <f t="shared" si="215"/>
        <v>AnderesWort</v>
      </c>
      <c r="E3965" s="9" t="str">
        <f t="shared" si="216"/>
        <v>Milch</v>
      </c>
      <c r="F3965" s="9" t="str">
        <f t="shared" si="216"/>
        <v>Milch</v>
      </c>
      <c r="G3965" s="9" t="str">
        <f t="shared" si="216"/>
        <v>Milch</v>
      </c>
      <c r="H3965" s="9" t="str">
        <f t="shared" si="213"/>
        <v>Milch</v>
      </c>
    </row>
    <row r="3966" spans="1:8" ht="16.8" x14ac:dyDescent="0.3">
      <c r="A3966" s="1" t="s">
        <v>6675</v>
      </c>
      <c r="B3966" t="s">
        <v>6675</v>
      </c>
      <c r="C3966" s="9" t="str">
        <f t="shared" si="214"/>
        <v>DeepLWort</v>
      </c>
      <c r="D3966" s="9" t="str">
        <f t="shared" si="215"/>
        <v>AnderesWort</v>
      </c>
      <c r="E3966" s="9" t="str">
        <f t="shared" si="216"/>
        <v>mild</v>
      </c>
      <c r="F3966" s="9" t="str">
        <f t="shared" si="216"/>
        <v>mild</v>
      </c>
      <c r="G3966" s="9" t="str">
        <f t="shared" si="216"/>
        <v>mild</v>
      </c>
      <c r="H3966" s="9" t="str">
        <f t="shared" si="213"/>
        <v>mild</v>
      </c>
    </row>
    <row r="3967" spans="1:8" ht="16.8" x14ac:dyDescent="0.3">
      <c r="A3967" s="1" t="s">
        <v>6676</v>
      </c>
      <c r="B3967" t="s">
        <v>6675</v>
      </c>
      <c r="C3967" s="9" t="str">
        <f t="shared" si="214"/>
        <v>DeepLWort</v>
      </c>
      <c r="D3967" s="9" t="str">
        <f t="shared" si="215"/>
        <v>AnderesWort</v>
      </c>
      <c r="E3967" s="9" t="str">
        <f t="shared" si="216"/>
        <v>milder</v>
      </c>
      <c r="F3967" s="9" t="str">
        <f t="shared" si="216"/>
        <v>milder</v>
      </c>
      <c r="G3967" s="9" t="str">
        <f t="shared" si="216"/>
        <v>milder</v>
      </c>
      <c r="H3967" s="9" t="str">
        <f t="shared" si="213"/>
        <v>milder</v>
      </c>
    </row>
    <row r="3968" spans="1:8" ht="16.8" x14ac:dyDescent="0.3">
      <c r="A3968" s="1" t="s">
        <v>6677</v>
      </c>
      <c r="B3968" t="s">
        <v>6678</v>
      </c>
      <c r="C3968" s="9" t="str">
        <f t="shared" si="214"/>
        <v>DeepLWort</v>
      </c>
      <c r="D3968" s="9" t="str">
        <f t="shared" si="215"/>
        <v>AnderesWort</v>
      </c>
      <c r="E3968" s="9" t="str">
        <f t="shared" si="216"/>
        <v>Milliarde</v>
      </c>
      <c r="F3968" s="9" t="str">
        <f t="shared" si="216"/>
        <v>Milliarde</v>
      </c>
      <c r="G3968" s="9" t="str">
        <f t="shared" si="216"/>
        <v>Milliarde</v>
      </c>
      <c r="H3968" s="9" t="str">
        <f t="shared" si="213"/>
        <v>Milliarde</v>
      </c>
    </row>
    <row r="3969" spans="1:8" ht="16.8" x14ac:dyDescent="0.3">
      <c r="A3969" s="1" t="s">
        <v>6679</v>
      </c>
      <c r="B3969" t="s">
        <v>6680</v>
      </c>
      <c r="C3969" s="9" t="str">
        <f t="shared" si="214"/>
        <v>DeepLWort</v>
      </c>
      <c r="D3969" s="9" t="str">
        <f t="shared" si="215"/>
        <v>AnderesWort</v>
      </c>
      <c r="E3969" s="9" t="str">
        <f t="shared" si="216"/>
        <v>Million</v>
      </c>
      <c r="F3969" s="9" t="str">
        <f t="shared" si="216"/>
        <v>Million</v>
      </c>
      <c r="G3969" s="9" t="str">
        <f t="shared" si="216"/>
        <v>Million</v>
      </c>
      <c r="H3969" s="9" t="str">
        <f t="shared" si="213"/>
        <v>Million</v>
      </c>
    </row>
    <row r="3970" spans="1:8" ht="16.8" x14ac:dyDescent="0.3">
      <c r="A3970" s="1" t="s">
        <v>6681</v>
      </c>
      <c r="B3970" t="s">
        <v>6680</v>
      </c>
      <c r="C3970" s="9" t="str">
        <f t="shared" si="214"/>
        <v>DeepLWort</v>
      </c>
      <c r="D3970" s="9" t="str">
        <f t="shared" si="215"/>
        <v>AnderesWort</v>
      </c>
      <c r="E3970" s="9" t="str">
        <f t="shared" si="216"/>
        <v>Millionen</v>
      </c>
      <c r="F3970" s="9" t="str">
        <f t="shared" si="216"/>
        <v>Millionen</v>
      </c>
      <c r="G3970" s="9" t="str">
        <f t="shared" si="216"/>
        <v>Millionen</v>
      </c>
      <c r="H3970" s="9" t="str">
        <f t="shared" si="213"/>
        <v>Millionen</v>
      </c>
    </row>
    <row r="3971" spans="1:8" ht="16.8" x14ac:dyDescent="0.3">
      <c r="A3971" s="1" t="s">
        <v>6682</v>
      </c>
      <c r="B3971" t="s">
        <v>6683</v>
      </c>
      <c r="C3971" s="9" t="str">
        <f t="shared" si="214"/>
        <v>DeepLWort</v>
      </c>
      <c r="D3971" s="9" t="str">
        <f t="shared" si="215"/>
        <v>AnderesWort</v>
      </c>
      <c r="E3971" s="9" t="str">
        <f t="shared" si="216"/>
        <v>Minderheit</v>
      </c>
      <c r="F3971" s="9" t="str">
        <f t="shared" si="216"/>
        <v>Minderheit</v>
      </c>
      <c r="G3971" s="9" t="str">
        <f t="shared" si="216"/>
        <v>Minderheit</v>
      </c>
      <c r="H3971" s="9" t="str">
        <f t="shared" si="213"/>
        <v>Minderheit</v>
      </c>
    </row>
    <row r="3972" spans="1:8" ht="16.8" x14ac:dyDescent="0.3">
      <c r="A3972" s="1" t="s">
        <v>169</v>
      </c>
      <c r="B3972" t="s">
        <v>6684</v>
      </c>
      <c r="C3972" s="9" t="str">
        <f t="shared" si="214"/>
        <v>DeepLWort</v>
      </c>
      <c r="D3972" s="9" t="str">
        <f t="shared" si="215"/>
        <v>AnderesWort</v>
      </c>
      <c r="E3972" s="9" t="str">
        <f t="shared" si="216"/>
        <v>mindestens</v>
      </c>
      <c r="F3972" s="9" t="str">
        <f t="shared" si="216"/>
        <v>mindestens</v>
      </c>
      <c r="G3972" s="9" t="str">
        <f t="shared" si="216"/>
        <v>mindestens</v>
      </c>
      <c r="H3972" s="9" t="str">
        <f t="shared" si="213"/>
        <v>mindestens</v>
      </c>
    </row>
    <row r="3973" spans="1:8" ht="16.8" x14ac:dyDescent="0.3">
      <c r="A3973" s="1" t="s">
        <v>6685</v>
      </c>
      <c r="B3973" t="s">
        <v>6686</v>
      </c>
      <c r="C3973" s="9" t="str">
        <f t="shared" si="214"/>
        <v>DeepLWort</v>
      </c>
      <c r="D3973" s="9" t="str">
        <f t="shared" si="215"/>
        <v>AnderesWort</v>
      </c>
      <c r="E3973" s="9" t="str">
        <f t="shared" si="216"/>
        <v>Mineralwasser</v>
      </c>
      <c r="F3973" s="9" t="str">
        <f t="shared" si="216"/>
        <v>Mineralwasser</v>
      </c>
      <c r="G3973" s="9" t="str">
        <f t="shared" si="216"/>
        <v>Mineralwasser</v>
      </c>
      <c r="H3973" s="9" t="str">
        <f t="shared" si="216"/>
        <v>Mineralwasser</v>
      </c>
    </row>
    <row r="3974" spans="1:8" ht="16.8" x14ac:dyDescent="0.3">
      <c r="A3974" s="1" t="s">
        <v>6687</v>
      </c>
      <c r="B3974" t="s">
        <v>6688</v>
      </c>
      <c r="C3974" s="9" t="str">
        <f t="shared" ref="C3974:C4037" si="217">HYPERLINK(C$1&amp;$A3974,"DeepLWort")</f>
        <v>DeepLWort</v>
      </c>
      <c r="D3974" s="9" t="str">
        <f t="shared" ref="D3974:D4037" si="218">HYPERLINK(D$1&amp;$A3974,"AnderesWort")</f>
        <v>AnderesWort</v>
      </c>
      <c r="E3974" s="9" t="str">
        <f t="shared" ref="E3974:H4037" si="219">HYPERLINK(E$1&amp;$A3974,$A3974)</f>
        <v>minimal</v>
      </c>
      <c r="F3974" s="9" t="str">
        <f t="shared" si="219"/>
        <v>minimal</v>
      </c>
      <c r="G3974" s="9" t="str">
        <f t="shared" si="219"/>
        <v>minimal</v>
      </c>
      <c r="H3974" s="9" t="str">
        <f t="shared" si="219"/>
        <v>minimal</v>
      </c>
    </row>
    <row r="3975" spans="1:8" ht="16.8" x14ac:dyDescent="0.3">
      <c r="A3975" s="1" t="s">
        <v>6689</v>
      </c>
      <c r="B3975" t="s">
        <v>6688</v>
      </c>
      <c r="C3975" s="9" t="str">
        <f t="shared" si="217"/>
        <v>DeepLWort</v>
      </c>
      <c r="D3975" s="9" t="str">
        <f t="shared" si="218"/>
        <v>AnderesWort</v>
      </c>
      <c r="E3975" s="9" t="str">
        <f t="shared" si="219"/>
        <v>minimaler</v>
      </c>
      <c r="F3975" s="9" t="str">
        <f t="shared" si="219"/>
        <v>minimaler</v>
      </c>
      <c r="G3975" s="9" t="str">
        <f t="shared" si="219"/>
        <v>minimaler</v>
      </c>
      <c r="H3975" s="9" t="str">
        <f t="shared" si="219"/>
        <v>minimaler</v>
      </c>
    </row>
    <row r="3976" spans="1:8" ht="16.8" x14ac:dyDescent="0.3">
      <c r="A3976" s="1" t="s">
        <v>6690</v>
      </c>
      <c r="B3976" t="s">
        <v>6690</v>
      </c>
      <c r="C3976" s="9" t="str">
        <f t="shared" si="217"/>
        <v>DeepLWort</v>
      </c>
      <c r="D3976" s="9" t="str">
        <f t="shared" si="218"/>
        <v>AnderesWort</v>
      </c>
      <c r="E3976" s="9" t="str">
        <f t="shared" si="219"/>
        <v>Minister</v>
      </c>
      <c r="F3976" s="9" t="str">
        <f t="shared" si="219"/>
        <v>Minister</v>
      </c>
      <c r="G3976" s="9" t="str">
        <f t="shared" si="219"/>
        <v>Minister</v>
      </c>
      <c r="H3976" s="9" t="str">
        <f t="shared" si="219"/>
        <v>Minister</v>
      </c>
    </row>
    <row r="3977" spans="1:8" ht="16.8" x14ac:dyDescent="0.3">
      <c r="A3977" s="1" t="s">
        <v>6691</v>
      </c>
      <c r="B3977" t="s">
        <v>6690</v>
      </c>
      <c r="C3977" s="9" t="str">
        <f t="shared" si="217"/>
        <v>DeepLWort</v>
      </c>
      <c r="D3977" s="9" t="str">
        <f t="shared" si="218"/>
        <v>AnderesWort</v>
      </c>
      <c r="E3977" s="9" t="str">
        <f t="shared" si="219"/>
        <v>Ministerin</v>
      </c>
      <c r="F3977" s="9" t="str">
        <f t="shared" si="219"/>
        <v>Ministerin</v>
      </c>
      <c r="G3977" s="9" t="str">
        <f t="shared" si="219"/>
        <v>Ministerin</v>
      </c>
      <c r="H3977" s="9" t="str">
        <f t="shared" si="219"/>
        <v>Ministerin</v>
      </c>
    </row>
    <row r="3978" spans="1:8" ht="16.8" x14ac:dyDescent="0.3">
      <c r="A3978" s="1" t="s">
        <v>6692</v>
      </c>
      <c r="B3978" t="s">
        <v>6692</v>
      </c>
      <c r="C3978" s="9" t="str">
        <f t="shared" si="217"/>
        <v>DeepLWort</v>
      </c>
      <c r="D3978" s="9" t="str">
        <f t="shared" si="218"/>
        <v>AnderesWort</v>
      </c>
      <c r="E3978" s="9" t="str">
        <f t="shared" si="219"/>
        <v>minus</v>
      </c>
      <c r="F3978" s="9" t="str">
        <f t="shared" si="219"/>
        <v>minus</v>
      </c>
      <c r="G3978" s="9" t="str">
        <f t="shared" si="219"/>
        <v>minus</v>
      </c>
      <c r="H3978" s="9" t="str">
        <f t="shared" si="219"/>
        <v>minus</v>
      </c>
    </row>
    <row r="3979" spans="1:8" ht="16.8" x14ac:dyDescent="0.3">
      <c r="A3979" s="1" t="s">
        <v>6693</v>
      </c>
      <c r="B3979" t="s">
        <v>6693</v>
      </c>
      <c r="C3979" s="9" t="str">
        <f t="shared" si="217"/>
        <v>DeepLWort</v>
      </c>
      <c r="D3979" s="9" t="str">
        <f t="shared" si="218"/>
        <v>AnderesWort</v>
      </c>
      <c r="E3979" s="9" t="str">
        <f t="shared" si="219"/>
        <v>Minute</v>
      </c>
      <c r="F3979" s="9" t="str">
        <f t="shared" si="219"/>
        <v>Minute</v>
      </c>
      <c r="G3979" s="9" t="str">
        <f t="shared" si="219"/>
        <v>Minute</v>
      </c>
      <c r="H3979" s="9" t="str">
        <f t="shared" si="219"/>
        <v>Minute</v>
      </c>
    </row>
    <row r="3980" spans="1:8" ht="16.8" x14ac:dyDescent="0.3">
      <c r="A3980" s="1" t="s">
        <v>6694</v>
      </c>
      <c r="B3980" t="s">
        <v>6695</v>
      </c>
      <c r="C3980" s="9" t="str">
        <f t="shared" si="217"/>
        <v>DeepLWort</v>
      </c>
      <c r="D3980" s="9" t="str">
        <f t="shared" si="218"/>
        <v>AnderesWort</v>
      </c>
      <c r="E3980" s="9" t="str">
        <f t="shared" si="219"/>
        <v>Minuten</v>
      </c>
      <c r="F3980" s="9" t="str">
        <f t="shared" si="219"/>
        <v>Minuten</v>
      </c>
      <c r="G3980" s="9" t="str">
        <f t="shared" si="219"/>
        <v>Minuten</v>
      </c>
      <c r="H3980" s="9" t="str">
        <f t="shared" si="219"/>
        <v>Minuten</v>
      </c>
    </row>
    <row r="3981" spans="1:8" ht="16.8" x14ac:dyDescent="0.3">
      <c r="A3981" s="1" t="s">
        <v>6696</v>
      </c>
      <c r="B3981" t="s">
        <v>6696</v>
      </c>
      <c r="C3981" s="9" t="str">
        <f t="shared" si="217"/>
        <v>DeepLWort</v>
      </c>
      <c r="D3981" s="9" t="str">
        <f t="shared" si="218"/>
        <v>AnderesWort</v>
      </c>
      <c r="E3981" s="9" t="str">
        <f t="shared" si="219"/>
        <v>Mio</v>
      </c>
      <c r="F3981" s="9" t="str">
        <f t="shared" si="219"/>
        <v>Mio</v>
      </c>
      <c r="G3981" s="9" t="str">
        <f t="shared" si="219"/>
        <v>Mio</v>
      </c>
      <c r="H3981" s="9" t="str">
        <f t="shared" si="219"/>
        <v>Mio</v>
      </c>
    </row>
    <row r="3982" spans="1:8" ht="16.8" x14ac:dyDescent="0.3">
      <c r="A3982" s="1" t="s">
        <v>6697</v>
      </c>
      <c r="B3982" t="s">
        <v>6654</v>
      </c>
      <c r="C3982" s="9" t="str">
        <f t="shared" si="217"/>
        <v>DeepLWort</v>
      </c>
      <c r="D3982" s="9" t="str">
        <f t="shared" si="218"/>
        <v>AnderesWort</v>
      </c>
      <c r="E3982" s="9" t="str">
        <f t="shared" si="219"/>
        <v>mir</v>
      </c>
      <c r="F3982" s="9" t="str">
        <f t="shared" si="219"/>
        <v>mir</v>
      </c>
      <c r="G3982" s="9" t="str">
        <f t="shared" si="219"/>
        <v>mir</v>
      </c>
      <c r="H3982" s="9" t="str">
        <f t="shared" si="219"/>
        <v>mir</v>
      </c>
    </row>
    <row r="3983" spans="1:8" ht="16.8" x14ac:dyDescent="0.3">
      <c r="A3983" s="1" t="s">
        <v>6698</v>
      </c>
      <c r="B3983" t="s">
        <v>6699</v>
      </c>
      <c r="C3983" s="9" t="str">
        <f t="shared" si="217"/>
        <v>DeepLWort</v>
      </c>
      <c r="D3983" s="9" t="str">
        <f t="shared" si="218"/>
        <v>AnderesWort</v>
      </c>
      <c r="E3983" s="9" t="str">
        <f t="shared" si="219"/>
        <v>mischen</v>
      </c>
      <c r="F3983" s="9" t="str">
        <f t="shared" si="219"/>
        <v>mischen</v>
      </c>
      <c r="G3983" s="9" t="str">
        <f t="shared" si="219"/>
        <v>mischen</v>
      </c>
      <c r="H3983" s="9" t="str">
        <f t="shared" si="219"/>
        <v>mischen</v>
      </c>
    </row>
    <row r="3984" spans="1:8" ht="16.8" x14ac:dyDescent="0.3">
      <c r="A3984" s="1" t="s">
        <v>6700</v>
      </c>
      <c r="B3984" t="s">
        <v>6701</v>
      </c>
      <c r="C3984" s="9" t="str">
        <f t="shared" si="217"/>
        <v>DeepLWort</v>
      </c>
      <c r="D3984" s="9" t="str">
        <f t="shared" si="218"/>
        <v>AnderesWort</v>
      </c>
      <c r="E3984" s="9" t="str">
        <f t="shared" si="219"/>
        <v>mischt</v>
      </c>
      <c r="F3984" s="9" t="str">
        <f t="shared" si="219"/>
        <v>mischt</v>
      </c>
      <c r="G3984" s="9" t="str">
        <f t="shared" si="219"/>
        <v>mischt</v>
      </c>
      <c r="H3984" s="9" t="str">
        <f t="shared" si="219"/>
        <v>mischt</v>
      </c>
    </row>
    <row r="3985" spans="1:8" ht="16.8" x14ac:dyDescent="0.3">
      <c r="A3985" s="1" t="s">
        <v>6702</v>
      </c>
      <c r="B3985" t="s">
        <v>6703</v>
      </c>
      <c r="C3985" s="9" t="str">
        <f t="shared" si="217"/>
        <v>DeepLWort</v>
      </c>
      <c r="D3985" s="9" t="str">
        <f t="shared" si="218"/>
        <v>AnderesWort</v>
      </c>
      <c r="E3985" s="9" t="str">
        <f t="shared" si="219"/>
        <v>mischte</v>
      </c>
      <c r="F3985" s="9" t="str">
        <f t="shared" si="219"/>
        <v>mischte</v>
      </c>
      <c r="G3985" s="9" t="str">
        <f t="shared" si="219"/>
        <v>mischte</v>
      </c>
      <c r="H3985" s="9" t="str">
        <f t="shared" si="219"/>
        <v>mischte</v>
      </c>
    </row>
    <row r="3986" spans="1:8" ht="16.8" x14ac:dyDescent="0.3">
      <c r="A3986" s="1" t="s">
        <v>6704</v>
      </c>
      <c r="B3986" t="s">
        <v>6705</v>
      </c>
      <c r="C3986" s="9" t="str">
        <f t="shared" si="217"/>
        <v>DeepLWort</v>
      </c>
      <c r="D3986" s="9" t="str">
        <f t="shared" si="218"/>
        <v>AnderesWort</v>
      </c>
      <c r="E3986" s="9" t="str">
        <f t="shared" si="219"/>
        <v>Misserfolg</v>
      </c>
      <c r="F3986" s="9" t="str">
        <f t="shared" si="219"/>
        <v>Misserfolg</v>
      </c>
      <c r="G3986" s="9" t="str">
        <f t="shared" si="219"/>
        <v>Misserfolg</v>
      </c>
      <c r="H3986" s="9" t="str">
        <f t="shared" si="219"/>
        <v>Misserfolg</v>
      </c>
    </row>
    <row r="3987" spans="1:8" ht="16.8" x14ac:dyDescent="0.3">
      <c r="A3987" s="1" t="s">
        <v>6706</v>
      </c>
      <c r="B3987" t="s">
        <v>6707</v>
      </c>
      <c r="C3987" s="9" t="str">
        <f t="shared" si="217"/>
        <v>DeepLWort</v>
      </c>
      <c r="D3987" s="9" t="str">
        <f t="shared" si="218"/>
        <v>AnderesWort</v>
      </c>
      <c r="E3987" s="9" t="str">
        <f t="shared" si="219"/>
        <v>misst</v>
      </c>
      <c r="F3987" s="9" t="str">
        <f t="shared" si="219"/>
        <v>misst</v>
      </c>
      <c r="G3987" s="9" t="str">
        <f t="shared" si="219"/>
        <v>misst</v>
      </c>
      <c r="H3987" s="9" t="str">
        <f t="shared" si="219"/>
        <v>misst</v>
      </c>
    </row>
    <row r="3988" spans="1:8" ht="16.8" x14ac:dyDescent="0.3">
      <c r="A3988" s="1" t="s">
        <v>6708</v>
      </c>
      <c r="B3988" t="s">
        <v>6709</v>
      </c>
      <c r="C3988" s="9" t="str">
        <f t="shared" si="217"/>
        <v>DeepLWort</v>
      </c>
      <c r="D3988" s="9" t="str">
        <f t="shared" si="218"/>
        <v>AnderesWort</v>
      </c>
      <c r="E3988" s="9" t="str">
        <f t="shared" si="219"/>
        <v>Misstrauen</v>
      </c>
      <c r="F3988" s="9" t="str">
        <f t="shared" si="219"/>
        <v>Misstrauen</v>
      </c>
      <c r="G3988" s="9" t="str">
        <f t="shared" si="219"/>
        <v>Misstrauen</v>
      </c>
      <c r="H3988" s="9" t="str">
        <f t="shared" si="219"/>
        <v>Misstrauen</v>
      </c>
    </row>
    <row r="3989" spans="1:8" ht="16.8" x14ac:dyDescent="0.3">
      <c r="A3989" s="1" t="s">
        <v>6710</v>
      </c>
      <c r="B3989" t="s">
        <v>6711</v>
      </c>
      <c r="C3989" s="9" t="str">
        <f t="shared" si="217"/>
        <v>DeepLWort</v>
      </c>
      <c r="D3989" s="9" t="str">
        <f t="shared" si="218"/>
        <v>AnderesWort</v>
      </c>
      <c r="E3989" s="9" t="str">
        <f t="shared" si="219"/>
        <v>missverstanden</v>
      </c>
      <c r="F3989" s="9" t="str">
        <f t="shared" si="219"/>
        <v>missverstanden</v>
      </c>
      <c r="G3989" s="9" t="str">
        <f t="shared" si="219"/>
        <v>missverstanden</v>
      </c>
      <c r="H3989" s="9" t="str">
        <f t="shared" si="219"/>
        <v>missverstanden</v>
      </c>
    </row>
    <row r="3990" spans="1:8" ht="16.8" x14ac:dyDescent="0.3">
      <c r="A3990" s="1" t="s">
        <v>6712</v>
      </c>
      <c r="B3990" t="s">
        <v>6713</v>
      </c>
      <c r="C3990" s="9" t="str">
        <f t="shared" si="217"/>
        <v>DeepLWort</v>
      </c>
      <c r="D3990" s="9" t="str">
        <f t="shared" si="218"/>
        <v>AnderesWort</v>
      </c>
      <c r="E3990" s="9" t="str">
        <f t="shared" si="219"/>
        <v>Missverständnis</v>
      </c>
      <c r="F3990" s="9" t="str">
        <f t="shared" si="219"/>
        <v>Missverständnis</v>
      </c>
      <c r="G3990" s="9" t="str">
        <f t="shared" si="219"/>
        <v>Missverständnis</v>
      </c>
      <c r="H3990" s="9" t="str">
        <f t="shared" si="219"/>
        <v>Missverständnis</v>
      </c>
    </row>
    <row r="3991" spans="1:8" ht="16.8" x14ac:dyDescent="0.3">
      <c r="A3991" s="1" t="s">
        <v>170</v>
      </c>
      <c r="B3991" t="s">
        <v>6714</v>
      </c>
      <c r="C3991" s="9" t="str">
        <f t="shared" si="217"/>
        <v>DeepLWort</v>
      </c>
      <c r="D3991" s="9" t="str">
        <f t="shared" si="218"/>
        <v>AnderesWort</v>
      </c>
      <c r="E3991" s="9" t="str">
        <f t="shared" si="219"/>
        <v>mit</v>
      </c>
      <c r="F3991" s="9" t="str">
        <f t="shared" si="219"/>
        <v>mit</v>
      </c>
      <c r="G3991" s="9" t="str">
        <f t="shared" si="219"/>
        <v>mit</v>
      </c>
      <c r="H3991" s="9" t="str">
        <f t="shared" si="219"/>
        <v>mit</v>
      </c>
    </row>
    <row r="3992" spans="1:8" ht="16.8" x14ac:dyDescent="0.3">
      <c r="A3992" s="1" t="s">
        <v>6715</v>
      </c>
      <c r="B3992" t="s">
        <v>6716</v>
      </c>
      <c r="C3992" s="9" t="str">
        <f t="shared" si="217"/>
        <v>DeepLWort</v>
      </c>
      <c r="D3992" s="9" t="str">
        <f t="shared" si="218"/>
        <v>AnderesWort</v>
      </c>
      <c r="E3992" s="9" t="str">
        <f t="shared" si="219"/>
        <v>Mitarbeit</v>
      </c>
      <c r="F3992" s="9" t="str">
        <f t="shared" si="219"/>
        <v>Mitarbeit</v>
      </c>
      <c r="G3992" s="9" t="str">
        <f t="shared" si="219"/>
        <v>Mitarbeit</v>
      </c>
      <c r="H3992" s="9" t="str">
        <f t="shared" si="219"/>
        <v>Mitarbeit</v>
      </c>
    </row>
    <row r="3993" spans="1:8" ht="16.8" x14ac:dyDescent="0.3">
      <c r="A3993" s="1" t="s">
        <v>6717</v>
      </c>
      <c r="B3993" t="s">
        <v>6718</v>
      </c>
      <c r="C3993" s="9" t="str">
        <f t="shared" si="217"/>
        <v>DeepLWort</v>
      </c>
      <c r="D3993" s="9" t="str">
        <f t="shared" si="218"/>
        <v>AnderesWort</v>
      </c>
      <c r="E3993" s="9" t="str">
        <f t="shared" si="219"/>
        <v>Mitarbeiter</v>
      </c>
      <c r="F3993" s="9" t="str">
        <f t="shared" si="219"/>
        <v>Mitarbeiter</v>
      </c>
      <c r="G3993" s="9" t="str">
        <f t="shared" si="219"/>
        <v>Mitarbeiter</v>
      </c>
      <c r="H3993" s="9" t="str">
        <f t="shared" si="219"/>
        <v>Mitarbeiter</v>
      </c>
    </row>
    <row r="3994" spans="1:8" ht="16.8" x14ac:dyDescent="0.3">
      <c r="A3994" s="1" t="s">
        <v>6719</v>
      </c>
      <c r="B3994" t="s">
        <v>6718</v>
      </c>
      <c r="C3994" s="9" t="str">
        <f t="shared" si="217"/>
        <v>DeepLWort</v>
      </c>
      <c r="D3994" s="9" t="str">
        <f t="shared" si="218"/>
        <v>AnderesWort</v>
      </c>
      <c r="E3994" s="9" t="str">
        <f t="shared" si="219"/>
        <v>Mitarbeiterin</v>
      </c>
      <c r="F3994" s="9" t="str">
        <f t="shared" si="219"/>
        <v>Mitarbeiterin</v>
      </c>
      <c r="G3994" s="9" t="str">
        <f t="shared" si="219"/>
        <v>Mitarbeiterin</v>
      </c>
      <c r="H3994" s="9" t="str">
        <f t="shared" si="219"/>
        <v>Mitarbeiterin</v>
      </c>
    </row>
    <row r="3995" spans="1:8" ht="16.8" x14ac:dyDescent="0.3">
      <c r="A3995" s="1" t="s">
        <v>6720</v>
      </c>
      <c r="B3995" t="s">
        <v>6721</v>
      </c>
      <c r="C3995" s="9" t="str">
        <f t="shared" si="217"/>
        <v>DeepLWort</v>
      </c>
      <c r="D3995" s="9" t="str">
        <f t="shared" si="218"/>
        <v>AnderesWort</v>
      </c>
      <c r="E3995" s="9" t="str">
        <f t="shared" si="219"/>
        <v>Mitarbeitern</v>
      </c>
      <c r="F3995" s="9" t="str">
        <f t="shared" si="219"/>
        <v>Mitarbeitern</v>
      </c>
      <c r="G3995" s="9" t="str">
        <f t="shared" si="219"/>
        <v>Mitarbeitern</v>
      </c>
      <c r="H3995" s="9" t="str">
        <f t="shared" si="219"/>
        <v>Mitarbeitern</v>
      </c>
    </row>
    <row r="3996" spans="1:8" ht="16.8" x14ac:dyDescent="0.3">
      <c r="A3996" s="1" t="s">
        <v>6722</v>
      </c>
      <c r="B3996" t="s">
        <v>6723</v>
      </c>
      <c r="C3996" s="9" t="str">
        <f t="shared" si="217"/>
        <v>DeepLWort</v>
      </c>
      <c r="D3996" s="9" t="str">
        <f t="shared" si="218"/>
        <v>AnderesWort</v>
      </c>
      <c r="E3996" s="9" t="str">
        <f t="shared" si="219"/>
        <v>mitbringen</v>
      </c>
      <c r="F3996" s="9" t="str">
        <f t="shared" si="219"/>
        <v>mitbringen</v>
      </c>
      <c r="G3996" s="9" t="str">
        <f t="shared" si="219"/>
        <v>mitbringen</v>
      </c>
      <c r="H3996" s="9" t="str">
        <f t="shared" si="219"/>
        <v>mitbringen</v>
      </c>
    </row>
    <row r="3997" spans="1:8" ht="16.8" x14ac:dyDescent="0.3">
      <c r="A3997" s="1" t="s">
        <v>6724</v>
      </c>
      <c r="B3997" t="s">
        <v>6725</v>
      </c>
      <c r="C3997" s="9" t="str">
        <f t="shared" si="217"/>
        <v>DeepLWort</v>
      </c>
      <c r="D3997" s="9" t="str">
        <f t="shared" si="218"/>
        <v>AnderesWort</v>
      </c>
      <c r="E3997" s="9" t="str">
        <f t="shared" si="219"/>
        <v>mitdiskutieren</v>
      </c>
      <c r="F3997" s="9" t="str">
        <f t="shared" si="219"/>
        <v>mitdiskutieren</v>
      </c>
      <c r="G3997" s="9" t="str">
        <f t="shared" si="219"/>
        <v>mitdiskutieren</v>
      </c>
      <c r="H3997" s="9" t="str">
        <f t="shared" si="219"/>
        <v>mitdiskutieren</v>
      </c>
    </row>
    <row r="3998" spans="1:8" ht="16.8" x14ac:dyDescent="0.3">
      <c r="A3998" s="1" t="s">
        <v>6726</v>
      </c>
      <c r="B3998" t="s">
        <v>6727</v>
      </c>
      <c r="C3998" s="9" t="str">
        <f t="shared" si="217"/>
        <v>DeepLWort</v>
      </c>
      <c r="D3998" s="9" t="str">
        <f t="shared" si="218"/>
        <v>AnderesWort</v>
      </c>
      <c r="E3998" s="9" t="str">
        <f t="shared" si="219"/>
        <v>miteinander</v>
      </c>
      <c r="F3998" s="9" t="str">
        <f t="shared" si="219"/>
        <v>miteinander</v>
      </c>
      <c r="G3998" s="9" t="str">
        <f t="shared" si="219"/>
        <v>miteinander</v>
      </c>
      <c r="H3998" s="9" t="str">
        <f t="shared" si="219"/>
        <v>miteinander</v>
      </c>
    </row>
    <row r="3999" spans="1:8" ht="16.8" x14ac:dyDescent="0.3">
      <c r="A3999" s="1" t="s">
        <v>6728</v>
      </c>
      <c r="B3999" t="s">
        <v>6729</v>
      </c>
      <c r="C3999" s="9" t="str">
        <f t="shared" si="217"/>
        <v>DeepLWort</v>
      </c>
      <c r="D3999" s="9" t="str">
        <f t="shared" si="218"/>
        <v>AnderesWort</v>
      </c>
      <c r="E3999" s="9" t="str">
        <f t="shared" si="219"/>
        <v>mitfahren</v>
      </c>
      <c r="F3999" s="9" t="str">
        <f t="shared" si="219"/>
        <v>mitfahren</v>
      </c>
      <c r="G3999" s="9" t="str">
        <f t="shared" si="219"/>
        <v>mitfahren</v>
      </c>
      <c r="H3999" s="9" t="str">
        <f t="shared" si="219"/>
        <v>mitfahren</v>
      </c>
    </row>
    <row r="4000" spans="1:8" ht="16.8" x14ac:dyDescent="0.3">
      <c r="A4000" s="1" t="s">
        <v>6730</v>
      </c>
      <c r="B4000" t="s">
        <v>6714</v>
      </c>
      <c r="C4000" s="9" t="str">
        <f t="shared" si="217"/>
        <v>DeepLWort</v>
      </c>
      <c r="D4000" s="9" t="str">
        <f t="shared" si="218"/>
        <v>AnderesWort</v>
      </c>
      <c r="E4000" s="9" t="str">
        <f t="shared" si="219"/>
        <v>mitge</v>
      </c>
      <c r="F4000" s="9" t="str">
        <f t="shared" si="219"/>
        <v>mitge</v>
      </c>
      <c r="G4000" s="9" t="str">
        <f t="shared" si="219"/>
        <v>mitge</v>
      </c>
      <c r="H4000" s="9" t="str">
        <f t="shared" si="219"/>
        <v>mitge</v>
      </c>
    </row>
    <row r="4001" spans="1:8" ht="16.8" x14ac:dyDescent="0.3">
      <c r="A4001" s="1" t="s">
        <v>6731</v>
      </c>
      <c r="B4001" t="s">
        <v>6732</v>
      </c>
      <c r="C4001" s="9" t="str">
        <f t="shared" si="217"/>
        <v>DeepLWort</v>
      </c>
      <c r="D4001" s="9" t="str">
        <f t="shared" si="218"/>
        <v>AnderesWort</v>
      </c>
      <c r="E4001" s="9" t="str">
        <f t="shared" si="219"/>
        <v>mitgeben</v>
      </c>
      <c r="F4001" s="9" t="str">
        <f t="shared" si="219"/>
        <v>mitgeben</v>
      </c>
      <c r="G4001" s="9" t="str">
        <f t="shared" si="219"/>
        <v>mitgeben</v>
      </c>
      <c r="H4001" s="9" t="str">
        <f t="shared" si="219"/>
        <v>mitgeben</v>
      </c>
    </row>
    <row r="4002" spans="1:8" ht="16.8" x14ac:dyDescent="0.3">
      <c r="A4002" s="1" t="s">
        <v>6733</v>
      </c>
      <c r="B4002" t="s">
        <v>6734</v>
      </c>
      <c r="C4002" s="9" t="str">
        <f t="shared" si="217"/>
        <v>DeepLWort</v>
      </c>
      <c r="D4002" s="9" t="str">
        <f t="shared" si="218"/>
        <v>AnderesWort</v>
      </c>
      <c r="E4002" s="9" t="str">
        <f t="shared" si="219"/>
        <v>mitgebracht</v>
      </c>
      <c r="F4002" s="9" t="str">
        <f t="shared" si="219"/>
        <v>mitgebracht</v>
      </c>
      <c r="G4002" s="9" t="str">
        <f t="shared" si="219"/>
        <v>mitgebracht</v>
      </c>
      <c r="H4002" s="9" t="str">
        <f t="shared" si="219"/>
        <v>mitgebracht</v>
      </c>
    </row>
    <row r="4003" spans="1:8" ht="16.8" x14ac:dyDescent="0.3">
      <c r="A4003" s="1" t="s">
        <v>6735</v>
      </c>
      <c r="B4003" t="s">
        <v>4517</v>
      </c>
      <c r="C4003" s="9" t="str">
        <f t="shared" si="217"/>
        <v>DeepLWort</v>
      </c>
      <c r="D4003" s="9" t="str">
        <f t="shared" si="218"/>
        <v>AnderesWort</v>
      </c>
      <c r="E4003" s="9" t="str">
        <f t="shared" si="219"/>
        <v>mitgeteilt</v>
      </c>
      <c r="F4003" s="9" t="str">
        <f t="shared" si="219"/>
        <v>mitgeteilt</v>
      </c>
      <c r="G4003" s="9" t="str">
        <f t="shared" si="219"/>
        <v>mitgeteilt</v>
      </c>
      <c r="H4003" s="9" t="str">
        <f t="shared" si="219"/>
        <v>mitgeteilt</v>
      </c>
    </row>
    <row r="4004" spans="1:8" ht="16.8" x14ac:dyDescent="0.3">
      <c r="A4004" s="1" t="s">
        <v>6736</v>
      </c>
      <c r="B4004" t="s">
        <v>6737</v>
      </c>
      <c r="C4004" s="9" t="str">
        <f t="shared" si="217"/>
        <v>DeepLWort</v>
      </c>
      <c r="D4004" s="9" t="str">
        <f t="shared" si="218"/>
        <v>AnderesWort</v>
      </c>
      <c r="E4004" s="9" t="str">
        <f t="shared" si="219"/>
        <v>Mitglied</v>
      </c>
      <c r="F4004" s="9" t="str">
        <f t="shared" si="219"/>
        <v>Mitglied</v>
      </c>
      <c r="G4004" s="9" t="str">
        <f t="shared" si="219"/>
        <v>Mitglied</v>
      </c>
      <c r="H4004" s="9" t="str">
        <f t="shared" si="219"/>
        <v>Mitglied</v>
      </c>
    </row>
    <row r="4005" spans="1:8" ht="16.8" x14ac:dyDescent="0.3">
      <c r="A4005" s="1" t="s">
        <v>6738</v>
      </c>
      <c r="B4005" t="s">
        <v>6739</v>
      </c>
      <c r="C4005" s="9" t="str">
        <f t="shared" si="217"/>
        <v>DeepLWort</v>
      </c>
      <c r="D4005" s="9" t="str">
        <f t="shared" si="218"/>
        <v>AnderesWort</v>
      </c>
      <c r="E4005" s="9" t="str">
        <f t="shared" si="219"/>
        <v>Mitglieder</v>
      </c>
      <c r="F4005" s="9" t="str">
        <f t="shared" si="219"/>
        <v>Mitglieder</v>
      </c>
      <c r="G4005" s="9" t="str">
        <f t="shared" si="219"/>
        <v>Mitglieder</v>
      </c>
      <c r="H4005" s="9" t="str">
        <f t="shared" si="219"/>
        <v>Mitglieder</v>
      </c>
    </row>
    <row r="4006" spans="1:8" ht="16.8" x14ac:dyDescent="0.3">
      <c r="A4006" s="1" t="s">
        <v>6740</v>
      </c>
      <c r="B4006" t="s">
        <v>6741</v>
      </c>
      <c r="C4006" s="9" t="str">
        <f t="shared" si="217"/>
        <v>DeepLWort</v>
      </c>
      <c r="D4006" s="9" t="str">
        <f t="shared" si="218"/>
        <v>AnderesWort</v>
      </c>
      <c r="E4006" s="9" t="str">
        <f t="shared" si="219"/>
        <v>Mitgliedsausweis</v>
      </c>
      <c r="F4006" s="9" t="str">
        <f t="shared" si="219"/>
        <v>Mitgliedsausweis</v>
      </c>
      <c r="G4006" s="9" t="str">
        <f t="shared" si="219"/>
        <v>Mitgliedsausweis</v>
      </c>
      <c r="H4006" s="9" t="str">
        <f t="shared" si="219"/>
        <v>Mitgliedsausweis</v>
      </c>
    </row>
    <row r="4007" spans="1:8" ht="16.8" x14ac:dyDescent="0.3">
      <c r="A4007" s="1" t="s">
        <v>6742</v>
      </c>
      <c r="B4007" t="s">
        <v>6743</v>
      </c>
      <c r="C4007" s="9" t="str">
        <f t="shared" si="217"/>
        <v>DeepLWort</v>
      </c>
      <c r="D4007" s="9" t="str">
        <f t="shared" si="218"/>
        <v>AnderesWort</v>
      </c>
      <c r="E4007" s="9" t="str">
        <f t="shared" si="219"/>
        <v>Mitgliedsbeitrag</v>
      </c>
      <c r="F4007" s="9" t="str">
        <f t="shared" si="219"/>
        <v>Mitgliedsbeitrag</v>
      </c>
      <c r="G4007" s="9" t="str">
        <f t="shared" si="219"/>
        <v>Mitgliedsbeitrag</v>
      </c>
      <c r="H4007" s="9" t="str">
        <f t="shared" si="219"/>
        <v>Mitgliedsbeitrag</v>
      </c>
    </row>
    <row r="4008" spans="1:8" ht="16.8" x14ac:dyDescent="0.3">
      <c r="A4008" s="1" t="s">
        <v>6744</v>
      </c>
      <c r="B4008" t="s">
        <v>6745</v>
      </c>
      <c r="C4008" s="9" t="str">
        <f t="shared" si="217"/>
        <v>DeepLWort</v>
      </c>
      <c r="D4008" s="9" t="str">
        <f t="shared" si="218"/>
        <v>AnderesWort</v>
      </c>
      <c r="E4008" s="9" t="str">
        <f t="shared" si="219"/>
        <v>mitkommen</v>
      </c>
      <c r="F4008" s="9" t="str">
        <f t="shared" si="219"/>
        <v>mitkommen</v>
      </c>
      <c r="G4008" s="9" t="str">
        <f t="shared" si="219"/>
        <v>mitkommen</v>
      </c>
      <c r="H4008" s="9" t="str">
        <f t="shared" si="219"/>
        <v>mitkommen</v>
      </c>
    </row>
    <row r="4009" spans="1:8" ht="16.8" x14ac:dyDescent="0.3">
      <c r="A4009" s="1" t="s">
        <v>6746</v>
      </c>
      <c r="B4009" t="s">
        <v>6747</v>
      </c>
      <c r="C4009" s="9" t="str">
        <f t="shared" si="217"/>
        <v>DeepLWort</v>
      </c>
      <c r="D4009" s="9" t="str">
        <f t="shared" si="218"/>
        <v>AnderesWort</v>
      </c>
      <c r="E4009" s="9" t="str">
        <f t="shared" si="219"/>
        <v>mitmachen</v>
      </c>
      <c r="F4009" s="9" t="str">
        <f t="shared" si="219"/>
        <v>mitmachen</v>
      </c>
      <c r="G4009" s="9" t="str">
        <f t="shared" si="219"/>
        <v>mitmachen</v>
      </c>
      <c r="H4009" s="9" t="str">
        <f t="shared" si="219"/>
        <v>mitmachen</v>
      </c>
    </row>
    <row r="4010" spans="1:8" ht="16.8" x14ac:dyDescent="0.3">
      <c r="A4010" s="1" t="s">
        <v>6748</v>
      </c>
      <c r="B4010" t="s">
        <v>6749</v>
      </c>
      <c r="C4010" s="9" t="str">
        <f t="shared" si="217"/>
        <v>DeepLWort</v>
      </c>
      <c r="D4010" s="9" t="str">
        <f t="shared" si="218"/>
        <v>AnderesWort</v>
      </c>
      <c r="E4010" s="9" t="str">
        <f t="shared" si="219"/>
        <v>mitnehmen</v>
      </c>
      <c r="F4010" s="9" t="str">
        <f t="shared" si="219"/>
        <v>mitnehmen</v>
      </c>
      <c r="G4010" s="9" t="str">
        <f t="shared" si="219"/>
        <v>mitnehmen</v>
      </c>
      <c r="H4010" s="9" t="str">
        <f t="shared" si="219"/>
        <v>mitnehmen</v>
      </c>
    </row>
    <row r="4011" spans="1:8" ht="16.8" x14ac:dyDescent="0.3">
      <c r="A4011" s="1" t="s">
        <v>6750</v>
      </c>
      <c r="B4011" t="s">
        <v>6751</v>
      </c>
      <c r="C4011" s="9" t="str">
        <f t="shared" si="217"/>
        <v>DeepLWort</v>
      </c>
      <c r="D4011" s="9" t="str">
        <f t="shared" si="218"/>
        <v>AnderesWort</v>
      </c>
      <c r="E4011" s="9" t="str">
        <f t="shared" si="219"/>
        <v>Mitschüler</v>
      </c>
      <c r="F4011" s="9" t="str">
        <f t="shared" si="219"/>
        <v>Mitschüler</v>
      </c>
      <c r="G4011" s="9" t="str">
        <f t="shared" si="219"/>
        <v>Mitschüler</v>
      </c>
      <c r="H4011" s="9" t="str">
        <f t="shared" si="219"/>
        <v>Mitschüler</v>
      </c>
    </row>
    <row r="4012" spans="1:8" ht="16.8" x14ac:dyDescent="0.3">
      <c r="A4012" s="1" t="s">
        <v>6752</v>
      </c>
      <c r="B4012" t="s">
        <v>6753</v>
      </c>
      <c r="C4012" s="9" t="str">
        <f t="shared" si="217"/>
        <v>DeepLWort</v>
      </c>
      <c r="D4012" s="9" t="str">
        <f t="shared" si="218"/>
        <v>AnderesWort</v>
      </c>
      <c r="E4012" s="9" t="str">
        <f t="shared" si="219"/>
        <v>mitspielen</v>
      </c>
      <c r="F4012" s="9" t="str">
        <f t="shared" si="219"/>
        <v>mitspielen</v>
      </c>
      <c r="G4012" s="9" t="str">
        <f t="shared" si="219"/>
        <v>mitspielen</v>
      </c>
      <c r="H4012" s="9" t="str">
        <f t="shared" si="219"/>
        <v>mitspielen</v>
      </c>
    </row>
    <row r="4013" spans="1:8" ht="16.8" x14ac:dyDescent="0.3">
      <c r="A4013" s="1" t="s">
        <v>6754</v>
      </c>
      <c r="B4013" t="s">
        <v>6753</v>
      </c>
      <c r="C4013" s="9" t="str">
        <f t="shared" si="217"/>
        <v>DeepLWort</v>
      </c>
      <c r="D4013" s="9" t="str">
        <f t="shared" si="218"/>
        <v>AnderesWort</v>
      </c>
      <c r="E4013" s="9" t="str">
        <f t="shared" si="219"/>
        <v>Mitspieler</v>
      </c>
      <c r="F4013" s="9" t="str">
        <f t="shared" si="219"/>
        <v>Mitspieler</v>
      </c>
      <c r="G4013" s="9" t="str">
        <f t="shared" si="219"/>
        <v>Mitspieler</v>
      </c>
      <c r="H4013" s="9" t="str">
        <f t="shared" si="219"/>
        <v>Mitspieler</v>
      </c>
    </row>
    <row r="4014" spans="1:8" ht="16.8" x14ac:dyDescent="0.3">
      <c r="A4014" s="1" t="s">
        <v>6755</v>
      </c>
      <c r="B4014" t="s">
        <v>6756</v>
      </c>
      <c r="C4014" s="9" t="str">
        <f t="shared" si="217"/>
        <v>DeepLWort</v>
      </c>
      <c r="D4014" s="9" t="str">
        <f t="shared" si="218"/>
        <v>AnderesWort</v>
      </c>
      <c r="E4014" s="9" t="str">
        <f t="shared" si="219"/>
        <v>Mittag</v>
      </c>
      <c r="F4014" s="9" t="str">
        <f t="shared" si="219"/>
        <v>Mittag</v>
      </c>
      <c r="G4014" s="9" t="str">
        <f t="shared" si="219"/>
        <v>Mittag</v>
      </c>
      <c r="H4014" s="9" t="str">
        <f t="shared" si="219"/>
        <v>Mittag</v>
      </c>
    </row>
    <row r="4015" spans="1:8" ht="16.8" x14ac:dyDescent="0.3">
      <c r="A4015" s="1" t="s">
        <v>6757</v>
      </c>
      <c r="B4015" t="s">
        <v>6756</v>
      </c>
      <c r="C4015" s="9" t="str">
        <f t="shared" si="217"/>
        <v>DeepLWort</v>
      </c>
      <c r="D4015" s="9" t="str">
        <f t="shared" si="218"/>
        <v>AnderesWort</v>
      </c>
      <c r="E4015" s="9" t="str">
        <f t="shared" si="219"/>
        <v>Mittagessen</v>
      </c>
      <c r="F4015" s="9" t="str">
        <f t="shared" si="219"/>
        <v>Mittagessen</v>
      </c>
      <c r="G4015" s="9" t="str">
        <f t="shared" si="219"/>
        <v>Mittagessen</v>
      </c>
      <c r="H4015" s="9" t="str">
        <f t="shared" si="219"/>
        <v>Mittagessen</v>
      </c>
    </row>
    <row r="4016" spans="1:8" ht="16.8" x14ac:dyDescent="0.3">
      <c r="A4016" s="1" t="s">
        <v>6758</v>
      </c>
      <c r="B4016" t="s">
        <v>6756</v>
      </c>
      <c r="C4016" s="9" t="str">
        <f t="shared" si="217"/>
        <v>DeepLWort</v>
      </c>
      <c r="D4016" s="9" t="str">
        <f t="shared" si="218"/>
        <v>AnderesWort</v>
      </c>
      <c r="E4016" s="9" t="str">
        <f t="shared" si="219"/>
        <v>mittags</v>
      </c>
      <c r="F4016" s="9" t="str">
        <f t="shared" si="219"/>
        <v>mittags</v>
      </c>
      <c r="G4016" s="9" t="str">
        <f t="shared" si="219"/>
        <v>mittags</v>
      </c>
      <c r="H4016" s="9" t="str">
        <f t="shared" si="219"/>
        <v>mittags</v>
      </c>
    </row>
    <row r="4017" spans="1:8" ht="16.8" x14ac:dyDescent="0.3">
      <c r="A4017" s="1" t="s">
        <v>6759</v>
      </c>
      <c r="B4017" t="s">
        <v>6760</v>
      </c>
      <c r="C4017" s="9" t="str">
        <f t="shared" si="217"/>
        <v>DeepLWort</v>
      </c>
      <c r="D4017" s="9" t="str">
        <f t="shared" si="218"/>
        <v>AnderesWort</v>
      </c>
      <c r="E4017" s="9" t="str">
        <f t="shared" si="219"/>
        <v>Mitte</v>
      </c>
      <c r="F4017" s="9" t="str">
        <f t="shared" si="219"/>
        <v>Mitte</v>
      </c>
      <c r="G4017" s="9" t="str">
        <f t="shared" si="219"/>
        <v>Mitte</v>
      </c>
      <c r="H4017" s="9" t="str">
        <f t="shared" si="219"/>
        <v>Mitte</v>
      </c>
    </row>
    <row r="4018" spans="1:8" ht="16.8" x14ac:dyDescent="0.3">
      <c r="A4018" s="1" t="s">
        <v>6761</v>
      </c>
      <c r="B4018" t="s">
        <v>6762</v>
      </c>
      <c r="C4018" s="9" t="str">
        <f t="shared" si="217"/>
        <v>DeepLWort</v>
      </c>
      <c r="D4018" s="9" t="str">
        <f t="shared" si="218"/>
        <v>AnderesWort</v>
      </c>
      <c r="E4018" s="9" t="str">
        <f t="shared" si="219"/>
        <v>mitteilen</v>
      </c>
      <c r="F4018" s="9" t="str">
        <f t="shared" si="219"/>
        <v>mitteilen</v>
      </c>
      <c r="G4018" s="9" t="str">
        <f t="shared" si="219"/>
        <v>mitteilen</v>
      </c>
      <c r="H4018" s="9" t="str">
        <f t="shared" si="219"/>
        <v>mitteilen</v>
      </c>
    </row>
    <row r="4019" spans="1:8" ht="16.8" x14ac:dyDescent="0.3">
      <c r="A4019" s="1" t="s">
        <v>6763</v>
      </c>
      <c r="B4019" t="s">
        <v>6760</v>
      </c>
      <c r="C4019" s="9" t="str">
        <f t="shared" si="217"/>
        <v>DeepLWort</v>
      </c>
      <c r="D4019" s="9" t="str">
        <f t="shared" si="218"/>
        <v>AnderesWort</v>
      </c>
      <c r="E4019" s="9" t="str">
        <f t="shared" si="219"/>
        <v>Mittel</v>
      </c>
      <c r="F4019" s="9" t="str">
        <f t="shared" si="219"/>
        <v>Mittel</v>
      </c>
      <c r="G4019" s="9" t="str">
        <f t="shared" si="219"/>
        <v>Mittel</v>
      </c>
      <c r="H4019" s="9" t="str">
        <f t="shared" si="219"/>
        <v>Mittel</v>
      </c>
    </row>
    <row r="4020" spans="1:8" ht="16.8" x14ac:dyDescent="0.3">
      <c r="A4020" s="1" t="s">
        <v>6764</v>
      </c>
      <c r="B4020" t="s">
        <v>6765</v>
      </c>
      <c r="C4020" s="9" t="str">
        <f t="shared" si="217"/>
        <v>DeepLWort</v>
      </c>
      <c r="D4020" s="9" t="str">
        <f t="shared" si="218"/>
        <v>AnderesWort</v>
      </c>
      <c r="E4020" s="9" t="str">
        <f t="shared" si="219"/>
        <v>Mittelschule</v>
      </c>
      <c r="F4020" s="9" t="str">
        <f t="shared" si="219"/>
        <v>Mittelschule</v>
      </c>
      <c r="G4020" s="9" t="str">
        <f t="shared" si="219"/>
        <v>Mittelschule</v>
      </c>
      <c r="H4020" s="9" t="str">
        <f t="shared" si="219"/>
        <v>Mittelschule</v>
      </c>
    </row>
    <row r="4021" spans="1:8" ht="16.8" x14ac:dyDescent="0.3">
      <c r="A4021" s="1" t="s">
        <v>6766</v>
      </c>
      <c r="B4021" t="s">
        <v>6767</v>
      </c>
      <c r="C4021" s="9" t="str">
        <f t="shared" si="217"/>
        <v>DeepLWort</v>
      </c>
      <c r="D4021" s="9" t="str">
        <f t="shared" si="218"/>
        <v>AnderesWort</v>
      </c>
      <c r="E4021" s="9" t="str">
        <f t="shared" si="219"/>
        <v>mitten</v>
      </c>
      <c r="F4021" s="9" t="str">
        <f t="shared" si="219"/>
        <v>mitten</v>
      </c>
      <c r="G4021" s="9" t="str">
        <f t="shared" si="219"/>
        <v>mitten</v>
      </c>
      <c r="H4021" s="9" t="str">
        <f t="shared" si="219"/>
        <v>mitten</v>
      </c>
    </row>
    <row r="4022" spans="1:8" ht="16.8" x14ac:dyDescent="0.3">
      <c r="A4022" s="1" t="s">
        <v>6768</v>
      </c>
      <c r="B4022" t="s">
        <v>6768</v>
      </c>
      <c r="C4022" s="9" t="str">
        <f t="shared" si="217"/>
        <v>DeepLWort</v>
      </c>
      <c r="D4022" s="9" t="str">
        <f t="shared" si="218"/>
        <v>AnderesWort</v>
      </c>
      <c r="E4022" s="9" t="str">
        <f t="shared" si="219"/>
        <v>Mitteregger</v>
      </c>
      <c r="F4022" s="9" t="str">
        <f t="shared" si="219"/>
        <v>Mitteregger</v>
      </c>
      <c r="G4022" s="9" t="str">
        <f t="shared" si="219"/>
        <v>Mitteregger</v>
      </c>
      <c r="H4022" s="9" t="str">
        <f t="shared" si="219"/>
        <v>Mitteregger</v>
      </c>
    </row>
    <row r="4023" spans="1:8" ht="16.8" x14ac:dyDescent="0.3">
      <c r="A4023" s="1" t="s">
        <v>6769</v>
      </c>
      <c r="B4023" t="s">
        <v>6770</v>
      </c>
      <c r="C4023" s="9" t="str">
        <f t="shared" si="217"/>
        <v>DeepLWort</v>
      </c>
      <c r="D4023" s="9" t="str">
        <f t="shared" si="218"/>
        <v>AnderesWort</v>
      </c>
      <c r="E4023" s="9" t="str">
        <f t="shared" si="219"/>
        <v>Mitternacht</v>
      </c>
      <c r="F4023" s="9" t="str">
        <f t="shared" si="219"/>
        <v>Mitternacht</v>
      </c>
      <c r="G4023" s="9" t="str">
        <f t="shared" si="219"/>
        <v>Mitternacht</v>
      </c>
      <c r="H4023" s="9" t="str">
        <f t="shared" si="219"/>
        <v>Mitternacht</v>
      </c>
    </row>
    <row r="4024" spans="1:8" ht="16.8" x14ac:dyDescent="0.3">
      <c r="A4024" s="1" t="s">
        <v>6771</v>
      </c>
      <c r="B4024" t="s">
        <v>6767</v>
      </c>
      <c r="C4024" s="9" t="str">
        <f t="shared" si="217"/>
        <v>DeepLWort</v>
      </c>
      <c r="D4024" s="9" t="str">
        <f t="shared" si="218"/>
        <v>AnderesWort</v>
      </c>
      <c r="E4024" s="9" t="str">
        <f t="shared" si="219"/>
        <v>mittleren</v>
      </c>
      <c r="F4024" s="9" t="str">
        <f t="shared" si="219"/>
        <v>mittleren</v>
      </c>
      <c r="G4024" s="9" t="str">
        <f t="shared" si="219"/>
        <v>mittleren</v>
      </c>
      <c r="H4024" s="9" t="str">
        <f t="shared" si="219"/>
        <v>mittleren</v>
      </c>
    </row>
    <row r="4025" spans="1:8" ht="16.8" x14ac:dyDescent="0.3">
      <c r="A4025" s="1" t="s">
        <v>6772</v>
      </c>
      <c r="B4025" t="s">
        <v>6773</v>
      </c>
      <c r="C4025" s="9" t="str">
        <f t="shared" si="217"/>
        <v>DeepLWort</v>
      </c>
      <c r="D4025" s="9" t="str">
        <f t="shared" si="218"/>
        <v>AnderesWort</v>
      </c>
      <c r="E4025" s="9" t="str">
        <f t="shared" si="219"/>
        <v>mittlermittlerweile</v>
      </c>
      <c r="F4025" s="9" t="str">
        <f t="shared" si="219"/>
        <v>mittlermittlerweile</v>
      </c>
      <c r="G4025" s="9" t="str">
        <f t="shared" si="219"/>
        <v>mittlermittlerweile</v>
      </c>
      <c r="H4025" s="9" t="str">
        <f t="shared" si="219"/>
        <v>mittlermittlerweile</v>
      </c>
    </row>
    <row r="4026" spans="1:8" ht="16.8" x14ac:dyDescent="0.3">
      <c r="A4026" s="1" t="s">
        <v>6774</v>
      </c>
      <c r="B4026" t="s">
        <v>5372</v>
      </c>
      <c r="C4026" s="9" t="str">
        <f t="shared" si="217"/>
        <v>DeepLWort</v>
      </c>
      <c r="D4026" s="9" t="str">
        <f t="shared" si="218"/>
        <v>AnderesWort</v>
      </c>
      <c r="E4026" s="9" t="str">
        <f t="shared" si="219"/>
        <v>Mittlerweile</v>
      </c>
      <c r="F4026" s="9" t="str">
        <f t="shared" si="219"/>
        <v>Mittlerweile</v>
      </c>
      <c r="G4026" s="9" t="str">
        <f t="shared" si="219"/>
        <v>Mittlerweile</v>
      </c>
      <c r="H4026" s="9" t="str">
        <f t="shared" si="219"/>
        <v>Mittlerweile</v>
      </c>
    </row>
    <row r="4027" spans="1:8" ht="16.8" x14ac:dyDescent="0.3">
      <c r="A4027" s="1" t="s">
        <v>6775</v>
      </c>
      <c r="B4027" t="s">
        <v>6776</v>
      </c>
      <c r="C4027" s="9" t="str">
        <f t="shared" si="217"/>
        <v>DeepLWort</v>
      </c>
      <c r="D4027" s="9" t="str">
        <f t="shared" si="218"/>
        <v>AnderesWort</v>
      </c>
      <c r="E4027" s="9" t="str">
        <f t="shared" si="219"/>
        <v>Mittwoch</v>
      </c>
      <c r="F4027" s="9" t="str">
        <f t="shared" si="219"/>
        <v>Mittwoch</v>
      </c>
      <c r="G4027" s="9" t="str">
        <f t="shared" si="219"/>
        <v>Mittwoch</v>
      </c>
      <c r="H4027" s="9" t="str">
        <f t="shared" si="219"/>
        <v>Mittwoch</v>
      </c>
    </row>
    <row r="4028" spans="1:8" ht="16.8" x14ac:dyDescent="0.3">
      <c r="A4028" s="1" t="s">
        <v>6777</v>
      </c>
      <c r="B4028" t="s">
        <v>6778</v>
      </c>
      <c r="C4028" s="9" t="str">
        <f t="shared" si="217"/>
        <v>DeepLWort</v>
      </c>
      <c r="D4028" s="9" t="str">
        <f t="shared" si="218"/>
        <v>AnderesWort</v>
      </c>
      <c r="E4028" s="9" t="str">
        <f t="shared" si="219"/>
        <v>mittwochs</v>
      </c>
      <c r="F4028" s="9" t="str">
        <f t="shared" si="219"/>
        <v>mittwochs</v>
      </c>
      <c r="G4028" s="9" t="str">
        <f t="shared" si="219"/>
        <v>mittwochs</v>
      </c>
      <c r="H4028" s="9" t="str">
        <f t="shared" si="219"/>
        <v>mittwochs</v>
      </c>
    </row>
    <row r="4029" spans="1:8" ht="16.8" x14ac:dyDescent="0.3">
      <c r="A4029" s="1" t="s">
        <v>6779</v>
      </c>
      <c r="B4029" t="s">
        <v>6780</v>
      </c>
      <c r="C4029" s="9" t="str">
        <f t="shared" si="217"/>
        <v>DeepLWort</v>
      </c>
      <c r="D4029" s="9" t="str">
        <f t="shared" si="218"/>
        <v>AnderesWort</v>
      </c>
      <c r="E4029" s="9" t="str">
        <f t="shared" si="219"/>
        <v>Möbel</v>
      </c>
      <c r="F4029" s="9" t="str">
        <f t="shared" si="219"/>
        <v>Möbel</v>
      </c>
      <c r="G4029" s="9" t="str">
        <f t="shared" si="219"/>
        <v>Möbel</v>
      </c>
      <c r="H4029" s="9" t="str">
        <f t="shared" si="219"/>
        <v>Möbel</v>
      </c>
    </row>
    <row r="4030" spans="1:8" ht="16.8" x14ac:dyDescent="0.3">
      <c r="A4030" s="1" t="s">
        <v>6781</v>
      </c>
      <c r="B4030" t="s">
        <v>6782</v>
      </c>
      <c r="C4030" s="9" t="str">
        <f t="shared" si="217"/>
        <v>DeepLWort</v>
      </c>
      <c r="D4030" s="9" t="str">
        <f t="shared" si="218"/>
        <v>AnderesWort</v>
      </c>
      <c r="E4030" s="9" t="str">
        <f t="shared" si="219"/>
        <v>Möbelfirma</v>
      </c>
      <c r="F4030" s="9" t="str">
        <f t="shared" si="219"/>
        <v>Möbelfirma</v>
      </c>
      <c r="G4030" s="9" t="str">
        <f t="shared" si="219"/>
        <v>Möbelfirma</v>
      </c>
      <c r="H4030" s="9" t="str">
        <f t="shared" si="219"/>
        <v>Möbelfirma</v>
      </c>
    </row>
    <row r="4031" spans="1:8" ht="16.8" x14ac:dyDescent="0.3">
      <c r="A4031" s="1" t="s">
        <v>6783</v>
      </c>
      <c r="B4031" t="s">
        <v>6784</v>
      </c>
      <c r="C4031" s="9" t="str">
        <f t="shared" si="217"/>
        <v>DeepLWort</v>
      </c>
      <c r="D4031" s="9" t="str">
        <f t="shared" si="218"/>
        <v>AnderesWort</v>
      </c>
      <c r="E4031" s="9" t="str">
        <f t="shared" si="219"/>
        <v>Mobil</v>
      </c>
      <c r="F4031" s="9" t="str">
        <f t="shared" si="219"/>
        <v>Mobil</v>
      </c>
      <c r="G4031" s="9" t="str">
        <f t="shared" si="219"/>
        <v>Mobil</v>
      </c>
      <c r="H4031" s="9" t="str">
        <f t="shared" si="219"/>
        <v>Mobil</v>
      </c>
    </row>
    <row r="4032" spans="1:8" ht="16.8" x14ac:dyDescent="0.3">
      <c r="A4032" s="1" t="s">
        <v>6785</v>
      </c>
      <c r="B4032" t="s">
        <v>6785</v>
      </c>
      <c r="C4032" s="9" t="str">
        <f t="shared" si="217"/>
        <v>DeepLWort</v>
      </c>
      <c r="D4032" s="9" t="str">
        <f t="shared" si="218"/>
        <v>AnderesWort</v>
      </c>
      <c r="E4032" s="9" t="str">
        <f t="shared" si="219"/>
        <v>Mobilbox</v>
      </c>
      <c r="F4032" s="9" t="str">
        <f t="shared" si="219"/>
        <v>Mobilbox</v>
      </c>
      <c r="G4032" s="9" t="str">
        <f t="shared" si="219"/>
        <v>Mobilbox</v>
      </c>
      <c r="H4032" s="9" t="str">
        <f t="shared" si="219"/>
        <v>Mobilbox</v>
      </c>
    </row>
    <row r="4033" spans="1:8" ht="16.8" x14ac:dyDescent="0.3">
      <c r="A4033" s="1" t="s">
        <v>6786</v>
      </c>
      <c r="B4033" t="s">
        <v>6786</v>
      </c>
      <c r="C4033" s="9" t="str">
        <f t="shared" si="217"/>
        <v>DeepLWort</v>
      </c>
      <c r="D4033" s="9" t="str">
        <f t="shared" si="218"/>
        <v>AnderesWort</v>
      </c>
      <c r="E4033" s="9" t="str">
        <f t="shared" si="219"/>
        <v>mobildie</v>
      </c>
      <c r="F4033" s="9" t="str">
        <f t="shared" si="219"/>
        <v>mobildie</v>
      </c>
      <c r="G4033" s="9" t="str">
        <f t="shared" si="219"/>
        <v>mobildie</v>
      </c>
      <c r="H4033" s="9" t="str">
        <f t="shared" si="219"/>
        <v>mobildie</v>
      </c>
    </row>
    <row r="4034" spans="1:8" ht="16.8" x14ac:dyDescent="0.3">
      <c r="A4034" s="1" t="s">
        <v>6787</v>
      </c>
      <c r="B4034" t="s">
        <v>6788</v>
      </c>
      <c r="C4034" s="9" t="str">
        <f t="shared" si="217"/>
        <v>DeepLWort</v>
      </c>
      <c r="D4034" s="9" t="str">
        <f t="shared" si="218"/>
        <v>AnderesWort</v>
      </c>
      <c r="E4034" s="9" t="str">
        <f t="shared" si="219"/>
        <v>Mobilität</v>
      </c>
      <c r="F4034" s="9" t="str">
        <f t="shared" si="219"/>
        <v>Mobilität</v>
      </c>
      <c r="G4034" s="9" t="str">
        <f t="shared" si="219"/>
        <v>Mobilität</v>
      </c>
      <c r="H4034" s="9" t="str">
        <f t="shared" si="219"/>
        <v>Mobilität</v>
      </c>
    </row>
    <row r="4035" spans="1:8" ht="16.8" x14ac:dyDescent="0.3">
      <c r="A4035" s="1" t="s">
        <v>6789</v>
      </c>
      <c r="B4035" t="s">
        <v>6790</v>
      </c>
      <c r="C4035" s="9" t="str">
        <f t="shared" si="217"/>
        <v>DeepLWort</v>
      </c>
      <c r="D4035" s="9" t="str">
        <f t="shared" si="218"/>
        <v>AnderesWort</v>
      </c>
      <c r="E4035" s="9" t="str">
        <f t="shared" si="219"/>
        <v>Mobiltelefon</v>
      </c>
      <c r="F4035" s="9" t="str">
        <f t="shared" si="219"/>
        <v>Mobiltelefon</v>
      </c>
      <c r="G4035" s="9" t="str">
        <f t="shared" si="219"/>
        <v>Mobiltelefon</v>
      </c>
      <c r="H4035" s="9" t="str">
        <f t="shared" si="219"/>
        <v>Mobiltelefon</v>
      </c>
    </row>
    <row r="4036" spans="1:8" ht="16.8" x14ac:dyDescent="0.3">
      <c r="A4036" s="1" t="s">
        <v>6791</v>
      </c>
      <c r="B4036" t="s">
        <v>2612</v>
      </c>
      <c r="C4036" s="9" t="str">
        <f t="shared" si="217"/>
        <v>DeepLWort</v>
      </c>
      <c r="D4036" s="9" t="str">
        <f t="shared" si="218"/>
        <v>AnderesWort</v>
      </c>
      <c r="E4036" s="9" t="str">
        <f t="shared" si="219"/>
        <v>möbliert</v>
      </c>
      <c r="F4036" s="9" t="str">
        <f t="shared" si="219"/>
        <v>möbliert</v>
      </c>
      <c r="G4036" s="9" t="str">
        <f t="shared" si="219"/>
        <v>möbliert</v>
      </c>
      <c r="H4036" s="9" t="str">
        <f t="shared" si="219"/>
        <v>möbliert</v>
      </c>
    </row>
    <row r="4037" spans="1:8" ht="16.8" x14ac:dyDescent="0.3">
      <c r="A4037" s="1" t="s">
        <v>6792</v>
      </c>
      <c r="B4037" t="s">
        <v>2612</v>
      </c>
      <c r="C4037" s="9" t="str">
        <f t="shared" si="217"/>
        <v>DeepLWort</v>
      </c>
      <c r="D4037" s="9" t="str">
        <f t="shared" si="218"/>
        <v>AnderesWort</v>
      </c>
      <c r="E4037" s="9" t="str">
        <f t="shared" si="219"/>
        <v>möblierte</v>
      </c>
      <c r="F4037" s="9" t="str">
        <f t="shared" si="219"/>
        <v>möblierte</v>
      </c>
      <c r="G4037" s="9" t="str">
        <f t="shared" si="219"/>
        <v>möblierte</v>
      </c>
      <c r="H4037" s="9" t="str">
        <f t="shared" ref="H4037:H4100" si="220">HYPERLINK(H$1&amp;$A4037,$A4037)</f>
        <v>möblierte</v>
      </c>
    </row>
    <row r="4038" spans="1:8" ht="16.8" x14ac:dyDescent="0.3">
      <c r="A4038" s="1" t="s">
        <v>6793</v>
      </c>
      <c r="B4038" t="s">
        <v>2612</v>
      </c>
      <c r="C4038" s="9" t="str">
        <f t="shared" ref="C4038:C4101" si="221">HYPERLINK(C$1&amp;$A4038,"DeepLWort")</f>
        <v>DeepLWort</v>
      </c>
      <c r="D4038" s="9" t="str">
        <f t="shared" ref="D4038:D4101" si="222">HYPERLINK(D$1&amp;$A4038,"AnderesWort")</f>
        <v>AnderesWort</v>
      </c>
      <c r="E4038" s="9" t="str">
        <f t="shared" ref="E4038:H4101" si="223">HYPERLINK(E$1&amp;$A4038,$A4038)</f>
        <v>möbliertes</v>
      </c>
      <c r="F4038" s="9" t="str">
        <f t="shared" si="223"/>
        <v>möbliertes</v>
      </c>
      <c r="G4038" s="9" t="str">
        <f t="shared" si="223"/>
        <v>möbliertes</v>
      </c>
      <c r="H4038" s="9" t="str">
        <f t="shared" si="220"/>
        <v>möbliertes</v>
      </c>
    </row>
    <row r="4039" spans="1:8" ht="16.8" x14ac:dyDescent="0.3">
      <c r="A4039" s="1" t="s">
        <v>6794</v>
      </c>
      <c r="B4039" t="s">
        <v>3949</v>
      </c>
      <c r="C4039" s="9" t="str">
        <f t="shared" si="221"/>
        <v>DeepLWort</v>
      </c>
      <c r="D4039" s="9" t="str">
        <f t="shared" si="222"/>
        <v>AnderesWort</v>
      </c>
      <c r="E4039" s="9" t="str">
        <f t="shared" si="223"/>
        <v>mochte</v>
      </c>
      <c r="F4039" s="9" t="str">
        <f t="shared" si="223"/>
        <v>mochte</v>
      </c>
      <c r="G4039" s="9" t="str">
        <f t="shared" si="223"/>
        <v>mochte</v>
      </c>
      <c r="H4039" s="9" t="str">
        <f t="shared" si="220"/>
        <v>mochte</v>
      </c>
    </row>
    <row r="4040" spans="1:8" ht="16.8" x14ac:dyDescent="0.3">
      <c r="A4040" s="1" t="s">
        <v>171</v>
      </c>
      <c r="B4040" t="s">
        <v>6795</v>
      </c>
      <c r="C4040" s="9" t="str">
        <f t="shared" si="221"/>
        <v>DeepLWort</v>
      </c>
      <c r="D4040" s="9" t="str">
        <f t="shared" si="222"/>
        <v>AnderesWort</v>
      </c>
      <c r="E4040" s="9" t="str">
        <f t="shared" si="223"/>
        <v>möchte</v>
      </c>
      <c r="F4040" s="9" t="str">
        <f t="shared" si="223"/>
        <v>möchte</v>
      </c>
      <c r="G4040" s="9" t="str">
        <f t="shared" si="223"/>
        <v>möchte</v>
      </c>
      <c r="H4040" s="9" t="str">
        <f t="shared" si="220"/>
        <v>möchte</v>
      </c>
    </row>
    <row r="4041" spans="1:8" ht="16.8" x14ac:dyDescent="0.3">
      <c r="A4041" s="1" t="s">
        <v>6796</v>
      </c>
      <c r="B4041" t="s">
        <v>6795</v>
      </c>
      <c r="C4041" s="9" t="str">
        <f t="shared" si="221"/>
        <v>DeepLWort</v>
      </c>
      <c r="D4041" s="9" t="str">
        <f t="shared" si="222"/>
        <v>AnderesWort</v>
      </c>
      <c r="E4041" s="9" t="str">
        <f t="shared" si="223"/>
        <v>Möchten</v>
      </c>
      <c r="F4041" s="9" t="str">
        <f t="shared" si="223"/>
        <v>Möchten</v>
      </c>
      <c r="G4041" s="9" t="str">
        <f t="shared" si="223"/>
        <v>Möchten</v>
      </c>
      <c r="H4041" s="9" t="str">
        <f t="shared" si="220"/>
        <v>Möchten</v>
      </c>
    </row>
    <row r="4042" spans="1:8" ht="16.8" x14ac:dyDescent="0.3">
      <c r="A4042" s="1" t="s">
        <v>6797</v>
      </c>
      <c r="B4042" t="s">
        <v>6795</v>
      </c>
      <c r="C4042" s="9" t="str">
        <f t="shared" si="221"/>
        <v>DeepLWort</v>
      </c>
      <c r="D4042" s="9" t="str">
        <f t="shared" si="222"/>
        <v>AnderesWort</v>
      </c>
      <c r="E4042" s="9" t="str">
        <f t="shared" si="223"/>
        <v>möchtest</v>
      </c>
      <c r="F4042" s="9" t="str">
        <f t="shared" si="223"/>
        <v>möchtest</v>
      </c>
      <c r="G4042" s="9" t="str">
        <f t="shared" si="223"/>
        <v>möchtest</v>
      </c>
      <c r="H4042" s="9" t="str">
        <f t="shared" si="220"/>
        <v>möchtest</v>
      </c>
    </row>
    <row r="4043" spans="1:8" ht="16.8" x14ac:dyDescent="0.3">
      <c r="A4043" s="1" t="s">
        <v>6798</v>
      </c>
      <c r="B4043" t="s">
        <v>6799</v>
      </c>
      <c r="C4043" s="9" t="str">
        <f t="shared" si="221"/>
        <v>DeepLWort</v>
      </c>
      <c r="D4043" s="9" t="str">
        <f t="shared" si="222"/>
        <v>AnderesWort</v>
      </c>
      <c r="E4043" s="9" t="str">
        <f t="shared" si="223"/>
        <v>Modalverb</v>
      </c>
      <c r="F4043" s="9" t="str">
        <f t="shared" si="223"/>
        <v>Modalverb</v>
      </c>
      <c r="G4043" s="9" t="str">
        <f t="shared" si="223"/>
        <v>Modalverb</v>
      </c>
      <c r="H4043" s="9" t="str">
        <f t="shared" si="220"/>
        <v>Modalverb</v>
      </c>
    </row>
    <row r="4044" spans="1:8" ht="16.8" x14ac:dyDescent="0.3">
      <c r="A4044" s="1" t="s">
        <v>6800</v>
      </c>
      <c r="B4044" t="s">
        <v>6801</v>
      </c>
      <c r="C4044" s="9" t="str">
        <f t="shared" si="221"/>
        <v>DeepLWort</v>
      </c>
      <c r="D4044" s="9" t="str">
        <f t="shared" si="222"/>
        <v>AnderesWort</v>
      </c>
      <c r="E4044" s="9" t="str">
        <f t="shared" si="223"/>
        <v>Mode</v>
      </c>
      <c r="F4044" s="9" t="str">
        <f t="shared" si="223"/>
        <v>Mode</v>
      </c>
      <c r="G4044" s="9" t="str">
        <f t="shared" si="223"/>
        <v>Mode</v>
      </c>
      <c r="H4044" s="9" t="str">
        <f t="shared" si="220"/>
        <v>Mode</v>
      </c>
    </row>
    <row r="4045" spans="1:8" ht="16.8" x14ac:dyDescent="0.3">
      <c r="A4045" s="1" t="s">
        <v>6802</v>
      </c>
      <c r="B4045" t="s">
        <v>6803</v>
      </c>
      <c r="C4045" s="9" t="str">
        <f t="shared" si="221"/>
        <v>DeepLWort</v>
      </c>
      <c r="D4045" s="9" t="str">
        <f t="shared" si="222"/>
        <v>AnderesWort</v>
      </c>
      <c r="E4045" s="9" t="str">
        <f t="shared" si="223"/>
        <v>Modell</v>
      </c>
      <c r="F4045" s="9" t="str">
        <f t="shared" si="223"/>
        <v>Modell</v>
      </c>
      <c r="G4045" s="9" t="str">
        <f t="shared" si="223"/>
        <v>Modell</v>
      </c>
      <c r="H4045" s="9" t="str">
        <f t="shared" si="220"/>
        <v>Modell</v>
      </c>
    </row>
    <row r="4046" spans="1:8" ht="16.8" x14ac:dyDescent="0.3">
      <c r="A4046" s="1" t="s">
        <v>6804</v>
      </c>
      <c r="B4046" t="s">
        <v>6805</v>
      </c>
      <c r="C4046" s="9" t="str">
        <f t="shared" si="221"/>
        <v>DeepLWort</v>
      </c>
      <c r="D4046" s="9" t="str">
        <f t="shared" si="222"/>
        <v>AnderesWort</v>
      </c>
      <c r="E4046" s="9" t="str">
        <f t="shared" si="223"/>
        <v>Moderator</v>
      </c>
      <c r="F4046" s="9" t="str">
        <f t="shared" si="223"/>
        <v>Moderator</v>
      </c>
      <c r="G4046" s="9" t="str">
        <f t="shared" si="223"/>
        <v>Moderator</v>
      </c>
      <c r="H4046" s="9" t="str">
        <f t="shared" si="220"/>
        <v>Moderator</v>
      </c>
    </row>
    <row r="4047" spans="1:8" ht="16.8" x14ac:dyDescent="0.3">
      <c r="A4047" s="1" t="s">
        <v>6806</v>
      </c>
      <c r="B4047" t="s">
        <v>6807</v>
      </c>
      <c r="C4047" s="9" t="str">
        <f t="shared" si="221"/>
        <v>DeepLWort</v>
      </c>
      <c r="D4047" s="9" t="str">
        <f t="shared" si="222"/>
        <v>AnderesWort</v>
      </c>
      <c r="E4047" s="9" t="str">
        <f t="shared" si="223"/>
        <v>Moderatorin</v>
      </c>
      <c r="F4047" s="9" t="str">
        <f t="shared" si="223"/>
        <v>Moderatorin</v>
      </c>
      <c r="G4047" s="9" t="str">
        <f t="shared" si="223"/>
        <v>Moderatorin</v>
      </c>
      <c r="H4047" s="9" t="str">
        <f t="shared" si="220"/>
        <v>Moderatorin</v>
      </c>
    </row>
    <row r="4048" spans="1:8" ht="16.8" x14ac:dyDescent="0.3">
      <c r="A4048" s="1" t="s">
        <v>6808</v>
      </c>
      <c r="B4048" t="s">
        <v>6808</v>
      </c>
      <c r="C4048" s="9" t="str">
        <f t="shared" si="221"/>
        <v>DeepLWort</v>
      </c>
      <c r="D4048" s="9" t="str">
        <f t="shared" si="222"/>
        <v>AnderesWort</v>
      </c>
      <c r="E4048" s="9" t="str">
        <f t="shared" si="223"/>
        <v>modern</v>
      </c>
      <c r="F4048" s="9" t="str">
        <f t="shared" si="223"/>
        <v>modern</v>
      </c>
      <c r="G4048" s="9" t="str">
        <f t="shared" si="223"/>
        <v>modern</v>
      </c>
      <c r="H4048" s="9" t="str">
        <f t="shared" si="220"/>
        <v>modern</v>
      </c>
    </row>
    <row r="4049" spans="1:8" ht="16.8" x14ac:dyDescent="0.3">
      <c r="A4049" s="1" t="s">
        <v>6809</v>
      </c>
      <c r="B4049" t="s">
        <v>6808</v>
      </c>
      <c r="C4049" s="9" t="str">
        <f t="shared" si="221"/>
        <v>DeepLWort</v>
      </c>
      <c r="D4049" s="9" t="str">
        <f t="shared" si="222"/>
        <v>AnderesWort</v>
      </c>
      <c r="E4049" s="9" t="str">
        <f t="shared" si="223"/>
        <v>modernen</v>
      </c>
      <c r="F4049" s="9" t="str">
        <f t="shared" si="223"/>
        <v>modernen</v>
      </c>
      <c r="G4049" s="9" t="str">
        <f t="shared" si="223"/>
        <v>modernen</v>
      </c>
      <c r="H4049" s="9" t="str">
        <f t="shared" si="220"/>
        <v>modernen</v>
      </c>
    </row>
    <row r="4050" spans="1:8" ht="16.8" x14ac:dyDescent="0.3">
      <c r="A4050" s="1" t="s">
        <v>6810</v>
      </c>
      <c r="B4050" t="s">
        <v>6808</v>
      </c>
      <c r="C4050" s="9" t="str">
        <f t="shared" si="221"/>
        <v>DeepLWort</v>
      </c>
      <c r="D4050" s="9" t="str">
        <f t="shared" si="222"/>
        <v>AnderesWort</v>
      </c>
      <c r="E4050" s="9" t="str">
        <f t="shared" si="223"/>
        <v>moderner</v>
      </c>
      <c r="F4050" s="9" t="str">
        <f t="shared" si="223"/>
        <v>moderner</v>
      </c>
      <c r="G4050" s="9" t="str">
        <f t="shared" si="223"/>
        <v>moderner</v>
      </c>
      <c r="H4050" s="9" t="str">
        <f t="shared" si="220"/>
        <v>moderner</v>
      </c>
    </row>
    <row r="4051" spans="1:8" ht="16.8" x14ac:dyDescent="0.3">
      <c r="A4051" s="1" t="s">
        <v>6811</v>
      </c>
      <c r="B4051" t="s">
        <v>6808</v>
      </c>
      <c r="C4051" s="9" t="str">
        <f t="shared" si="221"/>
        <v>DeepLWort</v>
      </c>
      <c r="D4051" s="9" t="str">
        <f t="shared" si="222"/>
        <v>AnderesWort</v>
      </c>
      <c r="E4051" s="9" t="str">
        <f t="shared" si="223"/>
        <v>modernes</v>
      </c>
      <c r="F4051" s="9" t="str">
        <f t="shared" si="223"/>
        <v>modernes</v>
      </c>
      <c r="G4051" s="9" t="str">
        <f t="shared" si="223"/>
        <v>modernes</v>
      </c>
      <c r="H4051" s="9" t="str">
        <f t="shared" si="220"/>
        <v>modernes</v>
      </c>
    </row>
    <row r="4052" spans="1:8" ht="16.8" x14ac:dyDescent="0.3">
      <c r="A4052" s="1" t="s">
        <v>6812</v>
      </c>
      <c r="B4052" t="s">
        <v>6813</v>
      </c>
      <c r="C4052" s="9" t="str">
        <f t="shared" si="221"/>
        <v>DeepLWort</v>
      </c>
      <c r="D4052" s="9" t="str">
        <f t="shared" si="222"/>
        <v>AnderesWort</v>
      </c>
      <c r="E4052" s="9" t="str">
        <f t="shared" si="223"/>
        <v>Modul</v>
      </c>
      <c r="F4052" s="9" t="str">
        <f t="shared" si="223"/>
        <v>Modul</v>
      </c>
      <c r="G4052" s="9" t="str">
        <f t="shared" si="223"/>
        <v>Modul</v>
      </c>
      <c r="H4052" s="9" t="str">
        <f t="shared" si="220"/>
        <v>Modul</v>
      </c>
    </row>
    <row r="4053" spans="1:8" ht="16.8" x14ac:dyDescent="0.3">
      <c r="A4053" s="1" t="s">
        <v>6814</v>
      </c>
      <c r="B4053" t="s">
        <v>6454</v>
      </c>
      <c r="C4053" s="9" t="str">
        <f t="shared" si="221"/>
        <v>DeepLWort</v>
      </c>
      <c r="D4053" s="9" t="str">
        <f t="shared" si="222"/>
        <v>AnderesWort</v>
      </c>
      <c r="E4053" s="9" t="str">
        <f t="shared" si="223"/>
        <v>mögen</v>
      </c>
      <c r="F4053" s="9" t="str">
        <f t="shared" si="223"/>
        <v>mögen</v>
      </c>
      <c r="G4053" s="9" t="str">
        <f t="shared" si="223"/>
        <v>mögen</v>
      </c>
      <c r="H4053" s="9" t="str">
        <f t="shared" si="220"/>
        <v>mögen</v>
      </c>
    </row>
    <row r="4054" spans="1:8" ht="16.8" x14ac:dyDescent="0.3">
      <c r="A4054" s="1" t="s">
        <v>6815</v>
      </c>
      <c r="B4054" t="s">
        <v>6816</v>
      </c>
      <c r="C4054" s="9" t="str">
        <f t="shared" si="221"/>
        <v>DeepLWort</v>
      </c>
      <c r="D4054" s="9" t="str">
        <f t="shared" si="222"/>
        <v>AnderesWort</v>
      </c>
      <c r="E4054" s="9" t="str">
        <f t="shared" si="223"/>
        <v>möglich</v>
      </c>
      <c r="F4054" s="9" t="str">
        <f t="shared" si="223"/>
        <v>möglich</v>
      </c>
      <c r="G4054" s="9" t="str">
        <f t="shared" si="223"/>
        <v>möglich</v>
      </c>
      <c r="H4054" s="9" t="str">
        <f t="shared" si="220"/>
        <v>möglich</v>
      </c>
    </row>
    <row r="4055" spans="1:8" ht="16.8" x14ac:dyDescent="0.3">
      <c r="A4055" s="1" t="s">
        <v>6817</v>
      </c>
      <c r="B4055" t="s">
        <v>3183</v>
      </c>
      <c r="C4055" s="9" t="str">
        <f t="shared" si="221"/>
        <v>DeepLWort</v>
      </c>
      <c r="D4055" s="9" t="str">
        <f t="shared" si="222"/>
        <v>AnderesWort</v>
      </c>
      <c r="E4055" s="9" t="str">
        <f t="shared" si="223"/>
        <v>möglicherweise</v>
      </c>
      <c r="F4055" s="9" t="str">
        <f t="shared" si="223"/>
        <v>möglicherweise</v>
      </c>
      <c r="G4055" s="9" t="str">
        <f t="shared" si="223"/>
        <v>möglicherweise</v>
      </c>
      <c r="H4055" s="9" t="str">
        <f t="shared" si="220"/>
        <v>möglicherweise</v>
      </c>
    </row>
    <row r="4056" spans="1:8" ht="16.8" x14ac:dyDescent="0.3">
      <c r="A4056" s="1" t="s">
        <v>6818</v>
      </c>
      <c r="B4056" t="s">
        <v>6819</v>
      </c>
      <c r="C4056" s="9" t="str">
        <f t="shared" si="221"/>
        <v>DeepLWort</v>
      </c>
      <c r="D4056" s="9" t="str">
        <f t="shared" si="222"/>
        <v>AnderesWort</v>
      </c>
      <c r="E4056" s="9" t="str">
        <f t="shared" si="223"/>
        <v>Möglichkeit</v>
      </c>
      <c r="F4056" s="9" t="str">
        <f t="shared" si="223"/>
        <v>Möglichkeit</v>
      </c>
      <c r="G4056" s="9" t="str">
        <f t="shared" si="223"/>
        <v>Möglichkeit</v>
      </c>
      <c r="H4056" s="9" t="str">
        <f t="shared" si="220"/>
        <v>Möglichkeit</v>
      </c>
    </row>
    <row r="4057" spans="1:8" ht="16.8" x14ac:dyDescent="0.3">
      <c r="A4057" s="1" t="s">
        <v>6820</v>
      </c>
      <c r="B4057" t="s">
        <v>6821</v>
      </c>
      <c r="C4057" s="9" t="str">
        <f t="shared" si="221"/>
        <v>DeepLWort</v>
      </c>
      <c r="D4057" s="9" t="str">
        <f t="shared" si="222"/>
        <v>AnderesWort</v>
      </c>
      <c r="E4057" s="9" t="str">
        <f t="shared" si="223"/>
        <v>Möglichkeiten</v>
      </c>
      <c r="F4057" s="9" t="str">
        <f t="shared" si="223"/>
        <v>Möglichkeiten</v>
      </c>
      <c r="G4057" s="9" t="str">
        <f t="shared" si="223"/>
        <v>Möglichkeiten</v>
      </c>
      <c r="H4057" s="9" t="str">
        <f t="shared" si="220"/>
        <v>Möglichkeiten</v>
      </c>
    </row>
    <row r="4058" spans="1:8" ht="16.8" x14ac:dyDescent="0.3">
      <c r="A4058" s="1" t="s">
        <v>6822</v>
      </c>
      <c r="B4058" t="s">
        <v>6816</v>
      </c>
      <c r="C4058" s="9" t="str">
        <f t="shared" si="221"/>
        <v>DeepLWort</v>
      </c>
      <c r="D4058" s="9" t="str">
        <f t="shared" si="222"/>
        <v>AnderesWort</v>
      </c>
      <c r="E4058" s="9" t="str">
        <f t="shared" si="223"/>
        <v>möglichst</v>
      </c>
      <c r="F4058" s="9" t="str">
        <f t="shared" si="223"/>
        <v>möglichst</v>
      </c>
      <c r="G4058" s="9" t="str">
        <f t="shared" si="223"/>
        <v>möglichst</v>
      </c>
      <c r="H4058" s="9" t="str">
        <f t="shared" si="220"/>
        <v>möglichst</v>
      </c>
    </row>
    <row r="4059" spans="1:8" ht="16.8" x14ac:dyDescent="0.3">
      <c r="A4059" s="1" t="s">
        <v>6823</v>
      </c>
      <c r="B4059" t="s">
        <v>6824</v>
      </c>
      <c r="C4059" s="9" t="str">
        <f t="shared" si="221"/>
        <v>DeepLWort</v>
      </c>
      <c r="D4059" s="9" t="str">
        <f t="shared" si="222"/>
        <v>AnderesWort</v>
      </c>
      <c r="E4059" s="9" t="str">
        <f t="shared" si="223"/>
        <v>Möhre</v>
      </c>
      <c r="F4059" s="9" t="str">
        <f t="shared" si="223"/>
        <v>Möhre</v>
      </c>
      <c r="G4059" s="9" t="str">
        <f t="shared" si="223"/>
        <v>Möhre</v>
      </c>
      <c r="H4059" s="9" t="str">
        <f t="shared" si="220"/>
        <v>Möhre</v>
      </c>
    </row>
    <row r="4060" spans="1:8" ht="16.8" x14ac:dyDescent="0.3">
      <c r="A4060" s="1" t="s">
        <v>6825</v>
      </c>
      <c r="B4060" t="s">
        <v>6826</v>
      </c>
      <c r="C4060" s="9" t="str">
        <f t="shared" si="221"/>
        <v>DeepLWort</v>
      </c>
      <c r="D4060" s="9" t="str">
        <f t="shared" si="222"/>
        <v>AnderesWort</v>
      </c>
      <c r="E4060" s="9" t="str">
        <f t="shared" si="223"/>
        <v>Möhren</v>
      </c>
      <c r="F4060" s="9" t="str">
        <f t="shared" si="223"/>
        <v>Möhren</v>
      </c>
      <c r="G4060" s="9" t="str">
        <f t="shared" si="223"/>
        <v>Möhren</v>
      </c>
      <c r="H4060" s="9" t="str">
        <f t="shared" si="220"/>
        <v>Möhren</v>
      </c>
    </row>
    <row r="4061" spans="1:8" ht="16.8" x14ac:dyDescent="0.3">
      <c r="A4061" s="1" t="s">
        <v>6827</v>
      </c>
      <c r="B4061" t="s">
        <v>6827</v>
      </c>
      <c r="C4061" s="9" t="str">
        <f t="shared" si="221"/>
        <v>DeepLWort</v>
      </c>
      <c r="D4061" s="9" t="str">
        <f t="shared" si="222"/>
        <v>AnderesWort</v>
      </c>
      <c r="E4061" s="9" t="str">
        <f t="shared" si="223"/>
        <v>Moment</v>
      </c>
      <c r="F4061" s="9" t="str">
        <f t="shared" si="223"/>
        <v>Moment</v>
      </c>
      <c r="G4061" s="9" t="str">
        <f t="shared" si="223"/>
        <v>Moment</v>
      </c>
      <c r="H4061" s="9" t="str">
        <f t="shared" si="220"/>
        <v>Moment</v>
      </c>
    </row>
    <row r="4062" spans="1:8" ht="16.8" x14ac:dyDescent="0.3">
      <c r="A4062" s="1" t="s">
        <v>6828</v>
      </c>
      <c r="B4062" t="s">
        <v>6829</v>
      </c>
      <c r="C4062" s="9" t="str">
        <f t="shared" si="221"/>
        <v>DeepLWort</v>
      </c>
      <c r="D4062" s="9" t="str">
        <f t="shared" si="222"/>
        <v>AnderesWort</v>
      </c>
      <c r="E4062" s="9" t="str">
        <f t="shared" si="223"/>
        <v>Monat</v>
      </c>
      <c r="F4062" s="9" t="str">
        <f t="shared" si="223"/>
        <v>Monat</v>
      </c>
      <c r="G4062" s="9" t="str">
        <f t="shared" si="223"/>
        <v>Monat</v>
      </c>
      <c r="H4062" s="9" t="str">
        <f t="shared" si="220"/>
        <v>Monat</v>
      </c>
    </row>
    <row r="4063" spans="1:8" ht="16.8" x14ac:dyDescent="0.3">
      <c r="A4063" s="1" t="s">
        <v>6830</v>
      </c>
      <c r="B4063" t="s">
        <v>6831</v>
      </c>
      <c r="C4063" s="9" t="str">
        <f t="shared" si="221"/>
        <v>DeepLWort</v>
      </c>
      <c r="D4063" s="9" t="str">
        <f t="shared" si="222"/>
        <v>AnderesWort</v>
      </c>
      <c r="E4063" s="9" t="str">
        <f t="shared" si="223"/>
        <v>Monate</v>
      </c>
      <c r="F4063" s="9" t="str">
        <f t="shared" si="223"/>
        <v>Monate</v>
      </c>
      <c r="G4063" s="9" t="str">
        <f t="shared" si="223"/>
        <v>Monate</v>
      </c>
      <c r="H4063" s="9" t="str">
        <f t="shared" si="220"/>
        <v>Monate</v>
      </c>
    </row>
    <row r="4064" spans="1:8" ht="16.8" x14ac:dyDescent="0.3">
      <c r="A4064" s="1" t="s">
        <v>6832</v>
      </c>
      <c r="B4064" t="s">
        <v>6833</v>
      </c>
      <c r="C4064" s="9" t="str">
        <f t="shared" si="221"/>
        <v>DeepLWort</v>
      </c>
      <c r="D4064" s="9" t="str">
        <f t="shared" si="222"/>
        <v>AnderesWort</v>
      </c>
      <c r="E4064" s="9" t="str">
        <f t="shared" si="223"/>
        <v>monatlich</v>
      </c>
      <c r="F4064" s="9" t="str">
        <f t="shared" si="223"/>
        <v>monatlich</v>
      </c>
      <c r="G4064" s="9" t="str">
        <f t="shared" si="223"/>
        <v>monatlich</v>
      </c>
      <c r="H4064" s="9" t="str">
        <f t="shared" si="220"/>
        <v>monatlich</v>
      </c>
    </row>
    <row r="4065" spans="1:8" ht="16.8" x14ac:dyDescent="0.3">
      <c r="A4065" s="1" t="s">
        <v>6834</v>
      </c>
      <c r="B4065" t="s">
        <v>6829</v>
      </c>
      <c r="C4065" s="9" t="str">
        <f t="shared" si="221"/>
        <v>DeepLWort</v>
      </c>
      <c r="D4065" s="9" t="str">
        <f t="shared" si="222"/>
        <v>AnderesWort</v>
      </c>
      <c r="E4065" s="9" t="str">
        <f t="shared" si="223"/>
        <v>Monats</v>
      </c>
      <c r="F4065" s="9" t="str">
        <f t="shared" si="223"/>
        <v>Monats</v>
      </c>
      <c r="G4065" s="9" t="str">
        <f t="shared" si="223"/>
        <v>Monats</v>
      </c>
      <c r="H4065" s="9" t="str">
        <f t="shared" si="220"/>
        <v>Monats</v>
      </c>
    </row>
    <row r="4066" spans="1:8" ht="16.8" x14ac:dyDescent="0.3">
      <c r="A4066" s="1" t="s">
        <v>6835</v>
      </c>
      <c r="B4066" t="s">
        <v>6836</v>
      </c>
      <c r="C4066" s="9" t="str">
        <f t="shared" si="221"/>
        <v>DeepLWort</v>
      </c>
      <c r="D4066" s="9" t="str">
        <f t="shared" si="222"/>
        <v>AnderesWort</v>
      </c>
      <c r="E4066" s="9" t="str">
        <f t="shared" si="223"/>
        <v>Monatsnamen</v>
      </c>
      <c r="F4066" s="9" t="str">
        <f t="shared" si="223"/>
        <v>Monatsnamen</v>
      </c>
      <c r="G4066" s="9" t="str">
        <f t="shared" si="223"/>
        <v>Monatsnamen</v>
      </c>
      <c r="H4066" s="9" t="str">
        <f t="shared" si="220"/>
        <v>Monatsnamen</v>
      </c>
    </row>
    <row r="4067" spans="1:8" ht="16.8" x14ac:dyDescent="0.3">
      <c r="A4067" s="1" t="s">
        <v>6837</v>
      </c>
      <c r="B4067" t="s">
        <v>6838</v>
      </c>
      <c r="C4067" s="9" t="str">
        <f t="shared" si="221"/>
        <v>DeepLWort</v>
      </c>
      <c r="D4067" s="9" t="str">
        <f t="shared" si="222"/>
        <v>AnderesWort</v>
      </c>
      <c r="E4067" s="9" t="str">
        <f t="shared" si="223"/>
        <v>Mond</v>
      </c>
      <c r="F4067" s="9" t="str">
        <f t="shared" si="223"/>
        <v>Mond</v>
      </c>
      <c r="G4067" s="9" t="str">
        <f t="shared" si="223"/>
        <v>Mond</v>
      </c>
      <c r="H4067" s="9" t="str">
        <f t="shared" si="220"/>
        <v>Mond</v>
      </c>
    </row>
    <row r="4068" spans="1:8" ht="16.8" x14ac:dyDescent="0.3">
      <c r="A4068" s="1" t="s">
        <v>6839</v>
      </c>
      <c r="B4068" t="s">
        <v>6839</v>
      </c>
      <c r="C4068" s="9" t="str">
        <f t="shared" si="221"/>
        <v>DeepLWort</v>
      </c>
      <c r="D4068" s="9" t="str">
        <f t="shared" si="222"/>
        <v>AnderesWort</v>
      </c>
      <c r="E4068" s="9" t="str">
        <f t="shared" si="223"/>
        <v>Monitor</v>
      </c>
      <c r="F4068" s="9" t="str">
        <f t="shared" si="223"/>
        <v>Monitor</v>
      </c>
      <c r="G4068" s="9" t="str">
        <f t="shared" si="223"/>
        <v>Monitor</v>
      </c>
      <c r="H4068" s="9" t="str">
        <f t="shared" si="220"/>
        <v>Monitor</v>
      </c>
    </row>
    <row r="4069" spans="1:8" ht="16.8" x14ac:dyDescent="0.3">
      <c r="A4069" s="1" t="s">
        <v>6840</v>
      </c>
      <c r="B4069" t="s">
        <v>6840</v>
      </c>
      <c r="C4069" s="9" t="str">
        <f t="shared" si="221"/>
        <v>DeepLWort</v>
      </c>
      <c r="D4069" s="9" t="str">
        <f t="shared" si="222"/>
        <v>AnderesWort</v>
      </c>
      <c r="E4069" s="9" t="str">
        <f t="shared" si="223"/>
        <v>Monopoly</v>
      </c>
      <c r="F4069" s="9" t="str">
        <f t="shared" si="223"/>
        <v>Monopoly</v>
      </c>
      <c r="G4069" s="9" t="str">
        <f t="shared" si="223"/>
        <v>Monopoly</v>
      </c>
      <c r="H4069" s="9" t="str">
        <f t="shared" si="220"/>
        <v>Monopoly</v>
      </c>
    </row>
    <row r="4070" spans="1:8" ht="16.8" x14ac:dyDescent="0.3">
      <c r="A4070" s="1" t="s">
        <v>6841</v>
      </c>
      <c r="B4070" t="s">
        <v>6842</v>
      </c>
      <c r="C4070" s="9" t="str">
        <f t="shared" si="221"/>
        <v>DeepLWort</v>
      </c>
      <c r="D4070" s="9" t="str">
        <f t="shared" si="222"/>
        <v>AnderesWort</v>
      </c>
      <c r="E4070" s="9" t="str">
        <f t="shared" si="223"/>
        <v>Montag</v>
      </c>
      <c r="F4070" s="9" t="str">
        <f t="shared" si="223"/>
        <v>Montag</v>
      </c>
      <c r="G4070" s="9" t="str">
        <f t="shared" si="223"/>
        <v>Montag</v>
      </c>
      <c r="H4070" s="9" t="str">
        <f t="shared" si="220"/>
        <v>Montag</v>
      </c>
    </row>
    <row r="4071" spans="1:8" ht="16.8" x14ac:dyDescent="0.3">
      <c r="A4071" s="1" t="s">
        <v>6843</v>
      </c>
      <c r="B4071" t="s">
        <v>6844</v>
      </c>
      <c r="C4071" s="9" t="str">
        <f t="shared" si="221"/>
        <v>DeepLWort</v>
      </c>
      <c r="D4071" s="9" t="str">
        <f t="shared" si="222"/>
        <v>AnderesWort</v>
      </c>
      <c r="E4071" s="9" t="str">
        <f t="shared" si="223"/>
        <v>montags</v>
      </c>
      <c r="F4071" s="9" t="str">
        <f t="shared" si="223"/>
        <v>montags</v>
      </c>
      <c r="G4071" s="9" t="str">
        <f t="shared" si="223"/>
        <v>montags</v>
      </c>
      <c r="H4071" s="9" t="str">
        <f t="shared" si="220"/>
        <v>montags</v>
      </c>
    </row>
    <row r="4072" spans="1:8" ht="16.8" x14ac:dyDescent="0.3">
      <c r="A4072" s="1" t="s">
        <v>6845</v>
      </c>
      <c r="B4072" t="s">
        <v>6846</v>
      </c>
      <c r="C4072" s="9" t="str">
        <f t="shared" si="221"/>
        <v>DeepLWort</v>
      </c>
      <c r="D4072" s="9" t="str">
        <f t="shared" si="222"/>
        <v>AnderesWort</v>
      </c>
      <c r="E4072" s="9" t="str">
        <f t="shared" si="223"/>
        <v>Morgen</v>
      </c>
      <c r="F4072" s="9" t="str">
        <f t="shared" si="223"/>
        <v>Morgen</v>
      </c>
      <c r="G4072" s="9" t="str">
        <f t="shared" si="223"/>
        <v>Morgen</v>
      </c>
      <c r="H4072" s="9" t="str">
        <f t="shared" si="220"/>
        <v>Morgen</v>
      </c>
    </row>
    <row r="4073" spans="1:8" ht="16.8" x14ac:dyDescent="0.3">
      <c r="A4073" s="1" t="s">
        <v>6847</v>
      </c>
      <c r="B4073" t="s">
        <v>6848</v>
      </c>
      <c r="C4073" s="9" t="str">
        <f t="shared" si="221"/>
        <v>DeepLWort</v>
      </c>
      <c r="D4073" s="9" t="str">
        <f t="shared" si="222"/>
        <v>AnderesWort</v>
      </c>
      <c r="E4073" s="9" t="str">
        <f t="shared" si="223"/>
        <v>morgens</v>
      </c>
      <c r="F4073" s="9" t="str">
        <f t="shared" si="223"/>
        <v>morgens</v>
      </c>
      <c r="G4073" s="9" t="str">
        <f t="shared" si="223"/>
        <v>morgens</v>
      </c>
      <c r="H4073" s="9" t="str">
        <f t="shared" si="220"/>
        <v>morgens</v>
      </c>
    </row>
    <row r="4074" spans="1:8" ht="16.8" x14ac:dyDescent="0.3">
      <c r="A4074" s="1" t="s">
        <v>6849</v>
      </c>
      <c r="B4074" t="s">
        <v>6849</v>
      </c>
      <c r="C4074" s="9" t="str">
        <f t="shared" si="221"/>
        <v>DeepLWort</v>
      </c>
      <c r="D4074" s="9" t="str">
        <f t="shared" si="222"/>
        <v>AnderesWort</v>
      </c>
      <c r="E4074" s="9" t="str">
        <f t="shared" si="223"/>
        <v>Motor</v>
      </c>
      <c r="F4074" s="9" t="str">
        <f t="shared" si="223"/>
        <v>Motor</v>
      </c>
      <c r="G4074" s="9" t="str">
        <f t="shared" si="223"/>
        <v>Motor</v>
      </c>
      <c r="H4074" s="9" t="str">
        <f t="shared" si="220"/>
        <v>Motor</v>
      </c>
    </row>
    <row r="4075" spans="1:8" ht="16.8" x14ac:dyDescent="0.3">
      <c r="A4075" s="1" t="s">
        <v>6850</v>
      </c>
      <c r="B4075" t="s">
        <v>6851</v>
      </c>
      <c r="C4075" s="9" t="str">
        <f t="shared" si="221"/>
        <v>DeepLWort</v>
      </c>
      <c r="D4075" s="9" t="str">
        <f t="shared" si="222"/>
        <v>AnderesWort</v>
      </c>
      <c r="E4075" s="9" t="str">
        <f t="shared" si="223"/>
        <v>Motorrad</v>
      </c>
      <c r="F4075" s="9" t="str">
        <f t="shared" si="223"/>
        <v>Motorrad</v>
      </c>
      <c r="G4075" s="9" t="str">
        <f t="shared" si="223"/>
        <v>Motorrad</v>
      </c>
      <c r="H4075" s="9" t="str">
        <f t="shared" si="220"/>
        <v>Motorrad</v>
      </c>
    </row>
    <row r="4076" spans="1:8" ht="16.8" x14ac:dyDescent="0.3">
      <c r="A4076" s="1" t="s">
        <v>6852</v>
      </c>
      <c r="B4076" t="s">
        <v>6853</v>
      </c>
      <c r="C4076" s="9" t="str">
        <f t="shared" si="221"/>
        <v>DeepLWort</v>
      </c>
      <c r="D4076" s="9" t="str">
        <f t="shared" si="222"/>
        <v>AnderesWort</v>
      </c>
      <c r="E4076" s="9" t="str">
        <f t="shared" si="223"/>
        <v>Mountainbike</v>
      </c>
      <c r="F4076" s="9" t="str">
        <f t="shared" si="223"/>
        <v>Mountainbike</v>
      </c>
      <c r="G4076" s="9" t="str">
        <f t="shared" si="223"/>
        <v>Mountainbike</v>
      </c>
      <c r="H4076" s="9" t="str">
        <f t="shared" si="220"/>
        <v>Mountainbike</v>
      </c>
    </row>
    <row r="4077" spans="1:8" ht="16.8" x14ac:dyDescent="0.3">
      <c r="A4077" s="1" t="s">
        <v>6854</v>
      </c>
      <c r="B4077" t="s">
        <v>6855</v>
      </c>
      <c r="C4077" s="9" t="str">
        <f t="shared" si="221"/>
        <v>DeepLWort</v>
      </c>
      <c r="D4077" s="9" t="str">
        <f t="shared" si="222"/>
        <v>AnderesWort</v>
      </c>
      <c r="E4077" s="9" t="str">
        <f t="shared" si="223"/>
        <v>Mücke</v>
      </c>
      <c r="F4077" s="9" t="str">
        <f t="shared" si="223"/>
        <v>Mücke</v>
      </c>
      <c r="G4077" s="9" t="str">
        <f t="shared" si="223"/>
        <v>Mücke</v>
      </c>
      <c r="H4077" s="9" t="str">
        <f t="shared" si="220"/>
        <v>Mücke</v>
      </c>
    </row>
    <row r="4078" spans="1:8" ht="16.8" x14ac:dyDescent="0.3">
      <c r="A4078" s="1" t="s">
        <v>6856</v>
      </c>
      <c r="B4078" t="s">
        <v>6857</v>
      </c>
      <c r="C4078" s="9" t="str">
        <f t="shared" si="221"/>
        <v>DeepLWort</v>
      </c>
      <c r="D4078" s="9" t="str">
        <f t="shared" si="222"/>
        <v>AnderesWort</v>
      </c>
      <c r="E4078" s="9" t="str">
        <f t="shared" si="223"/>
        <v>Mücken</v>
      </c>
      <c r="F4078" s="9" t="str">
        <f t="shared" si="223"/>
        <v>Mücken</v>
      </c>
      <c r="G4078" s="9" t="str">
        <f t="shared" si="223"/>
        <v>Mücken</v>
      </c>
      <c r="H4078" s="9" t="str">
        <f t="shared" si="220"/>
        <v>Mücken</v>
      </c>
    </row>
    <row r="4079" spans="1:8" ht="16.8" x14ac:dyDescent="0.3">
      <c r="A4079" s="1" t="s">
        <v>6858</v>
      </c>
      <c r="B4079" t="s">
        <v>6859</v>
      </c>
      <c r="C4079" s="9" t="str">
        <f t="shared" si="221"/>
        <v>DeepLWort</v>
      </c>
      <c r="D4079" s="9" t="str">
        <f t="shared" si="222"/>
        <v>AnderesWort</v>
      </c>
      <c r="E4079" s="9" t="str">
        <f t="shared" si="223"/>
        <v>müde</v>
      </c>
      <c r="F4079" s="9" t="str">
        <f t="shared" si="223"/>
        <v>müde</v>
      </c>
      <c r="G4079" s="9" t="str">
        <f t="shared" si="223"/>
        <v>müde</v>
      </c>
      <c r="H4079" s="9" t="str">
        <f t="shared" si="220"/>
        <v>müde</v>
      </c>
    </row>
    <row r="4080" spans="1:8" ht="16.8" x14ac:dyDescent="0.3">
      <c r="A4080" s="1" t="s">
        <v>6860</v>
      </c>
      <c r="B4080" t="s">
        <v>6861</v>
      </c>
      <c r="C4080" s="9" t="str">
        <f t="shared" si="221"/>
        <v>DeepLWort</v>
      </c>
      <c r="D4080" s="9" t="str">
        <f t="shared" si="222"/>
        <v>AnderesWort</v>
      </c>
      <c r="E4080" s="9" t="str">
        <f t="shared" si="223"/>
        <v>Müesli</v>
      </c>
      <c r="F4080" s="9" t="str">
        <f t="shared" si="223"/>
        <v>Müesli</v>
      </c>
      <c r="G4080" s="9" t="str">
        <f t="shared" si="223"/>
        <v>Müesli</v>
      </c>
      <c r="H4080" s="9" t="str">
        <f t="shared" si="220"/>
        <v>Müesli</v>
      </c>
    </row>
    <row r="4081" spans="1:8" ht="16.8" x14ac:dyDescent="0.3">
      <c r="A4081" s="1" t="s">
        <v>6862</v>
      </c>
      <c r="B4081" t="s">
        <v>6863</v>
      </c>
      <c r="C4081" s="9" t="str">
        <f t="shared" si="221"/>
        <v>DeepLWort</v>
      </c>
      <c r="D4081" s="9" t="str">
        <f t="shared" si="222"/>
        <v>AnderesWort</v>
      </c>
      <c r="E4081" s="9" t="str">
        <f t="shared" si="223"/>
        <v>Mühe</v>
      </c>
      <c r="F4081" s="9" t="str">
        <f t="shared" si="223"/>
        <v>Mühe</v>
      </c>
      <c r="G4081" s="9" t="str">
        <f t="shared" si="223"/>
        <v>Mühe</v>
      </c>
      <c r="H4081" s="9" t="str">
        <f t="shared" si="220"/>
        <v>Mühe</v>
      </c>
    </row>
    <row r="4082" spans="1:8" ht="16.8" x14ac:dyDescent="0.3">
      <c r="A4082" s="1" t="s">
        <v>6864</v>
      </c>
      <c r="B4082" t="s">
        <v>6865</v>
      </c>
      <c r="C4082" s="9" t="str">
        <f t="shared" si="221"/>
        <v>DeepLWort</v>
      </c>
      <c r="D4082" s="9" t="str">
        <f t="shared" si="222"/>
        <v>AnderesWort</v>
      </c>
      <c r="E4082" s="9" t="str">
        <f t="shared" si="223"/>
        <v>Müll</v>
      </c>
      <c r="F4082" s="9" t="str">
        <f t="shared" si="223"/>
        <v>Müll</v>
      </c>
      <c r="G4082" s="9" t="str">
        <f t="shared" si="223"/>
        <v>Müll</v>
      </c>
      <c r="H4082" s="9" t="str">
        <f t="shared" si="220"/>
        <v>Müll</v>
      </c>
    </row>
    <row r="4083" spans="1:8" ht="16.8" x14ac:dyDescent="0.3">
      <c r="A4083" s="1" t="s">
        <v>6866</v>
      </c>
      <c r="B4083" t="s">
        <v>6867</v>
      </c>
      <c r="C4083" s="9" t="str">
        <f t="shared" si="221"/>
        <v>DeepLWort</v>
      </c>
      <c r="D4083" s="9" t="str">
        <f t="shared" si="222"/>
        <v>AnderesWort</v>
      </c>
      <c r="E4083" s="9" t="str">
        <f t="shared" si="223"/>
        <v>Müllabfuhr</v>
      </c>
      <c r="F4083" s="9" t="str">
        <f t="shared" si="223"/>
        <v>Müllabfuhr</v>
      </c>
      <c r="G4083" s="9" t="str">
        <f t="shared" si="223"/>
        <v>Müllabfuhr</v>
      </c>
      <c r="H4083" s="9" t="str">
        <f t="shared" si="220"/>
        <v>Müllabfuhr</v>
      </c>
    </row>
    <row r="4084" spans="1:8" ht="16.8" x14ac:dyDescent="0.3">
      <c r="A4084" s="1" t="s">
        <v>6868</v>
      </c>
      <c r="B4084" t="s">
        <v>6869</v>
      </c>
      <c r="C4084" s="9" t="str">
        <f t="shared" si="221"/>
        <v>DeepLWort</v>
      </c>
      <c r="D4084" s="9" t="str">
        <f t="shared" si="222"/>
        <v>AnderesWort</v>
      </c>
      <c r="E4084" s="9" t="str">
        <f t="shared" si="223"/>
        <v>Müller</v>
      </c>
      <c r="F4084" s="9" t="str">
        <f t="shared" si="223"/>
        <v>Müller</v>
      </c>
      <c r="G4084" s="9" t="str">
        <f t="shared" si="223"/>
        <v>Müller</v>
      </c>
      <c r="H4084" s="9" t="str">
        <f t="shared" si="220"/>
        <v>Müller</v>
      </c>
    </row>
    <row r="4085" spans="1:8" ht="16.8" x14ac:dyDescent="0.3">
      <c r="A4085" s="1" t="s">
        <v>6870</v>
      </c>
      <c r="B4085" t="s">
        <v>6871</v>
      </c>
      <c r="C4085" s="9" t="str">
        <f t="shared" si="221"/>
        <v>DeepLWort</v>
      </c>
      <c r="D4085" s="9" t="str">
        <f t="shared" si="222"/>
        <v>AnderesWort</v>
      </c>
      <c r="E4085" s="9" t="str">
        <f t="shared" si="223"/>
        <v>Müllsack</v>
      </c>
      <c r="F4085" s="9" t="str">
        <f t="shared" si="223"/>
        <v>Müllsack</v>
      </c>
      <c r="G4085" s="9" t="str">
        <f t="shared" si="223"/>
        <v>Müllsack</v>
      </c>
      <c r="H4085" s="9" t="str">
        <f t="shared" si="220"/>
        <v>Müllsack</v>
      </c>
    </row>
    <row r="4086" spans="1:8" ht="16.8" x14ac:dyDescent="0.3">
      <c r="A4086" s="1" t="s">
        <v>6872</v>
      </c>
      <c r="B4086" t="s">
        <v>6873</v>
      </c>
      <c r="C4086" s="9" t="str">
        <f t="shared" si="221"/>
        <v>DeepLWort</v>
      </c>
      <c r="D4086" s="9" t="str">
        <f t="shared" si="222"/>
        <v>AnderesWort</v>
      </c>
      <c r="E4086" s="9" t="str">
        <f t="shared" si="223"/>
        <v>Mülltonne</v>
      </c>
      <c r="F4086" s="9" t="str">
        <f t="shared" si="223"/>
        <v>Mülltonne</v>
      </c>
      <c r="G4086" s="9" t="str">
        <f t="shared" si="223"/>
        <v>Mülltonne</v>
      </c>
      <c r="H4086" s="9" t="str">
        <f t="shared" si="220"/>
        <v>Mülltonne</v>
      </c>
    </row>
    <row r="4087" spans="1:8" ht="16.8" x14ac:dyDescent="0.3">
      <c r="A4087" s="1" t="s">
        <v>6874</v>
      </c>
      <c r="B4087" t="s">
        <v>6875</v>
      </c>
      <c r="C4087" s="9" t="str">
        <f t="shared" si="221"/>
        <v>DeepLWort</v>
      </c>
      <c r="D4087" s="9" t="str">
        <f t="shared" si="222"/>
        <v>AnderesWort</v>
      </c>
      <c r="E4087" s="9" t="str">
        <f t="shared" si="223"/>
        <v>Mund</v>
      </c>
      <c r="F4087" s="9" t="str">
        <f t="shared" si="223"/>
        <v>Mund</v>
      </c>
      <c r="G4087" s="9" t="str">
        <f t="shared" si="223"/>
        <v>Mund</v>
      </c>
      <c r="H4087" s="9" t="str">
        <f t="shared" si="220"/>
        <v>Mund</v>
      </c>
    </row>
    <row r="4088" spans="1:8" ht="16.8" x14ac:dyDescent="0.3">
      <c r="A4088" s="1" t="s">
        <v>6876</v>
      </c>
      <c r="B4088" t="s">
        <v>6877</v>
      </c>
      <c r="C4088" s="9" t="str">
        <f t="shared" si="221"/>
        <v>DeepLWort</v>
      </c>
      <c r="D4088" s="9" t="str">
        <f t="shared" si="222"/>
        <v>AnderesWort</v>
      </c>
      <c r="E4088" s="9" t="str">
        <f t="shared" si="223"/>
        <v>mündlich</v>
      </c>
      <c r="F4088" s="9" t="str">
        <f t="shared" si="223"/>
        <v>mündlich</v>
      </c>
      <c r="G4088" s="9" t="str">
        <f t="shared" si="223"/>
        <v>mündlich</v>
      </c>
      <c r="H4088" s="9" t="str">
        <f t="shared" si="220"/>
        <v>mündlich</v>
      </c>
    </row>
    <row r="4089" spans="1:8" ht="16.8" x14ac:dyDescent="0.3">
      <c r="A4089" s="1" t="s">
        <v>6878</v>
      </c>
      <c r="B4089" t="s">
        <v>6877</v>
      </c>
      <c r="C4089" s="9" t="str">
        <f t="shared" si="221"/>
        <v>DeepLWort</v>
      </c>
      <c r="D4089" s="9" t="str">
        <f t="shared" si="222"/>
        <v>AnderesWort</v>
      </c>
      <c r="E4089" s="9" t="str">
        <f t="shared" si="223"/>
        <v>mündliche</v>
      </c>
      <c r="F4089" s="9" t="str">
        <f t="shared" si="223"/>
        <v>mündliche</v>
      </c>
      <c r="G4089" s="9" t="str">
        <f t="shared" si="223"/>
        <v>mündliche</v>
      </c>
      <c r="H4089" s="9" t="str">
        <f t="shared" si="220"/>
        <v>mündliche</v>
      </c>
    </row>
    <row r="4090" spans="1:8" ht="16.8" x14ac:dyDescent="0.3">
      <c r="A4090" s="1" t="s">
        <v>6879</v>
      </c>
      <c r="B4090" t="s">
        <v>6880</v>
      </c>
      <c r="C4090" s="9" t="str">
        <f t="shared" si="221"/>
        <v>DeepLWort</v>
      </c>
      <c r="D4090" s="9" t="str">
        <f t="shared" si="222"/>
        <v>AnderesWort</v>
      </c>
      <c r="E4090" s="9" t="str">
        <f t="shared" si="223"/>
        <v>Münze</v>
      </c>
      <c r="F4090" s="9" t="str">
        <f t="shared" si="223"/>
        <v>Münze</v>
      </c>
      <c r="G4090" s="9" t="str">
        <f t="shared" si="223"/>
        <v>Münze</v>
      </c>
      <c r="H4090" s="9" t="str">
        <f t="shared" si="220"/>
        <v>Münze</v>
      </c>
    </row>
    <row r="4091" spans="1:8" ht="16.8" x14ac:dyDescent="0.3">
      <c r="A4091" s="1" t="s">
        <v>6881</v>
      </c>
      <c r="B4091" t="s">
        <v>6882</v>
      </c>
      <c r="C4091" s="9" t="str">
        <f t="shared" si="221"/>
        <v>DeepLWort</v>
      </c>
      <c r="D4091" s="9" t="str">
        <f t="shared" si="222"/>
        <v>AnderesWort</v>
      </c>
      <c r="E4091" s="9" t="str">
        <f t="shared" si="223"/>
        <v>Münzen</v>
      </c>
      <c r="F4091" s="9" t="str">
        <f t="shared" si="223"/>
        <v>Münzen</v>
      </c>
      <c r="G4091" s="9" t="str">
        <f t="shared" si="223"/>
        <v>Münzen</v>
      </c>
      <c r="H4091" s="9" t="str">
        <f t="shared" si="220"/>
        <v>Münzen</v>
      </c>
    </row>
    <row r="4092" spans="1:8" ht="16.8" x14ac:dyDescent="0.3">
      <c r="A4092" s="1" t="s">
        <v>6883</v>
      </c>
      <c r="B4092" t="s">
        <v>6884</v>
      </c>
      <c r="C4092" s="9" t="str">
        <f t="shared" si="221"/>
        <v>DeepLWort</v>
      </c>
      <c r="D4092" s="9" t="str">
        <f t="shared" si="222"/>
        <v>AnderesWort</v>
      </c>
      <c r="E4092" s="9" t="str">
        <f t="shared" si="223"/>
        <v>Museen</v>
      </c>
      <c r="F4092" s="9" t="str">
        <f t="shared" si="223"/>
        <v>Museen</v>
      </c>
      <c r="G4092" s="9" t="str">
        <f t="shared" si="223"/>
        <v>Museen</v>
      </c>
      <c r="H4092" s="9" t="str">
        <f t="shared" si="220"/>
        <v>Museen</v>
      </c>
    </row>
    <row r="4093" spans="1:8" ht="16.8" x14ac:dyDescent="0.3">
      <c r="A4093" s="1" t="s">
        <v>6885</v>
      </c>
      <c r="B4093" t="s">
        <v>6886</v>
      </c>
      <c r="C4093" s="9" t="str">
        <f t="shared" si="221"/>
        <v>DeepLWort</v>
      </c>
      <c r="D4093" s="9" t="str">
        <f t="shared" si="222"/>
        <v>AnderesWort</v>
      </c>
      <c r="E4093" s="9" t="str">
        <f t="shared" si="223"/>
        <v>Museum</v>
      </c>
      <c r="F4093" s="9" t="str">
        <f t="shared" si="223"/>
        <v>Museum</v>
      </c>
      <c r="G4093" s="9" t="str">
        <f t="shared" si="223"/>
        <v>Museum</v>
      </c>
      <c r="H4093" s="9" t="str">
        <f t="shared" si="220"/>
        <v>Museum</v>
      </c>
    </row>
    <row r="4094" spans="1:8" ht="16.8" x14ac:dyDescent="0.3">
      <c r="A4094" s="1" t="s">
        <v>6887</v>
      </c>
      <c r="B4094" t="s">
        <v>6888</v>
      </c>
      <c r="C4094" s="9" t="str">
        <f t="shared" si="221"/>
        <v>DeepLWort</v>
      </c>
      <c r="D4094" s="9" t="str">
        <f t="shared" si="222"/>
        <v>AnderesWort</v>
      </c>
      <c r="E4094" s="9" t="str">
        <f t="shared" si="223"/>
        <v>Musik</v>
      </c>
      <c r="F4094" s="9" t="str">
        <f t="shared" si="223"/>
        <v>Musik</v>
      </c>
      <c r="G4094" s="9" t="str">
        <f t="shared" si="223"/>
        <v>Musik</v>
      </c>
      <c r="H4094" s="9" t="str">
        <f t="shared" si="220"/>
        <v>Musik</v>
      </c>
    </row>
    <row r="4095" spans="1:8" ht="16.8" x14ac:dyDescent="0.3">
      <c r="A4095" s="1" t="s">
        <v>6889</v>
      </c>
      <c r="B4095" t="s">
        <v>6890</v>
      </c>
      <c r="C4095" s="9" t="str">
        <f t="shared" si="221"/>
        <v>DeepLWort</v>
      </c>
      <c r="D4095" s="9" t="str">
        <f t="shared" si="222"/>
        <v>AnderesWort</v>
      </c>
      <c r="E4095" s="9" t="str">
        <f t="shared" si="223"/>
        <v>musikalisch</v>
      </c>
      <c r="F4095" s="9" t="str">
        <f t="shared" si="223"/>
        <v>musikalisch</v>
      </c>
      <c r="G4095" s="9" t="str">
        <f t="shared" si="223"/>
        <v>musikalisch</v>
      </c>
      <c r="H4095" s="9" t="str">
        <f t="shared" si="220"/>
        <v>musikalisch</v>
      </c>
    </row>
    <row r="4096" spans="1:8" ht="16.8" x14ac:dyDescent="0.3">
      <c r="A4096" s="1" t="s">
        <v>6891</v>
      </c>
      <c r="B4096" t="s">
        <v>6890</v>
      </c>
      <c r="C4096" s="9" t="str">
        <f t="shared" si="221"/>
        <v>DeepLWort</v>
      </c>
      <c r="D4096" s="9" t="str">
        <f t="shared" si="222"/>
        <v>AnderesWort</v>
      </c>
      <c r="E4096" s="9" t="str">
        <f t="shared" si="223"/>
        <v>musikalische</v>
      </c>
      <c r="F4096" s="9" t="str">
        <f t="shared" si="223"/>
        <v>musikalische</v>
      </c>
      <c r="G4096" s="9" t="str">
        <f t="shared" si="223"/>
        <v>musikalische</v>
      </c>
      <c r="H4096" s="9" t="str">
        <f t="shared" si="220"/>
        <v>musikalische</v>
      </c>
    </row>
    <row r="4097" spans="1:8" ht="16.8" x14ac:dyDescent="0.3">
      <c r="A4097" s="1" t="s">
        <v>6892</v>
      </c>
      <c r="B4097" t="s">
        <v>6893</v>
      </c>
      <c r="C4097" s="9" t="str">
        <f t="shared" si="221"/>
        <v>DeepLWort</v>
      </c>
      <c r="D4097" s="9" t="str">
        <f t="shared" si="222"/>
        <v>AnderesWort</v>
      </c>
      <c r="E4097" s="9" t="str">
        <f t="shared" si="223"/>
        <v>Musikanlage</v>
      </c>
      <c r="F4097" s="9" t="str">
        <f t="shared" si="223"/>
        <v>Musikanlage</v>
      </c>
      <c r="G4097" s="9" t="str">
        <f t="shared" si="223"/>
        <v>Musikanlage</v>
      </c>
      <c r="H4097" s="9" t="str">
        <f t="shared" si="220"/>
        <v>Musikanlage</v>
      </c>
    </row>
    <row r="4098" spans="1:8" ht="16.8" x14ac:dyDescent="0.3">
      <c r="A4098" s="1" t="s">
        <v>6894</v>
      </c>
      <c r="B4098" t="s">
        <v>6895</v>
      </c>
      <c r="C4098" s="9" t="str">
        <f t="shared" si="221"/>
        <v>DeepLWort</v>
      </c>
      <c r="D4098" s="9" t="str">
        <f t="shared" si="222"/>
        <v>AnderesWort</v>
      </c>
      <c r="E4098" s="9" t="str">
        <f t="shared" si="223"/>
        <v>Musiker</v>
      </c>
      <c r="F4098" s="9" t="str">
        <f t="shared" si="223"/>
        <v>Musiker</v>
      </c>
      <c r="G4098" s="9" t="str">
        <f t="shared" si="223"/>
        <v>Musiker</v>
      </c>
      <c r="H4098" s="9" t="str">
        <f t="shared" si="220"/>
        <v>Musiker</v>
      </c>
    </row>
    <row r="4099" spans="1:8" ht="16.8" x14ac:dyDescent="0.3">
      <c r="A4099" s="1" t="s">
        <v>6896</v>
      </c>
      <c r="B4099" t="s">
        <v>6895</v>
      </c>
      <c r="C4099" s="9" t="str">
        <f t="shared" si="221"/>
        <v>DeepLWort</v>
      </c>
      <c r="D4099" s="9" t="str">
        <f t="shared" si="222"/>
        <v>AnderesWort</v>
      </c>
      <c r="E4099" s="9" t="str">
        <f t="shared" si="223"/>
        <v>Musikerin</v>
      </c>
      <c r="F4099" s="9" t="str">
        <f t="shared" si="223"/>
        <v>Musikerin</v>
      </c>
      <c r="G4099" s="9" t="str">
        <f t="shared" si="223"/>
        <v>Musikerin</v>
      </c>
      <c r="H4099" s="9" t="str">
        <f t="shared" si="220"/>
        <v>Musikerin</v>
      </c>
    </row>
    <row r="4100" spans="1:8" ht="16.8" x14ac:dyDescent="0.3">
      <c r="A4100" s="1" t="s">
        <v>6897</v>
      </c>
      <c r="B4100" t="s">
        <v>6898</v>
      </c>
      <c r="C4100" s="9" t="str">
        <f t="shared" si="221"/>
        <v>DeepLWort</v>
      </c>
      <c r="D4100" s="9" t="str">
        <f t="shared" si="222"/>
        <v>AnderesWort</v>
      </c>
      <c r="E4100" s="9" t="str">
        <f t="shared" si="223"/>
        <v>Musikgruppe</v>
      </c>
      <c r="F4100" s="9" t="str">
        <f t="shared" si="223"/>
        <v>Musikgruppe</v>
      </c>
      <c r="G4100" s="9" t="str">
        <f t="shared" si="223"/>
        <v>Musikgruppe</v>
      </c>
      <c r="H4100" s="9" t="str">
        <f t="shared" si="220"/>
        <v>Musikgruppe</v>
      </c>
    </row>
    <row r="4101" spans="1:8" ht="16.8" x14ac:dyDescent="0.3">
      <c r="A4101" s="1" t="s">
        <v>6899</v>
      </c>
      <c r="B4101" t="s">
        <v>6900</v>
      </c>
      <c r="C4101" s="9" t="str">
        <f t="shared" si="221"/>
        <v>DeepLWort</v>
      </c>
      <c r="D4101" s="9" t="str">
        <f t="shared" si="222"/>
        <v>AnderesWort</v>
      </c>
      <c r="E4101" s="9" t="str">
        <f t="shared" si="223"/>
        <v>Musikinstrument</v>
      </c>
      <c r="F4101" s="9" t="str">
        <f t="shared" si="223"/>
        <v>Musikinstrument</v>
      </c>
      <c r="G4101" s="9" t="str">
        <f t="shared" si="223"/>
        <v>Musikinstrument</v>
      </c>
      <c r="H4101" s="9" t="str">
        <f t="shared" si="223"/>
        <v>Musikinstrument</v>
      </c>
    </row>
    <row r="4102" spans="1:8" ht="16.8" x14ac:dyDescent="0.3">
      <c r="A4102" s="1" t="s">
        <v>6901</v>
      </c>
      <c r="B4102" t="s">
        <v>6902</v>
      </c>
      <c r="C4102" s="9" t="str">
        <f t="shared" ref="C4102:C4165" si="224">HYPERLINK(C$1&amp;$A4102,"DeepLWort")</f>
        <v>DeepLWort</v>
      </c>
      <c r="D4102" s="9" t="str">
        <f t="shared" ref="D4102:D4165" si="225">HYPERLINK(D$1&amp;$A4102,"AnderesWort")</f>
        <v>AnderesWort</v>
      </c>
      <c r="E4102" s="9" t="str">
        <f t="shared" ref="E4102:H4165" si="226">HYPERLINK(E$1&amp;$A4102,$A4102)</f>
        <v>Musikkassetten</v>
      </c>
      <c r="F4102" s="9" t="str">
        <f t="shared" si="226"/>
        <v>Musikkassetten</v>
      </c>
      <c r="G4102" s="9" t="str">
        <f t="shared" si="226"/>
        <v>Musikkassetten</v>
      </c>
      <c r="H4102" s="9" t="str">
        <f t="shared" si="226"/>
        <v>Musikkassetten</v>
      </c>
    </row>
    <row r="4103" spans="1:8" ht="16.8" x14ac:dyDescent="0.3">
      <c r="A4103" s="1" t="s">
        <v>6903</v>
      </c>
      <c r="B4103" t="s">
        <v>6904</v>
      </c>
      <c r="C4103" s="9" t="str">
        <f t="shared" si="224"/>
        <v>DeepLWort</v>
      </c>
      <c r="D4103" s="9" t="str">
        <f t="shared" si="225"/>
        <v>AnderesWort</v>
      </c>
      <c r="E4103" s="9" t="str">
        <f t="shared" si="226"/>
        <v>Musikunterricht</v>
      </c>
      <c r="F4103" s="9" t="str">
        <f t="shared" si="226"/>
        <v>Musikunterricht</v>
      </c>
      <c r="G4103" s="9" t="str">
        <f t="shared" si="226"/>
        <v>Musikunterricht</v>
      </c>
      <c r="H4103" s="9" t="str">
        <f t="shared" si="226"/>
        <v>Musikunterricht</v>
      </c>
    </row>
    <row r="4104" spans="1:8" ht="16.8" x14ac:dyDescent="0.3">
      <c r="A4104" s="1" t="s">
        <v>6905</v>
      </c>
      <c r="B4104" t="s">
        <v>6906</v>
      </c>
      <c r="C4104" s="9" t="str">
        <f t="shared" si="224"/>
        <v>DeepLWort</v>
      </c>
      <c r="D4104" s="9" t="str">
        <f t="shared" si="225"/>
        <v>AnderesWort</v>
      </c>
      <c r="E4104" s="9" t="str">
        <f t="shared" si="226"/>
        <v>Muskel</v>
      </c>
      <c r="F4104" s="9" t="str">
        <f t="shared" si="226"/>
        <v>Muskel</v>
      </c>
      <c r="G4104" s="9" t="str">
        <f t="shared" si="226"/>
        <v>Muskel</v>
      </c>
      <c r="H4104" s="9" t="str">
        <f t="shared" si="226"/>
        <v>Muskel</v>
      </c>
    </row>
    <row r="4105" spans="1:8" ht="16.8" x14ac:dyDescent="0.3">
      <c r="A4105" s="1" t="s">
        <v>6907</v>
      </c>
      <c r="B4105" t="s">
        <v>6906</v>
      </c>
      <c r="C4105" s="9" t="str">
        <f t="shared" si="224"/>
        <v>DeepLWort</v>
      </c>
      <c r="D4105" s="9" t="str">
        <f t="shared" si="225"/>
        <v>AnderesWort</v>
      </c>
      <c r="E4105" s="9" t="str">
        <f t="shared" si="226"/>
        <v>Muskeln</v>
      </c>
      <c r="F4105" s="9" t="str">
        <f t="shared" si="226"/>
        <v>Muskeln</v>
      </c>
      <c r="G4105" s="9" t="str">
        <f t="shared" si="226"/>
        <v>Muskeln</v>
      </c>
      <c r="H4105" s="9" t="str">
        <f t="shared" si="226"/>
        <v>Muskeln</v>
      </c>
    </row>
    <row r="4106" spans="1:8" ht="16.8" x14ac:dyDescent="0.3">
      <c r="A4106" s="1" t="s">
        <v>6908</v>
      </c>
      <c r="B4106" t="s">
        <v>6861</v>
      </c>
      <c r="C4106" s="9" t="str">
        <f t="shared" si="224"/>
        <v>DeepLWort</v>
      </c>
      <c r="D4106" s="9" t="str">
        <f t="shared" si="225"/>
        <v>AnderesWort</v>
      </c>
      <c r="E4106" s="9" t="str">
        <f t="shared" si="226"/>
        <v>Müsli</v>
      </c>
      <c r="F4106" s="9" t="str">
        <f t="shared" si="226"/>
        <v>Müsli</v>
      </c>
      <c r="G4106" s="9" t="str">
        <f t="shared" si="226"/>
        <v>Müsli</v>
      </c>
      <c r="H4106" s="9" t="str">
        <f t="shared" si="226"/>
        <v>Müsli</v>
      </c>
    </row>
    <row r="4107" spans="1:8" ht="16.8" x14ac:dyDescent="0.3">
      <c r="A4107" s="1" t="s">
        <v>172</v>
      </c>
      <c r="B4107" t="s">
        <v>6909</v>
      </c>
      <c r="C4107" s="9" t="str">
        <f t="shared" si="224"/>
        <v>DeepLWort</v>
      </c>
      <c r="D4107" s="9" t="str">
        <f t="shared" si="225"/>
        <v>AnderesWort</v>
      </c>
      <c r="E4107" s="9" t="str">
        <f t="shared" si="226"/>
        <v>muss</v>
      </c>
      <c r="F4107" s="9" t="str">
        <f t="shared" si="226"/>
        <v>muss</v>
      </c>
      <c r="G4107" s="9" t="str">
        <f t="shared" si="226"/>
        <v>muss</v>
      </c>
      <c r="H4107" s="9" t="str">
        <f t="shared" si="226"/>
        <v>muss</v>
      </c>
    </row>
    <row r="4108" spans="1:8" ht="16.8" x14ac:dyDescent="0.3">
      <c r="A4108" s="1" t="s">
        <v>173</v>
      </c>
      <c r="B4108" t="s">
        <v>6909</v>
      </c>
      <c r="C4108" s="9" t="str">
        <f t="shared" si="224"/>
        <v>DeepLWort</v>
      </c>
      <c r="D4108" s="9" t="str">
        <f t="shared" si="225"/>
        <v>AnderesWort</v>
      </c>
      <c r="E4108" s="9" t="str">
        <f t="shared" si="226"/>
        <v>müssen</v>
      </c>
      <c r="F4108" s="9" t="str">
        <f t="shared" si="226"/>
        <v>müssen</v>
      </c>
      <c r="G4108" s="9" t="str">
        <f t="shared" si="226"/>
        <v>müssen</v>
      </c>
      <c r="H4108" s="9" t="str">
        <f t="shared" si="226"/>
        <v>müssen</v>
      </c>
    </row>
    <row r="4109" spans="1:8" ht="16.8" x14ac:dyDescent="0.3">
      <c r="A4109" s="1" t="s">
        <v>6910</v>
      </c>
      <c r="B4109" t="s">
        <v>6909</v>
      </c>
      <c r="C4109" s="9" t="str">
        <f t="shared" si="224"/>
        <v>DeepLWort</v>
      </c>
      <c r="D4109" s="9" t="str">
        <f t="shared" si="225"/>
        <v>AnderesWort</v>
      </c>
      <c r="E4109" s="9" t="str">
        <f t="shared" si="226"/>
        <v>musst</v>
      </c>
      <c r="F4109" s="9" t="str">
        <f t="shared" si="226"/>
        <v>musst</v>
      </c>
      <c r="G4109" s="9" t="str">
        <f t="shared" si="226"/>
        <v>musst</v>
      </c>
      <c r="H4109" s="9" t="str">
        <f t="shared" si="226"/>
        <v>musst</v>
      </c>
    </row>
    <row r="4110" spans="1:8" ht="16.8" x14ac:dyDescent="0.3">
      <c r="A4110" s="1" t="s">
        <v>6911</v>
      </c>
      <c r="B4110" t="s">
        <v>6912</v>
      </c>
      <c r="C4110" s="9" t="str">
        <f t="shared" si="224"/>
        <v>DeepLWort</v>
      </c>
      <c r="D4110" s="9" t="str">
        <f t="shared" si="225"/>
        <v>AnderesWort</v>
      </c>
      <c r="E4110" s="9" t="str">
        <f t="shared" si="226"/>
        <v>musste</v>
      </c>
      <c r="F4110" s="9" t="str">
        <f t="shared" si="226"/>
        <v>musste</v>
      </c>
      <c r="G4110" s="9" t="str">
        <f t="shared" si="226"/>
        <v>musste</v>
      </c>
      <c r="H4110" s="9" t="str">
        <f t="shared" si="226"/>
        <v>musste</v>
      </c>
    </row>
    <row r="4111" spans="1:8" ht="16.8" x14ac:dyDescent="0.3">
      <c r="A4111" s="1" t="s">
        <v>6913</v>
      </c>
      <c r="B4111" t="s">
        <v>6912</v>
      </c>
      <c r="C4111" s="9" t="str">
        <f t="shared" si="224"/>
        <v>DeepLWort</v>
      </c>
      <c r="D4111" s="9" t="str">
        <f t="shared" si="225"/>
        <v>AnderesWort</v>
      </c>
      <c r="E4111" s="9" t="str">
        <f t="shared" si="226"/>
        <v>mussten</v>
      </c>
      <c r="F4111" s="9" t="str">
        <f t="shared" si="226"/>
        <v>mussten</v>
      </c>
      <c r="G4111" s="9" t="str">
        <f t="shared" si="226"/>
        <v>mussten</v>
      </c>
      <c r="H4111" s="9" t="str">
        <f t="shared" si="226"/>
        <v>mussten</v>
      </c>
    </row>
    <row r="4112" spans="1:8" ht="16.8" x14ac:dyDescent="0.3">
      <c r="A4112" s="1" t="s">
        <v>6914</v>
      </c>
      <c r="B4112" t="s">
        <v>6915</v>
      </c>
      <c r="C4112" s="9" t="str">
        <f t="shared" si="224"/>
        <v>DeepLWort</v>
      </c>
      <c r="D4112" s="9" t="str">
        <f t="shared" si="225"/>
        <v>AnderesWort</v>
      </c>
      <c r="E4112" s="9" t="str">
        <f t="shared" si="226"/>
        <v>Mut</v>
      </c>
      <c r="F4112" s="9" t="str">
        <f t="shared" si="226"/>
        <v>Mut</v>
      </c>
      <c r="G4112" s="9" t="str">
        <f t="shared" si="226"/>
        <v>Mut</v>
      </c>
      <c r="H4112" s="9" t="str">
        <f t="shared" si="226"/>
        <v>Mut</v>
      </c>
    </row>
    <row r="4113" spans="1:8" ht="16.8" x14ac:dyDescent="0.3">
      <c r="A4113" s="1" t="s">
        <v>6916</v>
      </c>
      <c r="B4113" t="s">
        <v>6917</v>
      </c>
      <c r="C4113" s="9" t="str">
        <f t="shared" si="224"/>
        <v>DeepLWort</v>
      </c>
      <c r="D4113" s="9" t="str">
        <f t="shared" si="225"/>
        <v>AnderesWort</v>
      </c>
      <c r="E4113" s="9" t="str">
        <f t="shared" si="226"/>
        <v>mutig</v>
      </c>
      <c r="F4113" s="9" t="str">
        <f t="shared" si="226"/>
        <v>mutig</v>
      </c>
      <c r="G4113" s="9" t="str">
        <f t="shared" si="226"/>
        <v>mutig</v>
      </c>
      <c r="H4113" s="9" t="str">
        <f t="shared" si="226"/>
        <v>mutig</v>
      </c>
    </row>
    <row r="4114" spans="1:8" ht="16.8" x14ac:dyDescent="0.3">
      <c r="A4114" s="1" t="s">
        <v>6918</v>
      </c>
      <c r="B4114" t="s">
        <v>6919</v>
      </c>
      <c r="C4114" s="9" t="str">
        <f t="shared" si="224"/>
        <v>DeepLWort</v>
      </c>
      <c r="D4114" s="9" t="str">
        <f t="shared" si="225"/>
        <v>AnderesWort</v>
      </c>
      <c r="E4114" s="9" t="str">
        <f t="shared" si="226"/>
        <v>Mutter</v>
      </c>
      <c r="F4114" s="9" t="str">
        <f t="shared" si="226"/>
        <v>Mutter</v>
      </c>
      <c r="G4114" s="9" t="str">
        <f t="shared" si="226"/>
        <v>Mutter</v>
      </c>
      <c r="H4114" s="9" t="str">
        <f t="shared" si="226"/>
        <v>Mutter</v>
      </c>
    </row>
    <row r="4115" spans="1:8" ht="16.8" x14ac:dyDescent="0.3">
      <c r="A4115" s="1" t="s">
        <v>6920</v>
      </c>
      <c r="B4115" t="s">
        <v>6921</v>
      </c>
      <c r="C4115" s="9" t="str">
        <f t="shared" si="224"/>
        <v>DeepLWort</v>
      </c>
      <c r="D4115" s="9" t="str">
        <f t="shared" si="225"/>
        <v>AnderesWort</v>
      </c>
      <c r="E4115" s="9" t="str">
        <f t="shared" si="226"/>
        <v>Mütter</v>
      </c>
      <c r="F4115" s="9" t="str">
        <f t="shared" si="226"/>
        <v>Mütter</v>
      </c>
      <c r="G4115" s="9" t="str">
        <f t="shared" si="226"/>
        <v>Mütter</v>
      </c>
      <c r="H4115" s="9" t="str">
        <f t="shared" si="226"/>
        <v>Mütter</v>
      </c>
    </row>
    <row r="4116" spans="1:8" ht="16.8" x14ac:dyDescent="0.3">
      <c r="A4116" s="1" t="s">
        <v>174</v>
      </c>
      <c r="B4116" t="s">
        <v>6922</v>
      </c>
      <c r="C4116" s="9" t="str">
        <f t="shared" si="224"/>
        <v>DeepLWort</v>
      </c>
      <c r="D4116" s="9" t="str">
        <f t="shared" si="225"/>
        <v>AnderesWort</v>
      </c>
      <c r="E4116" s="9" t="str">
        <f t="shared" si="226"/>
        <v>Muttersprache</v>
      </c>
      <c r="F4116" s="9" t="str">
        <f t="shared" si="226"/>
        <v>Muttersprache</v>
      </c>
      <c r="G4116" s="9" t="str">
        <f t="shared" si="226"/>
        <v>Muttersprache</v>
      </c>
      <c r="H4116" s="9" t="str">
        <f t="shared" si="226"/>
        <v>Muttersprache</v>
      </c>
    </row>
    <row r="4117" spans="1:8" ht="16.8" x14ac:dyDescent="0.3">
      <c r="A4117" s="1" t="s">
        <v>176</v>
      </c>
      <c r="B4117" t="s">
        <v>673</v>
      </c>
      <c r="C4117" s="9" t="str">
        <f t="shared" si="224"/>
        <v>DeepLWort</v>
      </c>
      <c r="D4117" s="9" t="str">
        <f t="shared" si="225"/>
        <v>AnderesWort</v>
      </c>
      <c r="E4117" s="9" t="str">
        <f t="shared" si="226"/>
        <v>nach</v>
      </c>
      <c r="F4117" s="9" t="str">
        <f t="shared" si="226"/>
        <v>nach</v>
      </c>
      <c r="G4117" s="9" t="str">
        <f t="shared" si="226"/>
        <v>nach</v>
      </c>
      <c r="H4117" s="9" t="str">
        <f t="shared" si="226"/>
        <v>nach</v>
      </c>
    </row>
    <row r="4118" spans="1:8" ht="16.8" x14ac:dyDescent="0.3">
      <c r="A4118" s="1" t="s">
        <v>6923</v>
      </c>
      <c r="B4118" t="s">
        <v>6924</v>
      </c>
      <c r="C4118" s="9" t="str">
        <f t="shared" si="224"/>
        <v>DeepLWort</v>
      </c>
      <c r="D4118" s="9" t="str">
        <f t="shared" si="225"/>
        <v>AnderesWort</v>
      </c>
      <c r="E4118" s="9" t="str">
        <f t="shared" si="226"/>
        <v>Nachbar</v>
      </c>
      <c r="F4118" s="9" t="str">
        <f t="shared" si="226"/>
        <v>Nachbar</v>
      </c>
      <c r="G4118" s="9" t="str">
        <f t="shared" si="226"/>
        <v>Nachbar</v>
      </c>
      <c r="H4118" s="9" t="str">
        <f t="shared" si="226"/>
        <v>Nachbar</v>
      </c>
    </row>
    <row r="4119" spans="1:8" ht="16.8" x14ac:dyDescent="0.3">
      <c r="A4119" s="1" t="s">
        <v>6925</v>
      </c>
      <c r="B4119" t="s">
        <v>6926</v>
      </c>
      <c r="C4119" s="9" t="str">
        <f t="shared" si="224"/>
        <v>DeepLWort</v>
      </c>
      <c r="D4119" s="9" t="str">
        <f t="shared" si="225"/>
        <v>AnderesWort</v>
      </c>
      <c r="E4119" s="9" t="str">
        <f t="shared" si="226"/>
        <v>Nachbarin</v>
      </c>
      <c r="F4119" s="9" t="str">
        <f t="shared" si="226"/>
        <v>Nachbarin</v>
      </c>
      <c r="G4119" s="9" t="str">
        <f t="shared" si="226"/>
        <v>Nachbarin</v>
      </c>
      <c r="H4119" s="9" t="str">
        <f t="shared" si="226"/>
        <v>Nachbarin</v>
      </c>
    </row>
    <row r="4120" spans="1:8" ht="16.8" x14ac:dyDescent="0.3">
      <c r="A4120" s="1" t="s">
        <v>6927</v>
      </c>
      <c r="B4120" t="s">
        <v>6928</v>
      </c>
      <c r="C4120" s="9" t="str">
        <f t="shared" si="224"/>
        <v>DeepLWort</v>
      </c>
      <c r="D4120" s="9" t="str">
        <f t="shared" si="225"/>
        <v>AnderesWort</v>
      </c>
      <c r="E4120" s="9" t="str">
        <f t="shared" si="226"/>
        <v>Nachbarländern</v>
      </c>
      <c r="F4120" s="9" t="str">
        <f t="shared" si="226"/>
        <v>Nachbarländern</v>
      </c>
      <c r="G4120" s="9" t="str">
        <f t="shared" si="226"/>
        <v>Nachbarländern</v>
      </c>
      <c r="H4120" s="9" t="str">
        <f t="shared" si="226"/>
        <v>Nachbarländern</v>
      </c>
    </row>
    <row r="4121" spans="1:8" ht="16.8" x14ac:dyDescent="0.3">
      <c r="A4121" s="1" t="s">
        <v>6929</v>
      </c>
      <c r="B4121" t="s">
        <v>6926</v>
      </c>
      <c r="C4121" s="9" t="str">
        <f t="shared" si="224"/>
        <v>DeepLWort</v>
      </c>
      <c r="D4121" s="9" t="str">
        <f t="shared" si="225"/>
        <v>AnderesWort</v>
      </c>
      <c r="E4121" s="9" t="str">
        <f t="shared" si="226"/>
        <v>Nachbarn</v>
      </c>
      <c r="F4121" s="9" t="str">
        <f t="shared" si="226"/>
        <v>Nachbarn</v>
      </c>
      <c r="G4121" s="9" t="str">
        <f t="shared" si="226"/>
        <v>Nachbarn</v>
      </c>
      <c r="H4121" s="9" t="str">
        <f t="shared" si="226"/>
        <v>Nachbarn</v>
      </c>
    </row>
    <row r="4122" spans="1:8" ht="16.8" x14ac:dyDescent="0.3">
      <c r="A4122" s="1" t="s">
        <v>6930</v>
      </c>
      <c r="B4122" t="s">
        <v>6931</v>
      </c>
      <c r="C4122" s="9" t="str">
        <f t="shared" si="224"/>
        <v>DeepLWort</v>
      </c>
      <c r="D4122" s="9" t="str">
        <f t="shared" si="225"/>
        <v>AnderesWort</v>
      </c>
      <c r="E4122" s="9" t="str">
        <f t="shared" si="226"/>
        <v>Nachbarschule</v>
      </c>
      <c r="F4122" s="9" t="str">
        <f t="shared" si="226"/>
        <v>Nachbarschule</v>
      </c>
      <c r="G4122" s="9" t="str">
        <f t="shared" si="226"/>
        <v>Nachbarschule</v>
      </c>
      <c r="H4122" s="9" t="str">
        <f t="shared" si="226"/>
        <v>Nachbarschule</v>
      </c>
    </row>
    <row r="4123" spans="1:8" ht="16.8" x14ac:dyDescent="0.3">
      <c r="A4123" s="1" t="s">
        <v>6932</v>
      </c>
      <c r="B4123" t="s">
        <v>6933</v>
      </c>
      <c r="C4123" s="9" t="str">
        <f t="shared" si="224"/>
        <v>DeepLWort</v>
      </c>
      <c r="D4123" s="9" t="str">
        <f t="shared" si="225"/>
        <v>AnderesWort</v>
      </c>
      <c r="E4123" s="9" t="str">
        <f t="shared" si="226"/>
        <v>nachdem</v>
      </c>
      <c r="F4123" s="9" t="str">
        <f t="shared" si="226"/>
        <v>nachdem</v>
      </c>
      <c r="G4123" s="9" t="str">
        <f t="shared" si="226"/>
        <v>nachdem</v>
      </c>
      <c r="H4123" s="9" t="str">
        <f t="shared" si="226"/>
        <v>nachdem</v>
      </c>
    </row>
    <row r="4124" spans="1:8" ht="16.8" x14ac:dyDescent="0.3">
      <c r="A4124" s="1" t="s">
        <v>6934</v>
      </c>
      <c r="B4124" t="s">
        <v>2236</v>
      </c>
      <c r="C4124" s="9" t="str">
        <f t="shared" si="224"/>
        <v>DeepLWort</v>
      </c>
      <c r="D4124" s="9" t="str">
        <f t="shared" si="225"/>
        <v>AnderesWort</v>
      </c>
      <c r="E4124" s="9" t="str">
        <f t="shared" si="226"/>
        <v>nachdenken</v>
      </c>
      <c r="F4124" s="9" t="str">
        <f t="shared" si="226"/>
        <v>nachdenken</v>
      </c>
      <c r="G4124" s="9" t="str">
        <f t="shared" si="226"/>
        <v>nachdenken</v>
      </c>
      <c r="H4124" s="9" t="str">
        <f t="shared" si="226"/>
        <v>nachdenken</v>
      </c>
    </row>
    <row r="4125" spans="1:8" ht="16.8" x14ac:dyDescent="0.3">
      <c r="A4125" s="1" t="s">
        <v>6935</v>
      </c>
      <c r="B4125" t="s">
        <v>3536</v>
      </c>
      <c r="C4125" s="9" t="str">
        <f t="shared" si="224"/>
        <v>DeepLWort</v>
      </c>
      <c r="D4125" s="9" t="str">
        <f t="shared" si="225"/>
        <v>AnderesWort</v>
      </c>
      <c r="E4125" s="9" t="str">
        <f t="shared" si="226"/>
        <v>Nachfrage</v>
      </c>
      <c r="F4125" s="9" t="str">
        <f t="shared" si="226"/>
        <v>Nachfrage</v>
      </c>
      <c r="G4125" s="9" t="str">
        <f t="shared" si="226"/>
        <v>Nachfrage</v>
      </c>
      <c r="H4125" s="9" t="str">
        <f t="shared" si="226"/>
        <v>Nachfrage</v>
      </c>
    </row>
    <row r="4126" spans="1:8" ht="16.8" x14ac:dyDescent="0.3">
      <c r="A4126" s="1" t="s">
        <v>6936</v>
      </c>
      <c r="B4126" t="s">
        <v>6937</v>
      </c>
      <c r="C4126" s="9" t="str">
        <f t="shared" si="224"/>
        <v>DeepLWort</v>
      </c>
      <c r="D4126" s="9" t="str">
        <f t="shared" si="225"/>
        <v>AnderesWort</v>
      </c>
      <c r="E4126" s="9" t="str">
        <f t="shared" si="226"/>
        <v>nachgedacht</v>
      </c>
      <c r="F4126" s="9" t="str">
        <f t="shared" si="226"/>
        <v>nachgedacht</v>
      </c>
      <c r="G4126" s="9" t="str">
        <f t="shared" si="226"/>
        <v>nachgedacht</v>
      </c>
      <c r="H4126" s="9" t="str">
        <f t="shared" si="226"/>
        <v>nachgedacht</v>
      </c>
    </row>
    <row r="4127" spans="1:8" ht="16.8" x14ac:dyDescent="0.3">
      <c r="A4127" s="1" t="s">
        <v>6938</v>
      </c>
      <c r="B4127" t="s">
        <v>6939</v>
      </c>
      <c r="C4127" s="9" t="str">
        <f t="shared" si="224"/>
        <v>DeepLWort</v>
      </c>
      <c r="D4127" s="9" t="str">
        <f t="shared" si="225"/>
        <v>AnderesWort</v>
      </c>
      <c r="E4127" s="9" t="str">
        <f t="shared" si="226"/>
        <v>nachgeschlagen</v>
      </c>
      <c r="F4127" s="9" t="str">
        <f t="shared" si="226"/>
        <v>nachgeschlagen</v>
      </c>
      <c r="G4127" s="9" t="str">
        <f t="shared" si="226"/>
        <v>nachgeschlagen</v>
      </c>
      <c r="H4127" s="9" t="str">
        <f t="shared" si="226"/>
        <v>nachgeschlagen</v>
      </c>
    </row>
    <row r="4128" spans="1:8" ht="16.8" x14ac:dyDescent="0.3">
      <c r="A4128" s="1" t="s">
        <v>6940</v>
      </c>
      <c r="B4128" t="s">
        <v>6933</v>
      </c>
      <c r="C4128" s="9" t="str">
        <f t="shared" si="224"/>
        <v>DeepLWort</v>
      </c>
      <c r="D4128" s="9" t="str">
        <f t="shared" si="225"/>
        <v>AnderesWort</v>
      </c>
      <c r="E4128" s="9" t="str">
        <f t="shared" si="226"/>
        <v>nachher</v>
      </c>
      <c r="F4128" s="9" t="str">
        <f t="shared" si="226"/>
        <v>nachher</v>
      </c>
      <c r="G4128" s="9" t="str">
        <f t="shared" si="226"/>
        <v>nachher</v>
      </c>
      <c r="H4128" s="9" t="str">
        <f t="shared" si="226"/>
        <v>nachher</v>
      </c>
    </row>
    <row r="4129" spans="1:8" ht="16.8" x14ac:dyDescent="0.3">
      <c r="A4129" s="1" t="s">
        <v>6941</v>
      </c>
      <c r="B4129" t="s">
        <v>6942</v>
      </c>
      <c r="C4129" s="9" t="str">
        <f t="shared" si="224"/>
        <v>DeepLWort</v>
      </c>
      <c r="D4129" s="9" t="str">
        <f t="shared" si="225"/>
        <v>AnderesWort</v>
      </c>
      <c r="E4129" s="9" t="str">
        <f t="shared" si="226"/>
        <v>Nachhilfe</v>
      </c>
      <c r="F4129" s="9" t="str">
        <f t="shared" si="226"/>
        <v>Nachhilfe</v>
      </c>
      <c r="G4129" s="9" t="str">
        <f t="shared" si="226"/>
        <v>Nachhilfe</v>
      </c>
      <c r="H4129" s="9" t="str">
        <f t="shared" si="226"/>
        <v>Nachhilfe</v>
      </c>
    </row>
    <row r="4130" spans="1:8" ht="16.8" x14ac:dyDescent="0.3">
      <c r="A4130" s="1" t="s">
        <v>6943</v>
      </c>
      <c r="B4130" t="s">
        <v>6944</v>
      </c>
      <c r="C4130" s="9" t="str">
        <f t="shared" si="224"/>
        <v>DeepLWort</v>
      </c>
      <c r="D4130" s="9" t="str">
        <f t="shared" si="225"/>
        <v>AnderesWort</v>
      </c>
      <c r="E4130" s="9" t="str">
        <f t="shared" si="226"/>
        <v>Nachmittag</v>
      </c>
      <c r="F4130" s="9" t="str">
        <f t="shared" si="226"/>
        <v>Nachmittag</v>
      </c>
      <c r="G4130" s="9" t="str">
        <f t="shared" si="226"/>
        <v>Nachmittag</v>
      </c>
      <c r="H4130" s="9" t="str">
        <f t="shared" si="226"/>
        <v>Nachmittag</v>
      </c>
    </row>
    <row r="4131" spans="1:8" ht="16.8" x14ac:dyDescent="0.3">
      <c r="A4131" s="1" t="s">
        <v>6945</v>
      </c>
      <c r="B4131" t="s">
        <v>6944</v>
      </c>
      <c r="C4131" s="9" t="str">
        <f t="shared" si="224"/>
        <v>DeepLWort</v>
      </c>
      <c r="D4131" s="9" t="str">
        <f t="shared" si="225"/>
        <v>AnderesWort</v>
      </c>
      <c r="E4131" s="9" t="str">
        <f t="shared" si="226"/>
        <v>nachmittags</v>
      </c>
      <c r="F4131" s="9" t="str">
        <f t="shared" si="226"/>
        <v>nachmittags</v>
      </c>
      <c r="G4131" s="9" t="str">
        <f t="shared" si="226"/>
        <v>nachmittags</v>
      </c>
      <c r="H4131" s="9" t="str">
        <f t="shared" si="226"/>
        <v>nachmittags</v>
      </c>
    </row>
    <row r="4132" spans="1:8" ht="16.8" x14ac:dyDescent="0.3">
      <c r="A4132" s="1" t="s">
        <v>6946</v>
      </c>
      <c r="B4132" t="s">
        <v>6947</v>
      </c>
      <c r="C4132" s="9" t="str">
        <f t="shared" si="224"/>
        <v>DeepLWort</v>
      </c>
      <c r="D4132" s="9" t="str">
        <f t="shared" si="225"/>
        <v>AnderesWort</v>
      </c>
      <c r="E4132" s="9" t="str">
        <f t="shared" si="226"/>
        <v>Nachname</v>
      </c>
      <c r="F4132" s="9" t="str">
        <f t="shared" si="226"/>
        <v>Nachname</v>
      </c>
      <c r="G4132" s="9" t="str">
        <f t="shared" si="226"/>
        <v>Nachname</v>
      </c>
      <c r="H4132" s="9" t="str">
        <f t="shared" si="226"/>
        <v>Nachname</v>
      </c>
    </row>
    <row r="4133" spans="1:8" ht="16.8" x14ac:dyDescent="0.3">
      <c r="A4133" s="1" t="s">
        <v>6948</v>
      </c>
      <c r="B4133" t="s">
        <v>6620</v>
      </c>
      <c r="C4133" s="9" t="str">
        <f t="shared" si="224"/>
        <v>DeepLWort</v>
      </c>
      <c r="D4133" s="9" t="str">
        <f t="shared" si="225"/>
        <v>AnderesWort</v>
      </c>
      <c r="E4133" s="9" t="str">
        <f t="shared" si="226"/>
        <v>Nachricht</v>
      </c>
      <c r="F4133" s="9" t="str">
        <f t="shared" si="226"/>
        <v>Nachricht</v>
      </c>
      <c r="G4133" s="9" t="str">
        <f t="shared" si="226"/>
        <v>Nachricht</v>
      </c>
      <c r="H4133" s="9" t="str">
        <f t="shared" si="226"/>
        <v>Nachricht</v>
      </c>
    </row>
    <row r="4134" spans="1:8" ht="16.8" x14ac:dyDescent="0.3">
      <c r="A4134" s="1" t="s">
        <v>6949</v>
      </c>
      <c r="B4134" t="s">
        <v>6950</v>
      </c>
      <c r="C4134" s="9" t="str">
        <f t="shared" si="224"/>
        <v>DeepLWort</v>
      </c>
      <c r="D4134" s="9" t="str">
        <f t="shared" si="225"/>
        <v>AnderesWort</v>
      </c>
      <c r="E4134" s="9" t="str">
        <f t="shared" si="226"/>
        <v>Nachrichten</v>
      </c>
      <c r="F4134" s="9" t="str">
        <f t="shared" si="226"/>
        <v>Nachrichten</v>
      </c>
      <c r="G4134" s="9" t="str">
        <f t="shared" si="226"/>
        <v>Nachrichten</v>
      </c>
      <c r="H4134" s="9" t="str">
        <f t="shared" si="226"/>
        <v>Nachrichten</v>
      </c>
    </row>
    <row r="4135" spans="1:8" ht="16.8" x14ac:dyDescent="0.3">
      <c r="A4135" s="1" t="s">
        <v>6951</v>
      </c>
      <c r="B4135" t="s">
        <v>6952</v>
      </c>
      <c r="C4135" s="9" t="str">
        <f t="shared" si="224"/>
        <v>DeepLWort</v>
      </c>
      <c r="D4135" s="9" t="str">
        <f t="shared" si="225"/>
        <v>AnderesWort</v>
      </c>
      <c r="E4135" s="9" t="str">
        <f t="shared" si="226"/>
        <v>nachschauen</v>
      </c>
      <c r="F4135" s="9" t="str">
        <f t="shared" si="226"/>
        <v>nachschauen</v>
      </c>
      <c r="G4135" s="9" t="str">
        <f t="shared" si="226"/>
        <v>nachschauen</v>
      </c>
      <c r="H4135" s="9" t="str">
        <f t="shared" si="226"/>
        <v>nachschauen</v>
      </c>
    </row>
    <row r="4136" spans="1:8" ht="16.8" x14ac:dyDescent="0.3">
      <c r="A4136" s="1" t="s">
        <v>6953</v>
      </c>
      <c r="B4136" t="s">
        <v>6952</v>
      </c>
      <c r="C4136" s="9" t="str">
        <f t="shared" si="224"/>
        <v>DeepLWort</v>
      </c>
      <c r="D4136" s="9" t="str">
        <f t="shared" si="225"/>
        <v>AnderesWort</v>
      </c>
      <c r="E4136" s="9" t="str">
        <f t="shared" si="226"/>
        <v>nachschlagen</v>
      </c>
      <c r="F4136" s="9" t="str">
        <f t="shared" si="226"/>
        <v>nachschlagen</v>
      </c>
      <c r="G4136" s="9" t="str">
        <f t="shared" si="226"/>
        <v>nachschlagen</v>
      </c>
      <c r="H4136" s="9" t="str">
        <f t="shared" si="226"/>
        <v>nachschlagen</v>
      </c>
    </row>
    <row r="4137" spans="1:8" ht="16.8" x14ac:dyDescent="0.3">
      <c r="A4137" s="1" t="s">
        <v>6954</v>
      </c>
      <c r="B4137" t="s">
        <v>6952</v>
      </c>
      <c r="C4137" s="9" t="str">
        <f t="shared" si="224"/>
        <v>DeepLWort</v>
      </c>
      <c r="D4137" s="9" t="str">
        <f t="shared" si="225"/>
        <v>AnderesWort</v>
      </c>
      <c r="E4137" s="9" t="str">
        <f t="shared" si="226"/>
        <v>nachsehen</v>
      </c>
      <c r="F4137" s="9" t="str">
        <f t="shared" si="226"/>
        <v>nachsehen</v>
      </c>
      <c r="G4137" s="9" t="str">
        <f t="shared" si="226"/>
        <v>nachsehen</v>
      </c>
      <c r="H4137" s="9" t="str">
        <f t="shared" si="226"/>
        <v>nachsehen</v>
      </c>
    </row>
    <row r="4138" spans="1:8" ht="16.8" x14ac:dyDescent="0.3">
      <c r="A4138" s="1" t="s">
        <v>6955</v>
      </c>
      <c r="B4138" t="s">
        <v>6956</v>
      </c>
      <c r="C4138" s="9" t="str">
        <f t="shared" si="224"/>
        <v>DeepLWort</v>
      </c>
      <c r="D4138" s="9" t="str">
        <f t="shared" si="225"/>
        <v>AnderesWort</v>
      </c>
      <c r="E4138" s="9" t="str">
        <f t="shared" si="226"/>
        <v>nachsenden</v>
      </c>
      <c r="F4138" s="9" t="str">
        <f t="shared" si="226"/>
        <v>nachsenden</v>
      </c>
      <c r="G4138" s="9" t="str">
        <f t="shared" si="226"/>
        <v>nachsenden</v>
      </c>
      <c r="H4138" s="9" t="str">
        <f t="shared" si="226"/>
        <v>nachsenden</v>
      </c>
    </row>
    <row r="4139" spans="1:8" ht="16.8" x14ac:dyDescent="0.3">
      <c r="A4139" s="1" t="s">
        <v>6957</v>
      </c>
      <c r="B4139" t="s">
        <v>6958</v>
      </c>
      <c r="C4139" s="9" t="str">
        <f t="shared" si="224"/>
        <v>DeepLWort</v>
      </c>
      <c r="D4139" s="9" t="str">
        <f t="shared" si="225"/>
        <v>AnderesWort</v>
      </c>
      <c r="E4139" s="9" t="str">
        <f t="shared" si="226"/>
        <v>Nachspeise</v>
      </c>
      <c r="F4139" s="9" t="str">
        <f t="shared" si="226"/>
        <v>Nachspeise</v>
      </c>
      <c r="G4139" s="9" t="str">
        <f t="shared" si="226"/>
        <v>Nachspeise</v>
      </c>
      <c r="H4139" s="9" t="str">
        <f t="shared" si="226"/>
        <v>Nachspeise</v>
      </c>
    </row>
    <row r="4140" spans="1:8" ht="16.8" x14ac:dyDescent="0.3">
      <c r="A4140" s="1" t="s">
        <v>6959</v>
      </c>
      <c r="B4140" t="s">
        <v>6960</v>
      </c>
      <c r="C4140" s="9" t="str">
        <f t="shared" si="224"/>
        <v>DeepLWort</v>
      </c>
      <c r="D4140" s="9" t="str">
        <f t="shared" si="225"/>
        <v>AnderesWort</v>
      </c>
      <c r="E4140" s="9" t="str">
        <f t="shared" si="226"/>
        <v>nächstder</v>
      </c>
      <c r="F4140" s="9" t="str">
        <f t="shared" si="226"/>
        <v>nächstder</v>
      </c>
      <c r="G4140" s="9" t="str">
        <f t="shared" si="226"/>
        <v>nächstder</v>
      </c>
      <c r="H4140" s="9" t="str">
        <f t="shared" si="226"/>
        <v>nächstder</v>
      </c>
    </row>
    <row r="4141" spans="1:8" ht="16.8" x14ac:dyDescent="0.3">
      <c r="A4141" s="1" t="s">
        <v>6961</v>
      </c>
      <c r="B4141" t="s">
        <v>6962</v>
      </c>
      <c r="C4141" s="9" t="str">
        <f t="shared" si="224"/>
        <v>DeepLWort</v>
      </c>
      <c r="D4141" s="9" t="str">
        <f t="shared" si="225"/>
        <v>AnderesWort</v>
      </c>
      <c r="E4141" s="9" t="str">
        <f t="shared" si="226"/>
        <v>Nächste</v>
      </c>
      <c r="F4141" s="9" t="str">
        <f t="shared" si="226"/>
        <v>Nächste</v>
      </c>
      <c r="G4141" s="9" t="str">
        <f t="shared" si="226"/>
        <v>Nächste</v>
      </c>
      <c r="H4141" s="9" t="str">
        <f t="shared" si="226"/>
        <v>Nächste</v>
      </c>
    </row>
    <row r="4142" spans="1:8" ht="16.8" x14ac:dyDescent="0.3">
      <c r="A4142" s="1" t="s">
        <v>6963</v>
      </c>
      <c r="B4142" t="s">
        <v>6964</v>
      </c>
      <c r="C4142" s="9" t="str">
        <f t="shared" si="224"/>
        <v>DeepLWort</v>
      </c>
      <c r="D4142" s="9" t="str">
        <f t="shared" si="225"/>
        <v>AnderesWort</v>
      </c>
      <c r="E4142" s="9" t="str">
        <f t="shared" si="226"/>
        <v>nächsten</v>
      </c>
      <c r="F4142" s="9" t="str">
        <f t="shared" si="226"/>
        <v>nächsten</v>
      </c>
      <c r="G4142" s="9" t="str">
        <f t="shared" si="226"/>
        <v>nächsten</v>
      </c>
      <c r="H4142" s="9" t="str">
        <f t="shared" si="226"/>
        <v>nächsten</v>
      </c>
    </row>
    <row r="4143" spans="1:8" ht="16.8" x14ac:dyDescent="0.3">
      <c r="A4143" s="1" t="s">
        <v>6965</v>
      </c>
      <c r="B4143" t="s">
        <v>6964</v>
      </c>
      <c r="C4143" s="9" t="str">
        <f t="shared" si="224"/>
        <v>DeepLWort</v>
      </c>
      <c r="D4143" s="9" t="str">
        <f t="shared" si="225"/>
        <v>AnderesWort</v>
      </c>
      <c r="E4143" s="9" t="str">
        <f t="shared" si="226"/>
        <v>nächster</v>
      </c>
      <c r="F4143" s="9" t="str">
        <f t="shared" si="226"/>
        <v>nächster</v>
      </c>
      <c r="G4143" s="9" t="str">
        <f t="shared" si="226"/>
        <v>nächster</v>
      </c>
      <c r="H4143" s="9" t="str">
        <f t="shared" si="226"/>
        <v>nächster</v>
      </c>
    </row>
    <row r="4144" spans="1:8" ht="16.8" x14ac:dyDescent="0.3">
      <c r="A4144" s="1" t="s">
        <v>6966</v>
      </c>
      <c r="B4144" t="s">
        <v>6964</v>
      </c>
      <c r="C4144" s="9" t="str">
        <f t="shared" si="224"/>
        <v>DeepLWort</v>
      </c>
      <c r="D4144" s="9" t="str">
        <f t="shared" si="225"/>
        <v>AnderesWort</v>
      </c>
      <c r="E4144" s="9" t="str">
        <f t="shared" si="226"/>
        <v>nächstes</v>
      </c>
      <c r="F4144" s="9" t="str">
        <f t="shared" si="226"/>
        <v>nächstes</v>
      </c>
      <c r="G4144" s="9" t="str">
        <f t="shared" si="226"/>
        <v>nächstes</v>
      </c>
      <c r="H4144" s="9" t="str">
        <f t="shared" si="226"/>
        <v>nächstes</v>
      </c>
    </row>
    <row r="4145" spans="1:8" ht="16.8" x14ac:dyDescent="0.3">
      <c r="A4145" s="1" t="s">
        <v>6967</v>
      </c>
      <c r="B4145" t="s">
        <v>6968</v>
      </c>
      <c r="C4145" s="9" t="str">
        <f t="shared" si="224"/>
        <v>DeepLWort</v>
      </c>
      <c r="D4145" s="9" t="str">
        <f t="shared" si="225"/>
        <v>AnderesWort</v>
      </c>
      <c r="E4145" s="9" t="str">
        <f t="shared" si="226"/>
        <v>Nacht</v>
      </c>
      <c r="F4145" s="9" t="str">
        <f t="shared" si="226"/>
        <v>Nacht</v>
      </c>
      <c r="G4145" s="9" t="str">
        <f t="shared" si="226"/>
        <v>Nacht</v>
      </c>
      <c r="H4145" s="9" t="str">
        <f t="shared" si="226"/>
        <v>Nacht</v>
      </c>
    </row>
    <row r="4146" spans="1:8" ht="16.8" x14ac:dyDescent="0.3">
      <c r="A4146" s="1" t="s">
        <v>6969</v>
      </c>
      <c r="B4146" t="s">
        <v>6970</v>
      </c>
      <c r="C4146" s="9" t="str">
        <f t="shared" si="224"/>
        <v>DeepLWort</v>
      </c>
      <c r="D4146" s="9" t="str">
        <f t="shared" si="225"/>
        <v>AnderesWort</v>
      </c>
      <c r="E4146" s="9" t="str">
        <f t="shared" si="226"/>
        <v>Nachteil</v>
      </c>
      <c r="F4146" s="9" t="str">
        <f t="shared" si="226"/>
        <v>Nachteil</v>
      </c>
      <c r="G4146" s="9" t="str">
        <f t="shared" si="226"/>
        <v>Nachteil</v>
      </c>
      <c r="H4146" s="9" t="str">
        <f t="shared" si="226"/>
        <v>Nachteil</v>
      </c>
    </row>
    <row r="4147" spans="1:8" ht="16.8" x14ac:dyDescent="0.3">
      <c r="A4147" s="1" t="s">
        <v>6971</v>
      </c>
      <c r="B4147" t="s">
        <v>6958</v>
      </c>
      <c r="C4147" s="9" t="str">
        <f t="shared" si="224"/>
        <v>DeepLWort</v>
      </c>
      <c r="D4147" s="9" t="str">
        <f t="shared" si="225"/>
        <v>AnderesWort</v>
      </c>
      <c r="E4147" s="9" t="str">
        <f t="shared" si="226"/>
        <v>Nachtisch</v>
      </c>
      <c r="F4147" s="9" t="str">
        <f t="shared" si="226"/>
        <v>Nachtisch</v>
      </c>
      <c r="G4147" s="9" t="str">
        <f t="shared" si="226"/>
        <v>Nachtisch</v>
      </c>
      <c r="H4147" s="9" t="str">
        <f t="shared" si="226"/>
        <v>Nachtisch</v>
      </c>
    </row>
    <row r="4148" spans="1:8" ht="16.8" x14ac:dyDescent="0.3">
      <c r="A4148" s="1" t="s">
        <v>6972</v>
      </c>
      <c r="B4148" t="s">
        <v>6973</v>
      </c>
      <c r="C4148" s="9" t="str">
        <f t="shared" si="224"/>
        <v>DeepLWort</v>
      </c>
      <c r="D4148" s="9" t="str">
        <f t="shared" si="225"/>
        <v>AnderesWort</v>
      </c>
      <c r="E4148" s="9" t="str">
        <f t="shared" si="226"/>
        <v>nachts</v>
      </c>
      <c r="F4148" s="9" t="str">
        <f t="shared" si="226"/>
        <v>nachts</v>
      </c>
      <c r="G4148" s="9" t="str">
        <f t="shared" si="226"/>
        <v>nachts</v>
      </c>
      <c r="H4148" s="9" t="str">
        <f t="shared" si="226"/>
        <v>nachts</v>
      </c>
    </row>
    <row r="4149" spans="1:8" ht="16.8" x14ac:dyDescent="0.3">
      <c r="A4149" s="1" t="s">
        <v>6974</v>
      </c>
      <c r="B4149" t="s">
        <v>6975</v>
      </c>
      <c r="C4149" s="9" t="str">
        <f t="shared" si="224"/>
        <v>DeepLWort</v>
      </c>
      <c r="D4149" s="9" t="str">
        <f t="shared" si="225"/>
        <v>AnderesWort</v>
      </c>
      <c r="E4149" s="9" t="str">
        <f t="shared" si="226"/>
        <v>Nachwuchs</v>
      </c>
      <c r="F4149" s="9" t="str">
        <f t="shared" si="226"/>
        <v>Nachwuchs</v>
      </c>
      <c r="G4149" s="9" t="str">
        <f t="shared" si="226"/>
        <v>Nachwuchs</v>
      </c>
      <c r="H4149" s="9" t="str">
        <f t="shared" si="226"/>
        <v>Nachwuchs</v>
      </c>
    </row>
    <row r="4150" spans="1:8" ht="16.8" x14ac:dyDescent="0.3">
      <c r="A4150" s="1" t="s">
        <v>6976</v>
      </c>
      <c r="B4150" t="s">
        <v>6977</v>
      </c>
      <c r="C4150" s="9" t="str">
        <f t="shared" si="224"/>
        <v>DeepLWort</v>
      </c>
      <c r="D4150" s="9" t="str">
        <f t="shared" si="225"/>
        <v>AnderesWort</v>
      </c>
      <c r="E4150" s="9" t="str">
        <f t="shared" si="226"/>
        <v>Nadel</v>
      </c>
      <c r="F4150" s="9" t="str">
        <f t="shared" si="226"/>
        <v>Nadel</v>
      </c>
      <c r="G4150" s="9" t="str">
        <f t="shared" si="226"/>
        <v>Nadel</v>
      </c>
      <c r="H4150" s="9" t="str">
        <f t="shared" si="226"/>
        <v>Nadel</v>
      </c>
    </row>
    <row r="4151" spans="1:8" ht="16.8" x14ac:dyDescent="0.3">
      <c r="A4151" s="1" t="s">
        <v>6978</v>
      </c>
      <c r="B4151" t="s">
        <v>6979</v>
      </c>
      <c r="C4151" s="9" t="str">
        <f t="shared" si="224"/>
        <v>DeepLWort</v>
      </c>
      <c r="D4151" s="9" t="str">
        <f t="shared" si="225"/>
        <v>AnderesWort</v>
      </c>
      <c r="E4151" s="9" t="str">
        <f t="shared" si="226"/>
        <v>Nagel</v>
      </c>
      <c r="F4151" s="9" t="str">
        <f t="shared" si="226"/>
        <v>Nagel</v>
      </c>
      <c r="G4151" s="9" t="str">
        <f t="shared" si="226"/>
        <v>Nagel</v>
      </c>
      <c r="H4151" s="9" t="str">
        <f t="shared" si="226"/>
        <v>Nagel</v>
      </c>
    </row>
    <row r="4152" spans="1:8" ht="16.8" x14ac:dyDescent="0.3">
      <c r="A4152" s="1" t="s">
        <v>6980</v>
      </c>
      <c r="B4152" t="s">
        <v>350</v>
      </c>
      <c r="C4152" s="9" t="str">
        <f t="shared" si="224"/>
        <v>DeepLWort</v>
      </c>
      <c r="D4152" s="9" t="str">
        <f t="shared" si="225"/>
        <v>AnderesWort</v>
      </c>
      <c r="E4152" s="9" t="str">
        <f t="shared" si="226"/>
        <v>nah</v>
      </c>
      <c r="F4152" s="9" t="str">
        <f t="shared" si="226"/>
        <v>nah</v>
      </c>
      <c r="G4152" s="9" t="str">
        <f t="shared" si="226"/>
        <v>nah</v>
      </c>
      <c r="H4152" s="9" t="str">
        <f t="shared" si="226"/>
        <v>nah</v>
      </c>
    </row>
    <row r="4153" spans="1:8" ht="16.8" x14ac:dyDescent="0.3">
      <c r="A4153" s="1" t="s">
        <v>6981</v>
      </c>
      <c r="B4153" t="s">
        <v>6982</v>
      </c>
      <c r="C4153" s="9" t="str">
        <f t="shared" si="224"/>
        <v>DeepLWort</v>
      </c>
      <c r="D4153" s="9" t="str">
        <f t="shared" si="225"/>
        <v>AnderesWort</v>
      </c>
      <c r="E4153" s="9" t="str">
        <f t="shared" si="226"/>
        <v>Nähe</v>
      </c>
      <c r="F4153" s="9" t="str">
        <f t="shared" si="226"/>
        <v>Nähe</v>
      </c>
      <c r="G4153" s="9" t="str">
        <f t="shared" si="226"/>
        <v>Nähe</v>
      </c>
      <c r="H4153" s="9" t="str">
        <f t="shared" si="226"/>
        <v>Nähe</v>
      </c>
    </row>
    <row r="4154" spans="1:8" ht="16.8" x14ac:dyDescent="0.3">
      <c r="A4154" s="1" t="s">
        <v>6983</v>
      </c>
      <c r="B4154" t="s">
        <v>6982</v>
      </c>
      <c r="C4154" s="9" t="str">
        <f t="shared" si="224"/>
        <v>DeepLWort</v>
      </c>
      <c r="D4154" s="9" t="str">
        <f t="shared" si="225"/>
        <v>AnderesWort</v>
      </c>
      <c r="E4154" s="9" t="str">
        <f t="shared" si="226"/>
        <v>nähen</v>
      </c>
      <c r="F4154" s="9" t="str">
        <f t="shared" si="226"/>
        <v>nähen</v>
      </c>
      <c r="G4154" s="9" t="str">
        <f t="shared" si="226"/>
        <v>nähen</v>
      </c>
      <c r="H4154" s="9" t="str">
        <f t="shared" si="226"/>
        <v>nähen</v>
      </c>
    </row>
    <row r="4155" spans="1:8" ht="16.8" x14ac:dyDescent="0.3">
      <c r="A4155" s="1" t="s">
        <v>6984</v>
      </c>
      <c r="B4155" t="s">
        <v>6985</v>
      </c>
      <c r="C4155" s="9" t="str">
        <f t="shared" si="224"/>
        <v>DeepLWort</v>
      </c>
      <c r="D4155" s="9" t="str">
        <f t="shared" si="225"/>
        <v>AnderesWort</v>
      </c>
      <c r="E4155" s="9" t="str">
        <f t="shared" si="226"/>
        <v>näher</v>
      </c>
      <c r="F4155" s="9" t="str">
        <f t="shared" si="226"/>
        <v>näher</v>
      </c>
      <c r="G4155" s="9" t="str">
        <f t="shared" si="226"/>
        <v>näher</v>
      </c>
      <c r="H4155" s="9" t="str">
        <f t="shared" si="226"/>
        <v>näher</v>
      </c>
    </row>
    <row r="4156" spans="1:8" ht="16.8" x14ac:dyDescent="0.3">
      <c r="A4156" s="1" t="s">
        <v>6986</v>
      </c>
      <c r="B4156" t="s">
        <v>6987</v>
      </c>
      <c r="C4156" s="9" t="str">
        <f t="shared" si="224"/>
        <v>DeepLWort</v>
      </c>
      <c r="D4156" s="9" t="str">
        <f t="shared" si="225"/>
        <v>AnderesWort</v>
      </c>
      <c r="E4156" s="9" t="str">
        <f t="shared" si="226"/>
        <v>nähern</v>
      </c>
      <c r="F4156" s="9" t="str">
        <f t="shared" si="226"/>
        <v>nähern</v>
      </c>
      <c r="G4156" s="9" t="str">
        <f t="shared" si="226"/>
        <v>nähern</v>
      </c>
      <c r="H4156" s="9" t="str">
        <f t="shared" si="226"/>
        <v>nähern</v>
      </c>
    </row>
    <row r="4157" spans="1:8" ht="16.8" x14ac:dyDescent="0.3">
      <c r="A4157" s="1" t="s">
        <v>6988</v>
      </c>
      <c r="B4157" t="s">
        <v>679</v>
      </c>
      <c r="C4157" s="9" t="str">
        <f t="shared" si="224"/>
        <v>DeepLWort</v>
      </c>
      <c r="D4157" s="9" t="str">
        <f t="shared" si="225"/>
        <v>AnderesWort</v>
      </c>
      <c r="E4157" s="9" t="str">
        <f t="shared" si="226"/>
        <v>nähert</v>
      </c>
      <c r="F4157" s="9" t="str">
        <f t="shared" si="226"/>
        <v>nähert</v>
      </c>
      <c r="G4157" s="9" t="str">
        <f t="shared" si="226"/>
        <v>nähert</v>
      </c>
      <c r="H4157" s="9" t="str">
        <f t="shared" si="226"/>
        <v>nähert</v>
      </c>
    </row>
    <row r="4158" spans="1:8" ht="16.8" x14ac:dyDescent="0.3">
      <c r="A4158" s="1" t="s">
        <v>6989</v>
      </c>
      <c r="B4158" t="s">
        <v>6985</v>
      </c>
      <c r="C4158" s="9" t="str">
        <f t="shared" si="224"/>
        <v>DeepLWort</v>
      </c>
      <c r="D4158" s="9" t="str">
        <f t="shared" si="225"/>
        <v>AnderesWort</v>
      </c>
      <c r="E4158" s="9" t="str">
        <f t="shared" si="226"/>
        <v>näherte</v>
      </c>
      <c r="F4158" s="9" t="str">
        <f t="shared" si="226"/>
        <v>näherte</v>
      </c>
      <c r="G4158" s="9" t="str">
        <f t="shared" si="226"/>
        <v>näherte</v>
      </c>
      <c r="H4158" s="9" t="str">
        <f t="shared" si="226"/>
        <v>näherte</v>
      </c>
    </row>
    <row r="4159" spans="1:8" ht="16.8" x14ac:dyDescent="0.3">
      <c r="A4159" s="1" t="s">
        <v>6990</v>
      </c>
      <c r="B4159" t="s">
        <v>6991</v>
      </c>
      <c r="C4159" s="9" t="str">
        <f t="shared" si="224"/>
        <v>DeepLWort</v>
      </c>
      <c r="D4159" s="9" t="str">
        <f t="shared" si="225"/>
        <v>AnderesWort</v>
      </c>
      <c r="E4159" s="9" t="str">
        <f t="shared" si="226"/>
        <v>nahm</v>
      </c>
      <c r="F4159" s="9" t="str">
        <f t="shared" si="226"/>
        <v>nahm</v>
      </c>
      <c r="G4159" s="9" t="str">
        <f t="shared" si="226"/>
        <v>nahm</v>
      </c>
      <c r="H4159" s="9" t="str">
        <f t="shared" si="226"/>
        <v>nahm</v>
      </c>
    </row>
    <row r="4160" spans="1:8" ht="16.8" x14ac:dyDescent="0.3">
      <c r="A4160" s="1" t="s">
        <v>6992</v>
      </c>
      <c r="B4160" t="s">
        <v>3152</v>
      </c>
      <c r="C4160" s="9" t="str">
        <f t="shared" si="224"/>
        <v>DeepLWort</v>
      </c>
      <c r="D4160" s="9" t="str">
        <f t="shared" si="225"/>
        <v>AnderesWort</v>
      </c>
      <c r="E4160" s="9" t="str">
        <f t="shared" si="226"/>
        <v>Nahrungsmittel</v>
      </c>
      <c r="F4160" s="9" t="str">
        <f t="shared" si="226"/>
        <v>Nahrungsmittel</v>
      </c>
      <c r="G4160" s="9" t="str">
        <f t="shared" si="226"/>
        <v>Nahrungsmittel</v>
      </c>
      <c r="H4160" s="9" t="str">
        <f t="shared" si="226"/>
        <v>Nahrungsmittel</v>
      </c>
    </row>
    <row r="4161" spans="1:8" ht="16.8" x14ac:dyDescent="0.3">
      <c r="A4161" s="1" t="s">
        <v>6993</v>
      </c>
      <c r="B4161" t="s">
        <v>6994</v>
      </c>
      <c r="C4161" s="9" t="str">
        <f t="shared" si="224"/>
        <v>DeepLWort</v>
      </c>
      <c r="D4161" s="9" t="str">
        <f t="shared" si="225"/>
        <v>AnderesWort</v>
      </c>
      <c r="E4161" s="9" t="str">
        <f t="shared" si="226"/>
        <v>näht</v>
      </c>
      <c r="F4161" s="9" t="str">
        <f t="shared" si="226"/>
        <v>näht</v>
      </c>
      <c r="G4161" s="9" t="str">
        <f t="shared" si="226"/>
        <v>näht</v>
      </c>
      <c r="H4161" s="9" t="str">
        <f t="shared" si="226"/>
        <v>näht</v>
      </c>
    </row>
    <row r="4162" spans="1:8" ht="16.8" x14ac:dyDescent="0.3">
      <c r="A4162" s="1" t="s">
        <v>6995</v>
      </c>
      <c r="B4162" t="s">
        <v>6994</v>
      </c>
      <c r="C4162" s="9" t="str">
        <f t="shared" si="224"/>
        <v>DeepLWort</v>
      </c>
      <c r="D4162" s="9" t="str">
        <f t="shared" si="225"/>
        <v>AnderesWort</v>
      </c>
      <c r="E4162" s="9" t="str">
        <f t="shared" si="226"/>
        <v>nähte</v>
      </c>
      <c r="F4162" s="9" t="str">
        <f t="shared" si="226"/>
        <v>nähte</v>
      </c>
      <c r="G4162" s="9" t="str">
        <f t="shared" si="226"/>
        <v>nähte</v>
      </c>
      <c r="H4162" s="9" t="str">
        <f t="shared" si="226"/>
        <v>nähte</v>
      </c>
    </row>
    <row r="4163" spans="1:8" ht="16.8" x14ac:dyDescent="0.3">
      <c r="A4163" s="1" t="s">
        <v>6996</v>
      </c>
      <c r="B4163" t="s">
        <v>6997</v>
      </c>
      <c r="C4163" s="9" t="str">
        <f t="shared" si="224"/>
        <v>DeepLWort</v>
      </c>
      <c r="D4163" s="9" t="str">
        <f t="shared" si="225"/>
        <v>AnderesWort</v>
      </c>
      <c r="E4163" s="9" t="str">
        <f t="shared" si="226"/>
        <v>Name</v>
      </c>
      <c r="F4163" s="9" t="str">
        <f t="shared" si="226"/>
        <v>Name</v>
      </c>
      <c r="G4163" s="9" t="str">
        <f t="shared" si="226"/>
        <v>Name</v>
      </c>
      <c r="H4163" s="9" t="str">
        <f t="shared" si="226"/>
        <v>Name</v>
      </c>
    </row>
    <row r="4164" spans="1:8" ht="16.8" x14ac:dyDescent="0.3">
      <c r="A4164" s="1" t="s">
        <v>6998</v>
      </c>
      <c r="B4164" t="s">
        <v>6997</v>
      </c>
      <c r="C4164" s="9" t="str">
        <f t="shared" si="224"/>
        <v>DeepLWort</v>
      </c>
      <c r="D4164" s="9" t="str">
        <f t="shared" si="225"/>
        <v>AnderesWort</v>
      </c>
      <c r="E4164" s="9" t="str">
        <f t="shared" si="226"/>
        <v>Namen</v>
      </c>
      <c r="F4164" s="9" t="str">
        <f t="shared" si="226"/>
        <v>Namen</v>
      </c>
      <c r="G4164" s="9" t="str">
        <f t="shared" si="226"/>
        <v>Namen</v>
      </c>
      <c r="H4164" s="9" t="str">
        <f t="shared" si="226"/>
        <v>Namen</v>
      </c>
    </row>
    <row r="4165" spans="1:8" ht="16.8" x14ac:dyDescent="0.3">
      <c r="A4165" s="1" t="s">
        <v>6999</v>
      </c>
      <c r="B4165" t="s">
        <v>7000</v>
      </c>
      <c r="C4165" s="9" t="str">
        <f t="shared" si="224"/>
        <v>DeepLWort</v>
      </c>
      <c r="D4165" s="9" t="str">
        <f t="shared" si="225"/>
        <v>AnderesWort</v>
      </c>
      <c r="E4165" s="9" t="str">
        <f t="shared" si="226"/>
        <v>nämlich</v>
      </c>
      <c r="F4165" s="9" t="str">
        <f t="shared" si="226"/>
        <v>nämlich</v>
      </c>
      <c r="G4165" s="9" t="str">
        <f t="shared" si="226"/>
        <v>nämlich</v>
      </c>
      <c r="H4165" s="9" t="str">
        <f t="shared" ref="H4165:H4228" si="227">HYPERLINK(H$1&amp;$A4165,$A4165)</f>
        <v>nämlich</v>
      </c>
    </row>
    <row r="4166" spans="1:8" ht="16.8" x14ac:dyDescent="0.3">
      <c r="A4166" s="1" t="s">
        <v>7001</v>
      </c>
      <c r="B4166" t="s">
        <v>7002</v>
      </c>
      <c r="C4166" s="9" t="str">
        <f t="shared" ref="C4166:C4229" si="228">HYPERLINK(C$1&amp;$A4166,"DeepLWort")</f>
        <v>DeepLWort</v>
      </c>
      <c r="D4166" s="9" t="str">
        <f t="shared" ref="D4166:D4229" si="229">HYPERLINK(D$1&amp;$A4166,"AnderesWort")</f>
        <v>AnderesWort</v>
      </c>
      <c r="E4166" s="9" t="str">
        <f t="shared" ref="E4166:H4229" si="230">HYPERLINK(E$1&amp;$A4166,$A4166)</f>
        <v>nannte</v>
      </c>
      <c r="F4166" s="9" t="str">
        <f t="shared" si="230"/>
        <v>nannte</v>
      </c>
      <c r="G4166" s="9" t="str">
        <f t="shared" si="230"/>
        <v>nannte</v>
      </c>
      <c r="H4166" s="9" t="str">
        <f t="shared" si="227"/>
        <v>nannte</v>
      </c>
    </row>
    <row r="4167" spans="1:8" ht="16.8" x14ac:dyDescent="0.3">
      <c r="A4167" s="1" t="s">
        <v>7003</v>
      </c>
      <c r="B4167" t="s">
        <v>7003</v>
      </c>
      <c r="C4167" s="9" t="str">
        <f t="shared" si="228"/>
        <v>DeepLWort</v>
      </c>
      <c r="D4167" s="9" t="str">
        <f t="shared" si="229"/>
        <v>AnderesWort</v>
      </c>
      <c r="E4167" s="9" t="str">
        <f t="shared" si="230"/>
        <v>Naomi</v>
      </c>
      <c r="F4167" s="9" t="str">
        <f t="shared" si="230"/>
        <v>Naomi</v>
      </c>
      <c r="G4167" s="9" t="str">
        <f t="shared" si="230"/>
        <v>Naomi</v>
      </c>
      <c r="H4167" s="9" t="str">
        <f t="shared" si="227"/>
        <v>Naomi</v>
      </c>
    </row>
    <row r="4168" spans="1:8" ht="16.8" x14ac:dyDescent="0.3">
      <c r="A4168" s="1" t="s">
        <v>7004</v>
      </c>
      <c r="B4168" t="s">
        <v>7005</v>
      </c>
      <c r="C4168" s="9" t="str">
        <f t="shared" si="228"/>
        <v>DeepLWort</v>
      </c>
      <c r="D4168" s="9" t="str">
        <f t="shared" si="229"/>
        <v>AnderesWort</v>
      </c>
      <c r="E4168" s="9" t="str">
        <f t="shared" si="230"/>
        <v>Nase</v>
      </c>
      <c r="F4168" s="9" t="str">
        <f t="shared" si="230"/>
        <v>Nase</v>
      </c>
      <c r="G4168" s="9" t="str">
        <f t="shared" si="230"/>
        <v>Nase</v>
      </c>
      <c r="H4168" s="9" t="str">
        <f t="shared" si="227"/>
        <v>Nase</v>
      </c>
    </row>
    <row r="4169" spans="1:8" ht="16.8" x14ac:dyDescent="0.3">
      <c r="A4169" s="1" t="s">
        <v>7006</v>
      </c>
      <c r="B4169" t="s">
        <v>7007</v>
      </c>
      <c r="C4169" s="9" t="str">
        <f t="shared" si="228"/>
        <v>DeepLWort</v>
      </c>
      <c r="D4169" s="9" t="str">
        <f t="shared" si="229"/>
        <v>AnderesWort</v>
      </c>
      <c r="E4169" s="9" t="str">
        <f t="shared" si="230"/>
        <v>Nasentropfen</v>
      </c>
      <c r="F4169" s="9" t="str">
        <f t="shared" si="230"/>
        <v>Nasentropfen</v>
      </c>
      <c r="G4169" s="9" t="str">
        <f t="shared" si="230"/>
        <v>Nasentropfen</v>
      </c>
      <c r="H4169" s="9" t="str">
        <f t="shared" si="227"/>
        <v>Nasentropfen</v>
      </c>
    </row>
    <row r="4170" spans="1:8" ht="16.8" x14ac:dyDescent="0.3">
      <c r="A4170" s="1" t="s">
        <v>7008</v>
      </c>
      <c r="B4170" t="s">
        <v>7009</v>
      </c>
      <c r="C4170" s="9" t="str">
        <f t="shared" si="228"/>
        <v>DeepLWort</v>
      </c>
      <c r="D4170" s="9" t="str">
        <f t="shared" si="229"/>
        <v>AnderesWort</v>
      </c>
      <c r="E4170" s="9" t="str">
        <f t="shared" si="230"/>
        <v>nass</v>
      </c>
      <c r="F4170" s="9" t="str">
        <f t="shared" si="230"/>
        <v>nass</v>
      </c>
      <c r="G4170" s="9" t="str">
        <f t="shared" si="230"/>
        <v>nass</v>
      </c>
      <c r="H4170" s="9" t="str">
        <f t="shared" si="227"/>
        <v>nass</v>
      </c>
    </row>
    <row r="4171" spans="1:8" ht="16.8" x14ac:dyDescent="0.3">
      <c r="A4171" s="1" t="s">
        <v>7010</v>
      </c>
      <c r="B4171" t="s">
        <v>7009</v>
      </c>
      <c r="C4171" s="9" t="str">
        <f t="shared" si="228"/>
        <v>DeepLWort</v>
      </c>
      <c r="D4171" s="9" t="str">
        <f t="shared" si="229"/>
        <v>AnderesWort</v>
      </c>
      <c r="E4171" s="9" t="str">
        <f t="shared" si="230"/>
        <v>nassen</v>
      </c>
      <c r="F4171" s="9" t="str">
        <f t="shared" si="230"/>
        <v>nassen</v>
      </c>
      <c r="G4171" s="9" t="str">
        <f t="shared" si="230"/>
        <v>nassen</v>
      </c>
      <c r="H4171" s="9" t="str">
        <f t="shared" si="227"/>
        <v>nassen</v>
      </c>
    </row>
    <row r="4172" spans="1:8" ht="16.8" x14ac:dyDescent="0.3">
      <c r="A4172" s="1" t="s">
        <v>7011</v>
      </c>
      <c r="B4172" t="s">
        <v>7011</v>
      </c>
      <c r="C4172" s="9" t="str">
        <f t="shared" si="228"/>
        <v>DeepLWort</v>
      </c>
      <c r="D4172" s="9" t="str">
        <f t="shared" si="229"/>
        <v>AnderesWort</v>
      </c>
      <c r="E4172" s="9" t="str">
        <f t="shared" si="230"/>
        <v>national</v>
      </c>
      <c r="F4172" s="9" t="str">
        <f t="shared" si="230"/>
        <v>national</v>
      </c>
      <c r="G4172" s="9" t="str">
        <f t="shared" si="230"/>
        <v>national</v>
      </c>
      <c r="H4172" s="9" t="str">
        <f t="shared" si="227"/>
        <v>national</v>
      </c>
    </row>
    <row r="4173" spans="1:8" ht="16.8" x14ac:dyDescent="0.3">
      <c r="A4173" s="1" t="s">
        <v>7012</v>
      </c>
      <c r="B4173" t="s">
        <v>7011</v>
      </c>
      <c r="C4173" s="9" t="str">
        <f t="shared" si="228"/>
        <v>DeepLWort</v>
      </c>
      <c r="D4173" s="9" t="str">
        <f t="shared" si="229"/>
        <v>AnderesWort</v>
      </c>
      <c r="E4173" s="9" t="str">
        <f t="shared" si="230"/>
        <v>nationaler</v>
      </c>
      <c r="F4173" s="9" t="str">
        <f t="shared" si="230"/>
        <v>nationaler</v>
      </c>
      <c r="G4173" s="9" t="str">
        <f t="shared" si="230"/>
        <v>nationaler</v>
      </c>
      <c r="H4173" s="9" t="str">
        <f t="shared" si="227"/>
        <v>nationaler</v>
      </c>
    </row>
    <row r="4174" spans="1:8" ht="16.8" x14ac:dyDescent="0.3">
      <c r="A4174" s="1" t="s">
        <v>7013</v>
      </c>
      <c r="B4174" t="s">
        <v>7014</v>
      </c>
      <c r="C4174" s="9" t="str">
        <f t="shared" si="228"/>
        <v>DeepLWort</v>
      </c>
      <c r="D4174" s="9" t="str">
        <f t="shared" si="229"/>
        <v>AnderesWort</v>
      </c>
      <c r="E4174" s="9" t="str">
        <f t="shared" si="230"/>
        <v>Nationalfeiertag</v>
      </c>
      <c r="F4174" s="9" t="str">
        <f t="shared" si="230"/>
        <v>Nationalfeiertag</v>
      </c>
      <c r="G4174" s="9" t="str">
        <f t="shared" si="230"/>
        <v>Nationalfeiertag</v>
      </c>
      <c r="H4174" s="9" t="str">
        <f t="shared" si="227"/>
        <v>Nationalfeiertag</v>
      </c>
    </row>
    <row r="4175" spans="1:8" ht="16.8" x14ac:dyDescent="0.3">
      <c r="A4175" s="1" t="s">
        <v>7015</v>
      </c>
      <c r="B4175" t="s">
        <v>7016</v>
      </c>
      <c r="C4175" s="9" t="str">
        <f t="shared" si="228"/>
        <v>DeepLWort</v>
      </c>
      <c r="D4175" s="9" t="str">
        <f t="shared" si="229"/>
        <v>AnderesWort</v>
      </c>
      <c r="E4175" s="9" t="str">
        <f t="shared" si="230"/>
        <v>Nationalität</v>
      </c>
      <c r="F4175" s="9" t="str">
        <f t="shared" si="230"/>
        <v>Nationalität</v>
      </c>
      <c r="G4175" s="9" t="str">
        <f t="shared" si="230"/>
        <v>Nationalität</v>
      </c>
      <c r="H4175" s="9" t="str">
        <f t="shared" si="227"/>
        <v>Nationalität</v>
      </c>
    </row>
    <row r="4176" spans="1:8" ht="16.8" x14ac:dyDescent="0.3">
      <c r="A4176" s="1" t="s">
        <v>7017</v>
      </c>
      <c r="B4176" t="s">
        <v>7018</v>
      </c>
      <c r="C4176" s="9" t="str">
        <f t="shared" si="228"/>
        <v>DeepLWort</v>
      </c>
      <c r="D4176" s="9" t="str">
        <f t="shared" si="229"/>
        <v>AnderesWort</v>
      </c>
      <c r="E4176" s="9" t="str">
        <f t="shared" si="230"/>
        <v>Nationalitäten</v>
      </c>
      <c r="F4176" s="9" t="str">
        <f t="shared" si="230"/>
        <v>Nationalitäten</v>
      </c>
      <c r="G4176" s="9" t="str">
        <f t="shared" si="230"/>
        <v>Nationalitäten</v>
      </c>
      <c r="H4176" s="9" t="str">
        <f t="shared" si="227"/>
        <v>Nationalitäten</v>
      </c>
    </row>
    <row r="4177" spans="1:8" ht="16.8" x14ac:dyDescent="0.3">
      <c r="A4177" s="1" t="s">
        <v>7019</v>
      </c>
      <c r="B4177" t="s">
        <v>7020</v>
      </c>
      <c r="C4177" s="9" t="str">
        <f t="shared" si="228"/>
        <v>DeepLWort</v>
      </c>
      <c r="D4177" s="9" t="str">
        <f t="shared" si="229"/>
        <v>AnderesWort</v>
      </c>
      <c r="E4177" s="9" t="str">
        <f t="shared" si="230"/>
        <v>Nationalmannschaft</v>
      </c>
      <c r="F4177" s="9" t="str">
        <f t="shared" si="230"/>
        <v>Nationalmannschaft</v>
      </c>
      <c r="G4177" s="9" t="str">
        <f t="shared" si="230"/>
        <v>Nationalmannschaft</v>
      </c>
      <c r="H4177" s="9" t="str">
        <f t="shared" si="227"/>
        <v>Nationalmannschaft</v>
      </c>
    </row>
    <row r="4178" spans="1:8" ht="16.8" x14ac:dyDescent="0.3">
      <c r="A4178" s="1" t="s">
        <v>7021</v>
      </c>
      <c r="B4178" t="s">
        <v>7022</v>
      </c>
      <c r="C4178" s="9" t="str">
        <f t="shared" si="228"/>
        <v>DeepLWort</v>
      </c>
      <c r="D4178" s="9" t="str">
        <f t="shared" si="229"/>
        <v>AnderesWort</v>
      </c>
      <c r="E4178" s="9" t="str">
        <f t="shared" si="230"/>
        <v>Nationalrat</v>
      </c>
      <c r="F4178" s="9" t="str">
        <f t="shared" si="230"/>
        <v>Nationalrat</v>
      </c>
      <c r="G4178" s="9" t="str">
        <f t="shared" si="230"/>
        <v>Nationalrat</v>
      </c>
      <c r="H4178" s="9" t="str">
        <f t="shared" si="227"/>
        <v>Nationalrat</v>
      </c>
    </row>
    <row r="4179" spans="1:8" ht="16.8" x14ac:dyDescent="0.3">
      <c r="A4179" s="1" t="s">
        <v>7023</v>
      </c>
      <c r="B4179" t="s">
        <v>7024</v>
      </c>
      <c r="C4179" s="9" t="str">
        <f t="shared" si="228"/>
        <v>DeepLWort</v>
      </c>
      <c r="D4179" s="9" t="str">
        <f t="shared" si="229"/>
        <v>AnderesWort</v>
      </c>
      <c r="E4179" s="9" t="str">
        <f t="shared" si="230"/>
        <v>Natur</v>
      </c>
      <c r="F4179" s="9" t="str">
        <f t="shared" si="230"/>
        <v>Natur</v>
      </c>
      <c r="G4179" s="9" t="str">
        <f t="shared" si="230"/>
        <v>Natur</v>
      </c>
      <c r="H4179" s="9" t="str">
        <f t="shared" si="227"/>
        <v>Natur</v>
      </c>
    </row>
    <row r="4180" spans="1:8" ht="16.8" x14ac:dyDescent="0.3">
      <c r="A4180" s="1" t="s">
        <v>7025</v>
      </c>
      <c r="B4180" t="s">
        <v>7026</v>
      </c>
      <c r="C4180" s="9" t="str">
        <f t="shared" si="228"/>
        <v>DeepLWort</v>
      </c>
      <c r="D4180" s="9" t="str">
        <f t="shared" si="229"/>
        <v>AnderesWort</v>
      </c>
      <c r="E4180" s="9" t="str">
        <f t="shared" si="230"/>
        <v>natürlich</v>
      </c>
      <c r="F4180" s="9" t="str">
        <f t="shared" si="230"/>
        <v>natürlich</v>
      </c>
      <c r="G4180" s="9" t="str">
        <f t="shared" si="230"/>
        <v>natürlich</v>
      </c>
      <c r="H4180" s="9" t="str">
        <f t="shared" si="227"/>
        <v>natürlich</v>
      </c>
    </row>
    <row r="4181" spans="1:8" ht="16.8" x14ac:dyDescent="0.3">
      <c r="A4181" s="1" t="s">
        <v>7027</v>
      </c>
      <c r="B4181" t="s">
        <v>7026</v>
      </c>
      <c r="C4181" s="9" t="str">
        <f t="shared" si="228"/>
        <v>DeepLWort</v>
      </c>
      <c r="D4181" s="9" t="str">
        <f t="shared" si="229"/>
        <v>AnderesWort</v>
      </c>
      <c r="E4181" s="9" t="str">
        <f t="shared" si="230"/>
        <v>natürlichen</v>
      </c>
      <c r="F4181" s="9" t="str">
        <f t="shared" si="230"/>
        <v>natürlichen</v>
      </c>
      <c r="G4181" s="9" t="str">
        <f t="shared" si="230"/>
        <v>natürlichen</v>
      </c>
      <c r="H4181" s="9" t="str">
        <f t="shared" si="227"/>
        <v>natürlichen</v>
      </c>
    </row>
    <row r="4182" spans="1:8" ht="16.8" x14ac:dyDescent="0.3">
      <c r="A4182" s="1" t="s">
        <v>7028</v>
      </c>
      <c r="B4182" t="s">
        <v>7029</v>
      </c>
      <c r="C4182" s="9" t="str">
        <f t="shared" si="228"/>
        <v>DeepLWort</v>
      </c>
      <c r="D4182" s="9" t="str">
        <f t="shared" si="229"/>
        <v>AnderesWort</v>
      </c>
      <c r="E4182" s="9" t="str">
        <f t="shared" si="230"/>
        <v>Nebel</v>
      </c>
      <c r="F4182" s="9" t="str">
        <f t="shared" si="230"/>
        <v>Nebel</v>
      </c>
      <c r="G4182" s="9" t="str">
        <f t="shared" si="230"/>
        <v>Nebel</v>
      </c>
      <c r="H4182" s="9" t="str">
        <f t="shared" si="227"/>
        <v>Nebel</v>
      </c>
    </row>
    <row r="4183" spans="1:8" ht="16.8" x14ac:dyDescent="0.3">
      <c r="A4183" s="1" t="s">
        <v>7030</v>
      </c>
      <c r="B4183" t="s">
        <v>7031</v>
      </c>
      <c r="C4183" s="9" t="str">
        <f t="shared" si="228"/>
        <v>DeepLWort</v>
      </c>
      <c r="D4183" s="9" t="str">
        <f t="shared" si="229"/>
        <v>AnderesWort</v>
      </c>
      <c r="E4183" s="9" t="str">
        <f t="shared" si="230"/>
        <v>Nebels</v>
      </c>
      <c r="F4183" s="9" t="str">
        <f t="shared" si="230"/>
        <v>Nebels</v>
      </c>
      <c r="G4183" s="9" t="str">
        <f t="shared" si="230"/>
        <v>Nebels</v>
      </c>
      <c r="H4183" s="9" t="str">
        <f t="shared" si="227"/>
        <v>Nebels</v>
      </c>
    </row>
    <row r="4184" spans="1:8" ht="16.8" x14ac:dyDescent="0.3">
      <c r="A4184" s="1" t="s">
        <v>7032</v>
      </c>
      <c r="B4184" t="s">
        <v>7033</v>
      </c>
      <c r="C4184" s="9" t="str">
        <f t="shared" si="228"/>
        <v>DeepLWort</v>
      </c>
      <c r="D4184" s="9" t="str">
        <f t="shared" si="229"/>
        <v>AnderesWort</v>
      </c>
      <c r="E4184" s="9" t="str">
        <f t="shared" si="230"/>
        <v>neben</v>
      </c>
      <c r="F4184" s="9" t="str">
        <f t="shared" si="230"/>
        <v>neben</v>
      </c>
      <c r="G4184" s="9" t="str">
        <f t="shared" si="230"/>
        <v>neben</v>
      </c>
      <c r="H4184" s="9" t="str">
        <f t="shared" si="227"/>
        <v>neben</v>
      </c>
    </row>
    <row r="4185" spans="1:8" ht="16.8" x14ac:dyDescent="0.3">
      <c r="A4185" s="1" t="s">
        <v>7034</v>
      </c>
      <c r="B4185" t="s">
        <v>7033</v>
      </c>
      <c r="C4185" s="9" t="str">
        <f t="shared" si="228"/>
        <v>DeepLWort</v>
      </c>
      <c r="D4185" s="9" t="str">
        <f t="shared" si="229"/>
        <v>AnderesWort</v>
      </c>
      <c r="E4185" s="9" t="str">
        <f t="shared" si="230"/>
        <v>nebenan</v>
      </c>
      <c r="F4185" s="9" t="str">
        <f t="shared" si="230"/>
        <v>nebenan</v>
      </c>
      <c r="G4185" s="9" t="str">
        <f t="shared" si="230"/>
        <v>nebenan</v>
      </c>
      <c r="H4185" s="9" t="str">
        <f t="shared" si="227"/>
        <v>nebenan</v>
      </c>
    </row>
    <row r="4186" spans="1:8" ht="16.8" x14ac:dyDescent="0.3">
      <c r="A4186" s="1" t="s">
        <v>177</v>
      </c>
      <c r="B4186" t="s">
        <v>7033</v>
      </c>
      <c r="C4186" s="9" t="str">
        <f t="shared" si="228"/>
        <v>DeepLWort</v>
      </c>
      <c r="D4186" s="9" t="str">
        <f t="shared" si="229"/>
        <v>AnderesWort</v>
      </c>
      <c r="E4186" s="9" t="str">
        <f t="shared" si="230"/>
        <v>nebenbei</v>
      </c>
      <c r="F4186" s="9" t="str">
        <f t="shared" si="230"/>
        <v>nebenbei</v>
      </c>
      <c r="G4186" s="9" t="str">
        <f t="shared" si="230"/>
        <v>nebenbei</v>
      </c>
      <c r="H4186" s="9" t="str">
        <f t="shared" si="227"/>
        <v>nebenbei</v>
      </c>
    </row>
    <row r="4187" spans="1:8" ht="16.8" x14ac:dyDescent="0.3">
      <c r="A4187" s="1" t="s">
        <v>7035</v>
      </c>
      <c r="B4187" t="s">
        <v>7036</v>
      </c>
      <c r="C4187" s="9" t="str">
        <f t="shared" si="228"/>
        <v>DeepLWort</v>
      </c>
      <c r="D4187" s="9" t="str">
        <f t="shared" si="229"/>
        <v>AnderesWort</v>
      </c>
      <c r="E4187" s="9" t="str">
        <f t="shared" si="230"/>
        <v>Nebeneinträge</v>
      </c>
      <c r="F4187" s="9" t="str">
        <f t="shared" si="230"/>
        <v>Nebeneinträge</v>
      </c>
      <c r="G4187" s="9" t="str">
        <f t="shared" si="230"/>
        <v>Nebeneinträge</v>
      </c>
      <c r="H4187" s="9" t="str">
        <f t="shared" si="227"/>
        <v>Nebeneinträge</v>
      </c>
    </row>
    <row r="4188" spans="1:8" ht="16.8" x14ac:dyDescent="0.3">
      <c r="A4188" s="1" t="s">
        <v>7037</v>
      </c>
      <c r="B4188" t="s">
        <v>7038</v>
      </c>
      <c r="C4188" s="9" t="str">
        <f t="shared" si="228"/>
        <v>DeepLWort</v>
      </c>
      <c r="D4188" s="9" t="str">
        <f t="shared" si="229"/>
        <v>AnderesWort</v>
      </c>
      <c r="E4188" s="9" t="str">
        <f t="shared" si="230"/>
        <v>neblig</v>
      </c>
      <c r="F4188" s="9" t="str">
        <f t="shared" si="230"/>
        <v>neblig</v>
      </c>
      <c r="G4188" s="9" t="str">
        <f t="shared" si="230"/>
        <v>neblig</v>
      </c>
      <c r="H4188" s="9" t="str">
        <f t="shared" si="227"/>
        <v>neblig</v>
      </c>
    </row>
    <row r="4189" spans="1:8" ht="16.8" x14ac:dyDescent="0.3">
      <c r="A4189" s="1" t="s">
        <v>7039</v>
      </c>
      <c r="B4189" t="s">
        <v>7040</v>
      </c>
      <c r="C4189" s="9" t="str">
        <f t="shared" si="228"/>
        <v>DeepLWort</v>
      </c>
      <c r="D4189" s="9" t="str">
        <f t="shared" si="229"/>
        <v>AnderesWort</v>
      </c>
      <c r="E4189" s="9" t="str">
        <f t="shared" si="230"/>
        <v>Neffe</v>
      </c>
      <c r="F4189" s="9" t="str">
        <f t="shared" si="230"/>
        <v>Neffe</v>
      </c>
      <c r="G4189" s="9" t="str">
        <f t="shared" si="230"/>
        <v>Neffe</v>
      </c>
      <c r="H4189" s="9" t="str">
        <f t="shared" si="227"/>
        <v>Neffe</v>
      </c>
    </row>
    <row r="4190" spans="1:8" ht="16.8" x14ac:dyDescent="0.3">
      <c r="A4190" s="1" t="s">
        <v>7041</v>
      </c>
      <c r="B4190" t="s">
        <v>7040</v>
      </c>
      <c r="C4190" s="9" t="str">
        <f t="shared" si="228"/>
        <v>DeepLWort</v>
      </c>
      <c r="D4190" s="9" t="str">
        <f t="shared" si="229"/>
        <v>AnderesWort</v>
      </c>
      <c r="E4190" s="9" t="str">
        <f t="shared" si="230"/>
        <v>Neffen</v>
      </c>
      <c r="F4190" s="9" t="str">
        <f t="shared" si="230"/>
        <v>Neffen</v>
      </c>
      <c r="G4190" s="9" t="str">
        <f t="shared" si="230"/>
        <v>Neffen</v>
      </c>
      <c r="H4190" s="9" t="str">
        <f t="shared" si="227"/>
        <v>Neffen</v>
      </c>
    </row>
    <row r="4191" spans="1:8" ht="16.8" x14ac:dyDescent="0.3">
      <c r="A4191" s="1" t="s">
        <v>7042</v>
      </c>
      <c r="B4191" t="s">
        <v>7043</v>
      </c>
      <c r="C4191" s="9" t="str">
        <f t="shared" si="228"/>
        <v>DeepLWort</v>
      </c>
      <c r="D4191" s="9" t="str">
        <f t="shared" si="229"/>
        <v>AnderesWort</v>
      </c>
      <c r="E4191" s="9" t="str">
        <f t="shared" si="230"/>
        <v>negativ</v>
      </c>
      <c r="F4191" s="9" t="str">
        <f t="shared" si="230"/>
        <v>negativ</v>
      </c>
      <c r="G4191" s="9" t="str">
        <f t="shared" si="230"/>
        <v>negativ</v>
      </c>
      <c r="H4191" s="9" t="str">
        <f t="shared" si="227"/>
        <v>negativ</v>
      </c>
    </row>
    <row r="4192" spans="1:8" ht="16.8" x14ac:dyDescent="0.3">
      <c r="A4192" s="1" t="s">
        <v>7044</v>
      </c>
      <c r="B4192" t="s">
        <v>2673</v>
      </c>
      <c r="C4192" s="9" t="str">
        <f t="shared" si="228"/>
        <v>DeepLWort</v>
      </c>
      <c r="D4192" s="9" t="str">
        <f t="shared" si="229"/>
        <v>AnderesWort</v>
      </c>
      <c r="E4192" s="9" t="str">
        <f t="shared" si="230"/>
        <v>nehme</v>
      </c>
      <c r="F4192" s="9" t="str">
        <f t="shared" si="230"/>
        <v>nehme</v>
      </c>
      <c r="G4192" s="9" t="str">
        <f t="shared" si="230"/>
        <v>nehme</v>
      </c>
      <c r="H4192" s="9" t="str">
        <f t="shared" si="227"/>
        <v>nehme</v>
      </c>
    </row>
    <row r="4193" spans="1:8" ht="16.8" x14ac:dyDescent="0.3">
      <c r="A4193" s="1" t="s">
        <v>7045</v>
      </c>
      <c r="B4193" t="s">
        <v>7046</v>
      </c>
      <c r="C4193" s="9" t="str">
        <f t="shared" si="228"/>
        <v>DeepLWort</v>
      </c>
      <c r="D4193" s="9" t="str">
        <f t="shared" si="229"/>
        <v>AnderesWort</v>
      </c>
      <c r="E4193" s="9" t="str">
        <f t="shared" si="230"/>
        <v>Nehmen</v>
      </c>
      <c r="F4193" s="9" t="str">
        <f t="shared" si="230"/>
        <v>Nehmen</v>
      </c>
      <c r="G4193" s="9" t="str">
        <f t="shared" si="230"/>
        <v>Nehmen</v>
      </c>
      <c r="H4193" s="9" t="str">
        <f t="shared" si="227"/>
        <v>Nehmen</v>
      </c>
    </row>
    <row r="4194" spans="1:8" ht="16.8" x14ac:dyDescent="0.3">
      <c r="A4194" s="1" t="s">
        <v>7047</v>
      </c>
      <c r="B4194" t="s">
        <v>5601</v>
      </c>
      <c r="C4194" s="9" t="str">
        <f t="shared" si="228"/>
        <v>DeepLWort</v>
      </c>
      <c r="D4194" s="9" t="str">
        <f t="shared" si="229"/>
        <v>AnderesWort</v>
      </c>
      <c r="E4194" s="9" t="str">
        <f t="shared" si="230"/>
        <v>Nein</v>
      </c>
      <c r="F4194" s="9" t="str">
        <f t="shared" si="230"/>
        <v>Nein</v>
      </c>
      <c r="G4194" s="9" t="str">
        <f t="shared" si="230"/>
        <v>Nein</v>
      </c>
      <c r="H4194" s="9" t="str">
        <f t="shared" si="227"/>
        <v>Nein</v>
      </c>
    </row>
    <row r="4195" spans="1:8" ht="16.8" x14ac:dyDescent="0.3">
      <c r="A4195" s="1" t="s">
        <v>7048</v>
      </c>
      <c r="B4195" t="s">
        <v>7048</v>
      </c>
      <c r="C4195" s="9" t="str">
        <f t="shared" si="228"/>
        <v>DeepLWort</v>
      </c>
      <c r="D4195" s="9" t="str">
        <f t="shared" si="229"/>
        <v>AnderesWort</v>
      </c>
      <c r="E4195" s="9" t="str">
        <f t="shared" si="230"/>
        <v>nen</v>
      </c>
      <c r="F4195" s="9" t="str">
        <f t="shared" si="230"/>
        <v>nen</v>
      </c>
      <c r="G4195" s="9" t="str">
        <f t="shared" si="230"/>
        <v>nen</v>
      </c>
      <c r="H4195" s="9" t="str">
        <f t="shared" si="227"/>
        <v>nen</v>
      </c>
    </row>
    <row r="4196" spans="1:8" ht="16.8" x14ac:dyDescent="0.3">
      <c r="A4196" s="1" t="s">
        <v>7049</v>
      </c>
      <c r="B4196" t="s">
        <v>6997</v>
      </c>
      <c r="C4196" s="9" t="str">
        <f t="shared" si="228"/>
        <v>DeepLWort</v>
      </c>
      <c r="D4196" s="9" t="str">
        <f t="shared" si="229"/>
        <v>AnderesWort</v>
      </c>
      <c r="E4196" s="9" t="str">
        <f t="shared" si="230"/>
        <v>nennen</v>
      </c>
      <c r="F4196" s="9" t="str">
        <f t="shared" si="230"/>
        <v>nennen</v>
      </c>
      <c r="G4196" s="9" t="str">
        <f t="shared" si="230"/>
        <v>nennen</v>
      </c>
      <c r="H4196" s="9" t="str">
        <f t="shared" si="227"/>
        <v>nennen</v>
      </c>
    </row>
    <row r="4197" spans="1:8" ht="16.8" x14ac:dyDescent="0.3">
      <c r="A4197" s="1" t="s">
        <v>7050</v>
      </c>
      <c r="B4197" t="s">
        <v>6997</v>
      </c>
      <c r="C4197" s="9" t="str">
        <f t="shared" si="228"/>
        <v>DeepLWort</v>
      </c>
      <c r="D4197" s="9" t="str">
        <f t="shared" si="229"/>
        <v>AnderesWort</v>
      </c>
      <c r="E4197" s="9" t="str">
        <f t="shared" si="230"/>
        <v>nennt</v>
      </c>
      <c r="F4197" s="9" t="str">
        <f t="shared" si="230"/>
        <v>nennt</v>
      </c>
      <c r="G4197" s="9" t="str">
        <f t="shared" si="230"/>
        <v>nennt</v>
      </c>
      <c r="H4197" s="9" t="str">
        <f t="shared" si="227"/>
        <v>nennt</v>
      </c>
    </row>
    <row r="4198" spans="1:8" ht="16.8" x14ac:dyDescent="0.3">
      <c r="A4198" s="1" t="s">
        <v>7051</v>
      </c>
      <c r="B4198" t="s">
        <v>7052</v>
      </c>
      <c r="C4198" s="9" t="str">
        <f t="shared" si="228"/>
        <v>DeepLWort</v>
      </c>
      <c r="D4198" s="9" t="str">
        <f t="shared" si="229"/>
        <v>AnderesWort</v>
      </c>
      <c r="E4198" s="9" t="str">
        <f t="shared" si="230"/>
        <v>Nennung</v>
      </c>
      <c r="F4198" s="9" t="str">
        <f t="shared" si="230"/>
        <v>Nennung</v>
      </c>
      <c r="G4198" s="9" t="str">
        <f t="shared" si="230"/>
        <v>Nennung</v>
      </c>
      <c r="H4198" s="9" t="str">
        <f t="shared" si="227"/>
        <v>Nennung</v>
      </c>
    </row>
    <row r="4199" spans="1:8" ht="16.8" x14ac:dyDescent="0.3">
      <c r="A4199" s="1" t="s">
        <v>7053</v>
      </c>
      <c r="B4199" t="s">
        <v>7054</v>
      </c>
      <c r="C4199" s="9" t="str">
        <f t="shared" si="228"/>
        <v>DeepLWort</v>
      </c>
      <c r="D4199" s="9" t="str">
        <f t="shared" si="229"/>
        <v>AnderesWort</v>
      </c>
      <c r="E4199" s="9" t="str">
        <f t="shared" si="230"/>
        <v>Nerv</v>
      </c>
      <c r="F4199" s="9" t="str">
        <f t="shared" si="230"/>
        <v>Nerv</v>
      </c>
      <c r="G4199" s="9" t="str">
        <f t="shared" si="230"/>
        <v>Nerv</v>
      </c>
      <c r="H4199" s="9" t="str">
        <f t="shared" si="227"/>
        <v>Nerv</v>
      </c>
    </row>
    <row r="4200" spans="1:8" ht="16.8" x14ac:dyDescent="0.3">
      <c r="A4200" s="1" t="s">
        <v>7055</v>
      </c>
      <c r="B4200" t="s">
        <v>7056</v>
      </c>
      <c r="C4200" s="9" t="str">
        <f t="shared" si="228"/>
        <v>DeepLWort</v>
      </c>
      <c r="D4200" s="9" t="str">
        <f t="shared" si="229"/>
        <v>AnderesWort</v>
      </c>
      <c r="E4200" s="9" t="str">
        <f t="shared" si="230"/>
        <v>Nerven</v>
      </c>
      <c r="F4200" s="9" t="str">
        <f t="shared" si="230"/>
        <v>Nerven</v>
      </c>
      <c r="G4200" s="9" t="str">
        <f t="shared" si="230"/>
        <v>Nerven</v>
      </c>
      <c r="H4200" s="9" t="str">
        <f t="shared" si="227"/>
        <v>Nerven</v>
      </c>
    </row>
    <row r="4201" spans="1:8" ht="16.8" x14ac:dyDescent="0.3">
      <c r="A4201" s="1" t="s">
        <v>7057</v>
      </c>
      <c r="B4201" t="s">
        <v>7058</v>
      </c>
      <c r="C4201" s="9" t="str">
        <f t="shared" si="228"/>
        <v>DeepLWort</v>
      </c>
      <c r="D4201" s="9" t="str">
        <f t="shared" si="229"/>
        <v>AnderesWort</v>
      </c>
      <c r="E4201" s="9" t="str">
        <f t="shared" si="230"/>
        <v>Nervenkrankheit</v>
      </c>
      <c r="F4201" s="9" t="str">
        <f t="shared" si="230"/>
        <v>Nervenkrankheit</v>
      </c>
      <c r="G4201" s="9" t="str">
        <f t="shared" si="230"/>
        <v>Nervenkrankheit</v>
      </c>
      <c r="H4201" s="9" t="str">
        <f t="shared" si="227"/>
        <v>Nervenkrankheit</v>
      </c>
    </row>
    <row r="4202" spans="1:8" ht="16.8" x14ac:dyDescent="0.3">
      <c r="A4202" s="1" t="s">
        <v>7059</v>
      </c>
      <c r="B4202" t="s">
        <v>7060</v>
      </c>
      <c r="C4202" s="9" t="str">
        <f t="shared" si="228"/>
        <v>DeepLWort</v>
      </c>
      <c r="D4202" s="9" t="str">
        <f t="shared" si="229"/>
        <v>AnderesWort</v>
      </c>
      <c r="E4202" s="9" t="str">
        <f t="shared" si="230"/>
        <v>nervös</v>
      </c>
      <c r="F4202" s="9" t="str">
        <f t="shared" si="230"/>
        <v>nervös</v>
      </c>
      <c r="G4202" s="9" t="str">
        <f t="shared" si="230"/>
        <v>nervös</v>
      </c>
      <c r="H4202" s="9" t="str">
        <f t="shared" si="227"/>
        <v>nervös</v>
      </c>
    </row>
    <row r="4203" spans="1:8" ht="16.8" x14ac:dyDescent="0.3">
      <c r="A4203" s="1" t="s">
        <v>7061</v>
      </c>
      <c r="B4203" t="s">
        <v>7062</v>
      </c>
      <c r="C4203" s="9" t="str">
        <f t="shared" si="228"/>
        <v>DeepLWort</v>
      </c>
      <c r="D4203" s="9" t="str">
        <f t="shared" si="229"/>
        <v>AnderesWort</v>
      </c>
      <c r="E4203" s="9" t="str">
        <f t="shared" si="230"/>
        <v>nett</v>
      </c>
      <c r="F4203" s="9" t="str">
        <f t="shared" si="230"/>
        <v>nett</v>
      </c>
      <c r="G4203" s="9" t="str">
        <f t="shared" si="230"/>
        <v>nett</v>
      </c>
      <c r="H4203" s="9" t="str">
        <f t="shared" si="227"/>
        <v>nett</v>
      </c>
    </row>
    <row r="4204" spans="1:8" ht="16.8" x14ac:dyDescent="0.3">
      <c r="A4204" s="1" t="s">
        <v>7063</v>
      </c>
      <c r="B4204" t="s">
        <v>7062</v>
      </c>
      <c r="C4204" s="9" t="str">
        <f t="shared" si="228"/>
        <v>DeepLWort</v>
      </c>
      <c r="D4204" s="9" t="str">
        <f t="shared" si="229"/>
        <v>AnderesWort</v>
      </c>
      <c r="E4204" s="9" t="str">
        <f t="shared" si="230"/>
        <v>nette</v>
      </c>
      <c r="F4204" s="9" t="str">
        <f t="shared" si="230"/>
        <v>nette</v>
      </c>
      <c r="G4204" s="9" t="str">
        <f t="shared" si="230"/>
        <v>nette</v>
      </c>
      <c r="H4204" s="9" t="str">
        <f t="shared" si="227"/>
        <v>nette</v>
      </c>
    </row>
    <row r="4205" spans="1:8" ht="16.8" x14ac:dyDescent="0.3">
      <c r="A4205" s="1" t="s">
        <v>7064</v>
      </c>
      <c r="B4205" t="s">
        <v>7062</v>
      </c>
      <c r="C4205" s="9" t="str">
        <f t="shared" si="228"/>
        <v>DeepLWort</v>
      </c>
      <c r="D4205" s="9" t="str">
        <f t="shared" si="229"/>
        <v>AnderesWort</v>
      </c>
      <c r="E4205" s="9" t="str">
        <f t="shared" si="230"/>
        <v>netter</v>
      </c>
      <c r="F4205" s="9" t="str">
        <f t="shared" si="230"/>
        <v>netter</v>
      </c>
      <c r="G4205" s="9" t="str">
        <f t="shared" si="230"/>
        <v>netter</v>
      </c>
      <c r="H4205" s="9" t="str">
        <f t="shared" si="227"/>
        <v>netter</v>
      </c>
    </row>
    <row r="4206" spans="1:8" ht="16.8" x14ac:dyDescent="0.3">
      <c r="A4206" s="1" t="s">
        <v>7065</v>
      </c>
      <c r="B4206" t="s">
        <v>7066</v>
      </c>
      <c r="C4206" s="9" t="str">
        <f t="shared" si="228"/>
        <v>DeepLWort</v>
      </c>
      <c r="D4206" s="9" t="str">
        <f t="shared" si="229"/>
        <v>AnderesWort</v>
      </c>
      <c r="E4206" s="9" t="str">
        <f t="shared" si="230"/>
        <v>Netz</v>
      </c>
      <c r="F4206" s="9" t="str">
        <f t="shared" si="230"/>
        <v>Netz</v>
      </c>
      <c r="G4206" s="9" t="str">
        <f t="shared" si="230"/>
        <v>Netz</v>
      </c>
      <c r="H4206" s="9" t="str">
        <f t="shared" si="227"/>
        <v>Netz</v>
      </c>
    </row>
    <row r="4207" spans="1:8" ht="16.8" x14ac:dyDescent="0.3">
      <c r="A4207" s="1" t="s">
        <v>7067</v>
      </c>
      <c r="B4207" t="s">
        <v>7066</v>
      </c>
      <c r="C4207" s="9" t="str">
        <f t="shared" si="228"/>
        <v>DeepLWort</v>
      </c>
      <c r="D4207" s="9" t="str">
        <f t="shared" si="229"/>
        <v>AnderesWort</v>
      </c>
      <c r="E4207" s="9" t="str">
        <f t="shared" si="230"/>
        <v>Netzwerk</v>
      </c>
      <c r="F4207" s="9" t="str">
        <f t="shared" si="230"/>
        <v>Netzwerk</v>
      </c>
      <c r="G4207" s="9" t="str">
        <f t="shared" si="230"/>
        <v>Netzwerk</v>
      </c>
      <c r="H4207" s="9" t="str">
        <f t="shared" si="227"/>
        <v>Netzwerk</v>
      </c>
    </row>
    <row r="4208" spans="1:8" ht="16.8" x14ac:dyDescent="0.3">
      <c r="A4208" s="1" t="s">
        <v>7068</v>
      </c>
      <c r="B4208" t="s">
        <v>7069</v>
      </c>
      <c r="C4208" s="9" t="str">
        <f t="shared" si="228"/>
        <v>DeepLWort</v>
      </c>
      <c r="D4208" s="9" t="str">
        <f t="shared" si="229"/>
        <v>AnderesWort</v>
      </c>
      <c r="E4208" s="9" t="str">
        <f t="shared" si="230"/>
        <v>Netzwerke</v>
      </c>
      <c r="F4208" s="9" t="str">
        <f t="shared" si="230"/>
        <v>Netzwerke</v>
      </c>
      <c r="G4208" s="9" t="str">
        <f t="shared" si="230"/>
        <v>Netzwerke</v>
      </c>
      <c r="H4208" s="9" t="str">
        <f t="shared" si="227"/>
        <v>Netzwerke</v>
      </c>
    </row>
    <row r="4209" spans="1:8" ht="16.8" x14ac:dyDescent="0.3">
      <c r="A4209" s="1" t="s">
        <v>7070</v>
      </c>
      <c r="B4209" t="s">
        <v>7071</v>
      </c>
      <c r="C4209" s="9" t="str">
        <f t="shared" si="228"/>
        <v>DeepLWort</v>
      </c>
      <c r="D4209" s="9" t="str">
        <f t="shared" si="229"/>
        <v>AnderesWort</v>
      </c>
      <c r="E4209" s="9" t="str">
        <f t="shared" si="230"/>
        <v>neu</v>
      </c>
      <c r="F4209" s="9" t="str">
        <f t="shared" si="230"/>
        <v>neu</v>
      </c>
      <c r="G4209" s="9" t="str">
        <f t="shared" si="230"/>
        <v>neu</v>
      </c>
      <c r="H4209" s="9" t="str">
        <f t="shared" si="227"/>
        <v>neu</v>
      </c>
    </row>
    <row r="4210" spans="1:8" ht="16.8" x14ac:dyDescent="0.3">
      <c r="A4210" s="1" t="s">
        <v>7072</v>
      </c>
      <c r="B4210" t="s">
        <v>7073</v>
      </c>
      <c r="C4210" s="9" t="str">
        <f t="shared" si="228"/>
        <v>DeepLWort</v>
      </c>
      <c r="D4210" s="9" t="str">
        <f t="shared" si="229"/>
        <v>AnderesWort</v>
      </c>
      <c r="E4210" s="9" t="str">
        <f t="shared" si="230"/>
        <v>Neubauwohnung</v>
      </c>
      <c r="F4210" s="9" t="str">
        <f t="shared" si="230"/>
        <v>Neubauwohnung</v>
      </c>
      <c r="G4210" s="9" t="str">
        <f t="shared" si="230"/>
        <v>Neubauwohnung</v>
      </c>
      <c r="H4210" s="9" t="str">
        <f t="shared" si="227"/>
        <v>Neubauwohnung</v>
      </c>
    </row>
    <row r="4211" spans="1:8" ht="16.8" x14ac:dyDescent="0.3">
      <c r="A4211" s="1" t="s">
        <v>7074</v>
      </c>
      <c r="B4211" t="s">
        <v>7075</v>
      </c>
      <c r="C4211" s="9" t="str">
        <f t="shared" si="228"/>
        <v>DeepLWort</v>
      </c>
      <c r="D4211" s="9" t="str">
        <f t="shared" si="229"/>
        <v>AnderesWort</v>
      </c>
      <c r="E4211" s="9" t="str">
        <f t="shared" si="230"/>
        <v>Neue</v>
      </c>
      <c r="F4211" s="9" t="str">
        <f t="shared" si="230"/>
        <v>Neue</v>
      </c>
      <c r="G4211" s="9" t="str">
        <f t="shared" si="230"/>
        <v>Neue</v>
      </c>
      <c r="H4211" s="9" t="str">
        <f t="shared" si="227"/>
        <v>Neue</v>
      </c>
    </row>
    <row r="4212" spans="1:8" ht="16.8" x14ac:dyDescent="0.3">
      <c r="A4212" s="1" t="s">
        <v>7076</v>
      </c>
      <c r="B4212" t="s">
        <v>7071</v>
      </c>
      <c r="C4212" s="9" t="str">
        <f t="shared" si="228"/>
        <v>DeepLWort</v>
      </c>
      <c r="D4212" s="9" t="str">
        <f t="shared" si="229"/>
        <v>AnderesWort</v>
      </c>
      <c r="E4212" s="9" t="str">
        <f t="shared" si="230"/>
        <v>neuen</v>
      </c>
      <c r="F4212" s="9" t="str">
        <f t="shared" si="230"/>
        <v>neuen</v>
      </c>
      <c r="G4212" s="9" t="str">
        <f t="shared" si="230"/>
        <v>neuen</v>
      </c>
      <c r="H4212" s="9" t="str">
        <f t="shared" si="227"/>
        <v>neuen</v>
      </c>
    </row>
    <row r="4213" spans="1:8" ht="16.8" x14ac:dyDescent="0.3">
      <c r="A4213" s="1" t="s">
        <v>7077</v>
      </c>
      <c r="B4213" t="s">
        <v>7071</v>
      </c>
      <c r="C4213" s="9" t="str">
        <f t="shared" si="228"/>
        <v>DeepLWort</v>
      </c>
      <c r="D4213" s="9" t="str">
        <f t="shared" si="229"/>
        <v>AnderesWort</v>
      </c>
      <c r="E4213" s="9" t="str">
        <f t="shared" si="230"/>
        <v>neuer</v>
      </c>
      <c r="F4213" s="9" t="str">
        <f t="shared" si="230"/>
        <v>neuer</v>
      </c>
      <c r="G4213" s="9" t="str">
        <f t="shared" si="230"/>
        <v>neuer</v>
      </c>
      <c r="H4213" s="9" t="str">
        <f t="shared" si="227"/>
        <v>neuer</v>
      </c>
    </row>
    <row r="4214" spans="1:8" ht="16.8" x14ac:dyDescent="0.3">
      <c r="A4214" s="1" t="s">
        <v>7078</v>
      </c>
      <c r="B4214" t="s">
        <v>7071</v>
      </c>
      <c r="C4214" s="9" t="str">
        <f t="shared" si="228"/>
        <v>DeepLWort</v>
      </c>
      <c r="D4214" s="9" t="str">
        <f t="shared" si="229"/>
        <v>AnderesWort</v>
      </c>
      <c r="E4214" s="9" t="str">
        <f t="shared" si="230"/>
        <v>neues</v>
      </c>
      <c r="F4214" s="9" t="str">
        <f t="shared" si="230"/>
        <v>neues</v>
      </c>
      <c r="G4214" s="9" t="str">
        <f t="shared" si="230"/>
        <v>neues</v>
      </c>
      <c r="H4214" s="9" t="str">
        <f t="shared" si="227"/>
        <v>neues</v>
      </c>
    </row>
    <row r="4215" spans="1:8" ht="16.8" x14ac:dyDescent="0.3">
      <c r="A4215" s="1" t="s">
        <v>7079</v>
      </c>
      <c r="B4215" t="s">
        <v>7080</v>
      </c>
      <c r="C4215" s="9" t="str">
        <f t="shared" si="228"/>
        <v>DeepLWort</v>
      </c>
      <c r="D4215" s="9" t="str">
        <f t="shared" si="229"/>
        <v>AnderesWort</v>
      </c>
      <c r="E4215" s="9" t="str">
        <f t="shared" si="230"/>
        <v>neuesten</v>
      </c>
      <c r="F4215" s="9" t="str">
        <f t="shared" si="230"/>
        <v>neuesten</v>
      </c>
      <c r="G4215" s="9" t="str">
        <f t="shared" si="230"/>
        <v>neuesten</v>
      </c>
      <c r="H4215" s="9" t="str">
        <f t="shared" si="227"/>
        <v>neuesten</v>
      </c>
    </row>
    <row r="4216" spans="1:8" ht="16.8" x14ac:dyDescent="0.3">
      <c r="A4216" s="1" t="s">
        <v>7081</v>
      </c>
      <c r="B4216" t="s">
        <v>7082</v>
      </c>
      <c r="C4216" s="9" t="str">
        <f t="shared" si="228"/>
        <v>DeepLWort</v>
      </c>
      <c r="D4216" s="9" t="str">
        <f t="shared" si="229"/>
        <v>AnderesWort</v>
      </c>
      <c r="E4216" s="9" t="str">
        <f t="shared" si="230"/>
        <v>neugierig</v>
      </c>
      <c r="F4216" s="9" t="str">
        <f t="shared" si="230"/>
        <v>neugierig</v>
      </c>
      <c r="G4216" s="9" t="str">
        <f t="shared" si="230"/>
        <v>neugierig</v>
      </c>
      <c r="H4216" s="9" t="str">
        <f t="shared" si="227"/>
        <v>neugierig</v>
      </c>
    </row>
    <row r="4217" spans="1:8" ht="16.8" x14ac:dyDescent="0.3">
      <c r="A4217" s="1" t="s">
        <v>7083</v>
      </c>
      <c r="B4217" t="s">
        <v>7084</v>
      </c>
      <c r="C4217" s="9" t="str">
        <f t="shared" si="228"/>
        <v>DeepLWort</v>
      </c>
      <c r="D4217" s="9" t="str">
        <f t="shared" si="229"/>
        <v>AnderesWort</v>
      </c>
      <c r="E4217" s="9" t="str">
        <f t="shared" si="230"/>
        <v>Neuigkeit</v>
      </c>
      <c r="F4217" s="9" t="str">
        <f t="shared" si="230"/>
        <v>Neuigkeit</v>
      </c>
      <c r="G4217" s="9" t="str">
        <f t="shared" si="230"/>
        <v>Neuigkeit</v>
      </c>
      <c r="H4217" s="9" t="str">
        <f t="shared" si="227"/>
        <v>Neuigkeit</v>
      </c>
    </row>
    <row r="4218" spans="1:8" ht="16.8" x14ac:dyDescent="0.3">
      <c r="A4218" s="1" t="s">
        <v>7085</v>
      </c>
      <c r="B4218" t="s">
        <v>7084</v>
      </c>
      <c r="C4218" s="9" t="str">
        <f t="shared" si="228"/>
        <v>DeepLWort</v>
      </c>
      <c r="D4218" s="9" t="str">
        <f t="shared" si="229"/>
        <v>AnderesWort</v>
      </c>
      <c r="E4218" s="9" t="str">
        <f t="shared" si="230"/>
        <v>Neuigkeiten</v>
      </c>
      <c r="F4218" s="9" t="str">
        <f t="shared" si="230"/>
        <v>Neuigkeiten</v>
      </c>
      <c r="G4218" s="9" t="str">
        <f t="shared" si="230"/>
        <v>Neuigkeiten</v>
      </c>
      <c r="H4218" s="9" t="str">
        <f t="shared" si="227"/>
        <v>Neuigkeiten</v>
      </c>
    </row>
    <row r="4219" spans="1:8" ht="16.8" x14ac:dyDescent="0.3">
      <c r="A4219" s="1" t="s">
        <v>7086</v>
      </c>
      <c r="B4219" t="s">
        <v>7087</v>
      </c>
      <c r="C4219" s="9" t="str">
        <f t="shared" si="228"/>
        <v>DeepLWort</v>
      </c>
      <c r="D4219" s="9" t="str">
        <f t="shared" si="229"/>
        <v>AnderesWort</v>
      </c>
      <c r="E4219" s="9" t="str">
        <f t="shared" si="230"/>
        <v>Neujahr</v>
      </c>
      <c r="F4219" s="9" t="str">
        <f t="shared" si="230"/>
        <v>Neujahr</v>
      </c>
      <c r="G4219" s="9" t="str">
        <f t="shared" si="230"/>
        <v>Neujahr</v>
      </c>
      <c r="H4219" s="9" t="str">
        <f t="shared" si="227"/>
        <v>Neujahr</v>
      </c>
    </row>
    <row r="4220" spans="1:8" ht="16.8" x14ac:dyDescent="0.3">
      <c r="A4220" s="1" t="s">
        <v>7088</v>
      </c>
      <c r="B4220" t="s">
        <v>6068</v>
      </c>
      <c r="C4220" s="9" t="str">
        <f t="shared" si="228"/>
        <v>DeepLWort</v>
      </c>
      <c r="D4220" s="9" t="str">
        <f t="shared" si="229"/>
        <v>AnderesWort</v>
      </c>
      <c r="E4220" s="9" t="str">
        <f t="shared" si="230"/>
        <v>neulich</v>
      </c>
      <c r="F4220" s="9" t="str">
        <f t="shared" si="230"/>
        <v>neulich</v>
      </c>
      <c r="G4220" s="9" t="str">
        <f t="shared" si="230"/>
        <v>neulich</v>
      </c>
      <c r="H4220" s="9" t="str">
        <f t="shared" si="227"/>
        <v>neulich</v>
      </c>
    </row>
    <row r="4221" spans="1:8" ht="16.8" x14ac:dyDescent="0.3">
      <c r="A4221" s="1" t="s">
        <v>7089</v>
      </c>
      <c r="B4221" t="s">
        <v>7090</v>
      </c>
      <c r="C4221" s="9" t="str">
        <f t="shared" si="228"/>
        <v>DeepLWort</v>
      </c>
      <c r="D4221" s="9" t="str">
        <f t="shared" si="229"/>
        <v>AnderesWort</v>
      </c>
      <c r="E4221" s="9" t="str">
        <f t="shared" si="230"/>
        <v>neun</v>
      </c>
      <c r="F4221" s="9" t="str">
        <f t="shared" si="230"/>
        <v>neun</v>
      </c>
      <c r="G4221" s="9" t="str">
        <f t="shared" si="230"/>
        <v>neun</v>
      </c>
      <c r="H4221" s="9" t="str">
        <f t="shared" si="227"/>
        <v>neun</v>
      </c>
    </row>
    <row r="4222" spans="1:8" ht="16.8" x14ac:dyDescent="0.3">
      <c r="A4222" s="1" t="s">
        <v>7091</v>
      </c>
      <c r="B4222" t="s">
        <v>7091</v>
      </c>
      <c r="C4222" s="9" t="str">
        <f t="shared" si="228"/>
        <v>DeepLWort</v>
      </c>
      <c r="D4222" s="9" t="str">
        <f t="shared" si="229"/>
        <v>AnderesWort</v>
      </c>
      <c r="E4222" s="9" t="str">
        <f t="shared" si="230"/>
        <v>Neuss</v>
      </c>
      <c r="F4222" s="9" t="str">
        <f t="shared" si="230"/>
        <v>Neuss</v>
      </c>
      <c r="G4222" s="9" t="str">
        <f t="shared" si="230"/>
        <v>Neuss</v>
      </c>
      <c r="H4222" s="9" t="str">
        <f t="shared" si="227"/>
        <v>Neuss</v>
      </c>
    </row>
    <row r="4223" spans="1:8" ht="16.8" x14ac:dyDescent="0.3">
      <c r="A4223" s="1" t="s">
        <v>7075</v>
      </c>
      <c r="B4223" t="s">
        <v>7075</v>
      </c>
      <c r="C4223" s="9" t="str">
        <f t="shared" si="228"/>
        <v>DeepLWort</v>
      </c>
      <c r="D4223" s="9" t="str">
        <f t="shared" si="229"/>
        <v>AnderesWort</v>
      </c>
      <c r="E4223" s="9" t="str">
        <f t="shared" si="230"/>
        <v>New</v>
      </c>
      <c r="F4223" s="9" t="str">
        <f t="shared" si="230"/>
        <v>New</v>
      </c>
      <c r="G4223" s="9" t="str">
        <f t="shared" si="230"/>
        <v>New</v>
      </c>
      <c r="H4223" s="9" t="str">
        <f t="shared" si="227"/>
        <v>New</v>
      </c>
    </row>
    <row r="4224" spans="1:8" ht="16.8" x14ac:dyDescent="0.3">
      <c r="A4224" s="1" t="s">
        <v>178</v>
      </c>
      <c r="B4224" t="s">
        <v>7092</v>
      </c>
      <c r="C4224" s="9" t="str">
        <f t="shared" si="228"/>
        <v>DeepLWort</v>
      </c>
      <c r="D4224" s="9" t="str">
        <f t="shared" si="229"/>
        <v>AnderesWort</v>
      </c>
      <c r="E4224" s="9" t="str">
        <f t="shared" si="230"/>
        <v>nicht</v>
      </c>
      <c r="F4224" s="9" t="str">
        <f t="shared" si="230"/>
        <v>nicht</v>
      </c>
      <c r="G4224" s="9" t="str">
        <f t="shared" si="230"/>
        <v>nicht</v>
      </c>
      <c r="H4224" s="9" t="str">
        <f t="shared" si="227"/>
        <v>nicht</v>
      </c>
    </row>
    <row r="4225" spans="1:8" ht="16.8" x14ac:dyDescent="0.3">
      <c r="A4225" s="1" t="s">
        <v>7093</v>
      </c>
      <c r="B4225" t="s">
        <v>7094</v>
      </c>
      <c r="C4225" s="9" t="str">
        <f t="shared" si="228"/>
        <v>DeepLWort</v>
      </c>
      <c r="D4225" s="9" t="str">
        <f t="shared" si="229"/>
        <v>AnderesWort</v>
      </c>
      <c r="E4225" s="9" t="str">
        <f t="shared" si="230"/>
        <v>Nichte</v>
      </c>
      <c r="F4225" s="9" t="str">
        <f t="shared" si="230"/>
        <v>Nichte</v>
      </c>
      <c r="G4225" s="9" t="str">
        <f t="shared" si="230"/>
        <v>Nichte</v>
      </c>
      <c r="H4225" s="9" t="str">
        <f t="shared" si="227"/>
        <v>Nichte</v>
      </c>
    </row>
    <row r="4226" spans="1:8" ht="16.8" x14ac:dyDescent="0.3">
      <c r="A4226" s="1" t="s">
        <v>7095</v>
      </c>
      <c r="B4226" t="s">
        <v>7096</v>
      </c>
      <c r="C4226" s="9" t="str">
        <f t="shared" si="228"/>
        <v>DeepLWort</v>
      </c>
      <c r="D4226" s="9" t="str">
        <f t="shared" si="229"/>
        <v>AnderesWort</v>
      </c>
      <c r="E4226" s="9" t="str">
        <f t="shared" si="230"/>
        <v>Nichtraucher</v>
      </c>
      <c r="F4226" s="9" t="str">
        <f t="shared" si="230"/>
        <v>Nichtraucher</v>
      </c>
      <c r="G4226" s="9" t="str">
        <f t="shared" si="230"/>
        <v>Nichtraucher</v>
      </c>
      <c r="H4226" s="9" t="str">
        <f t="shared" si="227"/>
        <v>Nichtraucher</v>
      </c>
    </row>
    <row r="4227" spans="1:8" ht="16.8" x14ac:dyDescent="0.3">
      <c r="A4227" s="1" t="s">
        <v>7097</v>
      </c>
      <c r="B4227" t="s">
        <v>7098</v>
      </c>
      <c r="C4227" s="9" t="str">
        <f t="shared" si="228"/>
        <v>DeepLWort</v>
      </c>
      <c r="D4227" s="9" t="str">
        <f t="shared" si="229"/>
        <v>AnderesWort</v>
      </c>
      <c r="E4227" s="9" t="str">
        <f t="shared" si="230"/>
        <v>Nichtraucherbereich</v>
      </c>
      <c r="F4227" s="9" t="str">
        <f t="shared" si="230"/>
        <v>Nichtraucherbereich</v>
      </c>
      <c r="G4227" s="9" t="str">
        <f t="shared" si="230"/>
        <v>Nichtraucherbereich</v>
      </c>
      <c r="H4227" s="9" t="str">
        <f t="shared" si="227"/>
        <v>Nichtraucherbereich</v>
      </c>
    </row>
    <row r="4228" spans="1:8" ht="16.8" x14ac:dyDescent="0.3">
      <c r="A4228" s="1" t="s">
        <v>7099</v>
      </c>
      <c r="B4228" t="s">
        <v>7096</v>
      </c>
      <c r="C4228" s="9" t="str">
        <f t="shared" si="228"/>
        <v>DeepLWort</v>
      </c>
      <c r="D4228" s="9" t="str">
        <f t="shared" si="229"/>
        <v>AnderesWort</v>
      </c>
      <c r="E4228" s="9" t="str">
        <f t="shared" si="230"/>
        <v>Nichtraucherin</v>
      </c>
      <c r="F4228" s="9" t="str">
        <f t="shared" si="230"/>
        <v>Nichtraucherin</v>
      </c>
      <c r="G4228" s="9" t="str">
        <f t="shared" si="230"/>
        <v>Nichtraucherin</v>
      </c>
      <c r="H4228" s="9" t="str">
        <f t="shared" si="227"/>
        <v>Nichtraucherin</v>
      </c>
    </row>
    <row r="4229" spans="1:8" ht="16.8" x14ac:dyDescent="0.3">
      <c r="A4229" s="1" t="s">
        <v>7100</v>
      </c>
      <c r="B4229" t="s">
        <v>7101</v>
      </c>
      <c r="C4229" s="9" t="str">
        <f t="shared" si="228"/>
        <v>DeepLWort</v>
      </c>
      <c r="D4229" s="9" t="str">
        <f t="shared" si="229"/>
        <v>AnderesWort</v>
      </c>
      <c r="E4229" s="9" t="str">
        <f t="shared" si="230"/>
        <v>Nichtraucherzimmer</v>
      </c>
      <c r="F4229" s="9" t="str">
        <f t="shared" si="230"/>
        <v>Nichtraucherzimmer</v>
      </c>
      <c r="G4229" s="9" t="str">
        <f t="shared" si="230"/>
        <v>Nichtraucherzimmer</v>
      </c>
      <c r="H4229" s="9" t="str">
        <f t="shared" si="230"/>
        <v>Nichtraucherzimmer</v>
      </c>
    </row>
    <row r="4230" spans="1:8" ht="16.8" x14ac:dyDescent="0.3">
      <c r="A4230" s="1" t="s">
        <v>7102</v>
      </c>
      <c r="B4230" t="s">
        <v>7103</v>
      </c>
      <c r="C4230" s="9" t="str">
        <f t="shared" ref="C4230:C4293" si="231">HYPERLINK(C$1&amp;$A4230,"DeepLWort")</f>
        <v>DeepLWort</v>
      </c>
      <c r="D4230" s="9" t="str">
        <f t="shared" ref="D4230:D4293" si="232">HYPERLINK(D$1&amp;$A4230,"AnderesWort")</f>
        <v>AnderesWort</v>
      </c>
      <c r="E4230" s="9" t="str">
        <f t="shared" ref="E4230:H4293" si="233">HYPERLINK(E$1&amp;$A4230,$A4230)</f>
        <v>nichts</v>
      </c>
      <c r="F4230" s="9" t="str">
        <f t="shared" si="233"/>
        <v>nichts</v>
      </c>
      <c r="G4230" s="9" t="str">
        <f t="shared" si="233"/>
        <v>nichts</v>
      </c>
      <c r="H4230" s="9" t="str">
        <f t="shared" si="233"/>
        <v>nichts</v>
      </c>
    </row>
    <row r="4231" spans="1:8" ht="16.8" x14ac:dyDescent="0.3">
      <c r="A4231" s="1" t="s">
        <v>7104</v>
      </c>
      <c r="B4231" t="s">
        <v>7105</v>
      </c>
      <c r="C4231" s="9" t="str">
        <f t="shared" si="231"/>
        <v>DeepLWort</v>
      </c>
      <c r="D4231" s="9" t="str">
        <f t="shared" si="232"/>
        <v>AnderesWort</v>
      </c>
      <c r="E4231" s="9" t="str">
        <f t="shared" si="233"/>
        <v>nickt</v>
      </c>
      <c r="F4231" s="9" t="str">
        <f t="shared" si="233"/>
        <v>nickt</v>
      </c>
      <c r="G4231" s="9" t="str">
        <f t="shared" si="233"/>
        <v>nickt</v>
      </c>
      <c r="H4231" s="9" t="str">
        <f t="shared" si="233"/>
        <v>nickt</v>
      </c>
    </row>
    <row r="4232" spans="1:8" ht="16.8" x14ac:dyDescent="0.3">
      <c r="A4232" s="1" t="s">
        <v>7106</v>
      </c>
      <c r="B4232" t="s">
        <v>7107</v>
      </c>
      <c r="C4232" s="9" t="str">
        <f t="shared" si="231"/>
        <v>DeepLWort</v>
      </c>
      <c r="D4232" s="9" t="str">
        <f t="shared" si="232"/>
        <v>AnderesWort</v>
      </c>
      <c r="E4232" s="9" t="str">
        <f t="shared" si="233"/>
        <v>nie</v>
      </c>
      <c r="F4232" s="9" t="str">
        <f t="shared" si="233"/>
        <v>nie</v>
      </c>
      <c r="G4232" s="9" t="str">
        <f t="shared" si="233"/>
        <v>nie</v>
      </c>
      <c r="H4232" s="9" t="str">
        <f t="shared" si="233"/>
        <v>nie</v>
      </c>
    </row>
    <row r="4233" spans="1:8" ht="16.8" x14ac:dyDescent="0.3">
      <c r="A4233" s="1" t="s">
        <v>7108</v>
      </c>
      <c r="B4233" t="s">
        <v>4309</v>
      </c>
      <c r="C4233" s="9" t="str">
        <f t="shared" si="231"/>
        <v>DeepLWort</v>
      </c>
      <c r="D4233" s="9" t="str">
        <f t="shared" si="232"/>
        <v>AnderesWort</v>
      </c>
      <c r="E4233" s="9" t="str">
        <f t="shared" si="233"/>
        <v>niedrig</v>
      </c>
      <c r="F4233" s="9" t="str">
        <f t="shared" si="233"/>
        <v>niedrig</v>
      </c>
      <c r="G4233" s="9" t="str">
        <f t="shared" si="233"/>
        <v>niedrig</v>
      </c>
      <c r="H4233" s="9" t="str">
        <f t="shared" si="233"/>
        <v>niedrig</v>
      </c>
    </row>
    <row r="4234" spans="1:8" ht="16.8" x14ac:dyDescent="0.3">
      <c r="A4234" s="1" t="s">
        <v>7109</v>
      </c>
      <c r="B4234" t="s">
        <v>4309</v>
      </c>
      <c r="C4234" s="9" t="str">
        <f t="shared" si="231"/>
        <v>DeepLWort</v>
      </c>
      <c r="D4234" s="9" t="str">
        <f t="shared" si="232"/>
        <v>AnderesWort</v>
      </c>
      <c r="E4234" s="9" t="str">
        <f t="shared" si="233"/>
        <v>niedrige</v>
      </c>
      <c r="F4234" s="9" t="str">
        <f t="shared" si="233"/>
        <v>niedrige</v>
      </c>
      <c r="G4234" s="9" t="str">
        <f t="shared" si="233"/>
        <v>niedrige</v>
      </c>
      <c r="H4234" s="9" t="str">
        <f t="shared" si="233"/>
        <v>niedrige</v>
      </c>
    </row>
    <row r="4235" spans="1:8" ht="16.8" x14ac:dyDescent="0.3">
      <c r="A4235" s="1" t="s">
        <v>7110</v>
      </c>
      <c r="B4235" t="s">
        <v>7107</v>
      </c>
      <c r="C4235" s="9" t="str">
        <f t="shared" si="231"/>
        <v>DeepLWort</v>
      </c>
      <c r="D4235" s="9" t="str">
        <f t="shared" si="232"/>
        <v>AnderesWort</v>
      </c>
      <c r="E4235" s="9" t="str">
        <f t="shared" si="233"/>
        <v>niemals</v>
      </c>
      <c r="F4235" s="9" t="str">
        <f t="shared" si="233"/>
        <v>niemals</v>
      </c>
      <c r="G4235" s="9" t="str">
        <f t="shared" si="233"/>
        <v>niemals</v>
      </c>
      <c r="H4235" s="9" t="str">
        <f t="shared" si="233"/>
        <v>niemals</v>
      </c>
    </row>
    <row r="4236" spans="1:8" ht="16.8" x14ac:dyDescent="0.3">
      <c r="A4236" s="1" t="s">
        <v>7111</v>
      </c>
      <c r="B4236" t="s">
        <v>7112</v>
      </c>
      <c r="C4236" s="9" t="str">
        <f t="shared" si="231"/>
        <v>DeepLWort</v>
      </c>
      <c r="D4236" s="9" t="str">
        <f t="shared" si="232"/>
        <v>AnderesWort</v>
      </c>
      <c r="E4236" s="9" t="str">
        <f t="shared" si="233"/>
        <v>niemand</v>
      </c>
      <c r="F4236" s="9" t="str">
        <f t="shared" si="233"/>
        <v>niemand</v>
      </c>
      <c r="G4236" s="9" t="str">
        <f t="shared" si="233"/>
        <v>niemand</v>
      </c>
      <c r="H4236" s="9" t="str">
        <f t="shared" si="233"/>
        <v>niemand</v>
      </c>
    </row>
    <row r="4237" spans="1:8" ht="16.8" x14ac:dyDescent="0.3">
      <c r="A4237" s="1" t="s">
        <v>7113</v>
      </c>
      <c r="B4237" t="s">
        <v>7112</v>
      </c>
      <c r="C4237" s="9" t="str">
        <f t="shared" si="231"/>
        <v>DeepLWort</v>
      </c>
      <c r="D4237" s="9" t="str">
        <f t="shared" si="232"/>
        <v>AnderesWort</v>
      </c>
      <c r="E4237" s="9" t="str">
        <f t="shared" si="233"/>
        <v>niemandem</v>
      </c>
      <c r="F4237" s="9" t="str">
        <f t="shared" si="233"/>
        <v>niemandem</v>
      </c>
      <c r="G4237" s="9" t="str">
        <f t="shared" si="233"/>
        <v>niemandem</v>
      </c>
      <c r="H4237" s="9" t="str">
        <f t="shared" si="233"/>
        <v>niemandem</v>
      </c>
    </row>
    <row r="4238" spans="1:8" ht="16.8" x14ac:dyDescent="0.3">
      <c r="A4238" s="1" t="s">
        <v>7114</v>
      </c>
      <c r="B4238" t="s">
        <v>7112</v>
      </c>
      <c r="C4238" s="9" t="str">
        <f t="shared" si="231"/>
        <v>DeepLWort</v>
      </c>
      <c r="D4238" s="9" t="str">
        <f t="shared" si="232"/>
        <v>AnderesWort</v>
      </c>
      <c r="E4238" s="9" t="str">
        <f t="shared" si="233"/>
        <v>niemanden</v>
      </c>
      <c r="F4238" s="9" t="str">
        <f t="shared" si="233"/>
        <v>niemanden</v>
      </c>
      <c r="G4238" s="9" t="str">
        <f t="shared" si="233"/>
        <v>niemanden</v>
      </c>
      <c r="H4238" s="9" t="str">
        <f t="shared" si="233"/>
        <v>niemanden</v>
      </c>
    </row>
    <row r="4239" spans="1:8" ht="16.8" x14ac:dyDescent="0.3">
      <c r="A4239" s="1" t="s">
        <v>7115</v>
      </c>
      <c r="B4239" t="s">
        <v>7046</v>
      </c>
      <c r="C4239" s="9" t="str">
        <f t="shared" si="231"/>
        <v>DeepLWort</v>
      </c>
      <c r="D4239" s="9" t="str">
        <f t="shared" si="232"/>
        <v>AnderesWort</v>
      </c>
      <c r="E4239" s="9" t="str">
        <f t="shared" si="233"/>
        <v>Nimm</v>
      </c>
      <c r="F4239" s="9" t="str">
        <f t="shared" si="233"/>
        <v>Nimm</v>
      </c>
      <c r="G4239" s="9" t="str">
        <f t="shared" si="233"/>
        <v>Nimm</v>
      </c>
      <c r="H4239" s="9" t="str">
        <f t="shared" si="233"/>
        <v>Nimm</v>
      </c>
    </row>
    <row r="4240" spans="1:8" ht="16.8" x14ac:dyDescent="0.3">
      <c r="A4240" s="1" t="s">
        <v>7116</v>
      </c>
      <c r="B4240" t="s">
        <v>7046</v>
      </c>
      <c r="C4240" s="9" t="str">
        <f t="shared" si="231"/>
        <v>DeepLWort</v>
      </c>
      <c r="D4240" s="9" t="str">
        <f t="shared" si="232"/>
        <v>AnderesWort</v>
      </c>
      <c r="E4240" s="9" t="str">
        <f t="shared" si="233"/>
        <v>Nimmst</v>
      </c>
      <c r="F4240" s="9" t="str">
        <f t="shared" si="233"/>
        <v>Nimmst</v>
      </c>
      <c r="G4240" s="9" t="str">
        <f t="shared" si="233"/>
        <v>Nimmst</v>
      </c>
      <c r="H4240" s="9" t="str">
        <f t="shared" si="233"/>
        <v>Nimmst</v>
      </c>
    </row>
    <row r="4241" spans="1:8" ht="16.8" x14ac:dyDescent="0.3">
      <c r="A4241" s="1" t="s">
        <v>7117</v>
      </c>
      <c r="B4241" t="s">
        <v>7118</v>
      </c>
      <c r="C4241" s="9" t="str">
        <f t="shared" si="231"/>
        <v>DeepLWort</v>
      </c>
      <c r="D4241" s="9" t="str">
        <f t="shared" si="232"/>
        <v>AnderesWort</v>
      </c>
      <c r="E4241" s="9" t="str">
        <f t="shared" si="233"/>
        <v>nimmt</v>
      </c>
      <c r="F4241" s="9" t="str">
        <f t="shared" si="233"/>
        <v>nimmt</v>
      </c>
      <c r="G4241" s="9" t="str">
        <f t="shared" si="233"/>
        <v>nimmt</v>
      </c>
      <c r="H4241" s="9" t="str">
        <f t="shared" si="233"/>
        <v>nimmt</v>
      </c>
    </row>
    <row r="4242" spans="1:8" ht="16.8" x14ac:dyDescent="0.3">
      <c r="A4242" s="1" t="s">
        <v>7119</v>
      </c>
      <c r="B4242" t="s">
        <v>7119</v>
      </c>
      <c r="C4242" s="9" t="str">
        <f t="shared" si="231"/>
        <v>DeepLWort</v>
      </c>
      <c r="D4242" s="9" t="str">
        <f t="shared" si="232"/>
        <v>AnderesWort</v>
      </c>
      <c r="E4242" s="9" t="str">
        <f t="shared" si="233"/>
        <v>Nina</v>
      </c>
      <c r="F4242" s="9" t="str">
        <f t="shared" si="233"/>
        <v>Nina</v>
      </c>
      <c r="G4242" s="9" t="str">
        <f t="shared" si="233"/>
        <v>Nina</v>
      </c>
      <c r="H4242" s="9" t="str">
        <f t="shared" si="233"/>
        <v>Nina</v>
      </c>
    </row>
    <row r="4243" spans="1:8" ht="16.8" x14ac:dyDescent="0.3">
      <c r="A4243" s="1" t="s">
        <v>7120</v>
      </c>
      <c r="B4243" t="s">
        <v>7121</v>
      </c>
      <c r="C4243" s="9" t="str">
        <f t="shared" si="231"/>
        <v>DeepLWort</v>
      </c>
      <c r="D4243" s="9" t="str">
        <f t="shared" si="232"/>
        <v>AnderesWort</v>
      </c>
      <c r="E4243" s="9" t="str">
        <f t="shared" si="233"/>
        <v>nirgends</v>
      </c>
      <c r="F4243" s="9" t="str">
        <f t="shared" si="233"/>
        <v>nirgends</v>
      </c>
      <c r="G4243" s="9" t="str">
        <f t="shared" si="233"/>
        <v>nirgends</v>
      </c>
      <c r="H4243" s="9" t="str">
        <f t="shared" si="233"/>
        <v>nirgends</v>
      </c>
    </row>
    <row r="4244" spans="1:8" ht="16.8" x14ac:dyDescent="0.3">
      <c r="A4244" s="1" t="s">
        <v>7122</v>
      </c>
      <c r="B4244" t="s">
        <v>7121</v>
      </c>
      <c r="C4244" s="9" t="str">
        <f t="shared" si="231"/>
        <v>DeepLWort</v>
      </c>
      <c r="D4244" s="9" t="str">
        <f t="shared" si="232"/>
        <v>AnderesWort</v>
      </c>
      <c r="E4244" s="9" t="str">
        <f t="shared" si="233"/>
        <v>nirgendwo</v>
      </c>
      <c r="F4244" s="9" t="str">
        <f t="shared" si="233"/>
        <v>nirgendwo</v>
      </c>
      <c r="G4244" s="9" t="str">
        <f t="shared" si="233"/>
        <v>nirgendwo</v>
      </c>
      <c r="H4244" s="9" t="str">
        <f t="shared" si="233"/>
        <v>nirgendwo</v>
      </c>
    </row>
    <row r="4245" spans="1:8" ht="16.8" x14ac:dyDescent="0.3">
      <c r="A4245" s="1" t="s">
        <v>179</v>
      </c>
      <c r="B4245" t="s">
        <v>159</v>
      </c>
      <c r="C4245" s="9" t="str">
        <f t="shared" si="231"/>
        <v>DeepLWort</v>
      </c>
      <c r="D4245" s="9" t="str">
        <f t="shared" si="232"/>
        <v>AnderesWort</v>
      </c>
      <c r="E4245" s="9" t="str">
        <f t="shared" si="233"/>
        <v>Niveaustufe</v>
      </c>
      <c r="F4245" s="9" t="str">
        <f t="shared" si="233"/>
        <v>Niveaustufe</v>
      </c>
      <c r="G4245" s="9" t="str">
        <f t="shared" si="233"/>
        <v>Niveaustufe</v>
      </c>
      <c r="H4245" s="9" t="str">
        <f t="shared" si="233"/>
        <v>Niveaustufe</v>
      </c>
    </row>
    <row r="4246" spans="1:8" ht="16.8" x14ac:dyDescent="0.3">
      <c r="A4246" s="1" t="s">
        <v>180</v>
      </c>
      <c r="B4246" t="s">
        <v>7123</v>
      </c>
      <c r="C4246" s="9" t="str">
        <f t="shared" si="231"/>
        <v>DeepLWort</v>
      </c>
      <c r="D4246" s="9" t="str">
        <f t="shared" si="232"/>
        <v>AnderesWort</v>
      </c>
      <c r="E4246" s="9" t="str">
        <f t="shared" si="233"/>
        <v>noch</v>
      </c>
      <c r="F4246" s="9" t="str">
        <f t="shared" si="233"/>
        <v>noch</v>
      </c>
      <c r="G4246" s="9" t="str">
        <f t="shared" si="233"/>
        <v>noch</v>
      </c>
      <c r="H4246" s="9" t="str">
        <f t="shared" si="233"/>
        <v>noch</v>
      </c>
    </row>
    <row r="4247" spans="1:8" ht="16.8" x14ac:dyDescent="0.3">
      <c r="A4247" s="1" t="s">
        <v>7124</v>
      </c>
      <c r="B4247" t="s">
        <v>7125</v>
      </c>
      <c r="C4247" s="9" t="str">
        <f t="shared" si="231"/>
        <v>DeepLWort</v>
      </c>
      <c r="D4247" s="9" t="str">
        <f t="shared" si="232"/>
        <v>AnderesWort</v>
      </c>
      <c r="E4247" s="9" t="str">
        <f t="shared" si="233"/>
        <v>nochmal</v>
      </c>
      <c r="F4247" s="9" t="str">
        <f t="shared" si="233"/>
        <v>nochmal</v>
      </c>
      <c r="G4247" s="9" t="str">
        <f t="shared" si="233"/>
        <v>nochmal</v>
      </c>
      <c r="H4247" s="9" t="str">
        <f t="shared" si="233"/>
        <v>nochmal</v>
      </c>
    </row>
    <row r="4248" spans="1:8" ht="16.8" x14ac:dyDescent="0.3">
      <c r="A4248" s="1" t="s">
        <v>7126</v>
      </c>
      <c r="B4248" t="s">
        <v>7125</v>
      </c>
      <c r="C4248" s="9" t="str">
        <f t="shared" si="231"/>
        <v>DeepLWort</v>
      </c>
      <c r="D4248" s="9" t="str">
        <f t="shared" si="232"/>
        <v>AnderesWort</v>
      </c>
      <c r="E4248" s="9" t="str">
        <f t="shared" si="233"/>
        <v>nochmals</v>
      </c>
      <c r="F4248" s="9" t="str">
        <f t="shared" si="233"/>
        <v>nochmals</v>
      </c>
      <c r="G4248" s="9" t="str">
        <f t="shared" si="233"/>
        <v>nochmals</v>
      </c>
      <c r="H4248" s="9" t="str">
        <f t="shared" si="233"/>
        <v>nochmals</v>
      </c>
    </row>
    <row r="4249" spans="1:8" ht="16.8" x14ac:dyDescent="0.3">
      <c r="A4249" s="1" t="s">
        <v>7127</v>
      </c>
      <c r="B4249" t="s">
        <v>7128</v>
      </c>
      <c r="C4249" s="9" t="str">
        <f t="shared" si="231"/>
        <v>DeepLWort</v>
      </c>
      <c r="D4249" s="9" t="str">
        <f t="shared" si="232"/>
        <v>AnderesWort</v>
      </c>
      <c r="E4249" s="9" t="str">
        <f t="shared" si="233"/>
        <v>Nomen</v>
      </c>
      <c r="F4249" s="9" t="str">
        <f t="shared" si="233"/>
        <v>Nomen</v>
      </c>
      <c r="G4249" s="9" t="str">
        <f t="shared" si="233"/>
        <v>Nomen</v>
      </c>
      <c r="H4249" s="9" t="str">
        <f t="shared" si="233"/>
        <v>Nomen</v>
      </c>
    </row>
    <row r="4250" spans="1:8" ht="16.8" x14ac:dyDescent="0.3">
      <c r="A4250" s="1" t="s">
        <v>7129</v>
      </c>
      <c r="B4250" t="s">
        <v>7130</v>
      </c>
      <c r="C4250" s="9" t="str">
        <f t="shared" si="231"/>
        <v>DeepLWort</v>
      </c>
      <c r="D4250" s="9" t="str">
        <f t="shared" si="232"/>
        <v>AnderesWort</v>
      </c>
      <c r="E4250" s="9" t="str">
        <f t="shared" si="233"/>
        <v>Nord</v>
      </c>
      <c r="F4250" s="9" t="str">
        <f t="shared" si="233"/>
        <v>Nord</v>
      </c>
      <c r="G4250" s="9" t="str">
        <f t="shared" si="233"/>
        <v>Nord</v>
      </c>
      <c r="H4250" s="9" t="str">
        <f t="shared" si="233"/>
        <v>Nord</v>
      </c>
    </row>
    <row r="4251" spans="1:8" ht="16.8" x14ac:dyDescent="0.3">
      <c r="A4251" s="1" t="s">
        <v>7131</v>
      </c>
      <c r="B4251" t="s">
        <v>7132</v>
      </c>
      <c r="C4251" s="9" t="str">
        <f t="shared" si="231"/>
        <v>DeepLWort</v>
      </c>
      <c r="D4251" s="9" t="str">
        <f t="shared" si="232"/>
        <v>AnderesWort</v>
      </c>
      <c r="E4251" s="9" t="str">
        <f t="shared" si="233"/>
        <v>Norddeutschland</v>
      </c>
      <c r="F4251" s="9" t="str">
        <f t="shared" si="233"/>
        <v>Norddeutschland</v>
      </c>
      <c r="G4251" s="9" t="str">
        <f t="shared" si="233"/>
        <v>Norddeutschland</v>
      </c>
      <c r="H4251" s="9" t="str">
        <f t="shared" si="233"/>
        <v>Norddeutschland</v>
      </c>
    </row>
    <row r="4252" spans="1:8" ht="16.8" x14ac:dyDescent="0.3">
      <c r="A4252" s="1" t="s">
        <v>7133</v>
      </c>
      <c r="B4252" t="s">
        <v>7130</v>
      </c>
      <c r="C4252" s="9" t="str">
        <f t="shared" si="231"/>
        <v>DeepLWort</v>
      </c>
      <c r="D4252" s="9" t="str">
        <f t="shared" si="232"/>
        <v>AnderesWort</v>
      </c>
      <c r="E4252" s="9" t="str">
        <f t="shared" si="233"/>
        <v>Norden</v>
      </c>
      <c r="F4252" s="9" t="str">
        <f t="shared" si="233"/>
        <v>Norden</v>
      </c>
      <c r="G4252" s="9" t="str">
        <f t="shared" si="233"/>
        <v>Norden</v>
      </c>
      <c r="H4252" s="9" t="str">
        <f t="shared" si="233"/>
        <v>Norden</v>
      </c>
    </row>
    <row r="4253" spans="1:8" ht="16.8" x14ac:dyDescent="0.3">
      <c r="A4253" s="1" t="s">
        <v>7134</v>
      </c>
      <c r="B4253" t="s">
        <v>7135</v>
      </c>
      <c r="C4253" s="9" t="str">
        <f t="shared" si="231"/>
        <v>DeepLWort</v>
      </c>
      <c r="D4253" s="9" t="str">
        <f t="shared" si="232"/>
        <v>AnderesWort</v>
      </c>
      <c r="E4253" s="9" t="str">
        <f t="shared" si="233"/>
        <v>nördlich</v>
      </c>
      <c r="F4253" s="9" t="str">
        <f t="shared" si="233"/>
        <v>nördlich</v>
      </c>
      <c r="G4253" s="9" t="str">
        <f t="shared" si="233"/>
        <v>nördlich</v>
      </c>
      <c r="H4253" s="9" t="str">
        <f t="shared" si="233"/>
        <v>nördlich</v>
      </c>
    </row>
    <row r="4254" spans="1:8" ht="16.8" x14ac:dyDescent="0.3">
      <c r="A4254" s="1" t="s">
        <v>7136</v>
      </c>
      <c r="B4254" t="s">
        <v>7137</v>
      </c>
      <c r="C4254" s="9" t="str">
        <f t="shared" si="231"/>
        <v>DeepLWort</v>
      </c>
      <c r="D4254" s="9" t="str">
        <f t="shared" si="232"/>
        <v>AnderesWort</v>
      </c>
      <c r="E4254" s="9" t="str">
        <f t="shared" si="233"/>
        <v>Nordsee</v>
      </c>
      <c r="F4254" s="9" t="str">
        <f t="shared" si="233"/>
        <v>Nordsee</v>
      </c>
      <c r="G4254" s="9" t="str">
        <f t="shared" si="233"/>
        <v>Nordsee</v>
      </c>
      <c r="H4254" s="9" t="str">
        <f t="shared" si="233"/>
        <v>Nordsee</v>
      </c>
    </row>
    <row r="4255" spans="1:8" ht="16.8" x14ac:dyDescent="0.3">
      <c r="A4255" s="1" t="s">
        <v>7138</v>
      </c>
      <c r="B4255" t="s">
        <v>7138</v>
      </c>
      <c r="C4255" s="9" t="str">
        <f t="shared" si="231"/>
        <v>DeepLWort</v>
      </c>
      <c r="D4255" s="9" t="str">
        <f t="shared" si="232"/>
        <v>AnderesWort</v>
      </c>
      <c r="E4255" s="9" t="str">
        <f t="shared" si="233"/>
        <v>normal</v>
      </c>
      <c r="F4255" s="9" t="str">
        <f t="shared" si="233"/>
        <v>normal</v>
      </c>
      <c r="G4255" s="9" t="str">
        <f t="shared" si="233"/>
        <v>normal</v>
      </c>
      <c r="H4255" s="9" t="str">
        <f t="shared" si="233"/>
        <v>normal</v>
      </c>
    </row>
    <row r="4256" spans="1:8" ht="16.8" x14ac:dyDescent="0.3">
      <c r="A4256" s="1" t="s">
        <v>7139</v>
      </c>
      <c r="B4256" t="s">
        <v>7138</v>
      </c>
      <c r="C4256" s="9" t="str">
        <f t="shared" si="231"/>
        <v>DeepLWort</v>
      </c>
      <c r="D4256" s="9" t="str">
        <f t="shared" si="232"/>
        <v>AnderesWort</v>
      </c>
      <c r="E4256" s="9" t="str">
        <f t="shared" si="233"/>
        <v>normalen</v>
      </c>
      <c r="F4256" s="9" t="str">
        <f t="shared" si="233"/>
        <v>normalen</v>
      </c>
      <c r="G4256" s="9" t="str">
        <f t="shared" si="233"/>
        <v>normalen</v>
      </c>
      <c r="H4256" s="9" t="str">
        <f t="shared" si="233"/>
        <v>normalen</v>
      </c>
    </row>
    <row r="4257" spans="1:8" ht="16.8" x14ac:dyDescent="0.3">
      <c r="A4257" s="1" t="s">
        <v>7140</v>
      </c>
      <c r="B4257" t="s">
        <v>7141</v>
      </c>
      <c r="C4257" s="9" t="str">
        <f t="shared" si="231"/>
        <v>DeepLWort</v>
      </c>
      <c r="D4257" s="9" t="str">
        <f t="shared" si="232"/>
        <v>AnderesWort</v>
      </c>
      <c r="E4257" s="9" t="str">
        <f t="shared" si="233"/>
        <v>Normalerweise</v>
      </c>
      <c r="F4257" s="9" t="str">
        <f t="shared" si="233"/>
        <v>Normalerweise</v>
      </c>
      <c r="G4257" s="9" t="str">
        <f t="shared" si="233"/>
        <v>Normalerweise</v>
      </c>
      <c r="H4257" s="9" t="str">
        <f t="shared" si="233"/>
        <v>Normalerweise</v>
      </c>
    </row>
    <row r="4258" spans="1:8" ht="16.8" x14ac:dyDescent="0.3">
      <c r="A4258" s="1" t="s">
        <v>7142</v>
      </c>
      <c r="B4258" t="s">
        <v>7143</v>
      </c>
      <c r="C4258" s="9" t="str">
        <f t="shared" si="231"/>
        <v>DeepLWort</v>
      </c>
      <c r="D4258" s="9" t="str">
        <f t="shared" si="232"/>
        <v>AnderesWort</v>
      </c>
      <c r="E4258" s="9" t="str">
        <f t="shared" si="233"/>
        <v>Notaufnahme</v>
      </c>
      <c r="F4258" s="9" t="str">
        <f t="shared" si="233"/>
        <v>Notaufnahme</v>
      </c>
      <c r="G4258" s="9" t="str">
        <f t="shared" si="233"/>
        <v>Notaufnahme</v>
      </c>
      <c r="H4258" s="9" t="str">
        <f t="shared" si="233"/>
        <v>Notaufnahme</v>
      </c>
    </row>
    <row r="4259" spans="1:8" ht="16.8" x14ac:dyDescent="0.3">
      <c r="A4259" s="1" t="s">
        <v>7144</v>
      </c>
      <c r="B4259" t="s">
        <v>7143</v>
      </c>
      <c r="C4259" s="9" t="str">
        <f t="shared" si="231"/>
        <v>DeepLWort</v>
      </c>
      <c r="D4259" s="9" t="str">
        <f t="shared" si="232"/>
        <v>AnderesWort</v>
      </c>
      <c r="E4259" s="9" t="str">
        <f t="shared" si="233"/>
        <v>Notausgang</v>
      </c>
      <c r="F4259" s="9" t="str">
        <f t="shared" si="233"/>
        <v>Notausgang</v>
      </c>
      <c r="G4259" s="9" t="str">
        <f t="shared" si="233"/>
        <v>Notausgang</v>
      </c>
      <c r="H4259" s="9" t="str">
        <f t="shared" si="233"/>
        <v>Notausgang</v>
      </c>
    </row>
    <row r="4260" spans="1:8" ht="16.8" x14ac:dyDescent="0.3">
      <c r="A4260" s="1" t="s">
        <v>7145</v>
      </c>
      <c r="B4260" t="s">
        <v>7146</v>
      </c>
      <c r="C4260" s="9" t="str">
        <f t="shared" si="231"/>
        <v>DeepLWort</v>
      </c>
      <c r="D4260" s="9" t="str">
        <f t="shared" si="232"/>
        <v>AnderesWort</v>
      </c>
      <c r="E4260" s="9" t="str">
        <f t="shared" si="233"/>
        <v>Notdie</v>
      </c>
      <c r="F4260" s="9" t="str">
        <f t="shared" si="233"/>
        <v>Notdie</v>
      </c>
      <c r="G4260" s="9" t="str">
        <f t="shared" si="233"/>
        <v>Notdie</v>
      </c>
      <c r="H4260" s="9" t="str">
        <f t="shared" si="233"/>
        <v>Notdie</v>
      </c>
    </row>
    <row r="4261" spans="1:8" ht="16.8" x14ac:dyDescent="0.3">
      <c r="A4261" s="1" t="s">
        <v>7147</v>
      </c>
      <c r="B4261" t="s">
        <v>7147</v>
      </c>
      <c r="C4261" s="9" t="str">
        <f t="shared" si="231"/>
        <v>DeepLWort</v>
      </c>
      <c r="D4261" s="9" t="str">
        <f t="shared" si="232"/>
        <v>AnderesWort</v>
      </c>
      <c r="E4261" s="9" t="str">
        <f t="shared" si="233"/>
        <v>Note</v>
      </c>
      <c r="F4261" s="9" t="str">
        <f t="shared" si="233"/>
        <v>Note</v>
      </c>
      <c r="G4261" s="9" t="str">
        <f t="shared" si="233"/>
        <v>Note</v>
      </c>
      <c r="H4261" s="9" t="str">
        <f t="shared" si="233"/>
        <v>Note</v>
      </c>
    </row>
    <row r="4262" spans="1:8" ht="16.8" x14ac:dyDescent="0.3">
      <c r="A4262" s="1" t="s">
        <v>7148</v>
      </c>
      <c r="B4262" t="s">
        <v>7149</v>
      </c>
      <c r="C4262" s="9" t="str">
        <f t="shared" si="231"/>
        <v>DeepLWort</v>
      </c>
      <c r="D4262" s="9" t="str">
        <f t="shared" si="232"/>
        <v>AnderesWort</v>
      </c>
      <c r="E4262" s="9" t="str">
        <f t="shared" si="233"/>
        <v>Noten</v>
      </c>
      <c r="F4262" s="9" t="str">
        <f t="shared" si="233"/>
        <v>Noten</v>
      </c>
      <c r="G4262" s="9" t="str">
        <f t="shared" si="233"/>
        <v>Noten</v>
      </c>
      <c r="H4262" s="9" t="str">
        <f t="shared" si="233"/>
        <v>Noten</v>
      </c>
    </row>
    <row r="4263" spans="1:8" ht="16.8" x14ac:dyDescent="0.3">
      <c r="A4263" s="1" t="s">
        <v>7150</v>
      </c>
      <c r="B4263" t="s">
        <v>7151</v>
      </c>
      <c r="C4263" s="9" t="str">
        <f t="shared" si="231"/>
        <v>DeepLWort</v>
      </c>
      <c r="D4263" s="9" t="str">
        <f t="shared" si="232"/>
        <v>AnderesWort</v>
      </c>
      <c r="E4263" s="9" t="str">
        <f t="shared" si="233"/>
        <v>Notfall</v>
      </c>
      <c r="F4263" s="9" t="str">
        <f t="shared" si="233"/>
        <v>Notfall</v>
      </c>
      <c r="G4263" s="9" t="str">
        <f t="shared" si="233"/>
        <v>Notfall</v>
      </c>
      <c r="H4263" s="9" t="str">
        <f t="shared" si="233"/>
        <v>Notfall</v>
      </c>
    </row>
    <row r="4264" spans="1:8" ht="16.8" x14ac:dyDescent="0.3">
      <c r="A4264" s="1" t="s">
        <v>7152</v>
      </c>
      <c r="B4264" t="s">
        <v>1249</v>
      </c>
      <c r="C4264" s="9" t="str">
        <f t="shared" si="231"/>
        <v>DeepLWort</v>
      </c>
      <c r="D4264" s="9" t="str">
        <f t="shared" si="232"/>
        <v>AnderesWort</v>
      </c>
      <c r="E4264" s="9" t="str">
        <f t="shared" si="233"/>
        <v>notieren</v>
      </c>
      <c r="F4264" s="9" t="str">
        <f t="shared" si="233"/>
        <v>notieren</v>
      </c>
      <c r="G4264" s="9" t="str">
        <f t="shared" si="233"/>
        <v>notieren</v>
      </c>
      <c r="H4264" s="9" t="str">
        <f t="shared" si="233"/>
        <v>notieren</v>
      </c>
    </row>
    <row r="4265" spans="1:8" ht="16.8" x14ac:dyDescent="0.3">
      <c r="A4265" s="1" t="s">
        <v>7153</v>
      </c>
      <c r="B4265" t="s">
        <v>7154</v>
      </c>
      <c r="C4265" s="9" t="str">
        <f t="shared" si="231"/>
        <v>DeepLWort</v>
      </c>
      <c r="D4265" s="9" t="str">
        <f t="shared" si="232"/>
        <v>AnderesWort</v>
      </c>
      <c r="E4265" s="9" t="str">
        <f t="shared" si="233"/>
        <v>notiert</v>
      </c>
      <c r="F4265" s="9" t="str">
        <f t="shared" si="233"/>
        <v>notiert</v>
      </c>
      <c r="G4265" s="9" t="str">
        <f t="shared" si="233"/>
        <v>notiert</v>
      </c>
      <c r="H4265" s="9" t="str">
        <f t="shared" si="233"/>
        <v>notiert</v>
      </c>
    </row>
    <row r="4266" spans="1:8" ht="16.8" x14ac:dyDescent="0.3">
      <c r="A4266" s="1" t="s">
        <v>7155</v>
      </c>
      <c r="B4266" t="s">
        <v>7156</v>
      </c>
      <c r="C4266" s="9" t="str">
        <f t="shared" si="231"/>
        <v>DeepLWort</v>
      </c>
      <c r="D4266" s="9" t="str">
        <f t="shared" si="232"/>
        <v>AnderesWort</v>
      </c>
      <c r="E4266" s="9" t="str">
        <f t="shared" si="233"/>
        <v>nötig</v>
      </c>
      <c r="F4266" s="9" t="str">
        <f t="shared" si="233"/>
        <v>nötig</v>
      </c>
      <c r="G4266" s="9" t="str">
        <f t="shared" si="233"/>
        <v>nötig</v>
      </c>
      <c r="H4266" s="9" t="str">
        <f t="shared" si="233"/>
        <v>nötig</v>
      </c>
    </row>
    <row r="4267" spans="1:8" ht="16.8" x14ac:dyDescent="0.3">
      <c r="A4267" s="1" t="s">
        <v>7157</v>
      </c>
      <c r="B4267" t="s">
        <v>1249</v>
      </c>
      <c r="C4267" s="9" t="str">
        <f t="shared" si="231"/>
        <v>DeepLWort</v>
      </c>
      <c r="D4267" s="9" t="str">
        <f t="shared" si="232"/>
        <v>AnderesWort</v>
      </c>
      <c r="E4267" s="9" t="str">
        <f t="shared" si="233"/>
        <v>Notiz</v>
      </c>
      <c r="F4267" s="9" t="str">
        <f t="shared" si="233"/>
        <v>Notiz</v>
      </c>
      <c r="G4267" s="9" t="str">
        <f t="shared" si="233"/>
        <v>Notiz</v>
      </c>
      <c r="H4267" s="9" t="str">
        <f t="shared" si="233"/>
        <v>Notiz</v>
      </c>
    </row>
    <row r="4268" spans="1:8" ht="16.8" x14ac:dyDescent="0.3">
      <c r="A4268" s="1" t="s">
        <v>7158</v>
      </c>
      <c r="B4268" t="s">
        <v>7154</v>
      </c>
      <c r="C4268" s="9" t="str">
        <f t="shared" si="231"/>
        <v>DeepLWort</v>
      </c>
      <c r="D4268" s="9" t="str">
        <f t="shared" si="232"/>
        <v>AnderesWort</v>
      </c>
      <c r="E4268" s="9" t="str">
        <f t="shared" si="233"/>
        <v>Notizen</v>
      </c>
      <c r="F4268" s="9" t="str">
        <f t="shared" si="233"/>
        <v>Notizen</v>
      </c>
      <c r="G4268" s="9" t="str">
        <f t="shared" si="233"/>
        <v>Notizen</v>
      </c>
      <c r="H4268" s="9" t="str">
        <f t="shared" si="233"/>
        <v>Notizen</v>
      </c>
    </row>
    <row r="4269" spans="1:8" ht="16.8" x14ac:dyDescent="0.3">
      <c r="A4269" s="1" t="s">
        <v>7159</v>
      </c>
      <c r="B4269" t="s">
        <v>1249</v>
      </c>
      <c r="C4269" s="9" t="str">
        <f t="shared" si="231"/>
        <v>DeepLWort</v>
      </c>
      <c r="D4269" s="9" t="str">
        <f t="shared" si="232"/>
        <v>AnderesWort</v>
      </c>
      <c r="E4269" s="9" t="str">
        <f t="shared" si="233"/>
        <v>Notizzettel</v>
      </c>
      <c r="F4269" s="9" t="str">
        <f t="shared" si="233"/>
        <v>Notizzettel</v>
      </c>
      <c r="G4269" s="9" t="str">
        <f t="shared" si="233"/>
        <v>Notizzettel</v>
      </c>
      <c r="H4269" s="9" t="str">
        <f t="shared" si="233"/>
        <v>Notizzettel</v>
      </c>
    </row>
    <row r="4270" spans="1:8" ht="16.8" x14ac:dyDescent="0.3">
      <c r="A4270" s="1" t="s">
        <v>7160</v>
      </c>
      <c r="B4270" t="s">
        <v>7161</v>
      </c>
      <c r="C4270" s="9" t="str">
        <f t="shared" si="231"/>
        <v>DeepLWort</v>
      </c>
      <c r="D4270" s="9" t="str">
        <f t="shared" si="232"/>
        <v>AnderesWort</v>
      </c>
      <c r="E4270" s="9" t="str">
        <f t="shared" si="233"/>
        <v>Notruf</v>
      </c>
      <c r="F4270" s="9" t="str">
        <f t="shared" si="233"/>
        <v>Notruf</v>
      </c>
      <c r="G4270" s="9" t="str">
        <f t="shared" si="233"/>
        <v>Notruf</v>
      </c>
      <c r="H4270" s="9" t="str">
        <f t="shared" si="233"/>
        <v>Notruf</v>
      </c>
    </row>
    <row r="4271" spans="1:8" ht="16.8" x14ac:dyDescent="0.3">
      <c r="A4271" s="1" t="s">
        <v>7162</v>
      </c>
      <c r="B4271" t="s">
        <v>7156</v>
      </c>
      <c r="C4271" s="9" t="str">
        <f t="shared" si="231"/>
        <v>DeepLWort</v>
      </c>
      <c r="D4271" s="9" t="str">
        <f t="shared" si="232"/>
        <v>AnderesWort</v>
      </c>
      <c r="E4271" s="9" t="str">
        <f t="shared" si="233"/>
        <v>notwendig</v>
      </c>
      <c r="F4271" s="9" t="str">
        <f t="shared" si="233"/>
        <v>notwendig</v>
      </c>
      <c r="G4271" s="9" t="str">
        <f t="shared" si="233"/>
        <v>notwendig</v>
      </c>
      <c r="H4271" s="9" t="str">
        <f t="shared" si="233"/>
        <v>notwendig</v>
      </c>
    </row>
    <row r="4272" spans="1:8" ht="16.8" x14ac:dyDescent="0.3">
      <c r="A4272" s="1" t="s">
        <v>7163</v>
      </c>
      <c r="B4272" t="s">
        <v>7163</v>
      </c>
      <c r="C4272" s="9" t="str">
        <f t="shared" si="231"/>
        <v>DeepLWort</v>
      </c>
      <c r="D4272" s="9" t="str">
        <f t="shared" si="232"/>
        <v>AnderesWort</v>
      </c>
      <c r="E4272" s="9" t="str">
        <f t="shared" si="233"/>
        <v>November</v>
      </c>
      <c r="F4272" s="9" t="str">
        <f t="shared" si="233"/>
        <v>November</v>
      </c>
      <c r="G4272" s="9" t="str">
        <f t="shared" si="233"/>
        <v>November</v>
      </c>
      <c r="H4272" s="9" t="str">
        <f t="shared" si="233"/>
        <v>November</v>
      </c>
    </row>
    <row r="4273" spans="1:8" ht="16.8" x14ac:dyDescent="0.3">
      <c r="A4273" s="1" t="s">
        <v>7164</v>
      </c>
      <c r="B4273" t="s">
        <v>5601</v>
      </c>
      <c r="C4273" s="9" t="str">
        <f t="shared" si="231"/>
        <v>DeepLWort</v>
      </c>
      <c r="D4273" s="9" t="str">
        <f t="shared" si="232"/>
        <v>AnderesWort</v>
      </c>
      <c r="E4273" s="9" t="str">
        <f t="shared" si="233"/>
        <v>Nr</v>
      </c>
      <c r="F4273" s="9" t="str">
        <f t="shared" si="233"/>
        <v>Nr</v>
      </c>
      <c r="G4273" s="9" t="str">
        <f t="shared" si="233"/>
        <v>Nr</v>
      </c>
      <c r="H4273" s="9" t="str">
        <f t="shared" si="233"/>
        <v>Nr</v>
      </c>
    </row>
    <row r="4274" spans="1:8" ht="16.8" x14ac:dyDescent="0.3">
      <c r="A4274" s="1" t="s">
        <v>7165</v>
      </c>
      <c r="B4274" t="s">
        <v>7166</v>
      </c>
      <c r="C4274" s="9" t="str">
        <f t="shared" si="231"/>
        <v>DeepLWort</v>
      </c>
      <c r="D4274" s="9" t="str">
        <f t="shared" si="232"/>
        <v>AnderesWort</v>
      </c>
      <c r="E4274" s="9" t="str">
        <f t="shared" si="233"/>
        <v>Nudel</v>
      </c>
      <c r="F4274" s="9" t="str">
        <f t="shared" si="233"/>
        <v>Nudel</v>
      </c>
      <c r="G4274" s="9" t="str">
        <f t="shared" si="233"/>
        <v>Nudel</v>
      </c>
      <c r="H4274" s="9" t="str">
        <f t="shared" si="233"/>
        <v>Nudel</v>
      </c>
    </row>
    <row r="4275" spans="1:8" ht="16.8" x14ac:dyDescent="0.3">
      <c r="A4275" s="1" t="s">
        <v>7167</v>
      </c>
      <c r="B4275" t="s">
        <v>7166</v>
      </c>
      <c r="C4275" s="9" t="str">
        <f t="shared" si="231"/>
        <v>DeepLWort</v>
      </c>
      <c r="D4275" s="9" t="str">
        <f t="shared" si="232"/>
        <v>AnderesWort</v>
      </c>
      <c r="E4275" s="9" t="str">
        <f t="shared" si="233"/>
        <v>Nudeln</v>
      </c>
      <c r="F4275" s="9" t="str">
        <f t="shared" si="233"/>
        <v>Nudeln</v>
      </c>
      <c r="G4275" s="9" t="str">
        <f t="shared" si="233"/>
        <v>Nudeln</v>
      </c>
      <c r="H4275" s="9" t="str">
        <f t="shared" si="233"/>
        <v>Nudeln</v>
      </c>
    </row>
    <row r="4276" spans="1:8" ht="16.8" x14ac:dyDescent="0.3">
      <c r="A4276" s="1" t="s">
        <v>7168</v>
      </c>
      <c r="B4276" t="s">
        <v>7169</v>
      </c>
      <c r="C4276" s="9" t="str">
        <f t="shared" si="231"/>
        <v>DeepLWort</v>
      </c>
      <c r="D4276" s="9" t="str">
        <f t="shared" si="232"/>
        <v>AnderesWort</v>
      </c>
      <c r="E4276" s="9" t="str">
        <f t="shared" si="233"/>
        <v>Null</v>
      </c>
      <c r="F4276" s="9" t="str">
        <f t="shared" si="233"/>
        <v>Null</v>
      </c>
      <c r="G4276" s="9" t="str">
        <f t="shared" si="233"/>
        <v>Null</v>
      </c>
      <c r="H4276" s="9" t="str">
        <f t="shared" si="233"/>
        <v>Null</v>
      </c>
    </row>
    <row r="4277" spans="1:8" ht="16.8" x14ac:dyDescent="0.3">
      <c r="A4277" s="1" t="s">
        <v>7170</v>
      </c>
      <c r="B4277" t="s">
        <v>725</v>
      </c>
      <c r="C4277" s="9" t="str">
        <f t="shared" si="231"/>
        <v>DeepLWort</v>
      </c>
      <c r="D4277" s="9" t="str">
        <f t="shared" si="232"/>
        <v>AnderesWort</v>
      </c>
      <c r="E4277" s="9" t="str">
        <f t="shared" si="233"/>
        <v>Nummer</v>
      </c>
      <c r="F4277" s="9" t="str">
        <f t="shared" si="233"/>
        <v>Nummer</v>
      </c>
      <c r="G4277" s="9" t="str">
        <f t="shared" si="233"/>
        <v>Nummer</v>
      </c>
      <c r="H4277" s="9" t="str">
        <f t="shared" si="233"/>
        <v>Nummer</v>
      </c>
    </row>
    <row r="4278" spans="1:8" ht="16.8" x14ac:dyDescent="0.3">
      <c r="A4278" s="1" t="s">
        <v>7171</v>
      </c>
      <c r="B4278" t="s">
        <v>7172</v>
      </c>
      <c r="C4278" s="9" t="str">
        <f t="shared" si="231"/>
        <v>DeepLWort</v>
      </c>
      <c r="D4278" s="9" t="str">
        <f t="shared" si="232"/>
        <v>AnderesWort</v>
      </c>
      <c r="E4278" s="9" t="str">
        <f t="shared" si="233"/>
        <v>nun</v>
      </c>
      <c r="F4278" s="9" t="str">
        <f t="shared" si="233"/>
        <v>nun</v>
      </c>
      <c r="G4278" s="9" t="str">
        <f t="shared" si="233"/>
        <v>nun</v>
      </c>
      <c r="H4278" s="9" t="str">
        <f t="shared" si="233"/>
        <v>nun</v>
      </c>
    </row>
    <row r="4279" spans="1:8" ht="16.8" x14ac:dyDescent="0.3">
      <c r="A4279" s="1" t="s">
        <v>182</v>
      </c>
      <c r="B4279" t="s">
        <v>7173</v>
      </c>
      <c r="C4279" s="9" t="str">
        <f t="shared" si="231"/>
        <v>DeepLWort</v>
      </c>
      <c r="D4279" s="9" t="str">
        <f t="shared" si="232"/>
        <v>AnderesWort</v>
      </c>
      <c r="E4279" s="9" t="str">
        <f t="shared" si="233"/>
        <v>nur</v>
      </c>
      <c r="F4279" s="9" t="str">
        <f t="shared" si="233"/>
        <v>nur</v>
      </c>
      <c r="G4279" s="9" t="str">
        <f t="shared" si="233"/>
        <v>nur</v>
      </c>
      <c r="H4279" s="9" t="str">
        <f t="shared" si="233"/>
        <v>nur</v>
      </c>
    </row>
    <row r="4280" spans="1:8" ht="16.8" x14ac:dyDescent="0.3">
      <c r="A4280" s="1" t="s">
        <v>7174</v>
      </c>
      <c r="B4280" t="s">
        <v>1446</v>
      </c>
      <c r="C4280" s="9" t="str">
        <f t="shared" si="231"/>
        <v>DeepLWort</v>
      </c>
      <c r="D4280" s="9" t="str">
        <f t="shared" si="232"/>
        <v>AnderesWort</v>
      </c>
      <c r="E4280" s="9" t="str">
        <f t="shared" si="233"/>
        <v>nutzen</v>
      </c>
      <c r="F4280" s="9" t="str">
        <f t="shared" si="233"/>
        <v>nutzen</v>
      </c>
      <c r="G4280" s="9" t="str">
        <f t="shared" si="233"/>
        <v>nutzen</v>
      </c>
      <c r="H4280" s="9" t="str">
        <f t="shared" si="233"/>
        <v>nutzen</v>
      </c>
    </row>
    <row r="4281" spans="1:8" ht="16.8" x14ac:dyDescent="0.3">
      <c r="A4281" s="1" t="s">
        <v>7175</v>
      </c>
      <c r="B4281" t="s">
        <v>7176</v>
      </c>
      <c r="C4281" s="9" t="str">
        <f t="shared" si="231"/>
        <v>DeepLWort</v>
      </c>
      <c r="D4281" s="9" t="str">
        <f t="shared" si="232"/>
        <v>AnderesWort</v>
      </c>
      <c r="E4281" s="9" t="str">
        <f t="shared" si="233"/>
        <v>nützen</v>
      </c>
      <c r="F4281" s="9" t="str">
        <f t="shared" si="233"/>
        <v>nützen</v>
      </c>
      <c r="G4281" s="9" t="str">
        <f t="shared" si="233"/>
        <v>nützen</v>
      </c>
      <c r="H4281" s="9" t="str">
        <f t="shared" si="233"/>
        <v>nützen</v>
      </c>
    </row>
    <row r="4282" spans="1:8" ht="16.8" x14ac:dyDescent="0.3">
      <c r="A4282" s="1" t="s">
        <v>7177</v>
      </c>
      <c r="B4282" t="s">
        <v>7176</v>
      </c>
      <c r="C4282" s="9" t="str">
        <f t="shared" si="231"/>
        <v>DeepLWort</v>
      </c>
      <c r="D4282" s="9" t="str">
        <f t="shared" si="232"/>
        <v>AnderesWort</v>
      </c>
      <c r="E4282" s="9" t="str">
        <f t="shared" si="233"/>
        <v>nützlich</v>
      </c>
      <c r="F4282" s="9" t="str">
        <f t="shared" si="233"/>
        <v>nützlich</v>
      </c>
      <c r="G4282" s="9" t="str">
        <f t="shared" si="233"/>
        <v>nützlich</v>
      </c>
      <c r="H4282" s="9" t="str">
        <f t="shared" si="233"/>
        <v>nützlich</v>
      </c>
    </row>
    <row r="4283" spans="1:8" ht="16.8" x14ac:dyDescent="0.3">
      <c r="A4283" s="1" t="s">
        <v>7178</v>
      </c>
      <c r="B4283" t="s">
        <v>7179</v>
      </c>
      <c r="C4283" s="9" t="str">
        <f t="shared" si="231"/>
        <v>DeepLWort</v>
      </c>
      <c r="D4283" s="9" t="str">
        <f t="shared" si="232"/>
        <v>AnderesWort</v>
      </c>
      <c r="E4283" s="9" t="str">
        <f t="shared" si="233"/>
        <v>nutzt</v>
      </c>
      <c r="F4283" s="9" t="str">
        <f t="shared" si="233"/>
        <v>nutzt</v>
      </c>
      <c r="G4283" s="9" t="str">
        <f t="shared" si="233"/>
        <v>nutzt</v>
      </c>
      <c r="H4283" s="9" t="str">
        <f t="shared" si="233"/>
        <v>nutzt</v>
      </c>
    </row>
    <row r="4284" spans="1:8" ht="16.8" x14ac:dyDescent="0.3">
      <c r="A4284" s="1" t="s">
        <v>7180</v>
      </c>
      <c r="B4284" t="s">
        <v>7179</v>
      </c>
      <c r="C4284" s="9" t="str">
        <f t="shared" si="231"/>
        <v>DeepLWort</v>
      </c>
      <c r="D4284" s="9" t="str">
        <f t="shared" si="232"/>
        <v>AnderesWort</v>
      </c>
      <c r="E4284" s="9" t="str">
        <f t="shared" si="233"/>
        <v>nützt</v>
      </c>
      <c r="F4284" s="9" t="str">
        <f t="shared" si="233"/>
        <v>nützt</v>
      </c>
      <c r="G4284" s="9" t="str">
        <f t="shared" si="233"/>
        <v>nützt</v>
      </c>
      <c r="H4284" s="9" t="str">
        <f t="shared" si="233"/>
        <v>nützt</v>
      </c>
    </row>
    <row r="4285" spans="1:8" ht="16.8" x14ac:dyDescent="0.3">
      <c r="A4285" s="1" t="s">
        <v>7181</v>
      </c>
      <c r="B4285" t="s">
        <v>1448</v>
      </c>
      <c r="C4285" s="9" t="str">
        <f t="shared" si="231"/>
        <v>DeepLWort</v>
      </c>
      <c r="D4285" s="9" t="str">
        <f t="shared" si="232"/>
        <v>AnderesWort</v>
      </c>
      <c r="E4285" s="9" t="str">
        <f t="shared" si="233"/>
        <v>nutzte</v>
      </c>
      <c r="F4285" s="9" t="str">
        <f t="shared" si="233"/>
        <v>nutzte</v>
      </c>
      <c r="G4285" s="9" t="str">
        <f t="shared" si="233"/>
        <v>nutzte</v>
      </c>
      <c r="H4285" s="9" t="str">
        <f t="shared" si="233"/>
        <v>nutzte</v>
      </c>
    </row>
    <row r="4286" spans="1:8" ht="16.8" x14ac:dyDescent="0.3">
      <c r="A4286" s="1" t="s">
        <v>7182</v>
      </c>
      <c r="B4286" t="s">
        <v>7176</v>
      </c>
      <c r="C4286" s="9" t="str">
        <f t="shared" si="231"/>
        <v>DeepLWort</v>
      </c>
      <c r="D4286" s="9" t="str">
        <f t="shared" si="232"/>
        <v>AnderesWort</v>
      </c>
      <c r="E4286" s="9" t="str">
        <f t="shared" si="233"/>
        <v>nützte</v>
      </c>
      <c r="F4286" s="9" t="str">
        <f t="shared" si="233"/>
        <v>nützte</v>
      </c>
      <c r="G4286" s="9" t="str">
        <f t="shared" si="233"/>
        <v>nützte</v>
      </c>
      <c r="H4286" s="9" t="str">
        <f t="shared" si="233"/>
        <v>nützte</v>
      </c>
    </row>
    <row r="4287" spans="1:8" ht="16.8" x14ac:dyDescent="0.3">
      <c r="A4287" s="1" t="s">
        <v>7183</v>
      </c>
      <c r="B4287" t="s">
        <v>7184</v>
      </c>
      <c r="C4287" s="9" t="str">
        <f t="shared" si="231"/>
        <v>DeepLWort</v>
      </c>
      <c r="D4287" s="9" t="str">
        <f t="shared" si="232"/>
        <v>AnderesWort</v>
      </c>
      <c r="E4287" s="9" t="str">
        <f t="shared" si="233"/>
        <v>ob</v>
      </c>
      <c r="F4287" s="9" t="str">
        <f t="shared" si="233"/>
        <v>ob</v>
      </c>
      <c r="G4287" s="9" t="str">
        <f t="shared" si="233"/>
        <v>ob</v>
      </c>
      <c r="H4287" s="9" t="str">
        <f t="shared" si="233"/>
        <v>ob</v>
      </c>
    </row>
    <row r="4288" spans="1:8" ht="16.8" x14ac:dyDescent="0.3">
      <c r="A4288" s="1" t="s">
        <v>7185</v>
      </c>
      <c r="B4288" t="s">
        <v>7186</v>
      </c>
      <c r="C4288" s="9" t="str">
        <f t="shared" si="231"/>
        <v>DeepLWort</v>
      </c>
      <c r="D4288" s="9" t="str">
        <f t="shared" si="232"/>
        <v>AnderesWort</v>
      </c>
      <c r="E4288" s="9" t="str">
        <f t="shared" si="233"/>
        <v>oben</v>
      </c>
      <c r="F4288" s="9" t="str">
        <f t="shared" si="233"/>
        <v>oben</v>
      </c>
      <c r="G4288" s="9" t="str">
        <f t="shared" si="233"/>
        <v>oben</v>
      </c>
      <c r="H4288" s="9" t="str">
        <f t="shared" si="233"/>
        <v>oben</v>
      </c>
    </row>
    <row r="4289" spans="1:8" ht="16.8" x14ac:dyDescent="0.3">
      <c r="A4289" s="1" t="s">
        <v>7187</v>
      </c>
      <c r="B4289" t="s">
        <v>7186</v>
      </c>
      <c r="C4289" s="9" t="str">
        <f t="shared" si="231"/>
        <v>DeepLWort</v>
      </c>
      <c r="D4289" s="9" t="str">
        <f t="shared" si="232"/>
        <v>AnderesWort</v>
      </c>
      <c r="E4289" s="9" t="str">
        <f t="shared" si="233"/>
        <v>Ober</v>
      </c>
      <c r="F4289" s="9" t="str">
        <f t="shared" si="233"/>
        <v>Ober</v>
      </c>
      <c r="G4289" s="9" t="str">
        <f t="shared" si="233"/>
        <v>Ober</v>
      </c>
      <c r="H4289" s="9" t="str">
        <f t="shared" si="233"/>
        <v>Ober</v>
      </c>
    </row>
    <row r="4290" spans="1:8" ht="16.8" x14ac:dyDescent="0.3">
      <c r="A4290" s="1" t="s">
        <v>7188</v>
      </c>
      <c r="B4290" t="s">
        <v>7186</v>
      </c>
      <c r="C4290" s="9" t="str">
        <f t="shared" si="231"/>
        <v>DeepLWort</v>
      </c>
      <c r="D4290" s="9" t="str">
        <f t="shared" si="232"/>
        <v>AnderesWort</v>
      </c>
      <c r="E4290" s="9" t="str">
        <f t="shared" si="233"/>
        <v>oberder</v>
      </c>
      <c r="F4290" s="9" t="str">
        <f t="shared" si="233"/>
        <v>oberder</v>
      </c>
      <c r="G4290" s="9" t="str">
        <f t="shared" si="233"/>
        <v>oberder</v>
      </c>
      <c r="H4290" s="9" t="str">
        <f t="shared" si="233"/>
        <v>oberder</v>
      </c>
    </row>
    <row r="4291" spans="1:8" ht="16.8" x14ac:dyDescent="0.3">
      <c r="A4291" s="1" t="s">
        <v>7189</v>
      </c>
      <c r="B4291" t="s">
        <v>7190</v>
      </c>
      <c r="C4291" s="9" t="str">
        <f t="shared" si="231"/>
        <v>DeepLWort</v>
      </c>
      <c r="D4291" s="9" t="str">
        <f t="shared" si="232"/>
        <v>AnderesWort</v>
      </c>
      <c r="E4291" s="9" t="str">
        <f t="shared" si="233"/>
        <v>oberen</v>
      </c>
      <c r="F4291" s="9" t="str">
        <f t="shared" si="233"/>
        <v>oberen</v>
      </c>
      <c r="G4291" s="9" t="str">
        <f t="shared" si="233"/>
        <v>oberen</v>
      </c>
      <c r="H4291" s="9" t="str">
        <f t="shared" si="233"/>
        <v>oberen</v>
      </c>
    </row>
    <row r="4292" spans="1:8" ht="16.8" x14ac:dyDescent="0.3">
      <c r="A4292" s="1" t="s">
        <v>7191</v>
      </c>
      <c r="B4292" t="s">
        <v>7192</v>
      </c>
      <c r="C4292" s="9" t="str">
        <f t="shared" si="231"/>
        <v>DeepLWort</v>
      </c>
      <c r="D4292" s="9" t="str">
        <f t="shared" si="232"/>
        <v>AnderesWort</v>
      </c>
      <c r="E4292" s="9" t="str">
        <f t="shared" si="233"/>
        <v>Obergeschoss</v>
      </c>
      <c r="F4292" s="9" t="str">
        <f t="shared" si="233"/>
        <v>Obergeschoss</v>
      </c>
      <c r="G4292" s="9" t="str">
        <f t="shared" si="233"/>
        <v>Obergeschoss</v>
      </c>
      <c r="H4292" s="9" t="str">
        <f t="shared" si="233"/>
        <v>Obergeschoss</v>
      </c>
    </row>
    <row r="4293" spans="1:8" ht="16.8" x14ac:dyDescent="0.3">
      <c r="A4293" s="1" t="s">
        <v>7193</v>
      </c>
      <c r="B4293" t="s">
        <v>7194</v>
      </c>
      <c r="C4293" s="9" t="str">
        <f t="shared" si="231"/>
        <v>DeepLWort</v>
      </c>
      <c r="D4293" s="9" t="str">
        <f t="shared" si="232"/>
        <v>AnderesWort</v>
      </c>
      <c r="E4293" s="9" t="str">
        <f t="shared" si="233"/>
        <v>Obers</v>
      </c>
      <c r="F4293" s="9" t="str">
        <f t="shared" si="233"/>
        <v>Obers</v>
      </c>
      <c r="G4293" s="9" t="str">
        <f t="shared" si="233"/>
        <v>Obers</v>
      </c>
      <c r="H4293" s="9" t="str">
        <f t="shared" ref="H4293:H4356" si="234">HYPERLINK(H$1&amp;$A4293,$A4293)</f>
        <v>Obers</v>
      </c>
    </row>
    <row r="4294" spans="1:8" ht="16.8" x14ac:dyDescent="0.3">
      <c r="A4294" s="1" t="s">
        <v>7195</v>
      </c>
      <c r="B4294" t="s">
        <v>7190</v>
      </c>
      <c r="C4294" s="9" t="str">
        <f t="shared" ref="C4294:C4357" si="235">HYPERLINK(C$1&amp;$A4294,"DeepLWort")</f>
        <v>DeepLWort</v>
      </c>
      <c r="D4294" s="9" t="str">
        <f t="shared" ref="D4294:D4357" si="236">HYPERLINK(D$1&amp;$A4294,"AnderesWort")</f>
        <v>AnderesWort</v>
      </c>
      <c r="E4294" s="9" t="str">
        <f t="shared" ref="E4294:H4357" si="237">HYPERLINK(E$1&amp;$A4294,$A4294)</f>
        <v>obersten</v>
      </c>
      <c r="F4294" s="9" t="str">
        <f t="shared" si="237"/>
        <v>obersten</v>
      </c>
      <c r="G4294" s="9" t="str">
        <f t="shared" si="237"/>
        <v>obersten</v>
      </c>
      <c r="H4294" s="9" t="str">
        <f t="shared" si="234"/>
        <v>obersten</v>
      </c>
    </row>
    <row r="4295" spans="1:8" ht="16.8" x14ac:dyDescent="0.3">
      <c r="A4295" s="1" t="s">
        <v>7196</v>
      </c>
      <c r="B4295" t="s">
        <v>7197</v>
      </c>
      <c r="C4295" s="9" t="str">
        <f t="shared" si="235"/>
        <v>DeepLWort</v>
      </c>
      <c r="D4295" s="9" t="str">
        <f t="shared" si="236"/>
        <v>AnderesWort</v>
      </c>
      <c r="E4295" s="9" t="str">
        <f t="shared" si="237"/>
        <v>Oberweg</v>
      </c>
      <c r="F4295" s="9" t="str">
        <f t="shared" si="237"/>
        <v>Oberweg</v>
      </c>
      <c r="G4295" s="9" t="str">
        <f t="shared" si="237"/>
        <v>Oberweg</v>
      </c>
      <c r="H4295" s="9" t="str">
        <f t="shared" si="234"/>
        <v>Oberweg</v>
      </c>
    </row>
    <row r="4296" spans="1:8" ht="16.8" x14ac:dyDescent="0.3">
      <c r="A4296" s="1" t="s">
        <v>7198</v>
      </c>
      <c r="B4296" t="s">
        <v>7199</v>
      </c>
      <c r="C4296" s="9" t="str">
        <f t="shared" si="235"/>
        <v>DeepLWort</v>
      </c>
      <c r="D4296" s="9" t="str">
        <f t="shared" si="236"/>
        <v>AnderesWort</v>
      </c>
      <c r="E4296" s="9" t="str">
        <f t="shared" si="237"/>
        <v>Obst</v>
      </c>
      <c r="F4296" s="9" t="str">
        <f t="shared" si="237"/>
        <v>Obst</v>
      </c>
      <c r="G4296" s="9" t="str">
        <f t="shared" si="237"/>
        <v>Obst</v>
      </c>
      <c r="H4296" s="9" t="str">
        <f t="shared" si="234"/>
        <v>Obst</v>
      </c>
    </row>
    <row r="4297" spans="1:8" ht="16.8" x14ac:dyDescent="0.3">
      <c r="A4297" s="1" t="s">
        <v>7200</v>
      </c>
      <c r="B4297" t="s">
        <v>7201</v>
      </c>
      <c r="C4297" s="9" t="str">
        <f t="shared" si="235"/>
        <v>DeepLWort</v>
      </c>
      <c r="D4297" s="9" t="str">
        <f t="shared" si="236"/>
        <v>AnderesWort</v>
      </c>
      <c r="E4297" s="9" t="str">
        <f t="shared" si="237"/>
        <v>obwohl</v>
      </c>
      <c r="F4297" s="9" t="str">
        <f t="shared" si="237"/>
        <v>obwohl</v>
      </c>
      <c r="G4297" s="9" t="str">
        <f t="shared" si="237"/>
        <v>obwohl</v>
      </c>
      <c r="H4297" s="9" t="str">
        <f t="shared" si="234"/>
        <v>obwohl</v>
      </c>
    </row>
    <row r="4298" spans="1:8" ht="16.8" x14ac:dyDescent="0.3">
      <c r="A4298" s="1" t="s">
        <v>183</v>
      </c>
      <c r="B4298" t="s">
        <v>2040</v>
      </c>
      <c r="C4298" s="9" t="str">
        <f t="shared" si="235"/>
        <v>DeepLWort</v>
      </c>
      <c r="D4298" s="9" t="str">
        <f t="shared" si="236"/>
        <v>AnderesWort</v>
      </c>
      <c r="E4298" s="9" t="str">
        <f t="shared" si="237"/>
        <v>oder</v>
      </c>
      <c r="F4298" s="9" t="str">
        <f t="shared" si="237"/>
        <v>oder</v>
      </c>
      <c r="G4298" s="9" t="str">
        <f t="shared" si="237"/>
        <v>oder</v>
      </c>
      <c r="H4298" s="9" t="str">
        <f t="shared" si="234"/>
        <v>oder</v>
      </c>
    </row>
    <row r="4299" spans="1:8" ht="16.8" x14ac:dyDescent="0.3">
      <c r="A4299" s="1" t="s">
        <v>7202</v>
      </c>
      <c r="B4299" t="s">
        <v>7203</v>
      </c>
      <c r="C4299" s="9" t="str">
        <f t="shared" si="235"/>
        <v>DeepLWort</v>
      </c>
      <c r="D4299" s="9" t="str">
        <f t="shared" si="236"/>
        <v>AnderesWort</v>
      </c>
      <c r="E4299" s="9" t="str">
        <f t="shared" si="237"/>
        <v>Ofen</v>
      </c>
      <c r="F4299" s="9" t="str">
        <f t="shared" si="237"/>
        <v>Ofen</v>
      </c>
      <c r="G4299" s="9" t="str">
        <f t="shared" si="237"/>
        <v>Ofen</v>
      </c>
      <c r="H4299" s="9" t="str">
        <f t="shared" si="234"/>
        <v>Ofen</v>
      </c>
    </row>
    <row r="4300" spans="1:8" ht="16.8" x14ac:dyDescent="0.3">
      <c r="A4300" s="1" t="s">
        <v>7204</v>
      </c>
      <c r="B4300" t="s">
        <v>910</v>
      </c>
      <c r="C4300" s="9" t="str">
        <f t="shared" si="235"/>
        <v>DeepLWort</v>
      </c>
      <c r="D4300" s="9" t="str">
        <f t="shared" si="236"/>
        <v>AnderesWort</v>
      </c>
      <c r="E4300" s="9" t="str">
        <f t="shared" si="237"/>
        <v>offen</v>
      </c>
      <c r="F4300" s="9" t="str">
        <f t="shared" si="237"/>
        <v>offen</v>
      </c>
      <c r="G4300" s="9" t="str">
        <f t="shared" si="237"/>
        <v>offen</v>
      </c>
      <c r="H4300" s="9" t="str">
        <f t="shared" si="234"/>
        <v>offen</v>
      </c>
    </row>
    <row r="4301" spans="1:8" ht="16.8" x14ac:dyDescent="0.3">
      <c r="A4301" s="1" t="s">
        <v>7205</v>
      </c>
      <c r="B4301" t="s">
        <v>7206</v>
      </c>
      <c r="C4301" s="9" t="str">
        <f t="shared" si="235"/>
        <v>DeepLWort</v>
      </c>
      <c r="D4301" s="9" t="str">
        <f t="shared" si="236"/>
        <v>AnderesWort</v>
      </c>
      <c r="E4301" s="9" t="str">
        <f t="shared" si="237"/>
        <v>offenbar</v>
      </c>
      <c r="F4301" s="9" t="str">
        <f t="shared" si="237"/>
        <v>offenbar</v>
      </c>
      <c r="G4301" s="9" t="str">
        <f t="shared" si="237"/>
        <v>offenbar</v>
      </c>
      <c r="H4301" s="9" t="str">
        <f t="shared" si="234"/>
        <v>offenbar</v>
      </c>
    </row>
    <row r="4302" spans="1:8" ht="16.8" x14ac:dyDescent="0.3">
      <c r="A4302" s="1" t="s">
        <v>7207</v>
      </c>
      <c r="B4302" t="s">
        <v>910</v>
      </c>
      <c r="C4302" s="9" t="str">
        <f t="shared" si="235"/>
        <v>DeepLWort</v>
      </c>
      <c r="D4302" s="9" t="str">
        <f t="shared" si="236"/>
        <v>AnderesWort</v>
      </c>
      <c r="E4302" s="9" t="str">
        <f t="shared" si="237"/>
        <v>offenem</v>
      </c>
      <c r="F4302" s="9" t="str">
        <f t="shared" si="237"/>
        <v>offenem</v>
      </c>
      <c r="G4302" s="9" t="str">
        <f t="shared" si="237"/>
        <v>offenem</v>
      </c>
      <c r="H4302" s="9" t="str">
        <f t="shared" si="234"/>
        <v>offenem</v>
      </c>
    </row>
    <row r="4303" spans="1:8" ht="16.8" x14ac:dyDescent="0.3">
      <c r="A4303" s="1" t="s">
        <v>7208</v>
      </c>
      <c r="B4303" t="s">
        <v>7209</v>
      </c>
      <c r="C4303" s="9" t="str">
        <f t="shared" si="235"/>
        <v>DeepLWort</v>
      </c>
      <c r="D4303" s="9" t="str">
        <f t="shared" si="236"/>
        <v>AnderesWort</v>
      </c>
      <c r="E4303" s="9" t="str">
        <f t="shared" si="237"/>
        <v>öffent</v>
      </c>
      <c r="F4303" s="9" t="str">
        <f t="shared" si="237"/>
        <v>öffent</v>
      </c>
      <c r="G4303" s="9" t="str">
        <f t="shared" si="237"/>
        <v>öffent</v>
      </c>
      <c r="H4303" s="9" t="str">
        <f t="shared" si="234"/>
        <v>öffent</v>
      </c>
    </row>
    <row r="4304" spans="1:8" ht="16.8" x14ac:dyDescent="0.3">
      <c r="A4304" s="1" t="s">
        <v>7210</v>
      </c>
      <c r="B4304" t="s">
        <v>7209</v>
      </c>
      <c r="C4304" s="9" t="str">
        <f t="shared" si="235"/>
        <v>DeepLWort</v>
      </c>
      <c r="D4304" s="9" t="str">
        <f t="shared" si="236"/>
        <v>AnderesWort</v>
      </c>
      <c r="E4304" s="9" t="str">
        <f t="shared" si="237"/>
        <v>öffentlich</v>
      </c>
      <c r="F4304" s="9" t="str">
        <f t="shared" si="237"/>
        <v>öffentlich</v>
      </c>
      <c r="G4304" s="9" t="str">
        <f t="shared" si="237"/>
        <v>öffentlich</v>
      </c>
      <c r="H4304" s="9" t="str">
        <f t="shared" si="234"/>
        <v>öffentlich</v>
      </c>
    </row>
    <row r="4305" spans="1:8" ht="16.8" x14ac:dyDescent="0.3">
      <c r="A4305" s="1" t="s">
        <v>7211</v>
      </c>
      <c r="B4305" t="s">
        <v>7209</v>
      </c>
      <c r="C4305" s="9" t="str">
        <f t="shared" si="235"/>
        <v>DeepLWort</v>
      </c>
      <c r="D4305" s="9" t="str">
        <f t="shared" si="236"/>
        <v>AnderesWort</v>
      </c>
      <c r="E4305" s="9" t="str">
        <f t="shared" si="237"/>
        <v>öffentlichen</v>
      </c>
      <c r="F4305" s="9" t="str">
        <f t="shared" si="237"/>
        <v>öffentlichen</v>
      </c>
      <c r="G4305" s="9" t="str">
        <f t="shared" si="237"/>
        <v>öffentlichen</v>
      </c>
      <c r="H4305" s="9" t="str">
        <f t="shared" si="234"/>
        <v>öffentlichen</v>
      </c>
    </row>
    <row r="4306" spans="1:8" ht="16.8" x14ac:dyDescent="0.3">
      <c r="A4306" s="1" t="s">
        <v>7212</v>
      </c>
      <c r="B4306" t="s">
        <v>7209</v>
      </c>
      <c r="C4306" s="9" t="str">
        <f t="shared" si="235"/>
        <v>DeepLWort</v>
      </c>
      <c r="D4306" s="9" t="str">
        <f t="shared" si="236"/>
        <v>AnderesWort</v>
      </c>
      <c r="E4306" s="9" t="str">
        <f t="shared" si="237"/>
        <v>Öffentlichkeit</v>
      </c>
      <c r="F4306" s="9" t="str">
        <f t="shared" si="237"/>
        <v>Öffentlichkeit</v>
      </c>
      <c r="G4306" s="9" t="str">
        <f t="shared" si="237"/>
        <v>Öffentlichkeit</v>
      </c>
      <c r="H4306" s="9" t="str">
        <f t="shared" si="234"/>
        <v>Öffentlichkeit</v>
      </c>
    </row>
    <row r="4307" spans="1:8" ht="16.8" x14ac:dyDescent="0.3">
      <c r="A4307" s="1" t="s">
        <v>7213</v>
      </c>
      <c r="B4307" t="s">
        <v>1254</v>
      </c>
      <c r="C4307" s="9" t="str">
        <f t="shared" si="235"/>
        <v>DeepLWort</v>
      </c>
      <c r="D4307" s="9" t="str">
        <f t="shared" si="236"/>
        <v>AnderesWort</v>
      </c>
      <c r="E4307" s="9" t="str">
        <f t="shared" si="237"/>
        <v>offiziell</v>
      </c>
      <c r="F4307" s="9" t="str">
        <f t="shared" si="237"/>
        <v>offiziell</v>
      </c>
      <c r="G4307" s="9" t="str">
        <f t="shared" si="237"/>
        <v>offiziell</v>
      </c>
      <c r="H4307" s="9" t="str">
        <f t="shared" si="234"/>
        <v>offiziell</v>
      </c>
    </row>
    <row r="4308" spans="1:8" ht="16.8" x14ac:dyDescent="0.3">
      <c r="A4308" s="1" t="s">
        <v>7214</v>
      </c>
      <c r="B4308" t="s">
        <v>1254</v>
      </c>
      <c r="C4308" s="9" t="str">
        <f t="shared" si="235"/>
        <v>DeepLWort</v>
      </c>
      <c r="D4308" s="9" t="str">
        <f t="shared" si="236"/>
        <v>AnderesWort</v>
      </c>
      <c r="E4308" s="9" t="str">
        <f t="shared" si="237"/>
        <v>offizielle</v>
      </c>
      <c r="F4308" s="9" t="str">
        <f t="shared" si="237"/>
        <v>offizielle</v>
      </c>
      <c r="G4308" s="9" t="str">
        <f t="shared" si="237"/>
        <v>offizielle</v>
      </c>
      <c r="H4308" s="9" t="str">
        <f t="shared" si="234"/>
        <v>offizielle</v>
      </c>
    </row>
    <row r="4309" spans="1:8" ht="16.8" x14ac:dyDescent="0.3">
      <c r="A4309" s="1" t="s">
        <v>7215</v>
      </c>
      <c r="B4309" t="s">
        <v>910</v>
      </c>
      <c r="C4309" s="9" t="str">
        <f t="shared" si="235"/>
        <v>DeepLWort</v>
      </c>
      <c r="D4309" s="9" t="str">
        <f t="shared" si="236"/>
        <v>AnderesWort</v>
      </c>
      <c r="E4309" s="9" t="str">
        <f t="shared" si="237"/>
        <v>öffnen</v>
      </c>
      <c r="F4309" s="9" t="str">
        <f t="shared" si="237"/>
        <v>öffnen</v>
      </c>
      <c r="G4309" s="9" t="str">
        <f t="shared" si="237"/>
        <v>öffnen</v>
      </c>
      <c r="H4309" s="9" t="str">
        <f t="shared" si="234"/>
        <v>öffnen</v>
      </c>
    </row>
    <row r="4310" spans="1:8" ht="16.8" x14ac:dyDescent="0.3">
      <c r="A4310" s="1" t="s">
        <v>7216</v>
      </c>
      <c r="B4310" t="s">
        <v>910</v>
      </c>
      <c r="C4310" s="9" t="str">
        <f t="shared" si="235"/>
        <v>DeepLWort</v>
      </c>
      <c r="D4310" s="9" t="str">
        <f t="shared" si="236"/>
        <v>AnderesWort</v>
      </c>
      <c r="E4310" s="9" t="str">
        <f t="shared" si="237"/>
        <v>öffnest</v>
      </c>
      <c r="F4310" s="9" t="str">
        <f t="shared" si="237"/>
        <v>öffnest</v>
      </c>
      <c r="G4310" s="9" t="str">
        <f t="shared" si="237"/>
        <v>öffnest</v>
      </c>
      <c r="H4310" s="9" t="str">
        <f t="shared" si="234"/>
        <v>öffnest</v>
      </c>
    </row>
    <row r="4311" spans="1:8" ht="16.8" x14ac:dyDescent="0.3">
      <c r="A4311" s="1" t="s">
        <v>7217</v>
      </c>
      <c r="B4311" t="s">
        <v>7218</v>
      </c>
      <c r="C4311" s="9" t="str">
        <f t="shared" si="235"/>
        <v>DeepLWort</v>
      </c>
      <c r="D4311" s="9" t="str">
        <f t="shared" si="236"/>
        <v>AnderesWort</v>
      </c>
      <c r="E4311" s="9" t="str">
        <f t="shared" si="237"/>
        <v>öffnet</v>
      </c>
      <c r="F4311" s="9" t="str">
        <f t="shared" si="237"/>
        <v>öffnet</v>
      </c>
      <c r="G4311" s="9" t="str">
        <f t="shared" si="237"/>
        <v>öffnet</v>
      </c>
      <c r="H4311" s="9" t="str">
        <f t="shared" si="234"/>
        <v>öffnet</v>
      </c>
    </row>
    <row r="4312" spans="1:8" ht="16.8" x14ac:dyDescent="0.3">
      <c r="A4312" s="1" t="s">
        <v>7219</v>
      </c>
      <c r="B4312" t="s">
        <v>3067</v>
      </c>
      <c r="C4312" s="9" t="str">
        <f t="shared" si="235"/>
        <v>DeepLWort</v>
      </c>
      <c r="D4312" s="9" t="str">
        <f t="shared" si="236"/>
        <v>AnderesWort</v>
      </c>
      <c r="E4312" s="9" t="str">
        <f t="shared" si="237"/>
        <v>öffnete</v>
      </c>
      <c r="F4312" s="9" t="str">
        <f t="shared" si="237"/>
        <v>öffnete</v>
      </c>
      <c r="G4312" s="9" t="str">
        <f t="shared" si="237"/>
        <v>öffnete</v>
      </c>
      <c r="H4312" s="9" t="str">
        <f t="shared" si="234"/>
        <v>öffnete</v>
      </c>
    </row>
    <row r="4313" spans="1:8" ht="16.8" x14ac:dyDescent="0.3">
      <c r="A4313" s="1" t="s">
        <v>7220</v>
      </c>
      <c r="B4313" t="s">
        <v>4938</v>
      </c>
      <c r="C4313" s="9" t="str">
        <f t="shared" si="235"/>
        <v>DeepLWort</v>
      </c>
      <c r="D4313" s="9" t="str">
        <f t="shared" si="236"/>
        <v>AnderesWort</v>
      </c>
      <c r="E4313" s="9" t="str">
        <f t="shared" si="237"/>
        <v>oft</v>
      </c>
      <c r="F4313" s="9" t="str">
        <f t="shared" si="237"/>
        <v>oft</v>
      </c>
      <c r="G4313" s="9" t="str">
        <f t="shared" si="237"/>
        <v>oft</v>
      </c>
      <c r="H4313" s="9" t="str">
        <f t="shared" si="234"/>
        <v>oft</v>
      </c>
    </row>
    <row r="4314" spans="1:8" ht="16.8" x14ac:dyDescent="0.3">
      <c r="A4314" s="1" t="s">
        <v>7221</v>
      </c>
      <c r="B4314" t="s">
        <v>7222</v>
      </c>
      <c r="C4314" s="9" t="str">
        <f t="shared" si="235"/>
        <v>DeepLWort</v>
      </c>
      <c r="D4314" s="9" t="str">
        <f t="shared" si="236"/>
        <v>AnderesWort</v>
      </c>
      <c r="E4314" s="9" t="str">
        <f t="shared" si="237"/>
        <v>öfter</v>
      </c>
      <c r="F4314" s="9" t="str">
        <f t="shared" si="237"/>
        <v>öfter</v>
      </c>
      <c r="G4314" s="9" t="str">
        <f t="shared" si="237"/>
        <v>öfter</v>
      </c>
      <c r="H4314" s="9" t="str">
        <f t="shared" si="234"/>
        <v>öfter</v>
      </c>
    </row>
    <row r="4315" spans="1:8" ht="16.8" x14ac:dyDescent="0.3">
      <c r="A4315" s="1" t="s">
        <v>7223</v>
      </c>
      <c r="B4315" t="s">
        <v>7223</v>
      </c>
      <c r="C4315" s="9" t="str">
        <f t="shared" si="235"/>
        <v>DeepLWort</v>
      </c>
      <c r="D4315" s="9" t="str">
        <f t="shared" si="236"/>
        <v>AnderesWort</v>
      </c>
      <c r="E4315" s="9" t="str">
        <f t="shared" si="237"/>
        <v>OG</v>
      </c>
      <c r="F4315" s="9" t="str">
        <f t="shared" si="237"/>
        <v>OG</v>
      </c>
      <c r="G4315" s="9" t="str">
        <f t="shared" si="237"/>
        <v>OG</v>
      </c>
      <c r="H4315" s="9" t="str">
        <f t="shared" si="234"/>
        <v>OG</v>
      </c>
    </row>
    <row r="4316" spans="1:8" ht="16.8" x14ac:dyDescent="0.3">
      <c r="A4316" s="1" t="s">
        <v>7224</v>
      </c>
      <c r="B4316" t="s">
        <v>7224</v>
      </c>
      <c r="C4316" s="9" t="str">
        <f t="shared" si="235"/>
        <v>DeepLWort</v>
      </c>
      <c r="D4316" s="9" t="str">
        <f t="shared" si="236"/>
        <v>AnderesWort</v>
      </c>
      <c r="E4316" s="9" t="str">
        <f t="shared" si="237"/>
        <v>Oh</v>
      </c>
      <c r="F4316" s="9" t="str">
        <f t="shared" si="237"/>
        <v>Oh</v>
      </c>
      <c r="G4316" s="9" t="str">
        <f t="shared" si="237"/>
        <v>Oh</v>
      </c>
      <c r="H4316" s="9" t="str">
        <f t="shared" si="234"/>
        <v>Oh</v>
      </c>
    </row>
    <row r="4317" spans="1:8" ht="16.8" x14ac:dyDescent="0.3">
      <c r="A4317" s="1" t="s">
        <v>185</v>
      </c>
      <c r="B4317" t="s">
        <v>7225</v>
      </c>
      <c r="C4317" s="9" t="str">
        <f t="shared" si="235"/>
        <v>DeepLWort</v>
      </c>
      <c r="D4317" s="9" t="str">
        <f t="shared" si="236"/>
        <v>AnderesWort</v>
      </c>
      <c r="E4317" s="9" t="str">
        <f t="shared" si="237"/>
        <v>ohne</v>
      </c>
      <c r="F4317" s="9" t="str">
        <f t="shared" si="237"/>
        <v>ohne</v>
      </c>
      <c r="G4317" s="9" t="str">
        <f t="shared" si="237"/>
        <v>ohne</v>
      </c>
      <c r="H4317" s="9" t="str">
        <f t="shared" si="234"/>
        <v>ohne</v>
      </c>
    </row>
    <row r="4318" spans="1:8" ht="16.8" x14ac:dyDescent="0.3">
      <c r="A4318" s="1" t="s">
        <v>7226</v>
      </c>
      <c r="B4318" t="s">
        <v>7227</v>
      </c>
      <c r="C4318" s="9" t="str">
        <f t="shared" si="235"/>
        <v>DeepLWort</v>
      </c>
      <c r="D4318" s="9" t="str">
        <f t="shared" si="236"/>
        <v>AnderesWort</v>
      </c>
      <c r="E4318" s="9" t="str">
        <f t="shared" si="237"/>
        <v>Ohr</v>
      </c>
      <c r="F4318" s="9" t="str">
        <f t="shared" si="237"/>
        <v>Ohr</v>
      </c>
      <c r="G4318" s="9" t="str">
        <f t="shared" si="237"/>
        <v>Ohr</v>
      </c>
      <c r="H4318" s="9" t="str">
        <f t="shared" si="234"/>
        <v>Ohr</v>
      </c>
    </row>
    <row r="4319" spans="1:8" ht="16.8" x14ac:dyDescent="0.3">
      <c r="A4319" s="1" t="s">
        <v>7228</v>
      </c>
      <c r="B4319" t="s">
        <v>7229</v>
      </c>
      <c r="C4319" s="9" t="str">
        <f t="shared" si="235"/>
        <v>DeepLWort</v>
      </c>
      <c r="D4319" s="9" t="str">
        <f t="shared" si="236"/>
        <v>AnderesWort</v>
      </c>
      <c r="E4319" s="9" t="str">
        <f t="shared" si="237"/>
        <v>Ohren</v>
      </c>
      <c r="F4319" s="9" t="str">
        <f t="shared" si="237"/>
        <v>Ohren</v>
      </c>
      <c r="G4319" s="9" t="str">
        <f t="shared" si="237"/>
        <v>Ohren</v>
      </c>
      <c r="H4319" s="9" t="str">
        <f t="shared" si="234"/>
        <v>Ohren</v>
      </c>
    </row>
    <row r="4320" spans="1:8" ht="16.8" x14ac:dyDescent="0.3">
      <c r="A4320" s="1" t="s">
        <v>7230</v>
      </c>
      <c r="B4320" t="s">
        <v>7231</v>
      </c>
      <c r="C4320" s="9" t="str">
        <f t="shared" si="235"/>
        <v>DeepLWort</v>
      </c>
      <c r="D4320" s="9" t="str">
        <f t="shared" si="236"/>
        <v>AnderesWort</v>
      </c>
      <c r="E4320" s="9" t="str">
        <f t="shared" si="237"/>
        <v>Ohrenschmerzen</v>
      </c>
      <c r="F4320" s="9" t="str">
        <f t="shared" si="237"/>
        <v>Ohrenschmerzen</v>
      </c>
      <c r="G4320" s="9" t="str">
        <f t="shared" si="237"/>
        <v>Ohrenschmerzen</v>
      </c>
      <c r="H4320" s="9" t="str">
        <f t="shared" si="234"/>
        <v>Ohrenschmerzen</v>
      </c>
    </row>
    <row r="4321" spans="1:8" ht="16.8" x14ac:dyDescent="0.3">
      <c r="A4321" s="1" t="s">
        <v>7232</v>
      </c>
      <c r="B4321" t="s">
        <v>7232</v>
      </c>
      <c r="C4321" s="9" t="str">
        <f t="shared" si="235"/>
        <v>DeepLWort</v>
      </c>
      <c r="D4321" s="9" t="str">
        <f t="shared" si="236"/>
        <v>AnderesWort</v>
      </c>
      <c r="E4321" s="9" t="str">
        <f t="shared" si="237"/>
        <v>okay</v>
      </c>
      <c r="F4321" s="9" t="str">
        <f t="shared" si="237"/>
        <v>okay</v>
      </c>
      <c r="G4321" s="9" t="str">
        <f t="shared" si="237"/>
        <v>okay</v>
      </c>
      <c r="H4321" s="9" t="str">
        <f t="shared" si="234"/>
        <v>okay</v>
      </c>
    </row>
    <row r="4322" spans="1:8" ht="16.8" x14ac:dyDescent="0.3">
      <c r="A4322" s="1" t="s">
        <v>7233</v>
      </c>
      <c r="B4322" t="s">
        <v>7234</v>
      </c>
      <c r="C4322" s="9" t="str">
        <f t="shared" si="235"/>
        <v>DeepLWort</v>
      </c>
      <c r="D4322" s="9" t="str">
        <f t="shared" si="236"/>
        <v>AnderesWort</v>
      </c>
      <c r="E4322" s="9" t="str">
        <f t="shared" si="237"/>
        <v>Öko</v>
      </c>
      <c r="F4322" s="9" t="str">
        <f t="shared" si="237"/>
        <v>Öko</v>
      </c>
      <c r="G4322" s="9" t="str">
        <f t="shared" si="237"/>
        <v>Öko</v>
      </c>
      <c r="H4322" s="9" t="str">
        <f t="shared" si="234"/>
        <v>Öko</v>
      </c>
    </row>
    <row r="4323" spans="1:8" ht="16.8" x14ac:dyDescent="0.3">
      <c r="A4323" s="1" t="s">
        <v>7235</v>
      </c>
      <c r="B4323" t="s">
        <v>7236</v>
      </c>
      <c r="C4323" s="9" t="str">
        <f t="shared" si="235"/>
        <v>DeepLWort</v>
      </c>
      <c r="D4323" s="9" t="str">
        <f t="shared" si="236"/>
        <v>AnderesWort</v>
      </c>
      <c r="E4323" s="9" t="str">
        <f t="shared" si="237"/>
        <v>Ökoladen</v>
      </c>
      <c r="F4323" s="9" t="str">
        <f t="shared" si="237"/>
        <v>Ökoladen</v>
      </c>
      <c r="G4323" s="9" t="str">
        <f t="shared" si="237"/>
        <v>Ökoladen</v>
      </c>
      <c r="H4323" s="9" t="str">
        <f t="shared" si="234"/>
        <v>Ökoladen</v>
      </c>
    </row>
    <row r="4324" spans="1:8" ht="16.8" x14ac:dyDescent="0.3">
      <c r="A4324" s="1" t="s">
        <v>7237</v>
      </c>
      <c r="B4324" t="s">
        <v>7238</v>
      </c>
      <c r="C4324" s="9" t="str">
        <f t="shared" si="235"/>
        <v>DeepLWort</v>
      </c>
      <c r="D4324" s="9" t="str">
        <f t="shared" si="236"/>
        <v>AnderesWort</v>
      </c>
      <c r="E4324" s="9" t="str">
        <f t="shared" si="237"/>
        <v>ökologisch</v>
      </c>
      <c r="F4324" s="9" t="str">
        <f t="shared" si="237"/>
        <v>ökologisch</v>
      </c>
      <c r="G4324" s="9" t="str">
        <f t="shared" si="237"/>
        <v>ökologisch</v>
      </c>
      <c r="H4324" s="9" t="str">
        <f t="shared" si="234"/>
        <v>ökologisch</v>
      </c>
    </row>
    <row r="4325" spans="1:8" ht="16.8" x14ac:dyDescent="0.3">
      <c r="A4325" s="1" t="s">
        <v>7239</v>
      </c>
      <c r="B4325" t="s">
        <v>7240</v>
      </c>
      <c r="C4325" s="9" t="str">
        <f t="shared" si="235"/>
        <v>DeepLWort</v>
      </c>
      <c r="D4325" s="9" t="str">
        <f t="shared" si="236"/>
        <v>AnderesWort</v>
      </c>
      <c r="E4325" s="9" t="str">
        <f t="shared" si="237"/>
        <v>ökologischer</v>
      </c>
      <c r="F4325" s="9" t="str">
        <f t="shared" si="237"/>
        <v>ökologischer</v>
      </c>
      <c r="G4325" s="9" t="str">
        <f t="shared" si="237"/>
        <v>ökologischer</v>
      </c>
      <c r="H4325" s="9" t="str">
        <f t="shared" si="234"/>
        <v>ökologischer</v>
      </c>
    </row>
    <row r="4326" spans="1:8" ht="16.8" x14ac:dyDescent="0.3">
      <c r="A4326" s="1" t="s">
        <v>7241</v>
      </c>
      <c r="B4326" t="s">
        <v>7242</v>
      </c>
      <c r="C4326" s="9" t="str">
        <f t="shared" si="235"/>
        <v>DeepLWort</v>
      </c>
      <c r="D4326" s="9" t="str">
        <f t="shared" si="236"/>
        <v>AnderesWort</v>
      </c>
      <c r="E4326" s="9" t="str">
        <f t="shared" si="237"/>
        <v>Ökostrom</v>
      </c>
      <c r="F4326" s="9" t="str">
        <f t="shared" si="237"/>
        <v>Ökostrom</v>
      </c>
      <c r="G4326" s="9" t="str">
        <f t="shared" si="237"/>
        <v>Ökostrom</v>
      </c>
      <c r="H4326" s="9" t="str">
        <f t="shared" si="234"/>
        <v>Ökostrom</v>
      </c>
    </row>
    <row r="4327" spans="1:8" ht="16.8" x14ac:dyDescent="0.3">
      <c r="A4327" s="1" t="s">
        <v>7243</v>
      </c>
      <c r="B4327" t="s">
        <v>7244</v>
      </c>
      <c r="C4327" s="9" t="str">
        <f t="shared" si="235"/>
        <v>DeepLWort</v>
      </c>
      <c r="D4327" s="9" t="str">
        <f t="shared" si="236"/>
        <v>AnderesWort</v>
      </c>
      <c r="E4327" s="9" t="str">
        <f t="shared" si="237"/>
        <v>Oktober</v>
      </c>
      <c r="F4327" s="9" t="str">
        <f t="shared" si="237"/>
        <v>Oktober</v>
      </c>
      <c r="G4327" s="9" t="str">
        <f t="shared" si="237"/>
        <v>Oktober</v>
      </c>
      <c r="H4327" s="9" t="str">
        <f t="shared" si="234"/>
        <v>Oktober</v>
      </c>
    </row>
    <row r="4328" spans="1:8" ht="16.8" x14ac:dyDescent="0.3">
      <c r="A4328" s="1" t="s">
        <v>7245</v>
      </c>
      <c r="B4328" t="s">
        <v>7246</v>
      </c>
      <c r="C4328" s="9" t="str">
        <f t="shared" si="235"/>
        <v>DeepLWort</v>
      </c>
      <c r="D4328" s="9" t="str">
        <f t="shared" si="236"/>
        <v>AnderesWort</v>
      </c>
      <c r="E4328" s="9" t="str">
        <f t="shared" si="237"/>
        <v>Öl</v>
      </c>
      <c r="F4328" s="9" t="str">
        <f t="shared" si="237"/>
        <v>Öl</v>
      </c>
      <c r="G4328" s="9" t="str">
        <f t="shared" si="237"/>
        <v>Öl</v>
      </c>
      <c r="H4328" s="9" t="str">
        <f t="shared" si="234"/>
        <v>Öl</v>
      </c>
    </row>
    <row r="4329" spans="1:8" ht="16.8" x14ac:dyDescent="0.3">
      <c r="A4329" s="1" t="s">
        <v>7247</v>
      </c>
      <c r="B4329" t="s">
        <v>7248</v>
      </c>
      <c r="C4329" s="9" t="str">
        <f t="shared" si="235"/>
        <v>DeepLWort</v>
      </c>
      <c r="D4329" s="9" t="str">
        <f t="shared" si="236"/>
        <v>AnderesWort</v>
      </c>
      <c r="E4329" s="9" t="str">
        <f t="shared" si="237"/>
        <v>Oma</v>
      </c>
      <c r="F4329" s="9" t="str">
        <f t="shared" si="237"/>
        <v>Oma</v>
      </c>
      <c r="G4329" s="9" t="str">
        <f t="shared" si="237"/>
        <v>Oma</v>
      </c>
      <c r="H4329" s="9" t="str">
        <f t="shared" si="234"/>
        <v>Oma</v>
      </c>
    </row>
    <row r="4330" spans="1:8" ht="16.8" x14ac:dyDescent="0.3">
      <c r="A4330" s="1" t="s">
        <v>7249</v>
      </c>
      <c r="B4330" t="s">
        <v>7250</v>
      </c>
      <c r="C4330" s="9" t="str">
        <f t="shared" si="235"/>
        <v>DeepLWort</v>
      </c>
      <c r="D4330" s="9" t="str">
        <f t="shared" si="236"/>
        <v>AnderesWort</v>
      </c>
      <c r="E4330" s="9" t="str">
        <f t="shared" si="237"/>
        <v>Onkel</v>
      </c>
      <c r="F4330" s="9" t="str">
        <f t="shared" si="237"/>
        <v>Onkel</v>
      </c>
      <c r="G4330" s="9" t="str">
        <f t="shared" si="237"/>
        <v>Onkel</v>
      </c>
      <c r="H4330" s="9" t="str">
        <f t="shared" si="234"/>
        <v>Onkel</v>
      </c>
    </row>
    <row r="4331" spans="1:8" ht="16.8" x14ac:dyDescent="0.3">
      <c r="A4331" s="1" t="s">
        <v>7251</v>
      </c>
      <c r="B4331" t="s">
        <v>7251</v>
      </c>
      <c r="C4331" s="9" t="str">
        <f t="shared" si="235"/>
        <v>DeepLWort</v>
      </c>
      <c r="D4331" s="9" t="str">
        <f t="shared" si="236"/>
        <v>AnderesWort</v>
      </c>
      <c r="E4331" s="9" t="str">
        <f t="shared" si="237"/>
        <v>online</v>
      </c>
      <c r="F4331" s="9" t="str">
        <f t="shared" si="237"/>
        <v>online</v>
      </c>
      <c r="G4331" s="9" t="str">
        <f t="shared" si="237"/>
        <v>online</v>
      </c>
      <c r="H4331" s="9" t="str">
        <f t="shared" si="234"/>
        <v>online</v>
      </c>
    </row>
    <row r="4332" spans="1:8" ht="16.8" x14ac:dyDescent="0.3">
      <c r="A4332" s="1" t="s">
        <v>7252</v>
      </c>
      <c r="B4332" t="s">
        <v>7253</v>
      </c>
      <c r="C4332" s="9" t="str">
        <f t="shared" si="235"/>
        <v>DeepLWort</v>
      </c>
      <c r="D4332" s="9" t="str">
        <f t="shared" si="236"/>
        <v>AnderesWort</v>
      </c>
      <c r="E4332" s="9" t="str">
        <f t="shared" si="237"/>
        <v>Opa</v>
      </c>
      <c r="F4332" s="9" t="str">
        <f t="shared" si="237"/>
        <v>Opa</v>
      </c>
      <c r="G4332" s="9" t="str">
        <f t="shared" si="237"/>
        <v>Opa</v>
      </c>
      <c r="H4332" s="9" t="str">
        <f t="shared" si="234"/>
        <v>Opa</v>
      </c>
    </row>
    <row r="4333" spans="1:8" ht="16.8" x14ac:dyDescent="0.3">
      <c r="A4333" s="1" t="s">
        <v>7254</v>
      </c>
      <c r="B4333" t="s">
        <v>7255</v>
      </c>
      <c r="C4333" s="9" t="str">
        <f t="shared" si="235"/>
        <v>DeepLWort</v>
      </c>
      <c r="D4333" s="9" t="str">
        <f t="shared" si="236"/>
        <v>AnderesWort</v>
      </c>
      <c r="E4333" s="9" t="str">
        <f t="shared" si="237"/>
        <v>Oper</v>
      </c>
      <c r="F4333" s="9" t="str">
        <f t="shared" si="237"/>
        <v>Oper</v>
      </c>
      <c r="G4333" s="9" t="str">
        <f t="shared" si="237"/>
        <v>Oper</v>
      </c>
      <c r="H4333" s="9" t="str">
        <f t="shared" si="234"/>
        <v>Oper</v>
      </c>
    </row>
    <row r="4334" spans="1:8" ht="16.8" x14ac:dyDescent="0.3">
      <c r="A4334" s="1" t="s">
        <v>7256</v>
      </c>
      <c r="B4334" t="s">
        <v>7257</v>
      </c>
      <c r="C4334" s="9" t="str">
        <f t="shared" si="235"/>
        <v>DeepLWort</v>
      </c>
      <c r="D4334" s="9" t="str">
        <f t="shared" si="236"/>
        <v>AnderesWort</v>
      </c>
      <c r="E4334" s="9" t="str">
        <f t="shared" si="237"/>
        <v>Operation</v>
      </c>
      <c r="F4334" s="9" t="str">
        <f t="shared" si="237"/>
        <v>Operation</v>
      </c>
      <c r="G4334" s="9" t="str">
        <f t="shared" si="237"/>
        <v>Operation</v>
      </c>
      <c r="H4334" s="9" t="str">
        <f t="shared" si="234"/>
        <v>Operation</v>
      </c>
    </row>
    <row r="4335" spans="1:8" ht="16.8" x14ac:dyDescent="0.3">
      <c r="A4335" s="1" t="s">
        <v>7258</v>
      </c>
      <c r="B4335" t="s">
        <v>7259</v>
      </c>
      <c r="C4335" s="9" t="str">
        <f t="shared" si="235"/>
        <v>DeepLWort</v>
      </c>
      <c r="D4335" s="9" t="str">
        <f t="shared" si="236"/>
        <v>AnderesWort</v>
      </c>
      <c r="E4335" s="9" t="str">
        <f t="shared" si="237"/>
        <v>operieren</v>
      </c>
      <c r="F4335" s="9" t="str">
        <f t="shared" si="237"/>
        <v>operieren</v>
      </c>
      <c r="G4335" s="9" t="str">
        <f t="shared" si="237"/>
        <v>operieren</v>
      </c>
      <c r="H4335" s="9" t="str">
        <f t="shared" si="234"/>
        <v>operieren</v>
      </c>
    </row>
    <row r="4336" spans="1:8" ht="16.8" x14ac:dyDescent="0.3">
      <c r="A4336" s="1" t="s">
        <v>7260</v>
      </c>
      <c r="B4336" t="s">
        <v>7259</v>
      </c>
      <c r="C4336" s="9" t="str">
        <f t="shared" si="235"/>
        <v>DeepLWort</v>
      </c>
      <c r="D4336" s="9" t="str">
        <f t="shared" si="236"/>
        <v>AnderesWort</v>
      </c>
      <c r="E4336" s="9" t="str">
        <f t="shared" si="237"/>
        <v>operiert</v>
      </c>
      <c r="F4336" s="9" t="str">
        <f t="shared" si="237"/>
        <v>operiert</v>
      </c>
      <c r="G4336" s="9" t="str">
        <f t="shared" si="237"/>
        <v>operiert</v>
      </c>
      <c r="H4336" s="9" t="str">
        <f t="shared" si="234"/>
        <v>operiert</v>
      </c>
    </row>
    <row r="4337" spans="1:8" ht="16.8" x14ac:dyDescent="0.3">
      <c r="A4337" s="1" t="s">
        <v>7261</v>
      </c>
      <c r="B4337" t="s">
        <v>7262</v>
      </c>
      <c r="C4337" s="9" t="str">
        <f t="shared" si="235"/>
        <v>DeepLWort</v>
      </c>
      <c r="D4337" s="9" t="str">
        <f t="shared" si="236"/>
        <v>AnderesWort</v>
      </c>
      <c r="E4337" s="9" t="str">
        <f t="shared" si="237"/>
        <v>operierte</v>
      </c>
      <c r="F4337" s="9" t="str">
        <f t="shared" si="237"/>
        <v>operierte</v>
      </c>
      <c r="G4337" s="9" t="str">
        <f t="shared" si="237"/>
        <v>operierte</v>
      </c>
      <c r="H4337" s="9" t="str">
        <f t="shared" si="234"/>
        <v>operierte</v>
      </c>
    </row>
    <row r="4338" spans="1:8" ht="16.8" x14ac:dyDescent="0.3">
      <c r="A4338" s="1" t="s">
        <v>7263</v>
      </c>
      <c r="B4338" t="s">
        <v>7264</v>
      </c>
      <c r="C4338" s="9" t="str">
        <f t="shared" si="235"/>
        <v>DeepLWort</v>
      </c>
      <c r="D4338" s="9" t="str">
        <f t="shared" si="236"/>
        <v>AnderesWort</v>
      </c>
      <c r="E4338" s="9" t="str">
        <f t="shared" si="237"/>
        <v>Opern</v>
      </c>
      <c r="F4338" s="9" t="str">
        <f t="shared" si="237"/>
        <v>Opern</v>
      </c>
      <c r="G4338" s="9" t="str">
        <f t="shared" si="237"/>
        <v>Opern</v>
      </c>
      <c r="H4338" s="9" t="str">
        <f t="shared" si="234"/>
        <v>Opern</v>
      </c>
    </row>
    <row r="4339" spans="1:8" ht="16.8" x14ac:dyDescent="0.3">
      <c r="A4339" s="1" t="s">
        <v>7265</v>
      </c>
      <c r="B4339" t="s">
        <v>7266</v>
      </c>
      <c r="C4339" s="9" t="str">
        <f t="shared" si="235"/>
        <v>DeepLWort</v>
      </c>
      <c r="D4339" s="9" t="str">
        <f t="shared" si="236"/>
        <v>AnderesWort</v>
      </c>
      <c r="E4339" s="9" t="str">
        <f t="shared" si="237"/>
        <v>Opfer</v>
      </c>
      <c r="F4339" s="9" t="str">
        <f t="shared" si="237"/>
        <v>Opfer</v>
      </c>
      <c r="G4339" s="9" t="str">
        <f t="shared" si="237"/>
        <v>Opfer</v>
      </c>
      <c r="H4339" s="9" t="str">
        <f t="shared" si="234"/>
        <v>Opfer</v>
      </c>
    </row>
    <row r="4340" spans="1:8" ht="16.8" x14ac:dyDescent="0.3">
      <c r="A4340" s="1" t="s">
        <v>7267</v>
      </c>
      <c r="B4340" t="s">
        <v>7268</v>
      </c>
      <c r="C4340" s="9" t="str">
        <f t="shared" si="235"/>
        <v>DeepLWort</v>
      </c>
      <c r="D4340" s="9" t="str">
        <f t="shared" si="236"/>
        <v>AnderesWort</v>
      </c>
      <c r="E4340" s="9" t="str">
        <f t="shared" si="237"/>
        <v>optimistisch</v>
      </c>
      <c r="F4340" s="9" t="str">
        <f t="shared" si="237"/>
        <v>optimistisch</v>
      </c>
      <c r="G4340" s="9" t="str">
        <f t="shared" si="237"/>
        <v>optimistisch</v>
      </c>
      <c r="H4340" s="9" t="str">
        <f t="shared" si="234"/>
        <v>optimistisch</v>
      </c>
    </row>
    <row r="4341" spans="1:8" ht="16.8" x14ac:dyDescent="0.3">
      <c r="A4341" s="1" t="s">
        <v>7269</v>
      </c>
      <c r="B4341" t="s">
        <v>7269</v>
      </c>
      <c r="C4341" s="9" t="str">
        <f t="shared" si="235"/>
        <v>DeepLWort</v>
      </c>
      <c r="D4341" s="9" t="str">
        <f t="shared" si="236"/>
        <v>AnderesWort</v>
      </c>
      <c r="E4341" s="9" t="str">
        <f t="shared" si="237"/>
        <v>orange</v>
      </c>
      <c r="F4341" s="9" t="str">
        <f t="shared" si="237"/>
        <v>orange</v>
      </c>
      <c r="G4341" s="9" t="str">
        <f t="shared" si="237"/>
        <v>orange</v>
      </c>
      <c r="H4341" s="9" t="str">
        <f t="shared" si="234"/>
        <v>orange</v>
      </c>
    </row>
    <row r="4342" spans="1:8" ht="16.8" x14ac:dyDescent="0.3">
      <c r="A4342" s="1" t="s">
        <v>7270</v>
      </c>
      <c r="B4342" t="s">
        <v>7271</v>
      </c>
      <c r="C4342" s="9" t="str">
        <f t="shared" si="235"/>
        <v>DeepLWort</v>
      </c>
      <c r="D4342" s="9" t="str">
        <f t="shared" si="236"/>
        <v>AnderesWort</v>
      </c>
      <c r="E4342" s="9" t="str">
        <f t="shared" si="237"/>
        <v>Orangen</v>
      </c>
      <c r="F4342" s="9" t="str">
        <f t="shared" si="237"/>
        <v>Orangen</v>
      </c>
      <c r="G4342" s="9" t="str">
        <f t="shared" si="237"/>
        <v>Orangen</v>
      </c>
      <c r="H4342" s="9" t="str">
        <f t="shared" si="234"/>
        <v>Orangen</v>
      </c>
    </row>
    <row r="4343" spans="1:8" ht="16.8" x14ac:dyDescent="0.3">
      <c r="A4343" s="1" t="s">
        <v>7272</v>
      </c>
      <c r="B4343" t="s">
        <v>7273</v>
      </c>
      <c r="C4343" s="9" t="str">
        <f t="shared" si="235"/>
        <v>DeepLWort</v>
      </c>
      <c r="D4343" s="9" t="str">
        <f t="shared" si="236"/>
        <v>AnderesWort</v>
      </c>
      <c r="E4343" s="9" t="str">
        <f t="shared" si="237"/>
        <v>Orchester</v>
      </c>
      <c r="F4343" s="9" t="str">
        <f t="shared" si="237"/>
        <v>Orchester</v>
      </c>
      <c r="G4343" s="9" t="str">
        <f t="shared" si="237"/>
        <v>Orchester</v>
      </c>
      <c r="H4343" s="9" t="str">
        <f t="shared" si="234"/>
        <v>Orchester</v>
      </c>
    </row>
    <row r="4344" spans="1:8" ht="16.8" x14ac:dyDescent="0.3">
      <c r="A4344" s="1" t="s">
        <v>7274</v>
      </c>
      <c r="B4344" t="s">
        <v>7275</v>
      </c>
      <c r="C4344" s="9" t="str">
        <f t="shared" si="235"/>
        <v>DeepLWort</v>
      </c>
      <c r="D4344" s="9" t="str">
        <f t="shared" si="236"/>
        <v>AnderesWort</v>
      </c>
      <c r="E4344" s="9" t="str">
        <f t="shared" si="237"/>
        <v>ordentlich</v>
      </c>
      <c r="F4344" s="9" t="str">
        <f t="shared" si="237"/>
        <v>ordentlich</v>
      </c>
      <c r="G4344" s="9" t="str">
        <f t="shared" si="237"/>
        <v>ordentlich</v>
      </c>
      <c r="H4344" s="9" t="str">
        <f t="shared" si="234"/>
        <v>ordentlich</v>
      </c>
    </row>
    <row r="4345" spans="1:8" ht="16.8" x14ac:dyDescent="0.3">
      <c r="A4345" s="1" t="s">
        <v>7276</v>
      </c>
      <c r="B4345" t="s">
        <v>7275</v>
      </c>
      <c r="C4345" s="9" t="str">
        <f t="shared" si="235"/>
        <v>DeepLWort</v>
      </c>
      <c r="D4345" s="9" t="str">
        <f t="shared" si="236"/>
        <v>AnderesWort</v>
      </c>
      <c r="E4345" s="9" t="str">
        <f t="shared" si="237"/>
        <v>ordentlicher</v>
      </c>
      <c r="F4345" s="9" t="str">
        <f t="shared" si="237"/>
        <v>ordentlicher</v>
      </c>
      <c r="G4345" s="9" t="str">
        <f t="shared" si="237"/>
        <v>ordentlicher</v>
      </c>
      <c r="H4345" s="9" t="str">
        <f t="shared" si="234"/>
        <v>ordentlicher</v>
      </c>
    </row>
    <row r="4346" spans="1:8" ht="16.8" x14ac:dyDescent="0.3">
      <c r="A4346" s="1" t="s">
        <v>7277</v>
      </c>
      <c r="B4346" t="s">
        <v>7278</v>
      </c>
      <c r="C4346" s="9" t="str">
        <f t="shared" si="235"/>
        <v>DeepLWort</v>
      </c>
      <c r="D4346" s="9" t="str">
        <f t="shared" si="236"/>
        <v>AnderesWort</v>
      </c>
      <c r="E4346" s="9" t="str">
        <f t="shared" si="237"/>
        <v>Ordination</v>
      </c>
      <c r="F4346" s="9" t="str">
        <f t="shared" si="237"/>
        <v>Ordination</v>
      </c>
      <c r="G4346" s="9" t="str">
        <f t="shared" si="237"/>
        <v>Ordination</v>
      </c>
      <c r="H4346" s="9" t="str">
        <f t="shared" si="234"/>
        <v>Ordination</v>
      </c>
    </row>
    <row r="4347" spans="1:8" ht="16.8" x14ac:dyDescent="0.3">
      <c r="A4347" s="1" t="s">
        <v>7279</v>
      </c>
      <c r="B4347" t="s">
        <v>7280</v>
      </c>
      <c r="C4347" s="9" t="str">
        <f t="shared" si="235"/>
        <v>DeepLWort</v>
      </c>
      <c r="D4347" s="9" t="str">
        <f t="shared" si="236"/>
        <v>AnderesWort</v>
      </c>
      <c r="E4347" s="9" t="str">
        <f t="shared" si="237"/>
        <v>Ordnen</v>
      </c>
      <c r="F4347" s="9" t="str">
        <f t="shared" si="237"/>
        <v>Ordnen</v>
      </c>
      <c r="G4347" s="9" t="str">
        <f t="shared" si="237"/>
        <v>Ordnen</v>
      </c>
      <c r="H4347" s="9" t="str">
        <f t="shared" si="234"/>
        <v>Ordnen</v>
      </c>
    </row>
    <row r="4348" spans="1:8" ht="16.8" x14ac:dyDescent="0.3">
      <c r="A4348" s="1" t="s">
        <v>7281</v>
      </c>
      <c r="B4348" t="s">
        <v>7282</v>
      </c>
      <c r="C4348" s="9" t="str">
        <f t="shared" si="235"/>
        <v>DeepLWort</v>
      </c>
      <c r="D4348" s="9" t="str">
        <f t="shared" si="236"/>
        <v>AnderesWort</v>
      </c>
      <c r="E4348" s="9" t="str">
        <f t="shared" si="237"/>
        <v>Ordner</v>
      </c>
      <c r="F4348" s="9" t="str">
        <f t="shared" si="237"/>
        <v>Ordner</v>
      </c>
      <c r="G4348" s="9" t="str">
        <f t="shared" si="237"/>
        <v>Ordner</v>
      </c>
      <c r="H4348" s="9" t="str">
        <f t="shared" si="234"/>
        <v>Ordner</v>
      </c>
    </row>
    <row r="4349" spans="1:8" ht="16.8" x14ac:dyDescent="0.3">
      <c r="A4349" s="1" t="s">
        <v>7283</v>
      </c>
      <c r="B4349" t="s">
        <v>7284</v>
      </c>
      <c r="C4349" s="9" t="str">
        <f t="shared" si="235"/>
        <v>DeepLWort</v>
      </c>
      <c r="D4349" s="9" t="str">
        <f t="shared" si="236"/>
        <v>AnderesWort</v>
      </c>
      <c r="E4349" s="9" t="str">
        <f t="shared" si="237"/>
        <v>ordnet</v>
      </c>
      <c r="F4349" s="9" t="str">
        <f t="shared" si="237"/>
        <v>ordnet</v>
      </c>
      <c r="G4349" s="9" t="str">
        <f t="shared" si="237"/>
        <v>ordnet</v>
      </c>
      <c r="H4349" s="9" t="str">
        <f t="shared" si="234"/>
        <v>ordnet</v>
      </c>
    </row>
    <row r="4350" spans="1:8" ht="16.8" x14ac:dyDescent="0.3">
      <c r="A4350" s="1" t="s">
        <v>7285</v>
      </c>
      <c r="B4350" t="s">
        <v>7286</v>
      </c>
      <c r="C4350" s="9" t="str">
        <f t="shared" si="235"/>
        <v>DeepLWort</v>
      </c>
      <c r="D4350" s="9" t="str">
        <f t="shared" si="236"/>
        <v>AnderesWort</v>
      </c>
      <c r="E4350" s="9" t="str">
        <f t="shared" si="237"/>
        <v>ordnete</v>
      </c>
      <c r="F4350" s="9" t="str">
        <f t="shared" si="237"/>
        <v>ordnete</v>
      </c>
      <c r="G4350" s="9" t="str">
        <f t="shared" si="237"/>
        <v>ordnete</v>
      </c>
      <c r="H4350" s="9" t="str">
        <f t="shared" si="234"/>
        <v>ordnete</v>
      </c>
    </row>
    <row r="4351" spans="1:8" ht="16.8" x14ac:dyDescent="0.3">
      <c r="A4351" s="1" t="s">
        <v>7287</v>
      </c>
      <c r="B4351" t="s">
        <v>932</v>
      </c>
      <c r="C4351" s="9" t="str">
        <f t="shared" si="235"/>
        <v>DeepLWort</v>
      </c>
      <c r="D4351" s="9" t="str">
        <f t="shared" si="236"/>
        <v>AnderesWort</v>
      </c>
      <c r="E4351" s="9" t="str">
        <f t="shared" si="237"/>
        <v>Ordnung</v>
      </c>
      <c r="F4351" s="9" t="str">
        <f t="shared" si="237"/>
        <v>Ordnung</v>
      </c>
      <c r="G4351" s="9" t="str">
        <f t="shared" si="237"/>
        <v>Ordnung</v>
      </c>
      <c r="H4351" s="9" t="str">
        <f t="shared" si="234"/>
        <v>Ordnung</v>
      </c>
    </row>
    <row r="4352" spans="1:8" ht="16.8" x14ac:dyDescent="0.3">
      <c r="A4352" s="1" t="s">
        <v>7288</v>
      </c>
      <c r="B4352" t="s">
        <v>7289</v>
      </c>
      <c r="C4352" s="9" t="str">
        <f t="shared" si="235"/>
        <v>DeepLWort</v>
      </c>
      <c r="D4352" s="9" t="str">
        <f t="shared" si="236"/>
        <v>AnderesWort</v>
      </c>
      <c r="E4352" s="9" t="str">
        <f t="shared" si="237"/>
        <v>Organisation</v>
      </c>
      <c r="F4352" s="9" t="str">
        <f t="shared" si="237"/>
        <v>Organisation</v>
      </c>
      <c r="G4352" s="9" t="str">
        <f t="shared" si="237"/>
        <v>Organisation</v>
      </c>
      <c r="H4352" s="9" t="str">
        <f t="shared" si="234"/>
        <v>Organisation</v>
      </c>
    </row>
    <row r="4353" spans="1:8" ht="16.8" x14ac:dyDescent="0.3">
      <c r="A4353" s="1" t="s">
        <v>7290</v>
      </c>
      <c r="B4353" t="s">
        <v>7291</v>
      </c>
      <c r="C4353" s="9" t="str">
        <f t="shared" si="235"/>
        <v>DeepLWort</v>
      </c>
      <c r="D4353" s="9" t="str">
        <f t="shared" si="236"/>
        <v>AnderesWort</v>
      </c>
      <c r="E4353" s="9" t="str">
        <f t="shared" si="237"/>
        <v>organisieren</v>
      </c>
      <c r="F4353" s="9" t="str">
        <f t="shared" si="237"/>
        <v>organisieren</v>
      </c>
      <c r="G4353" s="9" t="str">
        <f t="shared" si="237"/>
        <v>organisieren</v>
      </c>
      <c r="H4353" s="9" t="str">
        <f t="shared" si="234"/>
        <v>organisieren</v>
      </c>
    </row>
    <row r="4354" spans="1:8" ht="16.8" x14ac:dyDescent="0.3">
      <c r="A4354" s="1" t="s">
        <v>7292</v>
      </c>
      <c r="B4354" t="s">
        <v>7293</v>
      </c>
      <c r="C4354" s="9" t="str">
        <f t="shared" si="235"/>
        <v>DeepLWort</v>
      </c>
      <c r="D4354" s="9" t="str">
        <f t="shared" si="236"/>
        <v>AnderesWort</v>
      </c>
      <c r="E4354" s="9" t="str">
        <f t="shared" si="237"/>
        <v>organisiert</v>
      </c>
      <c r="F4354" s="9" t="str">
        <f t="shared" si="237"/>
        <v>organisiert</v>
      </c>
      <c r="G4354" s="9" t="str">
        <f t="shared" si="237"/>
        <v>organisiert</v>
      </c>
      <c r="H4354" s="9" t="str">
        <f t="shared" si="234"/>
        <v>organisiert</v>
      </c>
    </row>
    <row r="4355" spans="1:8" ht="16.8" x14ac:dyDescent="0.3">
      <c r="A4355" s="1" t="s">
        <v>7294</v>
      </c>
      <c r="B4355" t="s">
        <v>7295</v>
      </c>
      <c r="C4355" s="9" t="str">
        <f t="shared" si="235"/>
        <v>DeepLWort</v>
      </c>
      <c r="D4355" s="9" t="str">
        <f t="shared" si="236"/>
        <v>AnderesWort</v>
      </c>
      <c r="E4355" s="9" t="str">
        <f t="shared" si="237"/>
        <v>organisierte</v>
      </c>
      <c r="F4355" s="9" t="str">
        <f t="shared" si="237"/>
        <v>organisierte</v>
      </c>
      <c r="G4355" s="9" t="str">
        <f t="shared" si="237"/>
        <v>organisierte</v>
      </c>
      <c r="H4355" s="9" t="str">
        <f t="shared" si="234"/>
        <v>organisierte</v>
      </c>
    </row>
    <row r="4356" spans="1:8" ht="16.8" x14ac:dyDescent="0.3">
      <c r="A4356" s="1" t="s">
        <v>7296</v>
      </c>
      <c r="B4356" t="s">
        <v>7297</v>
      </c>
      <c r="C4356" s="9" t="str">
        <f t="shared" si="235"/>
        <v>DeepLWort</v>
      </c>
      <c r="D4356" s="9" t="str">
        <f t="shared" si="236"/>
        <v>AnderesWort</v>
      </c>
      <c r="E4356" s="9" t="str">
        <f t="shared" si="237"/>
        <v>Orientierungsstufe</v>
      </c>
      <c r="F4356" s="9" t="str">
        <f t="shared" si="237"/>
        <v>Orientierungsstufe</v>
      </c>
      <c r="G4356" s="9" t="str">
        <f t="shared" si="237"/>
        <v>Orientierungsstufe</v>
      </c>
      <c r="H4356" s="9" t="str">
        <f t="shared" si="234"/>
        <v>Orientierungsstufe</v>
      </c>
    </row>
    <row r="4357" spans="1:8" ht="16.8" x14ac:dyDescent="0.3">
      <c r="A4357" s="1" t="s">
        <v>7298</v>
      </c>
      <c r="B4357" t="s">
        <v>7299</v>
      </c>
      <c r="C4357" s="9" t="str">
        <f t="shared" si="235"/>
        <v>DeepLWort</v>
      </c>
      <c r="D4357" s="9" t="str">
        <f t="shared" si="236"/>
        <v>AnderesWort</v>
      </c>
      <c r="E4357" s="9" t="str">
        <f t="shared" si="237"/>
        <v>Original</v>
      </c>
      <c r="F4357" s="9" t="str">
        <f t="shared" si="237"/>
        <v>Original</v>
      </c>
      <c r="G4357" s="9" t="str">
        <f t="shared" si="237"/>
        <v>Original</v>
      </c>
      <c r="H4357" s="9" t="str">
        <f t="shared" si="237"/>
        <v>Original</v>
      </c>
    </row>
    <row r="4358" spans="1:8" ht="16.8" x14ac:dyDescent="0.3">
      <c r="A4358" s="1" t="s">
        <v>7300</v>
      </c>
      <c r="B4358" t="s">
        <v>7299</v>
      </c>
      <c r="C4358" s="9" t="str">
        <f t="shared" ref="C4358:C4421" si="238">HYPERLINK(C$1&amp;$A4358,"DeepLWort")</f>
        <v>DeepLWort</v>
      </c>
      <c r="D4358" s="9" t="str">
        <f t="shared" ref="D4358:D4421" si="239">HYPERLINK(D$1&amp;$A4358,"AnderesWort")</f>
        <v>AnderesWort</v>
      </c>
      <c r="E4358" s="9" t="str">
        <f t="shared" ref="E4358:H4421" si="240">HYPERLINK(E$1&amp;$A4358,$A4358)</f>
        <v>originale</v>
      </c>
      <c r="F4358" s="9" t="str">
        <f t="shared" si="240"/>
        <v>originale</v>
      </c>
      <c r="G4358" s="9" t="str">
        <f t="shared" si="240"/>
        <v>originale</v>
      </c>
      <c r="H4358" s="9" t="str">
        <f t="shared" si="240"/>
        <v>originale</v>
      </c>
    </row>
    <row r="4359" spans="1:8" ht="16.8" x14ac:dyDescent="0.3">
      <c r="A4359" s="1" t="s">
        <v>7301</v>
      </c>
      <c r="B4359" t="s">
        <v>7302</v>
      </c>
      <c r="C4359" s="9" t="str">
        <f t="shared" si="238"/>
        <v>DeepLWort</v>
      </c>
      <c r="D4359" s="9" t="str">
        <f t="shared" si="239"/>
        <v>AnderesWort</v>
      </c>
      <c r="E4359" s="9" t="str">
        <f t="shared" si="240"/>
        <v>Ort</v>
      </c>
      <c r="F4359" s="9" t="str">
        <f t="shared" si="240"/>
        <v>Ort</v>
      </c>
      <c r="G4359" s="9" t="str">
        <f t="shared" si="240"/>
        <v>Ort</v>
      </c>
      <c r="H4359" s="9" t="str">
        <f t="shared" si="240"/>
        <v>Ort</v>
      </c>
    </row>
    <row r="4360" spans="1:8" ht="16.8" x14ac:dyDescent="0.3">
      <c r="A4360" s="1" t="s">
        <v>7303</v>
      </c>
      <c r="B4360" t="s">
        <v>7304</v>
      </c>
      <c r="C4360" s="9" t="str">
        <f t="shared" si="238"/>
        <v>DeepLWort</v>
      </c>
      <c r="D4360" s="9" t="str">
        <f t="shared" si="239"/>
        <v>AnderesWort</v>
      </c>
      <c r="E4360" s="9" t="str">
        <f t="shared" si="240"/>
        <v>Ost</v>
      </c>
      <c r="F4360" s="9" t="str">
        <f t="shared" si="240"/>
        <v>Ost</v>
      </c>
      <c r="G4360" s="9" t="str">
        <f t="shared" si="240"/>
        <v>Ost</v>
      </c>
      <c r="H4360" s="9" t="str">
        <f t="shared" si="240"/>
        <v>Ost</v>
      </c>
    </row>
    <row r="4361" spans="1:8" ht="16.8" x14ac:dyDescent="0.3">
      <c r="A4361" s="1" t="s">
        <v>7305</v>
      </c>
      <c r="B4361" t="s">
        <v>7304</v>
      </c>
      <c r="C4361" s="9" t="str">
        <f t="shared" si="238"/>
        <v>DeepLWort</v>
      </c>
      <c r="D4361" s="9" t="str">
        <f t="shared" si="239"/>
        <v>AnderesWort</v>
      </c>
      <c r="E4361" s="9" t="str">
        <f t="shared" si="240"/>
        <v>Osten</v>
      </c>
      <c r="F4361" s="9" t="str">
        <f t="shared" si="240"/>
        <v>Osten</v>
      </c>
      <c r="G4361" s="9" t="str">
        <f t="shared" si="240"/>
        <v>Osten</v>
      </c>
      <c r="H4361" s="9" t="str">
        <f t="shared" si="240"/>
        <v>Osten</v>
      </c>
    </row>
    <row r="4362" spans="1:8" ht="16.8" x14ac:dyDescent="0.3">
      <c r="A4362" s="1" t="s">
        <v>7306</v>
      </c>
      <c r="B4362" t="s">
        <v>7307</v>
      </c>
      <c r="C4362" s="9" t="str">
        <f t="shared" si="238"/>
        <v>DeepLWort</v>
      </c>
      <c r="D4362" s="9" t="str">
        <f t="shared" si="239"/>
        <v>AnderesWort</v>
      </c>
      <c r="E4362" s="9" t="str">
        <f t="shared" si="240"/>
        <v>Ostern</v>
      </c>
      <c r="F4362" s="9" t="str">
        <f t="shared" si="240"/>
        <v>Ostern</v>
      </c>
      <c r="G4362" s="9" t="str">
        <f t="shared" si="240"/>
        <v>Ostern</v>
      </c>
      <c r="H4362" s="9" t="str">
        <f t="shared" si="240"/>
        <v>Ostern</v>
      </c>
    </row>
    <row r="4363" spans="1:8" ht="16.8" x14ac:dyDescent="0.3">
      <c r="A4363" s="1" t="s">
        <v>7308</v>
      </c>
      <c r="B4363" t="s">
        <v>7309</v>
      </c>
      <c r="C4363" s="9" t="str">
        <f t="shared" si="238"/>
        <v>DeepLWort</v>
      </c>
      <c r="D4363" s="9" t="str">
        <f t="shared" si="239"/>
        <v>AnderesWort</v>
      </c>
      <c r="E4363" s="9" t="str">
        <f t="shared" si="240"/>
        <v>Österreich</v>
      </c>
      <c r="F4363" s="9" t="str">
        <f t="shared" si="240"/>
        <v>Österreich</v>
      </c>
      <c r="G4363" s="9" t="str">
        <f t="shared" si="240"/>
        <v>Österreich</v>
      </c>
      <c r="H4363" s="9" t="str">
        <f t="shared" si="240"/>
        <v>Österreich</v>
      </c>
    </row>
    <row r="4364" spans="1:8" ht="16.8" x14ac:dyDescent="0.3">
      <c r="A4364" s="1" t="s">
        <v>7310</v>
      </c>
      <c r="B4364" t="s">
        <v>7311</v>
      </c>
      <c r="C4364" s="9" t="str">
        <f t="shared" si="238"/>
        <v>DeepLWort</v>
      </c>
      <c r="D4364" s="9" t="str">
        <f t="shared" si="239"/>
        <v>AnderesWort</v>
      </c>
      <c r="E4364" s="9" t="str">
        <f t="shared" si="240"/>
        <v>Österreicher</v>
      </c>
      <c r="F4364" s="9" t="str">
        <f t="shared" si="240"/>
        <v>Österreicher</v>
      </c>
      <c r="G4364" s="9" t="str">
        <f t="shared" si="240"/>
        <v>Österreicher</v>
      </c>
      <c r="H4364" s="9" t="str">
        <f t="shared" si="240"/>
        <v>Österreicher</v>
      </c>
    </row>
    <row r="4365" spans="1:8" ht="16.8" x14ac:dyDescent="0.3">
      <c r="A4365" s="1" t="s">
        <v>7312</v>
      </c>
      <c r="B4365" t="s">
        <v>7311</v>
      </c>
      <c r="C4365" s="9" t="str">
        <f t="shared" si="238"/>
        <v>DeepLWort</v>
      </c>
      <c r="D4365" s="9" t="str">
        <f t="shared" si="239"/>
        <v>AnderesWort</v>
      </c>
      <c r="E4365" s="9" t="str">
        <f t="shared" si="240"/>
        <v>Österreicherin</v>
      </c>
      <c r="F4365" s="9" t="str">
        <f t="shared" si="240"/>
        <v>Österreicherin</v>
      </c>
      <c r="G4365" s="9" t="str">
        <f t="shared" si="240"/>
        <v>Österreicherin</v>
      </c>
      <c r="H4365" s="9" t="str">
        <f t="shared" si="240"/>
        <v>Österreicherin</v>
      </c>
    </row>
    <row r="4366" spans="1:8" ht="16.8" x14ac:dyDescent="0.3">
      <c r="A4366" s="1" t="s">
        <v>7313</v>
      </c>
      <c r="B4366" t="s">
        <v>7311</v>
      </c>
      <c r="C4366" s="9" t="str">
        <f t="shared" si="238"/>
        <v>DeepLWort</v>
      </c>
      <c r="D4366" s="9" t="str">
        <f t="shared" si="239"/>
        <v>AnderesWort</v>
      </c>
      <c r="E4366" s="9" t="str">
        <f t="shared" si="240"/>
        <v>österreichisch</v>
      </c>
      <c r="F4366" s="9" t="str">
        <f t="shared" si="240"/>
        <v>österreichisch</v>
      </c>
      <c r="G4366" s="9" t="str">
        <f t="shared" si="240"/>
        <v>österreichisch</v>
      </c>
      <c r="H4366" s="9" t="str">
        <f t="shared" si="240"/>
        <v>österreichisch</v>
      </c>
    </row>
    <row r="4367" spans="1:8" ht="16.8" x14ac:dyDescent="0.3">
      <c r="A4367" s="1" t="s">
        <v>7314</v>
      </c>
      <c r="B4367" t="s">
        <v>7315</v>
      </c>
      <c r="C4367" s="9" t="str">
        <f t="shared" si="238"/>
        <v>DeepLWort</v>
      </c>
      <c r="D4367" s="9" t="str">
        <f t="shared" si="239"/>
        <v>AnderesWort</v>
      </c>
      <c r="E4367" s="9" t="str">
        <f t="shared" si="240"/>
        <v>Osteuropa</v>
      </c>
      <c r="F4367" s="9" t="str">
        <f t="shared" si="240"/>
        <v>Osteuropa</v>
      </c>
      <c r="G4367" s="9" t="str">
        <f t="shared" si="240"/>
        <v>Osteuropa</v>
      </c>
      <c r="H4367" s="9" t="str">
        <f t="shared" si="240"/>
        <v>Osteuropa</v>
      </c>
    </row>
    <row r="4368" spans="1:8" ht="16.8" x14ac:dyDescent="0.3">
      <c r="A4368" s="1" t="s">
        <v>7316</v>
      </c>
      <c r="B4368" t="s">
        <v>7317</v>
      </c>
      <c r="C4368" s="9" t="str">
        <f t="shared" si="238"/>
        <v>DeepLWort</v>
      </c>
      <c r="D4368" s="9" t="str">
        <f t="shared" si="239"/>
        <v>AnderesWort</v>
      </c>
      <c r="E4368" s="9" t="str">
        <f t="shared" si="240"/>
        <v>östlich</v>
      </c>
      <c r="F4368" s="9" t="str">
        <f t="shared" si="240"/>
        <v>östlich</v>
      </c>
      <c r="G4368" s="9" t="str">
        <f t="shared" si="240"/>
        <v>östlich</v>
      </c>
      <c r="H4368" s="9" t="str">
        <f t="shared" si="240"/>
        <v>östlich</v>
      </c>
    </row>
    <row r="4369" spans="1:8" ht="16.8" x14ac:dyDescent="0.3">
      <c r="A4369" s="1" t="s">
        <v>7318</v>
      </c>
      <c r="B4369" t="s">
        <v>7319</v>
      </c>
      <c r="C4369" s="9" t="str">
        <f t="shared" si="238"/>
        <v>DeepLWort</v>
      </c>
      <c r="D4369" s="9" t="str">
        <f t="shared" si="239"/>
        <v>AnderesWort</v>
      </c>
      <c r="E4369" s="9" t="str">
        <f t="shared" si="240"/>
        <v>Ostsee</v>
      </c>
      <c r="F4369" s="9" t="str">
        <f t="shared" si="240"/>
        <v>Ostsee</v>
      </c>
      <c r="G4369" s="9" t="str">
        <f t="shared" si="240"/>
        <v>Ostsee</v>
      </c>
      <c r="H4369" s="9" t="str">
        <f t="shared" si="240"/>
        <v>Ostsee</v>
      </c>
    </row>
    <row r="4370" spans="1:8" ht="16.8" x14ac:dyDescent="0.3">
      <c r="A4370" s="1" t="s">
        <v>7320</v>
      </c>
      <c r="B4370" t="s">
        <v>7321</v>
      </c>
      <c r="C4370" s="9" t="str">
        <f t="shared" si="238"/>
        <v>DeepLWort</v>
      </c>
      <c r="D4370" s="9" t="str">
        <f t="shared" si="239"/>
        <v>AnderesWort</v>
      </c>
      <c r="E4370" s="9" t="str">
        <f t="shared" si="240"/>
        <v>Ozean</v>
      </c>
      <c r="F4370" s="9" t="str">
        <f t="shared" si="240"/>
        <v>Ozean</v>
      </c>
      <c r="G4370" s="9" t="str">
        <f t="shared" si="240"/>
        <v>Ozean</v>
      </c>
      <c r="H4370" s="9" t="str">
        <f t="shared" si="240"/>
        <v>Ozean</v>
      </c>
    </row>
    <row r="4371" spans="1:8" ht="16.8" x14ac:dyDescent="0.3">
      <c r="A4371" s="1" t="s">
        <v>7322</v>
      </c>
      <c r="B4371" t="s">
        <v>7323</v>
      </c>
      <c r="C4371" s="9" t="str">
        <f t="shared" si="238"/>
        <v>DeepLWort</v>
      </c>
      <c r="D4371" s="9" t="str">
        <f t="shared" si="239"/>
        <v>AnderesWort</v>
      </c>
      <c r="E4371" s="9" t="str">
        <f t="shared" si="240"/>
        <v>paar</v>
      </c>
      <c r="F4371" s="9" t="str">
        <f t="shared" si="240"/>
        <v>paar</v>
      </c>
      <c r="G4371" s="9" t="str">
        <f t="shared" si="240"/>
        <v>paar</v>
      </c>
      <c r="H4371" s="9" t="str">
        <f t="shared" si="240"/>
        <v>paar</v>
      </c>
    </row>
    <row r="4372" spans="1:8" ht="16.8" x14ac:dyDescent="0.3">
      <c r="A4372" s="1" t="s">
        <v>7324</v>
      </c>
      <c r="B4372" t="s">
        <v>7325</v>
      </c>
      <c r="C4372" s="9" t="str">
        <f t="shared" si="238"/>
        <v>DeepLWort</v>
      </c>
      <c r="D4372" s="9" t="str">
        <f t="shared" si="239"/>
        <v>AnderesWort</v>
      </c>
      <c r="E4372" s="9" t="str">
        <f t="shared" si="240"/>
        <v>Päckchen</v>
      </c>
      <c r="F4372" s="9" t="str">
        <f t="shared" si="240"/>
        <v>Päckchen</v>
      </c>
      <c r="G4372" s="9" t="str">
        <f t="shared" si="240"/>
        <v>Päckchen</v>
      </c>
      <c r="H4372" s="9" t="str">
        <f t="shared" si="240"/>
        <v>Päckchen</v>
      </c>
    </row>
    <row r="4373" spans="1:8" ht="16.8" x14ac:dyDescent="0.3">
      <c r="A4373" s="1" t="s">
        <v>7326</v>
      </c>
      <c r="B4373" t="s">
        <v>7325</v>
      </c>
      <c r="C4373" s="9" t="str">
        <f t="shared" si="238"/>
        <v>DeepLWort</v>
      </c>
      <c r="D4373" s="9" t="str">
        <f t="shared" si="239"/>
        <v>AnderesWort</v>
      </c>
      <c r="E4373" s="9" t="str">
        <f t="shared" si="240"/>
        <v>packen</v>
      </c>
      <c r="F4373" s="9" t="str">
        <f t="shared" si="240"/>
        <v>packen</v>
      </c>
      <c r="G4373" s="9" t="str">
        <f t="shared" si="240"/>
        <v>packen</v>
      </c>
      <c r="H4373" s="9" t="str">
        <f t="shared" si="240"/>
        <v>packen</v>
      </c>
    </row>
    <row r="4374" spans="1:8" ht="16.8" x14ac:dyDescent="0.3">
      <c r="A4374" s="1" t="s">
        <v>7327</v>
      </c>
      <c r="B4374" t="s">
        <v>7325</v>
      </c>
      <c r="C4374" s="9" t="str">
        <f t="shared" si="238"/>
        <v>DeepLWort</v>
      </c>
      <c r="D4374" s="9" t="str">
        <f t="shared" si="239"/>
        <v>AnderesWort</v>
      </c>
      <c r="E4374" s="9" t="str">
        <f t="shared" si="240"/>
        <v>packt</v>
      </c>
      <c r="F4374" s="9" t="str">
        <f t="shared" si="240"/>
        <v>packt</v>
      </c>
      <c r="G4374" s="9" t="str">
        <f t="shared" si="240"/>
        <v>packt</v>
      </c>
      <c r="H4374" s="9" t="str">
        <f t="shared" si="240"/>
        <v>packt</v>
      </c>
    </row>
    <row r="4375" spans="1:8" ht="16.8" x14ac:dyDescent="0.3">
      <c r="A4375" s="1" t="s">
        <v>7328</v>
      </c>
      <c r="B4375" t="s">
        <v>4257</v>
      </c>
      <c r="C4375" s="9" t="str">
        <f t="shared" si="238"/>
        <v>DeepLWort</v>
      </c>
      <c r="D4375" s="9" t="str">
        <f t="shared" si="239"/>
        <v>AnderesWort</v>
      </c>
      <c r="E4375" s="9" t="str">
        <f t="shared" si="240"/>
        <v>packte</v>
      </c>
      <c r="F4375" s="9" t="str">
        <f t="shared" si="240"/>
        <v>packte</v>
      </c>
      <c r="G4375" s="9" t="str">
        <f t="shared" si="240"/>
        <v>packte</v>
      </c>
      <c r="H4375" s="9" t="str">
        <f t="shared" si="240"/>
        <v>packte</v>
      </c>
    </row>
    <row r="4376" spans="1:8" ht="16.8" x14ac:dyDescent="0.3">
      <c r="A4376" s="1" t="s">
        <v>7329</v>
      </c>
      <c r="B4376" t="s">
        <v>7325</v>
      </c>
      <c r="C4376" s="9" t="str">
        <f t="shared" si="238"/>
        <v>DeepLWort</v>
      </c>
      <c r="D4376" s="9" t="str">
        <f t="shared" si="239"/>
        <v>AnderesWort</v>
      </c>
      <c r="E4376" s="9" t="str">
        <f t="shared" si="240"/>
        <v>Packung</v>
      </c>
      <c r="F4376" s="9" t="str">
        <f t="shared" si="240"/>
        <v>Packung</v>
      </c>
      <c r="G4376" s="9" t="str">
        <f t="shared" si="240"/>
        <v>Packung</v>
      </c>
      <c r="H4376" s="9" t="str">
        <f t="shared" si="240"/>
        <v>Packung</v>
      </c>
    </row>
    <row r="4377" spans="1:8" ht="16.8" x14ac:dyDescent="0.3">
      <c r="A4377" s="1" t="s">
        <v>7330</v>
      </c>
      <c r="B4377" t="s">
        <v>7331</v>
      </c>
      <c r="C4377" s="9" t="str">
        <f t="shared" si="238"/>
        <v>DeepLWort</v>
      </c>
      <c r="D4377" s="9" t="str">
        <f t="shared" si="239"/>
        <v>AnderesWort</v>
      </c>
      <c r="E4377" s="9" t="str">
        <f t="shared" si="240"/>
        <v>Pädagogische</v>
      </c>
      <c r="F4377" s="9" t="str">
        <f t="shared" si="240"/>
        <v>Pädagogische</v>
      </c>
      <c r="G4377" s="9" t="str">
        <f t="shared" si="240"/>
        <v>Pädagogische</v>
      </c>
      <c r="H4377" s="9" t="str">
        <f t="shared" si="240"/>
        <v>Pädagogische</v>
      </c>
    </row>
    <row r="4378" spans="1:8" ht="16.8" x14ac:dyDescent="0.3">
      <c r="A4378" s="1" t="s">
        <v>7332</v>
      </c>
      <c r="B4378" t="s">
        <v>7333</v>
      </c>
      <c r="C4378" s="9" t="str">
        <f t="shared" si="238"/>
        <v>DeepLWort</v>
      </c>
      <c r="D4378" s="9" t="str">
        <f t="shared" si="239"/>
        <v>AnderesWort</v>
      </c>
      <c r="E4378" s="9" t="str">
        <f t="shared" si="240"/>
        <v>Paket</v>
      </c>
      <c r="F4378" s="9" t="str">
        <f t="shared" si="240"/>
        <v>Paket</v>
      </c>
      <c r="G4378" s="9" t="str">
        <f t="shared" si="240"/>
        <v>Paket</v>
      </c>
      <c r="H4378" s="9" t="str">
        <f t="shared" si="240"/>
        <v>Paket</v>
      </c>
    </row>
    <row r="4379" spans="1:8" ht="16.8" x14ac:dyDescent="0.3">
      <c r="A4379" s="1" t="s">
        <v>7334</v>
      </c>
      <c r="B4379" t="s">
        <v>7335</v>
      </c>
      <c r="C4379" s="9" t="str">
        <f t="shared" si="238"/>
        <v>DeepLWort</v>
      </c>
      <c r="D4379" s="9" t="str">
        <f t="shared" si="239"/>
        <v>AnderesWort</v>
      </c>
      <c r="E4379" s="9" t="str">
        <f t="shared" si="240"/>
        <v>Pakete</v>
      </c>
      <c r="F4379" s="9" t="str">
        <f t="shared" si="240"/>
        <v>Pakete</v>
      </c>
      <c r="G4379" s="9" t="str">
        <f t="shared" si="240"/>
        <v>Pakete</v>
      </c>
      <c r="H4379" s="9" t="str">
        <f t="shared" si="240"/>
        <v>Pakete</v>
      </c>
    </row>
    <row r="4380" spans="1:8" ht="16.8" x14ac:dyDescent="0.3">
      <c r="A4380" s="1" t="s">
        <v>7336</v>
      </c>
      <c r="B4380" t="s">
        <v>7337</v>
      </c>
      <c r="C4380" s="9" t="str">
        <f t="shared" si="238"/>
        <v>DeepLWort</v>
      </c>
      <c r="D4380" s="9" t="str">
        <f t="shared" si="239"/>
        <v>AnderesWort</v>
      </c>
      <c r="E4380" s="9" t="str">
        <f t="shared" si="240"/>
        <v>Panne</v>
      </c>
      <c r="F4380" s="9" t="str">
        <f t="shared" si="240"/>
        <v>Panne</v>
      </c>
      <c r="G4380" s="9" t="str">
        <f t="shared" si="240"/>
        <v>Panne</v>
      </c>
      <c r="H4380" s="9" t="str">
        <f t="shared" si="240"/>
        <v>Panne</v>
      </c>
    </row>
    <row r="4381" spans="1:8" ht="16.8" x14ac:dyDescent="0.3">
      <c r="A4381" s="1" t="s">
        <v>7338</v>
      </c>
      <c r="B4381" t="s">
        <v>7337</v>
      </c>
      <c r="C4381" s="9" t="str">
        <f t="shared" si="238"/>
        <v>DeepLWort</v>
      </c>
      <c r="D4381" s="9" t="str">
        <f t="shared" si="239"/>
        <v>AnderesWort</v>
      </c>
      <c r="E4381" s="9" t="str">
        <f t="shared" si="240"/>
        <v>Pannen</v>
      </c>
      <c r="F4381" s="9" t="str">
        <f t="shared" si="240"/>
        <v>Pannen</v>
      </c>
      <c r="G4381" s="9" t="str">
        <f t="shared" si="240"/>
        <v>Pannen</v>
      </c>
      <c r="H4381" s="9" t="str">
        <f t="shared" si="240"/>
        <v>Pannen</v>
      </c>
    </row>
    <row r="4382" spans="1:8" ht="16.8" x14ac:dyDescent="0.3">
      <c r="A4382" s="1" t="s">
        <v>7339</v>
      </c>
      <c r="B4382" t="s">
        <v>7340</v>
      </c>
      <c r="C4382" s="9" t="str">
        <f t="shared" si="238"/>
        <v>DeepLWort</v>
      </c>
      <c r="D4382" s="9" t="str">
        <f t="shared" si="239"/>
        <v>AnderesWort</v>
      </c>
      <c r="E4382" s="9" t="str">
        <f t="shared" si="240"/>
        <v>Papier</v>
      </c>
      <c r="F4382" s="9" t="str">
        <f t="shared" si="240"/>
        <v>Papier</v>
      </c>
      <c r="G4382" s="9" t="str">
        <f t="shared" si="240"/>
        <v>Papier</v>
      </c>
      <c r="H4382" s="9" t="str">
        <f t="shared" si="240"/>
        <v>Papier</v>
      </c>
    </row>
    <row r="4383" spans="1:8" ht="16.8" x14ac:dyDescent="0.3">
      <c r="A4383" s="1" t="s">
        <v>7341</v>
      </c>
      <c r="B4383" t="s">
        <v>7342</v>
      </c>
      <c r="C4383" s="9" t="str">
        <f t="shared" si="238"/>
        <v>DeepLWort</v>
      </c>
      <c r="D4383" s="9" t="str">
        <f t="shared" si="239"/>
        <v>AnderesWort</v>
      </c>
      <c r="E4383" s="9" t="str">
        <f t="shared" si="240"/>
        <v>Papiere</v>
      </c>
      <c r="F4383" s="9" t="str">
        <f t="shared" si="240"/>
        <v>Papiere</v>
      </c>
      <c r="G4383" s="9" t="str">
        <f t="shared" si="240"/>
        <v>Papiere</v>
      </c>
      <c r="H4383" s="9" t="str">
        <f t="shared" si="240"/>
        <v>Papiere</v>
      </c>
    </row>
    <row r="4384" spans="1:8" ht="16.8" x14ac:dyDescent="0.3">
      <c r="A4384" s="1" t="s">
        <v>7343</v>
      </c>
      <c r="B4384" t="s">
        <v>7344</v>
      </c>
      <c r="C4384" s="9" t="str">
        <f t="shared" si="238"/>
        <v>DeepLWort</v>
      </c>
      <c r="D4384" s="9" t="str">
        <f t="shared" si="239"/>
        <v>AnderesWort</v>
      </c>
      <c r="E4384" s="9" t="str">
        <f t="shared" si="240"/>
        <v>Paradeiser</v>
      </c>
      <c r="F4384" s="9" t="str">
        <f t="shared" si="240"/>
        <v>Paradeiser</v>
      </c>
      <c r="G4384" s="9" t="str">
        <f t="shared" si="240"/>
        <v>Paradeiser</v>
      </c>
      <c r="H4384" s="9" t="str">
        <f t="shared" si="240"/>
        <v>Paradeiser</v>
      </c>
    </row>
    <row r="4385" spans="1:8" ht="16.8" x14ac:dyDescent="0.3">
      <c r="A4385" s="1" t="s">
        <v>7345</v>
      </c>
      <c r="B4385" t="s">
        <v>7345</v>
      </c>
      <c r="C4385" s="9" t="str">
        <f t="shared" si="238"/>
        <v>DeepLWort</v>
      </c>
      <c r="D4385" s="9" t="str">
        <f t="shared" si="239"/>
        <v>AnderesWort</v>
      </c>
      <c r="E4385" s="9" t="str">
        <f t="shared" si="240"/>
        <v>parallel</v>
      </c>
      <c r="F4385" s="9" t="str">
        <f t="shared" si="240"/>
        <v>parallel</v>
      </c>
      <c r="G4385" s="9" t="str">
        <f t="shared" si="240"/>
        <v>parallel</v>
      </c>
      <c r="H4385" s="9" t="str">
        <f t="shared" si="240"/>
        <v>parallel</v>
      </c>
    </row>
    <row r="4386" spans="1:8" ht="16.8" x14ac:dyDescent="0.3">
      <c r="A4386" s="1" t="s">
        <v>7346</v>
      </c>
      <c r="B4386" t="s">
        <v>7347</v>
      </c>
      <c r="C4386" s="9" t="str">
        <f t="shared" si="238"/>
        <v>DeepLWort</v>
      </c>
      <c r="D4386" s="9" t="str">
        <f t="shared" si="239"/>
        <v>AnderesWort</v>
      </c>
      <c r="E4386" s="9" t="str">
        <f t="shared" si="240"/>
        <v>Parfüm</v>
      </c>
      <c r="F4386" s="9" t="str">
        <f t="shared" si="240"/>
        <v>Parfüm</v>
      </c>
      <c r="G4386" s="9" t="str">
        <f t="shared" si="240"/>
        <v>Parfüm</v>
      </c>
      <c r="H4386" s="9" t="str">
        <f t="shared" si="240"/>
        <v>Parfüm</v>
      </c>
    </row>
    <row r="4387" spans="1:8" ht="16.8" x14ac:dyDescent="0.3">
      <c r="A4387" s="1" t="s">
        <v>7348</v>
      </c>
      <c r="B4387" t="s">
        <v>2677</v>
      </c>
      <c r="C4387" s="9" t="str">
        <f t="shared" si="238"/>
        <v>DeepLWort</v>
      </c>
      <c r="D4387" s="9" t="str">
        <f t="shared" si="239"/>
        <v>AnderesWort</v>
      </c>
      <c r="E4387" s="9" t="str">
        <f t="shared" si="240"/>
        <v>Park</v>
      </c>
      <c r="F4387" s="9" t="str">
        <f t="shared" si="240"/>
        <v>Park</v>
      </c>
      <c r="G4387" s="9" t="str">
        <f t="shared" si="240"/>
        <v>Park</v>
      </c>
      <c r="H4387" s="9" t="str">
        <f t="shared" si="240"/>
        <v>Park</v>
      </c>
    </row>
    <row r="4388" spans="1:8" ht="16.8" x14ac:dyDescent="0.3">
      <c r="A4388" s="1" t="s">
        <v>7349</v>
      </c>
      <c r="B4388" t="s">
        <v>2677</v>
      </c>
      <c r="C4388" s="9" t="str">
        <f t="shared" si="238"/>
        <v>DeepLWort</v>
      </c>
      <c r="D4388" s="9" t="str">
        <f t="shared" si="239"/>
        <v>AnderesWort</v>
      </c>
      <c r="E4388" s="9" t="str">
        <f t="shared" si="240"/>
        <v>parken</v>
      </c>
      <c r="F4388" s="9" t="str">
        <f t="shared" si="240"/>
        <v>parken</v>
      </c>
      <c r="G4388" s="9" t="str">
        <f t="shared" si="240"/>
        <v>parken</v>
      </c>
      <c r="H4388" s="9" t="str">
        <f t="shared" si="240"/>
        <v>parken</v>
      </c>
    </row>
    <row r="4389" spans="1:8" ht="16.8" x14ac:dyDescent="0.3">
      <c r="A4389" s="1" t="s">
        <v>7350</v>
      </c>
      <c r="B4389" t="s">
        <v>2677</v>
      </c>
      <c r="C4389" s="9" t="str">
        <f t="shared" si="238"/>
        <v>DeepLWort</v>
      </c>
      <c r="D4389" s="9" t="str">
        <f t="shared" si="239"/>
        <v>AnderesWort</v>
      </c>
      <c r="E4389" s="9" t="str">
        <f t="shared" si="240"/>
        <v>parkieren</v>
      </c>
      <c r="F4389" s="9" t="str">
        <f t="shared" si="240"/>
        <v>parkieren</v>
      </c>
      <c r="G4389" s="9" t="str">
        <f t="shared" si="240"/>
        <v>parkieren</v>
      </c>
      <c r="H4389" s="9" t="str">
        <f t="shared" si="240"/>
        <v>parkieren</v>
      </c>
    </row>
    <row r="4390" spans="1:8" ht="16.8" x14ac:dyDescent="0.3">
      <c r="A4390" s="1" t="s">
        <v>7351</v>
      </c>
      <c r="B4390" t="s">
        <v>4259</v>
      </c>
      <c r="C4390" s="9" t="str">
        <f t="shared" si="238"/>
        <v>DeepLWort</v>
      </c>
      <c r="D4390" s="9" t="str">
        <f t="shared" si="239"/>
        <v>AnderesWort</v>
      </c>
      <c r="E4390" s="9" t="str">
        <f t="shared" si="240"/>
        <v>parkiert</v>
      </c>
      <c r="F4390" s="9" t="str">
        <f t="shared" si="240"/>
        <v>parkiert</v>
      </c>
      <c r="G4390" s="9" t="str">
        <f t="shared" si="240"/>
        <v>parkiert</v>
      </c>
      <c r="H4390" s="9" t="str">
        <f t="shared" si="240"/>
        <v>parkiert</v>
      </c>
    </row>
    <row r="4391" spans="1:8" ht="16.8" x14ac:dyDescent="0.3">
      <c r="A4391" s="1" t="s">
        <v>7352</v>
      </c>
      <c r="B4391" t="s">
        <v>4259</v>
      </c>
      <c r="C4391" s="9" t="str">
        <f t="shared" si="238"/>
        <v>DeepLWort</v>
      </c>
      <c r="D4391" s="9" t="str">
        <f t="shared" si="239"/>
        <v>AnderesWort</v>
      </c>
      <c r="E4391" s="9" t="str">
        <f t="shared" si="240"/>
        <v>parkierte</v>
      </c>
      <c r="F4391" s="9" t="str">
        <f t="shared" si="240"/>
        <v>parkierte</v>
      </c>
      <c r="G4391" s="9" t="str">
        <f t="shared" si="240"/>
        <v>parkierte</v>
      </c>
      <c r="H4391" s="9" t="str">
        <f t="shared" si="240"/>
        <v>parkierte</v>
      </c>
    </row>
    <row r="4392" spans="1:8" ht="16.8" x14ac:dyDescent="0.3">
      <c r="A4392" s="1" t="s">
        <v>7353</v>
      </c>
      <c r="B4392" t="s">
        <v>7354</v>
      </c>
      <c r="C4392" s="9" t="str">
        <f t="shared" si="238"/>
        <v>DeepLWort</v>
      </c>
      <c r="D4392" s="9" t="str">
        <f t="shared" si="239"/>
        <v>AnderesWort</v>
      </c>
      <c r="E4392" s="9" t="str">
        <f t="shared" si="240"/>
        <v>Parkplatz</v>
      </c>
      <c r="F4392" s="9" t="str">
        <f t="shared" si="240"/>
        <v>Parkplatz</v>
      </c>
      <c r="G4392" s="9" t="str">
        <f t="shared" si="240"/>
        <v>Parkplatz</v>
      </c>
      <c r="H4392" s="9" t="str">
        <f t="shared" si="240"/>
        <v>Parkplatz</v>
      </c>
    </row>
    <row r="4393" spans="1:8" ht="16.8" x14ac:dyDescent="0.3">
      <c r="A4393" s="1" t="s">
        <v>7355</v>
      </c>
      <c r="B4393" t="s">
        <v>7356</v>
      </c>
      <c r="C4393" s="9" t="str">
        <f t="shared" si="238"/>
        <v>DeepLWort</v>
      </c>
      <c r="D4393" s="9" t="str">
        <f t="shared" si="239"/>
        <v>AnderesWort</v>
      </c>
      <c r="E4393" s="9" t="str">
        <f t="shared" si="240"/>
        <v>Parkplätze</v>
      </c>
      <c r="F4393" s="9" t="str">
        <f t="shared" si="240"/>
        <v>Parkplätze</v>
      </c>
      <c r="G4393" s="9" t="str">
        <f t="shared" si="240"/>
        <v>Parkplätze</v>
      </c>
      <c r="H4393" s="9" t="str">
        <f t="shared" si="240"/>
        <v>Parkplätze</v>
      </c>
    </row>
    <row r="4394" spans="1:8" ht="16.8" x14ac:dyDescent="0.3">
      <c r="A4394" s="1" t="s">
        <v>7357</v>
      </c>
      <c r="B4394" t="s">
        <v>7358</v>
      </c>
      <c r="C4394" s="9" t="str">
        <f t="shared" si="238"/>
        <v>DeepLWort</v>
      </c>
      <c r="D4394" s="9" t="str">
        <f t="shared" si="239"/>
        <v>AnderesWort</v>
      </c>
      <c r="E4394" s="9" t="str">
        <f t="shared" si="240"/>
        <v>parkt</v>
      </c>
      <c r="F4394" s="9" t="str">
        <f t="shared" si="240"/>
        <v>parkt</v>
      </c>
      <c r="G4394" s="9" t="str">
        <f t="shared" si="240"/>
        <v>parkt</v>
      </c>
      <c r="H4394" s="9" t="str">
        <f t="shared" si="240"/>
        <v>parkt</v>
      </c>
    </row>
    <row r="4395" spans="1:8" ht="16.8" x14ac:dyDescent="0.3">
      <c r="A4395" s="1" t="s">
        <v>7359</v>
      </c>
      <c r="B4395" t="s">
        <v>4259</v>
      </c>
      <c r="C4395" s="9" t="str">
        <f t="shared" si="238"/>
        <v>DeepLWort</v>
      </c>
      <c r="D4395" s="9" t="str">
        <f t="shared" si="239"/>
        <v>AnderesWort</v>
      </c>
      <c r="E4395" s="9" t="str">
        <f t="shared" si="240"/>
        <v>parkte</v>
      </c>
      <c r="F4395" s="9" t="str">
        <f t="shared" si="240"/>
        <v>parkte</v>
      </c>
      <c r="G4395" s="9" t="str">
        <f t="shared" si="240"/>
        <v>parkte</v>
      </c>
      <c r="H4395" s="9" t="str">
        <f t="shared" si="240"/>
        <v>parkte</v>
      </c>
    </row>
    <row r="4396" spans="1:8" ht="16.8" x14ac:dyDescent="0.3">
      <c r="A4396" s="1" t="s">
        <v>7360</v>
      </c>
      <c r="B4396" t="s">
        <v>7361</v>
      </c>
      <c r="C4396" s="9" t="str">
        <f t="shared" si="238"/>
        <v>DeepLWort</v>
      </c>
      <c r="D4396" s="9" t="str">
        <f t="shared" si="239"/>
        <v>AnderesWort</v>
      </c>
      <c r="E4396" s="9" t="str">
        <f t="shared" si="240"/>
        <v>Parlament</v>
      </c>
      <c r="F4396" s="9" t="str">
        <f t="shared" si="240"/>
        <v>Parlament</v>
      </c>
      <c r="G4396" s="9" t="str">
        <f t="shared" si="240"/>
        <v>Parlament</v>
      </c>
      <c r="H4396" s="9" t="str">
        <f t="shared" si="240"/>
        <v>Parlament</v>
      </c>
    </row>
    <row r="4397" spans="1:8" ht="16.8" x14ac:dyDescent="0.3">
      <c r="A4397" s="1" t="s">
        <v>7362</v>
      </c>
      <c r="B4397" t="s">
        <v>7363</v>
      </c>
      <c r="C4397" s="9" t="str">
        <f t="shared" si="238"/>
        <v>DeepLWort</v>
      </c>
      <c r="D4397" s="9" t="str">
        <f t="shared" si="239"/>
        <v>AnderesWort</v>
      </c>
      <c r="E4397" s="9" t="str">
        <f t="shared" si="240"/>
        <v>Partei</v>
      </c>
      <c r="F4397" s="9" t="str">
        <f t="shared" si="240"/>
        <v>Partei</v>
      </c>
      <c r="G4397" s="9" t="str">
        <f t="shared" si="240"/>
        <v>Partei</v>
      </c>
      <c r="H4397" s="9" t="str">
        <f t="shared" si="240"/>
        <v>Partei</v>
      </c>
    </row>
    <row r="4398" spans="1:8" ht="16.8" x14ac:dyDescent="0.3">
      <c r="A4398" s="1" t="s">
        <v>7364</v>
      </c>
      <c r="B4398" t="s">
        <v>7365</v>
      </c>
      <c r="C4398" s="9" t="str">
        <f t="shared" si="238"/>
        <v>DeepLWort</v>
      </c>
      <c r="D4398" s="9" t="str">
        <f t="shared" si="239"/>
        <v>AnderesWort</v>
      </c>
      <c r="E4398" s="9" t="str">
        <f t="shared" si="240"/>
        <v>Parteien</v>
      </c>
      <c r="F4398" s="9" t="str">
        <f t="shared" si="240"/>
        <v>Parteien</v>
      </c>
      <c r="G4398" s="9" t="str">
        <f t="shared" si="240"/>
        <v>Parteien</v>
      </c>
      <c r="H4398" s="9" t="str">
        <f t="shared" si="240"/>
        <v>Parteien</v>
      </c>
    </row>
    <row r="4399" spans="1:8" ht="16.8" x14ac:dyDescent="0.3">
      <c r="A4399" s="1" t="s">
        <v>7366</v>
      </c>
      <c r="B4399" t="s">
        <v>7366</v>
      </c>
      <c r="C4399" s="9" t="str">
        <f t="shared" si="238"/>
        <v>DeepLWort</v>
      </c>
      <c r="D4399" s="9" t="str">
        <f t="shared" si="239"/>
        <v>AnderesWort</v>
      </c>
      <c r="E4399" s="9" t="str">
        <f t="shared" si="240"/>
        <v>Partner</v>
      </c>
      <c r="F4399" s="9" t="str">
        <f t="shared" si="240"/>
        <v>Partner</v>
      </c>
      <c r="G4399" s="9" t="str">
        <f t="shared" si="240"/>
        <v>Partner</v>
      </c>
      <c r="H4399" s="9" t="str">
        <f t="shared" si="240"/>
        <v>Partner</v>
      </c>
    </row>
    <row r="4400" spans="1:8" ht="16.8" x14ac:dyDescent="0.3">
      <c r="A4400" s="1" t="s">
        <v>7367</v>
      </c>
      <c r="B4400" t="s">
        <v>7366</v>
      </c>
      <c r="C4400" s="9" t="str">
        <f t="shared" si="238"/>
        <v>DeepLWort</v>
      </c>
      <c r="D4400" s="9" t="str">
        <f t="shared" si="239"/>
        <v>AnderesWort</v>
      </c>
      <c r="E4400" s="9" t="str">
        <f t="shared" si="240"/>
        <v>Partnerin</v>
      </c>
      <c r="F4400" s="9" t="str">
        <f t="shared" si="240"/>
        <v>Partnerin</v>
      </c>
      <c r="G4400" s="9" t="str">
        <f t="shared" si="240"/>
        <v>Partnerin</v>
      </c>
      <c r="H4400" s="9" t="str">
        <f t="shared" si="240"/>
        <v>Partnerin</v>
      </c>
    </row>
    <row r="4401" spans="1:8" ht="16.8" x14ac:dyDescent="0.3">
      <c r="A4401" s="1" t="s">
        <v>7368</v>
      </c>
      <c r="B4401" t="s">
        <v>7368</v>
      </c>
      <c r="C4401" s="9" t="str">
        <f t="shared" si="238"/>
        <v>DeepLWort</v>
      </c>
      <c r="D4401" s="9" t="str">
        <f t="shared" si="239"/>
        <v>AnderesWort</v>
      </c>
      <c r="E4401" s="9" t="str">
        <f t="shared" si="240"/>
        <v>Party</v>
      </c>
      <c r="F4401" s="9" t="str">
        <f t="shared" si="240"/>
        <v>Party</v>
      </c>
      <c r="G4401" s="9" t="str">
        <f t="shared" si="240"/>
        <v>Party</v>
      </c>
      <c r="H4401" s="9" t="str">
        <f t="shared" si="240"/>
        <v>Party</v>
      </c>
    </row>
    <row r="4402" spans="1:8" ht="16.8" x14ac:dyDescent="0.3">
      <c r="A4402" s="1" t="s">
        <v>7369</v>
      </c>
      <c r="B4402" t="s">
        <v>7369</v>
      </c>
      <c r="C4402" s="9" t="str">
        <f t="shared" si="238"/>
        <v>DeepLWort</v>
      </c>
      <c r="D4402" s="9" t="str">
        <f t="shared" si="239"/>
        <v>AnderesWort</v>
      </c>
      <c r="E4402" s="9" t="str">
        <f t="shared" si="240"/>
        <v>Pascal</v>
      </c>
      <c r="F4402" s="9" t="str">
        <f t="shared" si="240"/>
        <v>Pascal</v>
      </c>
      <c r="G4402" s="9" t="str">
        <f t="shared" si="240"/>
        <v>Pascal</v>
      </c>
      <c r="H4402" s="9" t="str">
        <f t="shared" si="240"/>
        <v>Pascal</v>
      </c>
    </row>
    <row r="4403" spans="1:8" ht="16.8" x14ac:dyDescent="0.3">
      <c r="A4403" s="1" t="s">
        <v>7370</v>
      </c>
      <c r="B4403" t="s">
        <v>7371</v>
      </c>
      <c r="C4403" s="9" t="str">
        <f t="shared" si="238"/>
        <v>DeepLWort</v>
      </c>
      <c r="D4403" s="9" t="str">
        <f t="shared" si="239"/>
        <v>AnderesWort</v>
      </c>
      <c r="E4403" s="9" t="str">
        <f t="shared" si="240"/>
        <v>Pass</v>
      </c>
      <c r="F4403" s="9" t="str">
        <f t="shared" si="240"/>
        <v>Pass</v>
      </c>
      <c r="G4403" s="9" t="str">
        <f t="shared" si="240"/>
        <v>Pass</v>
      </c>
      <c r="H4403" s="9" t="str">
        <f t="shared" si="240"/>
        <v>Pass</v>
      </c>
    </row>
    <row r="4404" spans="1:8" ht="16.8" x14ac:dyDescent="0.3">
      <c r="A4404" s="1" t="s">
        <v>7372</v>
      </c>
      <c r="B4404" t="s">
        <v>7373</v>
      </c>
      <c r="C4404" s="9" t="str">
        <f t="shared" si="238"/>
        <v>DeepLWort</v>
      </c>
      <c r="D4404" s="9" t="str">
        <f t="shared" si="239"/>
        <v>AnderesWort</v>
      </c>
      <c r="E4404" s="9" t="str">
        <f t="shared" si="240"/>
        <v>Passagier</v>
      </c>
      <c r="F4404" s="9" t="str">
        <f t="shared" si="240"/>
        <v>Passagier</v>
      </c>
      <c r="G4404" s="9" t="str">
        <f t="shared" si="240"/>
        <v>Passagier</v>
      </c>
      <c r="H4404" s="9" t="str">
        <f t="shared" si="240"/>
        <v>Passagier</v>
      </c>
    </row>
    <row r="4405" spans="1:8" ht="16.8" x14ac:dyDescent="0.3">
      <c r="A4405" s="1" t="s">
        <v>7374</v>
      </c>
      <c r="B4405" t="s">
        <v>7373</v>
      </c>
      <c r="C4405" s="9" t="str">
        <f t="shared" si="238"/>
        <v>DeepLWort</v>
      </c>
      <c r="D4405" s="9" t="str">
        <f t="shared" si="239"/>
        <v>AnderesWort</v>
      </c>
      <c r="E4405" s="9" t="str">
        <f t="shared" si="240"/>
        <v>Passagiere</v>
      </c>
      <c r="F4405" s="9" t="str">
        <f t="shared" si="240"/>
        <v>Passagiere</v>
      </c>
      <c r="G4405" s="9" t="str">
        <f t="shared" si="240"/>
        <v>Passagiere</v>
      </c>
      <c r="H4405" s="9" t="str">
        <f t="shared" si="240"/>
        <v>Passagiere</v>
      </c>
    </row>
    <row r="4406" spans="1:8" ht="16.8" x14ac:dyDescent="0.3">
      <c r="A4406" s="1" t="s">
        <v>7375</v>
      </c>
      <c r="B4406" t="s">
        <v>7376</v>
      </c>
      <c r="C4406" s="9" t="str">
        <f t="shared" si="238"/>
        <v>DeepLWort</v>
      </c>
      <c r="D4406" s="9" t="str">
        <f t="shared" si="239"/>
        <v>AnderesWort</v>
      </c>
      <c r="E4406" s="9" t="str">
        <f t="shared" si="240"/>
        <v>Passagierin</v>
      </c>
      <c r="F4406" s="9" t="str">
        <f t="shared" si="240"/>
        <v>Passagierin</v>
      </c>
      <c r="G4406" s="9" t="str">
        <f t="shared" si="240"/>
        <v>Passagierin</v>
      </c>
      <c r="H4406" s="9" t="str">
        <f t="shared" si="240"/>
        <v>Passagierin</v>
      </c>
    </row>
    <row r="4407" spans="1:8" ht="16.8" x14ac:dyDescent="0.3">
      <c r="A4407" s="1" t="s">
        <v>7377</v>
      </c>
      <c r="B4407" t="s">
        <v>3458</v>
      </c>
      <c r="C4407" s="9" t="str">
        <f t="shared" si="238"/>
        <v>DeepLWort</v>
      </c>
      <c r="D4407" s="9" t="str">
        <f t="shared" si="239"/>
        <v>AnderesWort</v>
      </c>
      <c r="E4407" s="9" t="str">
        <f t="shared" si="240"/>
        <v>passen</v>
      </c>
      <c r="F4407" s="9" t="str">
        <f t="shared" si="240"/>
        <v>passen</v>
      </c>
      <c r="G4407" s="9" t="str">
        <f t="shared" si="240"/>
        <v>passen</v>
      </c>
      <c r="H4407" s="9" t="str">
        <f t="shared" si="240"/>
        <v>passen</v>
      </c>
    </row>
    <row r="4408" spans="1:8" ht="16.8" x14ac:dyDescent="0.3">
      <c r="A4408" s="1" t="s">
        <v>7378</v>
      </c>
      <c r="B4408" t="s">
        <v>3458</v>
      </c>
      <c r="C4408" s="9" t="str">
        <f t="shared" si="238"/>
        <v>DeepLWort</v>
      </c>
      <c r="D4408" s="9" t="str">
        <f t="shared" si="239"/>
        <v>AnderesWort</v>
      </c>
      <c r="E4408" s="9" t="str">
        <f t="shared" si="240"/>
        <v>passende</v>
      </c>
      <c r="F4408" s="9" t="str">
        <f t="shared" si="240"/>
        <v>passende</v>
      </c>
      <c r="G4408" s="9" t="str">
        <f t="shared" si="240"/>
        <v>passende</v>
      </c>
      <c r="H4408" s="9" t="str">
        <f t="shared" si="240"/>
        <v>passende</v>
      </c>
    </row>
    <row r="4409" spans="1:8" ht="16.8" x14ac:dyDescent="0.3">
      <c r="A4409" s="1" t="s">
        <v>7379</v>
      </c>
      <c r="B4409" t="s">
        <v>1619</v>
      </c>
      <c r="C4409" s="9" t="str">
        <f t="shared" si="238"/>
        <v>DeepLWort</v>
      </c>
      <c r="D4409" s="9" t="str">
        <f t="shared" si="239"/>
        <v>AnderesWort</v>
      </c>
      <c r="E4409" s="9" t="str">
        <f t="shared" si="240"/>
        <v>Passes</v>
      </c>
      <c r="F4409" s="9" t="str">
        <f t="shared" si="240"/>
        <v>Passes</v>
      </c>
      <c r="G4409" s="9" t="str">
        <f t="shared" si="240"/>
        <v>Passes</v>
      </c>
      <c r="H4409" s="9" t="str">
        <f t="shared" si="240"/>
        <v>Passes</v>
      </c>
    </row>
    <row r="4410" spans="1:8" ht="16.8" x14ac:dyDescent="0.3">
      <c r="A4410" s="1" t="s">
        <v>7380</v>
      </c>
      <c r="B4410" t="s">
        <v>1619</v>
      </c>
      <c r="C4410" s="9" t="str">
        <f t="shared" si="238"/>
        <v>DeepLWort</v>
      </c>
      <c r="D4410" s="9" t="str">
        <f t="shared" si="239"/>
        <v>AnderesWort</v>
      </c>
      <c r="E4410" s="9" t="str">
        <f t="shared" si="240"/>
        <v>passieren</v>
      </c>
      <c r="F4410" s="9" t="str">
        <f t="shared" si="240"/>
        <v>passieren</v>
      </c>
      <c r="G4410" s="9" t="str">
        <f t="shared" si="240"/>
        <v>passieren</v>
      </c>
      <c r="H4410" s="9" t="str">
        <f t="shared" si="240"/>
        <v>passieren</v>
      </c>
    </row>
    <row r="4411" spans="1:8" ht="16.8" x14ac:dyDescent="0.3">
      <c r="A4411" s="1" t="s">
        <v>7381</v>
      </c>
      <c r="B4411" t="s">
        <v>1621</v>
      </c>
      <c r="C4411" s="9" t="str">
        <f t="shared" si="238"/>
        <v>DeepLWort</v>
      </c>
      <c r="D4411" s="9" t="str">
        <f t="shared" si="239"/>
        <v>AnderesWort</v>
      </c>
      <c r="E4411" s="9" t="str">
        <f t="shared" si="240"/>
        <v>passiert</v>
      </c>
      <c r="F4411" s="9" t="str">
        <f t="shared" si="240"/>
        <v>passiert</v>
      </c>
      <c r="G4411" s="9" t="str">
        <f t="shared" si="240"/>
        <v>passiert</v>
      </c>
      <c r="H4411" s="9" t="str">
        <f t="shared" si="240"/>
        <v>passiert</v>
      </c>
    </row>
    <row r="4412" spans="1:8" ht="16.8" x14ac:dyDescent="0.3">
      <c r="A4412" s="1" t="s">
        <v>7382</v>
      </c>
      <c r="B4412" t="s">
        <v>1607</v>
      </c>
      <c r="C4412" s="9" t="str">
        <f t="shared" si="238"/>
        <v>DeepLWort</v>
      </c>
      <c r="D4412" s="9" t="str">
        <f t="shared" si="239"/>
        <v>AnderesWort</v>
      </c>
      <c r="E4412" s="9" t="str">
        <f t="shared" si="240"/>
        <v>passierte</v>
      </c>
      <c r="F4412" s="9" t="str">
        <f t="shared" si="240"/>
        <v>passierte</v>
      </c>
      <c r="G4412" s="9" t="str">
        <f t="shared" si="240"/>
        <v>passierte</v>
      </c>
      <c r="H4412" s="9" t="str">
        <f t="shared" si="240"/>
        <v>passierte</v>
      </c>
    </row>
    <row r="4413" spans="1:8" ht="16.8" x14ac:dyDescent="0.3">
      <c r="A4413" s="1" t="s">
        <v>7383</v>
      </c>
      <c r="B4413" t="s">
        <v>1619</v>
      </c>
      <c r="C4413" s="9" t="str">
        <f t="shared" si="238"/>
        <v>DeepLWort</v>
      </c>
      <c r="D4413" s="9" t="str">
        <f t="shared" si="239"/>
        <v>AnderesWort</v>
      </c>
      <c r="E4413" s="9" t="str">
        <f t="shared" si="240"/>
        <v>passiv</v>
      </c>
      <c r="F4413" s="9" t="str">
        <f t="shared" si="240"/>
        <v>passiv</v>
      </c>
      <c r="G4413" s="9" t="str">
        <f t="shared" si="240"/>
        <v>passiv</v>
      </c>
      <c r="H4413" s="9" t="str">
        <f t="shared" si="240"/>
        <v>passiv</v>
      </c>
    </row>
    <row r="4414" spans="1:8" ht="16.8" x14ac:dyDescent="0.3">
      <c r="A4414" s="1" t="s">
        <v>7384</v>
      </c>
      <c r="B4414" t="s">
        <v>7385</v>
      </c>
      <c r="C4414" s="9" t="str">
        <f t="shared" si="238"/>
        <v>DeepLWort</v>
      </c>
      <c r="D4414" s="9" t="str">
        <f t="shared" si="239"/>
        <v>AnderesWort</v>
      </c>
      <c r="E4414" s="9" t="str">
        <f t="shared" si="240"/>
        <v>Passkontrolle</v>
      </c>
      <c r="F4414" s="9" t="str">
        <f t="shared" si="240"/>
        <v>Passkontrolle</v>
      </c>
      <c r="G4414" s="9" t="str">
        <f t="shared" si="240"/>
        <v>Passkontrolle</v>
      </c>
      <c r="H4414" s="9" t="str">
        <f t="shared" si="240"/>
        <v>Passkontrolle</v>
      </c>
    </row>
    <row r="4415" spans="1:8" ht="16.8" x14ac:dyDescent="0.3">
      <c r="A4415" s="1" t="s">
        <v>7386</v>
      </c>
      <c r="B4415" t="s">
        <v>1619</v>
      </c>
      <c r="C4415" s="9" t="str">
        <f t="shared" si="238"/>
        <v>DeepLWort</v>
      </c>
      <c r="D4415" s="9" t="str">
        <f t="shared" si="239"/>
        <v>AnderesWort</v>
      </c>
      <c r="E4415" s="9" t="str">
        <f t="shared" si="240"/>
        <v>passt</v>
      </c>
      <c r="F4415" s="9" t="str">
        <f t="shared" si="240"/>
        <v>passt</v>
      </c>
      <c r="G4415" s="9" t="str">
        <f t="shared" si="240"/>
        <v>passt</v>
      </c>
      <c r="H4415" s="9" t="str">
        <f t="shared" si="240"/>
        <v>passt</v>
      </c>
    </row>
    <row r="4416" spans="1:8" ht="16.8" x14ac:dyDescent="0.3">
      <c r="A4416" s="1" t="s">
        <v>7387</v>
      </c>
      <c r="B4416" t="s">
        <v>1607</v>
      </c>
      <c r="C4416" s="9" t="str">
        <f t="shared" si="238"/>
        <v>DeepLWort</v>
      </c>
      <c r="D4416" s="9" t="str">
        <f t="shared" si="239"/>
        <v>AnderesWort</v>
      </c>
      <c r="E4416" s="9" t="str">
        <f t="shared" si="240"/>
        <v>passte</v>
      </c>
      <c r="F4416" s="9" t="str">
        <f t="shared" si="240"/>
        <v>passte</v>
      </c>
      <c r="G4416" s="9" t="str">
        <f t="shared" si="240"/>
        <v>passte</v>
      </c>
      <c r="H4416" s="9" t="str">
        <f t="shared" si="240"/>
        <v>passte</v>
      </c>
    </row>
    <row r="4417" spans="1:8" ht="16.8" x14ac:dyDescent="0.3">
      <c r="A4417" s="1" t="s">
        <v>7388</v>
      </c>
      <c r="B4417" t="s">
        <v>7388</v>
      </c>
      <c r="C4417" s="9" t="str">
        <f t="shared" si="238"/>
        <v>DeepLWort</v>
      </c>
      <c r="D4417" s="9" t="str">
        <f t="shared" si="239"/>
        <v>AnderesWort</v>
      </c>
      <c r="E4417" s="9" t="str">
        <f t="shared" si="240"/>
        <v>pasta</v>
      </c>
      <c r="F4417" s="9" t="str">
        <f t="shared" si="240"/>
        <v>pasta</v>
      </c>
      <c r="G4417" s="9" t="str">
        <f t="shared" si="240"/>
        <v>pasta</v>
      </c>
      <c r="H4417" s="9" t="str">
        <f t="shared" si="240"/>
        <v>pasta</v>
      </c>
    </row>
    <row r="4418" spans="1:8" ht="16.8" x14ac:dyDescent="0.3">
      <c r="A4418" s="1" t="s">
        <v>7389</v>
      </c>
      <c r="B4418" t="s">
        <v>7390</v>
      </c>
      <c r="C4418" s="9" t="str">
        <f t="shared" si="238"/>
        <v>DeepLWort</v>
      </c>
      <c r="D4418" s="9" t="str">
        <f t="shared" si="239"/>
        <v>AnderesWort</v>
      </c>
      <c r="E4418" s="9" t="str">
        <f t="shared" si="240"/>
        <v>Patient</v>
      </c>
      <c r="F4418" s="9" t="str">
        <f t="shared" si="240"/>
        <v>Patient</v>
      </c>
      <c r="G4418" s="9" t="str">
        <f t="shared" si="240"/>
        <v>Patient</v>
      </c>
      <c r="H4418" s="9" t="str">
        <f t="shared" si="240"/>
        <v>Patient</v>
      </c>
    </row>
    <row r="4419" spans="1:8" ht="16.8" x14ac:dyDescent="0.3">
      <c r="A4419" s="1" t="s">
        <v>7391</v>
      </c>
      <c r="B4419" t="s">
        <v>7390</v>
      </c>
      <c r="C4419" s="9" t="str">
        <f t="shared" si="238"/>
        <v>DeepLWort</v>
      </c>
      <c r="D4419" s="9" t="str">
        <f t="shared" si="239"/>
        <v>AnderesWort</v>
      </c>
      <c r="E4419" s="9" t="str">
        <f t="shared" si="240"/>
        <v>Patientin</v>
      </c>
      <c r="F4419" s="9" t="str">
        <f t="shared" si="240"/>
        <v>Patientin</v>
      </c>
      <c r="G4419" s="9" t="str">
        <f t="shared" si="240"/>
        <v>Patientin</v>
      </c>
      <c r="H4419" s="9" t="str">
        <f t="shared" si="240"/>
        <v>Patientin</v>
      </c>
    </row>
    <row r="4420" spans="1:8" ht="16.8" x14ac:dyDescent="0.3">
      <c r="A4420" s="1" t="s">
        <v>7392</v>
      </c>
      <c r="B4420" t="s">
        <v>7392</v>
      </c>
      <c r="C4420" s="9" t="str">
        <f t="shared" si="238"/>
        <v>DeepLWort</v>
      </c>
      <c r="D4420" s="9" t="str">
        <f t="shared" si="239"/>
        <v>AnderesWort</v>
      </c>
      <c r="E4420" s="9" t="str">
        <f t="shared" si="240"/>
        <v>Paul</v>
      </c>
      <c r="F4420" s="9" t="str">
        <f t="shared" si="240"/>
        <v>Paul</v>
      </c>
      <c r="G4420" s="9" t="str">
        <f t="shared" si="240"/>
        <v>Paul</v>
      </c>
      <c r="H4420" s="9" t="str">
        <f t="shared" si="240"/>
        <v>Paul</v>
      </c>
    </row>
    <row r="4421" spans="1:8" ht="16.8" x14ac:dyDescent="0.3">
      <c r="A4421" s="1" t="s">
        <v>7393</v>
      </c>
      <c r="B4421" t="s">
        <v>7394</v>
      </c>
      <c r="C4421" s="9" t="str">
        <f t="shared" si="238"/>
        <v>DeepLWort</v>
      </c>
      <c r="D4421" s="9" t="str">
        <f t="shared" si="239"/>
        <v>AnderesWort</v>
      </c>
      <c r="E4421" s="9" t="str">
        <f t="shared" si="240"/>
        <v>pauschal</v>
      </c>
      <c r="F4421" s="9" t="str">
        <f t="shared" si="240"/>
        <v>pauschal</v>
      </c>
      <c r="G4421" s="9" t="str">
        <f t="shared" si="240"/>
        <v>pauschal</v>
      </c>
      <c r="H4421" s="9" t="str">
        <f t="shared" ref="H4421:H4484" si="241">HYPERLINK(H$1&amp;$A4421,$A4421)</f>
        <v>pauschal</v>
      </c>
    </row>
    <row r="4422" spans="1:8" ht="16.8" x14ac:dyDescent="0.3">
      <c r="A4422" s="1" t="s">
        <v>7395</v>
      </c>
      <c r="B4422" t="s">
        <v>1902</v>
      </c>
      <c r="C4422" s="9" t="str">
        <f t="shared" ref="C4422:C4485" si="242">HYPERLINK(C$1&amp;$A4422,"DeepLWort")</f>
        <v>DeepLWort</v>
      </c>
      <c r="D4422" s="9" t="str">
        <f t="shared" ref="D4422:D4485" si="243">HYPERLINK(D$1&amp;$A4422,"AnderesWort")</f>
        <v>AnderesWort</v>
      </c>
      <c r="E4422" s="9" t="str">
        <f t="shared" ref="E4422:H4485" si="244">HYPERLINK(E$1&amp;$A4422,$A4422)</f>
        <v>Pause</v>
      </c>
      <c r="F4422" s="9" t="str">
        <f t="shared" si="244"/>
        <v>Pause</v>
      </c>
      <c r="G4422" s="9" t="str">
        <f t="shared" si="244"/>
        <v>Pause</v>
      </c>
      <c r="H4422" s="9" t="str">
        <f t="shared" si="241"/>
        <v>Pause</v>
      </c>
    </row>
    <row r="4423" spans="1:8" ht="16.8" x14ac:dyDescent="0.3">
      <c r="A4423" s="1" t="s">
        <v>7396</v>
      </c>
      <c r="B4423" t="s">
        <v>7396</v>
      </c>
      <c r="C4423" s="9" t="str">
        <f t="shared" si="242"/>
        <v>DeepLWort</v>
      </c>
      <c r="D4423" s="9" t="str">
        <f t="shared" si="243"/>
        <v>AnderesWort</v>
      </c>
      <c r="E4423" s="9" t="str">
        <f t="shared" si="244"/>
        <v>PC</v>
      </c>
      <c r="F4423" s="9" t="str">
        <f t="shared" si="244"/>
        <v>PC</v>
      </c>
      <c r="G4423" s="9" t="str">
        <f t="shared" si="244"/>
        <v>PC</v>
      </c>
      <c r="H4423" s="9" t="str">
        <f t="shared" si="241"/>
        <v>PC</v>
      </c>
    </row>
    <row r="4424" spans="1:8" ht="16.8" x14ac:dyDescent="0.3">
      <c r="A4424" s="1" t="s">
        <v>7397</v>
      </c>
      <c r="B4424" t="s">
        <v>7398</v>
      </c>
      <c r="C4424" s="9" t="str">
        <f t="shared" si="242"/>
        <v>DeepLWort</v>
      </c>
      <c r="D4424" s="9" t="str">
        <f t="shared" si="243"/>
        <v>AnderesWort</v>
      </c>
      <c r="E4424" s="9" t="str">
        <f t="shared" si="244"/>
        <v>Pech</v>
      </c>
      <c r="F4424" s="9" t="str">
        <f t="shared" si="244"/>
        <v>Pech</v>
      </c>
      <c r="G4424" s="9" t="str">
        <f t="shared" si="244"/>
        <v>Pech</v>
      </c>
      <c r="H4424" s="9" t="str">
        <f t="shared" si="241"/>
        <v>Pech</v>
      </c>
    </row>
    <row r="4425" spans="1:8" ht="16.8" x14ac:dyDescent="0.3">
      <c r="A4425" s="1" t="s">
        <v>7399</v>
      </c>
      <c r="B4425" t="s">
        <v>7399</v>
      </c>
      <c r="C4425" s="9" t="str">
        <f t="shared" si="242"/>
        <v>DeepLWort</v>
      </c>
      <c r="D4425" s="9" t="str">
        <f t="shared" si="243"/>
        <v>AnderesWort</v>
      </c>
      <c r="E4425" s="9" t="str">
        <f t="shared" si="244"/>
        <v>Pedro</v>
      </c>
      <c r="F4425" s="9" t="str">
        <f t="shared" si="244"/>
        <v>Pedro</v>
      </c>
      <c r="G4425" s="9" t="str">
        <f t="shared" si="244"/>
        <v>Pedro</v>
      </c>
      <c r="H4425" s="9" t="str">
        <f t="shared" si="241"/>
        <v>Pedro</v>
      </c>
    </row>
    <row r="4426" spans="1:8" ht="16.8" x14ac:dyDescent="0.3">
      <c r="A4426" s="1" t="s">
        <v>7400</v>
      </c>
      <c r="B4426" t="s">
        <v>7401</v>
      </c>
      <c r="C4426" s="9" t="str">
        <f t="shared" si="242"/>
        <v>DeepLWort</v>
      </c>
      <c r="D4426" s="9" t="str">
        <f t="shared" si="243"/>
        <v>AnderesWort</v>
      </c>
      <c r="E4426" s="9" t="str">
        <f t="shared" si="244"/>
        <v>peinlich</v>
      </c>
      <c r="F4426" s="9" t="str">
        <f t="shared" si="244"/>
        <v>peinlich</v>
      </c>
      <c r="G4426" s="9" t="str">
        <f t="shared" si="244"/>
        <v>peinlich</v>
      </c>
      <c r="H4426" s="9" t="str">
        <f t="shared" si="241"/>
        <v>peinlich</v>
      </c>
    </row>
    <row r="4427" spans="1:8" ht="16.8" x14ac:dyDescent="0.3">
      <c r="A4427" s="1" t="s">
        <v>7402</v>
      </c>
      <c r="B4427" t="s">
        <v>7401</v>
      </c>
      <c r="C4427" s="9" t="str">
        <f t="shared" si="242"/>
        <v>DeepLWort</v>
      </c>
      <c r="D4427" s="9" t="str">
        <f t="shared" si="243"/>
        <v>AnderesWort</v>
      </c>
      <c r="E4427" s="9" t="str">
        <f t="shared" si="244"/>
        <v>peinliche</v>
      </c>
      <c r="F4427" s="9" t="str">
        <f t="shared" si="244"/>
        <v>peinliche</v>
      </c>
      <c r="G4427" s="9" t="str">
        <f t="shared" si="244"/>
        <v>peinliche</v>
      </c>
      <c r="H4427" s="9" t="str">
        <f t="shared" si="241"/>
        <v>peinliche</v>
      </c>
    </row>
    <row r="4428" spans="1:8" ht="16.8" x14ac:dyDescent="0.3">
      <c r="A4428" s="1" t="s">
        <v>7403</v>
      </c>
      <c r="B4428" t="s">
        <v>7404</v>
      </c>
      <c r="C4428" s="9" t="str">
        <f t="shared" si="242"/>
        <v>DeepLWort</v>
      </c>
      <c r="D4428" s="9" t="str">
        <f t="shared" si="243"/>
        <v>AnderesWort</v>
      </c>
      <c r="E4428" s="9" t="str">
        <f t="shared" si="244"/>
        <v>Pension</v>
      </c>
      <c r="F4428" s="9" t="str">
        <f t="shared" si="244"/>
        <v>Pension</v>
      </c>
      <c r="G4428" s="9" t="str">
        <f t="shared" si="244"/>
        <v>Pension</v>
      </c>
      <c r="H4428" s="9" t="str">
        <f t="shared" si="241"/>
        <v>Pension</v>
      </c>
    </row>
    <row r="4429" spans="1:8" ht="16.8" x14ac:dyDescent="0.3">
      <c r="A4429" s="1" t="s">
        <v>7405</v>
      </c>
      <c r="B4429" t="s">
        <v>7406</v>
      </c>
      <c r="C4429" s="9" t="str">
        <f t="shared" si="242"/>
        <v>DeepLWort</v>
      </c>
      <c r="D4429" s="9" t="str">
        <f t="shared" si="243"/>
        <v>AnderesWort</v>
      </c>
      <c r="E4429" s="9" t="str">
        <f t="shared" si="244"/>
        <v>pensioniert</v>
      </c>
      <c r="F4429" s="9" t="str">
        <f t="shared" si="244"/>
        <v>pensioniert</v>
      </c>
      <c r="G4429" s="9" t="str">
        <f t="shared" si="244"/>
        <v>pensioniert</v>
      </c>
      <c r="H4429" s="9" t="str">
        <f t="shared" si="241"/>
        <v>pensioniert</v>
      </c>
    </row>
    <row r="4430" spans="1:8" ht="16.8" x14ac:dyDescent="0.3">
      <c r="A4430" s="1" t="s">
        <v>7407</v>
      </c>
      <c r="B4430" t="s">
        <v>7408</v>
      </c>
      <c r="C4430" s="9" t="str">
        <f t="shared" si="242"/>
        <v>DeepLWort</v>
      </c>
      <c r="D4430" s="9" t="str">
        <f t="shared" si="243"/>
        <v>AnderesWort</v>
      </c>
      <c r="E4430" s="9" t="str">
        <f t="shared" si="244"/>
        <v>Pensionist</v>
      </c>
      <c r="F4430" s="9" t="str">
        <f t="shared" si="244"/>
        <v>Pensionist</v>
      </c>
      <c r="G4430" s="9" t="str">
        <f t="shared" si="244"/>
        <v>Pensionist</v>
      </c>
      <c r="H4430" s="9" t="str">
        <f t="shared" si="241"/>
        <v>Pensionist</v>
      </c>
    </row>
    <row r="4431" spans="1:8" ht="16.8" x14ac:dyDescent="0.3">
      <c r="A4431" s="1" t="s">
        <v>7409</v>
      </c>
      <c r="B4431" t="s">
        <v>7408</v>
      </c>
      <c r="C4431" s="9" t="str">
        <f t="shared" si="242"/>
        <v>DeepLWort</v>
      </c>
      <c r="D4431" s="9" t="str">
        <f t="shared" si="243"/>
        <v>AnderesWort</v>
      </c>
      <c r="E4431" s="9" t="str">
        <f t="shared" si="244"/>
        <v>Pensionistin</v>
      </c>
      <c r="F4431" s="9" t="str">
        <f t="shared" si="244"/>
        <v>Pensionistin</v>
      </c>
      <c r="G4431" s="9" t="str">
        <f t="shared" si="244"/>
        <v>Pensionistin</v>
      </c>
      <c r="H4431" s="9" t="str">
        <f t="shared" si="241"/>
        <v>Pensionistin</v>
      </c>
    </row>
    <row r="4432" spans="1:8" ht="16.8" x14ac:dyDescent="0.3">
      <c r="A4432" s="1" t="s">
        <v>7410</v>
      </c>
      <c r="B4432" t="s">
        <v>7410</v>
      </c>
      <c r="C4432" s="9" t="str">
        <f t="shared" si="242"/>
        <v>DeepLWort</v>
      </c>
      <c r="D4432" s="9" t="str">
        <f t="shared" si="243"/>
        <v>AnderesWort</v>
      </c>
      <c r="E4432" s="9" t="str">
        <f t="shared" si="244"/>
        <v>per</v>
      </c>
      <c r="F4432" s="9" t="str">
        <f t="shared" si="244"/>
        <v>per</v>
      </c>
      <c r="G4432" s="9" t="str">
        <f t="shared" si="244"/>
        <v>per</v>
      </c>
      <c r="H4432" s="9" t="str">
        <f t="shared" si="241"/>
        <v>per</v>
      </c>
    </row>
    <row r="4433" spans="1:8" ht="16.8" x14ac:dyDescent="0.3">
      <c r="A4433" s="1" t="s">
        <v>7411</v>
      </c>
      <c r="B4433" t="s">
        <v>7412</v>
      </c>
      <c r="C4433" s="9" t="str">
        <f t="shared" si="242"/>
        <v>DeepLWort</v>
      </c>
      <c r="D4433" s="9" t="str">
        <f t="shared" si="243"/>
        <v>AnderesWort</v>
      </c>
      <c r="E4433" s="9" t="str">
        <f t="shared" si="244"/>
        <v>perfekt</v>
      </c>
      <c r="F4433" s="9" t="str">
        <f t="shared" si="244"/>
        <v>perfekt</v>
      </c>
      <c r="G4433" s="9" t="str">
        <f t="shared" si="244"/>
        <v>perfekt</v>
      </c>
      <c r="H4433" s="9" t="str">
        <f t="shared" si="241"/>
        <v>perfekt</v>
      </c>
    </row>
    <row r="4434" spans="1:8" ht="16.8" x14ac:dyDescent="0.3">
      <c r="A4434" s="1" t="s">
        <v>7413</v>
      </c>
      <c r="B4434" t="s">
        <v>7414</v>
      </c>
      <c r="C4434" s="9" t="str">
        <f t="shared" si="242"/>
        <v>DeepLWort</v>
      </c>
      <c r="D4434" s="9" t="str">
        <f t="shared" si="243"/>
        <v>AnderesWort</v>
      </c>
      <c r="E4434" s="9" t="str">
        <f t="shared" si="244"/>
        <v>Perserteppich</v>
      </c>
      <c r="F4434" s="9" t="str">
        <f t="shared" si="244"/>
        <v>Perserteppich</v>
      </c>
      <c r="G4434" s="9" t="str">
        <f t="shared" si="244"/>
        <v>Perserteppich</v>
      </c>
      <c r="H4434" s="9" t="str">
        <f t="shared" si="241"/>
        <v>Perserteppich</v>
      </c>
    </row>
    <row r="4435" spans="1:8" ht="16.8" x14ac:dyDescent="0.3">
      <c r="A4435" s="1" t="s">
        <v>7415</v>
      </c>
      <c r="B4435" t="s">
        <v>7416</v>
      </c>
      <c r="C4435" s="9" t="str">
        <f t="shared" si="242"/>
        <v>DeepLWort</v>
      </c>
      <c r="D4435" s="9" t="str">
        <f t="shared" si="243"/>
        <v>AnderesWort</v>
      </c>
      <c r="E4435" s="9" t="str">
        <f t="shared" si="244"/>
        <v>Person</v>
      </c>
      <c r="F4435" s="9" t="str">
        <f t="shared" si="244"/>
        <v>Person</v>
      </c>
      <c r="G4435" s="9" t="str">
        <f t="shared" si="244"/>
        <v>Person</v>
      </c>
      <c r="H4435" s="9" t="str">
        <f t="shared" si="241"/>
        <v>Person</v>
      </c>
    </row>
    <row r="4436" spans="1:8" ht="16.8" x14ac:dyDescent="0.3">
      <c r="A4436" s="1" t="s">
        <v>7417</v>
      </c>
      <c r="B4436" t="s">
        <v>7417</v>
      </c>
      <c r="C4436" s="9" t="str">
        <f t="shared" si="242"/>
        <v>DeepLWort</v>
      </c>
      <c r="D4436" s="9" t="str">
        <f t="shared" si="243"/>
        <v>AnderesWort</v>
      </c>
      <c r="E4436" s="9" t="str">
        <f t="shared" si="244"/>
        <v>Personal</v>
      </c>
      <c r="F4436" s="9" t="str">
        <f t="shared" si="244"/>
        <v>Personal</v>
      </c>
      <c r="G4436" s="9" t="str">
        <f t="shared" si="244"/>
        <v>Personal</v>
      </c>
      <c r="H4436" s="9" t="str">
        <f t="shared" si="241"/>
        <v>Personal</v>
      </c>
    </row>
    <row r="4437" spans="1:8" ht="16.8" x14ac:dyDescent="0.3">
      <c r="A4437" s="1" t="s">
        <v>7418</v>
      </c>
      <c r="B4437" t="s">
        <v>7419</v>
      </c>
      <c r="C4437" s="9" t="str">
        <f t="shared" si="242"/>
        <v>DeepLWort</v>
      </c>
      <c r="D4437" s="9" t="str">
        <f t="shared" si="243"/>
        <v>AnderesWort</v>
      </c>
      <c r="E4437" s="9" t="str">
        <f t="shared" si="244"/>
        <v>Personalien</v>
      </c>
      <c r="F4437" s="9" t="str">
        <f t="shared" si="244"/>
        <v>Personalien</v>
      </c>
      <c r="G4437" s="9" t="str">
        <f t="shared" si="244"/>
        <v>Personalien</v>
      </c>
      <c r="H4437" s="9" t="str">
        <f t="shared" si="241"/>
        <v>Personalien</v>
      </c>
    </row>
    <row r="4438" spans="1:8" ht="16.8" x14ac:dyDescent="0.3">
      <c r="A4438" s="1" t="s">
        <v>7420</v>
      </c>
      <c r="B4438" t="s">
        <v>6284</v>
      </c>
      <c r="C4438" s="9" t="str">
        <f t="shared" si="242"/>
        <v>DeepLWort</v>
      </c>
      <c r="D4438" s="9" t="str">
        <f t="shared" si="243"/>
        <v>AnderesWort</v>
      </c>
      <c r="E4438" s="9" t="str">
        <f t="shared" si="244"/>
        <v>Personen</v>
      </c>
      <c r="F4438" s="9" t="str">
        <f t="shared" si="244"/>
        <v>Personen</v>
      </c>
      <c r="G4438" s="9" t="str">
        <f t="shared" si="244"/>
        <v>Personen</v>
      </c>
      <c r="H4438" s="9" t="str">
        <f t="shared" si="241"/>
        <v>Personen</v>
      </c>
    </row>
    <row r="4439" spans="1:8" ht="16.8" x14ac:dyDescent="0.3">
      <c r="A4439" s="1" t="s">
        <v>7421</v>
      </c>
      <c r="B4439" t="s">
        <v>7422</v>
      </c>
      <c r="C4439" s="9" t="str">
        <f t="shared" si="242"/>
        <v>DeepLWort</v>
      </c>
      <c r="D4439" s="9" t="str">
        <f t="shared" si="243"/>
        <v>AnderesWort</v>
      </c>
      <c r="E4439" s="9" t="str">
        <f t="shared" si="244"/>
        <v>Personenkraftwagen</v>
      </c>
      <c r="F4439" s="9" t="str">
        <f t="shared" si="244"/>
        <v>Personenkraftwagen</v>
      </c>
      <c r="G4439" s="9" t="str">
        <f t="shared" si="244"/>
        <v>Personenkraftwagen</v>
      </c>
      <c r="H4439" s="9" t="str">
        <f t="shared" si="241"/>
        <v>Personenkraftwagen</v>
      </c>
    </row>
    <row r="4440" spans="1:8" ht="16.8" x14ac:dyDescent="0.3">
      <c r="A4440" s="1" t="s">
        <v>7423</v>
      </c>
      <c r="B4440" t="s">
        <v>7424</v>
      </c>
      <c r="C4440" s="9" t="str">
        <f t="shared" si="242"/>
        <v>DeepLWort</v>
      </c>
      <c r="D4440" s="9" t="str">
        <f t="shared" si="243"/>
        <v>AnderesWort</v>
      </c>
      <c r="E4440" s="9" t="str">
        <f t="shared" si="244"/>
        <v>Personenstand</v>
      </c>
      <c r="F4440" s="9" t="str">
        <f t="shared" si="244"/>
        <v>Personenstand</v>
      </c>
      <c r="G4440" s="9" t="str">
        <f t="shared" si="244"/>
        <v>Personenstand</v>
      </c>
      <c r="H4440" s="9" t="str">
        <f t="shared" si="241"/>
        <v>Personenstand</v>
      </c>
    </row>
    <row r="4441" spans="1:8" ht="16.8" x14ac:dyDescent="0.3">
      <c r="A4441" s="1" t="s">
        <v>7425</v>
      </c>
      <c r="B4441" t="s">
        <v>7426</v>
      </c>
      <c r="C4441" s="9" t="str">
        <f t="shared" si="242"/>
        <v>DeepLWort</v>
      </c>
      <c r="D4441" s="9" t="str">
        <f t="shared" si="243"/>
        <v>AnderesWort</v>
      </c>
      <c r="E4441" s="9" t="str">
        <f t="shared" si="244"/>
        <v>persönlich</v>
      </c>
      <c r="F4441" s="9" t="str">
        <f t="shared" si="244"/>
        <v>persönlich</v>
      </c>
      <c r="G4441" s="9" t="str">
        <f t="shared" si="244"/>
        <v>persönlich</v>
      </c>
      <c r="H4441" s="9" t="str">
        <f t="shared" si="241"/>
        <v>persönlich</v>
      </c>
    </row>
    <row r="4442" spans="1:8" ht="16.8" x14ac:dyDescent="0.3">
      <c r="A4442" s="1" t="s">
        <v>187</v>
      </c>
      <c r="B4442" t="s">
        <v>7426</v>
      </c>
      <c r="C4442" s="9" t="str">
        <f t="shared" si="242"/>
        <v>DeepLWort</v>
      </c>
      <c r="D4442" s="9" t="str">
        <f t="shared" si="243"/>
        <v>AnderesWort</v>
      </c>
      <c r="E4442" s="9" t="str">
        <f t="shared" si="244"/>
        <v>persönliche</v>
      </c>
      <c r="F4442" s="9" t="str">
        <f t="shared" si="244"/>
        <v>persönliche</v>
      </c>
      <c r="G4442" s="9" t="str">
        <f t="shared" si="244"/>
        <v>persönliche</v>
      </c>
      <c r="H4442" s="9" t="str">
        <f t="shared" si="241"/>
        <v>persönliche</v>
      </c>
    </row>
    <row r="4443" spans="1:8" ht="16.8" x14ac:dyDescent="0.3">
      <c r="A4443" s="1" t="s">
        <v>7427</v>
      </c>
      <c r="B4443" t="s">
        <v>7426</v>
      </c>
      <c r="C4443" s="9" t="str">
        <f t="shared" si="242"/>
        <v>DeepLWort</v>
      </c>
      <c r="D4443" s="9" t="str">
        <f t="shared" si="243"/>
        <v>AnderesWort</v>
      </c>
      <c r="E4443" s="9" t="str">
        <f t="shared" si="244"/>
        <v>persönlichen</v>
      </c>
      <c r="F4443" s="9" t="str">
        <f t="shared" si="244"/>
        <v>persönlichen</v>
      </c>
      <c r="G4443" s="9" t="str">
        <f t="shared" si="244"/>
        <v>persönlichen</v>
      </c>
      <c r="H4443" s="9" t="str">
        <f t="shared" si="241"/>
        <v>persönlichen</v>
      </c>
    </row>
    <row r="4444" spans="1:8" ht="16.8" x14ac:dyDescent="0.3">
      <c r="A4444" s="1" t="s">
        <v>7428</v>
      </c>
      <c r="B4444" t="s">
        <v>7429</v>
      </c>
      <c r="C4444" s="9" t="str">
        <f t="shared" si="242"/>
        <v>DeepLWort</v>
      </c>
      <c r="D4444" s="9" t="str">
        <f t="shared" si="243"/>
        <v>AnderesWort</v>
      </c>
      <c r="E4444" s="9" t="str">
        <f t="shared" si="244"/>
        <v>Pfanne</v>
      </c>
      <c r="F4444" s="9" t="str">
        <f t="shared" si="244"/>
        <v>Pfanne</v>
      </c>
      <c r="G4444" s="9" t="str">
        <f t="shared" si="244"/>
        <v>Pfanne</v>
      </c>
      <c r="H4444" s="9" t="str">
        <f t="shared" si="241"/>
        <v>Pfanne</v>
      </c>
    </row>
    <row r="4445" spans="1:8" ht="16.8" x14ac:dyDescent="0.3">
      <c r="A4445" s="1" t="s">
        <v>7430</v>
      </c>
      <c r="B4445" t="s">
        <v>7431</v>
      </c>
      <c r="C4445" s="9" t="str">
        <f t="shared" si="242"/>
        <v>DeepLWort</v>
      </c>
      <c r="D4445" s="9" t="str">
        <f t="shared" si="243"/>
        <v>AnderesWort</v>
      </c>
      <c r="E4445" s="9" t="str">
        <f t="shared" si="244"/>
        <v>Pfeffer</v>
      </c>
      <c r="F4445" s="9" t="str">
        <f t="shared" si="244"/>
        <v>Pfeffer</v>
      </c>
      <c r="G4445" s="9" t="str">
        <f t="shared" si="244"/>
        <v>Pfeffer</v>
      </c>
      <c r="H4445" s="9" t="str">
        <f t="shared" si="241"/>
        <v>Pfeffer</v>
      </c>
    </row>
    <row r="4446" spans="1:8" ht="16.8" x14ac:dyDescent="0.3">
      <c r="A4446" s="1" t="s">
        <v>7432</v>
      </c>
      <c r="B4446" t="s">
        <v>7433</v>
      </c>
      <c r="C4446" s="9" t="str">
        <f t="shared" si="242"/>
        <v>DeepLWort</v>
      </c>
      <c r="D4446" s="9" t="str">
        <f t="shared" si="243"/>
        <v>AnderesWort</v>
      </c>
      <c r="E4446" s="9" t="str">
        <f t="shared" si="244"/>
        <v>Pferd</v>
      </c>
      <c r="F4446" s="9" t="str">
        <f t="shared" si="244"/>
        <v>Pferd</v>
      </c>
      <c r="G4446" s="9" t="str">
        <f t="shared" si="244"/>
        <v>Pferd</v>
      </c>
      <c r="H4446" s="9" t="str">
        <f t="shared" si="241"/>
        <v>Pferd</v>
      </c>
    </row>
    <row r="4447" spans="1:8" ht="16.8" x14ac:dyDescent="0.3">
      <c r="A4447" s="1" t="s">
        <v>7434</v>
      </c>
      <c r="B4447" t="s">
        <v>7435</v>
      </c>
      <c r="C4447" s="9" t="str">
        <f t="shared" si="242"/>
        <v>DeepLWort</v>
      </c>
      <c r="D4447" s="9" t="str">
        <f t="shared" si="243"/>
        <v>AnderesWort</v>
      </c>
      <c r="E4447" s="9" t="str">
        <f t="shared" si="244"/>
        <v>Pfingsten</v>
      </c>
      <c r="F4447" s="9" t="str">
        <f t="shared" si="244"/>
        <v>Pfingsten</v>
      </c>
      <c r="G4447" s="9" t="str">
        <f t="shared" si="244"/>
        <v>Pfingsten</v>
      </c>
      <c r="H4447" s="9" t="str">
        <f t="shared" si="241"/>
        <v>Pfingsten</v>
      </c>
    </row>
    <row r="4448" spans="1:8" ht="16.8" x14ac:dyDescent="0.3">
      <c r="A4448" s="1" t="s">
        <v>7436</v>
      </c>
      <c r="B4448" t="s">
        <v>7437</v>
      </c>
      <c r="C4448" s="9" t="str">
        <f t="shared" si="242"/>
        <v>DeepLWort</v>
      </c>
      <c r="D4448" s="9" t="str">
        <f t="shared" si="243"/>
        <v>AnderesWort</v>
      </c>
      <c r="E4448" s="9" t="str">
        <f t="shared" si="244"/>
        <v>Pflanze</v>
      </c>
      <c r="F4448" s="9" t="str">
        <f t="shared" si="244"/>
        <v>Pflanze</v>
      </c>
      <c r="G4448" s="9" t="str">
        <f t="shared" si="244"/>
        <v>Pflanze</v>
      </c>
      <c r="H4448" s="9" t="str">
        <f t="shared" si="241"/>
        <v>Pflanze</v>
      </c>
    </row>
    <row r="4449" spans="1:8" ht="16.8" x14ac:dyDescent="0.3">
      <c r="A4449" s="1" t="s">
        <v>7438</v>
      </c>
      <c r="B4449" t="s">
        <v>7439</v>
      </c>
      <c r="C4449" s="9" t="str">
        <f t="shared" si="242"/>
        <v>DeepLWort</v>
      </c>
      <c r="D4449" s="9" t="str">
        <f t="shared" si="243"/>
        <v>AnderesWort</v>
      </c>
      <c r="E4449" s="9" t="str">
        <f t="shared" si="244"/>
        <v>Pflanzen</v>
      </c>
      <c r="F4449" s="9" t="str">
        <f t="shared" si="244"/>
        <v>Pflanzen</v>
      </c>
      <c r="G4449" s="9" t="str">
        <f t="shared" si="244"/>
        <v>Pflanzen</v>
      </c>
      <c r="H4449" s="9" t="str">
        <f t="shared" si="241"/>
        <v>Pflanzen</v>
      </c>
    </row>
    <row r="4450" spans="1:8" ht="16.8" x14ac:dyDescent="0.3">
      <c r="A4450" s="1" t="s">
        <v>7440</v>
      </c>
      <c r="B4450" t="s">
        <v>642</v>
      </c>
      <c r="C4450" s="9" t="str">
        <f t="shared" si="242"/>
        <v>DeepLWort</v>
      </c>
      <c r="D4450" s="9" t="str">
        <f t="shared" si="243"/>
        <v>AnderesWort</v>
      </c>
      <c r="E4450" s="9" t="str">
        <f t="shared" si="244"/>
        <v>pflanzt</v>
      </c>
      <c r="F4450" s="9" t="str">
        <f t="shared" si="244"/>
        <v>pflanzt</v>
      </c>
      <c r="G4450" s="9" t="str">
        <f t="shared" si="244"/>
        <v>pflanzt</v>
      </c>
      <c r="H4450" s="9" t="str">
        <f t="shared" si="241"/>
        <v>pflanzt</v>
      </c>
    </row>
    <row r="4451" spans="1:8" ht="16.8" x14ac:dyDescent="0.3">
      <c r="A4451" s="1" t="s">
        <v>7441</v>
      </c>
      <c r="B4451" t="s">
        <v>4262</v>
      </c>
      <c r="C4451" s="9" t="str">
        <f t="shared" si="242"/>
        <v>DeepLWort</v>
      </c>
      <c r="D4451" s="9" t="str">
        <f t="shared" si="243"/>
        <v>AnderesWort</v>
      </c>
      <c r="E4451" s="9" t="str">
        <f t="shared" si="244"/>
        <v>pflanzte</v>
      </c>
      <c r="F4451" s="9" t="str">
        <f t="shared" si="244"/>
        <v>pflanzte</v>
      </c>
      <c r="G4451" s="9" t="str">
        <f t="shared" si="244"/>
        <v>pflanzte</v>
      </c>
      <c r="H4451" s="9" t="str">
        <f t="shared" si="241"/>
        <v>pflanzte</v>
      </c>
    </row>
    <row r="4452" spans="1:8" ht="16.8" x14ac:dyDescent="0.3">
      <c r="A4452" s="1" t="s">
        <v>7442</v>
      </c>
      <c r="B4452" t="s">
        <v>7443</v>
      </c>
      <c r="C4452" s="9" t="str">
        <f t="shared" si="242"/>
        <v>DeepLWort</v>
      </c>
      <c r="D4452" s="9" t="str">
        <f t="shared" si="243"/>
        <v>AnderesWort</v>
      </c>
      <c r="E4452" s="9" t="str">
        <f t="shared" si="244"/>
        <v>Pflaster</v>
      </c>
      <c r="F4452" s="9" t="str">
        <f t="shared" si="244"/>
        <v>Pflaster</v>
      </c>
      <c r="G4452" s="9" t="str">
        <f t="shared" si="244"/>
        <v>Pflaster</v>
      </c>
      <c r="H4452" s="9" t="str">
        <f t="shared" si="241"/>
        <v>Pflaster</v>
      </c>
    </row>
    <row r="4453" spans="1:8" ht="16.8" x14ac:dyDescent="0.3">
      <c r="A4453" s="1" t="s">
        <v>7444</v>
      </c>
      <c r="B4453" t="s">
        <v>7445</v>
      </c>
      <c r="C4453" s="9" t="str">
        <f t="shared" si="242"/>
        <v>DeepLWort</v>
      </c>
      <c r="D4453" s="9" t="str">
        <f t="shared" si="243"/>
        <v>AnderesWort</v>
      </c>
      <c r="E4453" s="9" t="str">
        <f t="shared" si="244"/>
        <v>Pflaume</v>
      </c>
      <c r="F4453" s="9" t="str">
        <f t="shared" si="244"/>
        <v>Pflaume</v>
      </c>
      <c r="G4453" s="9" t="str">
        <f t="shared" si="244"/>
        <v>Pflaume</v>
      </c>
      <c r="H4453" s="9" t="str">
        <f t="shared" si="241"/>
        <v>Pflaume</v>
      </c>
    </row>
    <row r="4454" spans="1:8" ht="16.8" x14ac:dyDescent="0.3">
      <c r="A4454" s="1" t="s">
        <v>7446</v>
      </c>
      <c r="B4454" t="s">
        <v>7447</v>
      </c>
      <c r="C4454" s="9" t="str">
        <f t="shared" si="242"/>
        <v>DeepLWort</v>
      </c>
      <c r="D4454" s="9" t="str">
        <f t="shared" si="243"/>
        <v>AnderesWort</v>
      </c>
      <c r="E4454" s="9" t="str">
        <f t="shared" si="244"/>
        <v>Pflaumen</v>
      </c>
      <c r="F4454" s="9" t="str">
        <f t="shared" si="244"/>
        <v>Pflaumen</v>
      </c>
      <c r="G4454" s="9" t="str">
        <f t="shared" si="244"/>
        <v>Pflaumen</v>
      </c>
      <c r="H4454" s="9" t="str">
        <f t="shared" si="241"/>
        <v>Pflaumen</v>
      </c>
    </row>
    <row r="4455" spans="1:8" ht="16.8" x14ac:dyDescent="0.3">
      <c r="A4455" s="1" t="s">
        <v>7448</v>
      </c>
      <c r="B4455" t="s">
        <v>7449</v>
      </c>
      <c r="C4455" s="9" t="str">
        <f t="shared" si="242"/>
        <v>DeepLWort</v>
      </c>
      <c r="D4455" s="9" t="str">
        <f t="shared" si="243"/>
        <v>AnderesWort</v>
      </c>
      <c r="E4455" s="9" t="str">
        <f t="shared" si="244"/>
        <v>Pflaumenkuchen</v>
      </c>
      <c r="F4455" s="9" t="str">
        <f t="shared" si="244"/>
        <v>Pflaumenkuchen</v>
      </c>
      <c r="G4455" s="9" t="str">
        <f t="shared" si="244"/>
        <v>Pflaumenkuchen</v>
      </c>
      <c r="H4455" s="9" t="str">
        <f t="shared" si="241"/>
        <v>Pflaumenkuchen</v>
      </c>
    </row>
    <row r="4456" spans="1:8" ht="16.8" x14ac:dyDescent="0.3">
      <c r="A4456" s="1" t="s">
        <v>7450</v>
      </c>
      <c r="B4456" t="s">
        <v>7451</v>
      </c>
      <c r="C4456" s="9" t="str">
        <f t="shared" si="242"/>
        <v>DeepLWort</v>
      </c>
      <c r="D4456" s="9" t="str">
        <f t="shared" si="243"/>
        <v>AnderesWort</v>
      </c>
      <c r="E4456" s="9" t="str">
        <f t="shared" si="244"/>
        <v>pflegen</v>
      </c>
      <c r="F4456" s="9" t="str">
        <f t="shared" si="244"/>
        <v>pflegen</v>
      </c>
      <c r="G4456" s="9" t="str">
        <f t="shared" si="244"/>
        <v>pflegen</v>
      </c>
      <c r="H4456" s="9" t="str">
        <f t="shared" si="241"/>
        <v>pflegen</v>
      </c>
    </row>
    <row r="4457" spans="1:8" ht="16.8" x14ac:dyDescent="0.3">
      <c r="A4457" s="1" t="s">
        <v>7452</v>
      </c>
      <c r="B4457" t="s">
        <v>1658</v>
      </c>
      <c r="C4457" s="9" t="str">
        <f t="shared" si="242"/>
        <v>DeepLWort</v>
      </c>
      <c r="D4457" s="9" t="str">
        <f t="shared" si="243"/>
        <v>AnderesWort</v>
      </c>
      <c r="E4457" s="9" t="str">
        <f t="shared" si="244"/>
        <v>Pfleger</v>
      </c>
      <c r="F4457" s="9" t="str">
        <f t="shared" si="244"/>
        <v>Pfleger</v>
      </c>
      <c r="G4457" s="9" t="str">
        <f t="shared" si="244"/>
        <v>Pfleger</v>
      </c>
      <c r="H4457" s="9" t="str">
        <f t="shared" si="241"/>
        <v>Pfleger</v>
      </c>
    </row>
    <row r="4458" spans="1:8" ht="16.8" x14ac:dyDescent="0.3">
      <c r="A4458" s="1" t="s">
        <v>7453</v>
      </c>
      <c r="B4458" t="s">
        <v>5936</v>
      </c>
      <c r="C4458" s="9" t="str">
        <f t="shared" si="242"/>
        <v>DeepLWort</v>
      </c>
      <c r="D4458" s="9" t="str">
        <f t="shared" si="243"/>
        <v>AnderesWort</v>
      </c>
      <c r="E4458" s="9" t="str">
        <f t="shared" si="244"/>
        <v>Pflegerin</v>
      </c>
      <c r="F4458" s="9" t="str">
        <f t="shared" si="244"/>
        <v>Pflegerin</v>
      </c>
      <c r="G4458" s="9" t="str">
        <f t="shared" si="244"/>
        <v>Pflegerin</v>
      </c>
      <c r="H4458" s="9" t="str">
        <f t="shared" si="241"/>
        <v>Pflegerin</v>
      </c>
    </row>
    <row r="4459" spans="1:8" ht="16.8" x14ac:dyDescent="0.3">
      <c r="A4459" s="1" t="s">
        <v>7454</v>
      </c>
      <c r="B4459" t="s">
        <v>5936</v>
      </c>
      <c r="C4459" s="9" t="str">
        <f t="shared" si="242"/>
        <v>DeepLWort</v>
      </c>
      <c r="D4459" s="9" t="str">
        <f t="shared" si="243"/>
        <v>AnderesWort</v>
      </c>
      <c r="E4459" s="9" t="str">
        <f t="shared" si="244"/>
        <v>pflegt</v>
      </c>
      <c r="F4459" s="9" t="str">
        <f t="shared" si="244"/>
        <v>pflegt</v>
      </c>
      <c r="G4459" s="9" t="str">
        <f t="shared" si="244"/>
        <v>pflegt</v>
      </c>
      <c r="H4459" s="9" t="str">
        <f t="shared" si="241"/>
        <v>pflegt</v>
      </c>
    </row>
    <row r="4460" spans="1:8" ht="16.8" x14ac:dyDescent="0.3">
      <c r="A4460" s="1" t="s">
        <v>7455</v>
      </c>
      <c r="B4460" t="s">
        <v>5936</v>
      </c>
      <c r="C4460" s="9" t="str">
        <f t="shared" si="242"/>
        <v>DeepLWort</v>
      </c>
      <c r="D4460" s="9" t="str">
        <f t="shared" si="243"/>
        <v>AnderesWort</v>
      </c>
      <c r="E4460" s="9" t="str">
        <f t="shared" si="244"/>
        <v>pflegte</v>
      </c>
      <c r="F4460" s="9" t="str">
        <f t="shared" si="244"/>
        <v>pflegte</v>
      </c>
      <c r="G4460" s="9" t="str">
        <f t="shared" si="244"/>
        <v>pflegte</v>
      </c>
      <c r="H4460" s="9" t="str">
        <f t="shared" si="241"/>
        <v>pflegte</v>
      </c>
    </row>
    <row r="4461" spans="1:8" ht="16.8" x14ac:dyDescent="0.3">
      <c r="A4461" s="1" t="s">
        <v>7456</v>
      </c>
      <c r="B4461" t="s">
        <v>7457</v>
      </c>
      <c r="C4461" s="9" t="str">
        <f t="shared" si="242"/>
        <v>DeepLWort</v>
      </c>
      <c r="D4461" s="9" t="str">
        <f t="shared" si="243"/>
        <v>AnderesWort</v>
      </c>
      <c r="E4461" s="9" t="str">
        <f t="shared" si="244"/>
        <v>Pflicht</v>
      </c>
      <c r="F4461" s="9" t="str">
        <f t="shared" si="244"/>
        <v>Pflicht</v>
      </c>
      <c r="G4461" s="9" t="str">
        <f t="shared" si="244"/>
        <v>Pflicht</v>
      </c>
      <c r="H4461" s="9" t="str">
        <f t="shared" si="241"/>
        <v>Pflicht</v>
      </c>
    </row>
    <row r="4462" spans="1:8" ht="16.8" x14ac:dyDescent="0.3">
      <c r="A4462" s="1" t="s">
        <v>7458</v>
      </c>
      <c r="B4462" t="s">
        <v>7459</v>
      </c>
      <c r="C4462" s="9" t="str">
        <f t="shared" si="242"/>
        <v>DeepLWort</v>
      </c>
      <c r="D4462" s="9" t="str">
        <f t="shared" si="243"/>
        <v>AnderesWort</v>
      </c>
      <c r="E4462" s="9" t="str">
        <f t="shared" si="244"/>
        <v>Pfund</v>
      </c>
      <c r="F4462" s="9" t="str">
        <f t="shared" si="244"/>
        <v>Pfund</v>
      </c>
      <c r="G4462" s="9" t="str">
        <f t="shared" si="244"/>
        <v>Pfund</v>
      </c>
      <c r="H4462" s="9" t="str">
        <f t="shared" si="241"/>
        <v>Pfund</v>
      </c>
    </row>
    <row r="4463" spans="1:8" ht="16.8" x14ac:dyDescent="0.3">
      <c r="A4463" s="1" t="s">
        <v>7460</v>
      </c>
      <c r="B4463" t="s">
        <v>7461</v>
      </c>
      <c r="C4463" s="9" t="str">
        <f t="shared" si="242"/>
        <v>DeepLWort</v>
      </c>
      <c r="D4463" s="9" t="str">
        <f t="shared" si="243"/>
        <v>AnderesWort</v>
      </c>
      <c r="E4463" s="9" t="str">
        <f t="shared" si="244"/>
        <v>Phantasie</v>
      </c>
      <c r="F4463" s="9" t="str">
        <f t="shared" si="244"/>
        <v>Phantasie</v>
      </c>
      <c r="G4463" s="9" t="str">
        <f t="shared" si="244"/>
        <v>Phantasie</v>
      </c>
      <c r="H4463" s="9" t="str">
        <f t="shared" si="241"/>
        <v>Phantasie</v>
      </c>
    </row>
    <row r="4464" spans="1:8" ht="16.8" x14ac:dyDescent="0.3">
      <c r="A4464" s="1" t="s">
        <v>7462</v>
      </c>
      <c r="B4464" t="s">
        <v>7463</v>
      </c>
      <c r="C4464" s="9" t="str">
        <f t="shared" si="242"/>
        <v>DeepLWort</v>
      </c>
      <c r="D4464" s="9" t="str">
        <f t="shared" si="243"/>
        <v>AnderesWort</v>
      </c>
      <c r="E4464" s="9" t="str">
        <f t="shared" si="244"/>
        <v>Philosophie</v>
      </c>
      <c r="F4464" s="9" t="str">
        <f t="shared" si="244"/>
        <v>Philosophie</v>
      </c>
      <c r="G4464" s="9" t="str">
        <f t="shared" si="244"/>
        <v>Philosophie</v>
      </c>
      <c r="H4464" s="9" t="str">
        <f t="shared" si="241"/>
        <v>Philosophie</v>
      </c>
    </row>
    <row r="4465" spans="1:8" ht="16.8" x14ac:dyDescent="0.3">
      <c r="A4465" s="1" t="s">
        <v>7464</v>
      </c>
      <c r="B4465" t="s">
        <v>7465</v>
      </c>
      <c r="C4465" s="9" t="str">
        <f t="shared" si="242"/>
        <v>DeepLWort</v>
      </c>
      <c r="D4465" s="9" t="str">
        <f t="shared" si="243"/>
        <v>AnderesWort</v>
      </c>
      <c r="E4465" s="9" t="str">
        <f t="shared" si="244"/>
        <v>Physik</v>
      </c>
      <c r="F4465" s="9" t="str">
        <f t="shared" si="244"/>
        <v>Physik</v>
      </c>
      <c r="G4465" s="9" t="str">
        <f t="shared" si="244"/>
        <v>Physik</v>
      </c>
      <c r="H4465" s="9" t="str">
        <f t="shared" si="241"/>
        <v>Physik</v>
      </c>
    </row>
    <row r="4466" spans="1:8" ht="16.8" x14ac:dyDescent="0.3">
      <c r="A4466" s="1" t="s">
        <v>7466</v>
      </c>
      <c r="B4466" t="s">
        <v>7467</v>
      </c>
      <c r="C4466" s="9" t="str">
        <f t="shared" si="242"/>
        <v>DeepLWort</v>
      </c>
      <c r="D4466" s="9" t="str">
        <f t="shared" si="243"/>
        <v>AnderesWort</v>
      </c>
      <c r="E4466" s="9" t="str">
        <f t="shared" si="244"/>
        <v>Picknick</v>
      </c>
      <c r="F4466" s="9" t="str">
        <f t="shared" si="244"/>
        <v>Picknick</v>
      </c>
      <c r="G4466" s="9" t="str">
        <f t="shared" si="244"/>
        <v>Picknick</v>
      </c>
      <c r="H4466" s="9" t="str">
        <f t="shared" si="241"/>
        <v>Picknick</v>
      </c>
    </row>
    <row r="4467" spans="1:8" ht="16.8" x14ac:dyDescent="0.3">
      <c r="A4467" s="1" t="s">
        <v>7468</v>
      </c>
      <c r="B4467" t="s">
        <v>7469</v>
      </c>
      <c r="C4467" s="9" t="str">
        <f t="shared" si="242"/>
        <v>DeepLWort</v>
      </c>
      <c r="D4467" s="9" t="str">
        <f t="shared" si="243"/>
        <v>AnderesWort</v>
      </c>
      <c r="E4467" s="9" t="str">
        <f t="shared" si="244"/>
        <v>Pille</v>
      </c>
      <c r="F4467" s="9" t="str">
        <f t="shared" si="244"/>
        <v>Pille</v>
      </c>
      <c r="G4467" s="9" t="str">
        <f t="shared" si="244"/>
        <v>Pille</v>
      </c>
      <c r="H4467" s="9" t="str">
        <f t="shared" si="241"/>
        <v>Pille</v>
      </c>
    </row>
    <row r="4468" spans="1:8" ht="16.8" x14ac:dyDescent="0.3">
      <c r="A4468" s="1" t="s">
        <v>7470</v>
      </c>
      <c r="B4468" t="s">
        <v>7471</v>
      </c>
      <c r="C4468" s="9" t="str">
        <f t="shared" si="242"/>
        <v>DeepLWort</v>
      </c>
      <c r="D4468" s="9" t="str">
        <f t="shared" si="243"/>
        <v>AnderesWort</v>
      </c>
      <c r="E4468" s="9" t="str">
        <f t="shared" si="244"/>
        <v>Pillen</v>
      </c>
      <c r="F4468" s="9" t="str">
        <f t="shared" si="244"/>
        <v>Pillen</v>
      </c>
      <c r="G4468" s="9" t="str">
        <f t="shared" si="244"/>
        <v>Pillen</v>
      </c>
      <c r="H4468" s="9" t="str">
        <f t="shared" si="241"/>
        <v>Pillen</v>
      </c>
    </row>
    <row r="4469" spans="1:8" ht="16.8" x14ac:dyDescent="0.3">
      <c r="A4469" s="1" t="s">
        <v>7472</v>
      </c>
      <c r="B4469" t="s">
        <v>7473</v>
      </c>
      <c r="C4469" s="9" t="str">
        <f t="shared" si="242"/>
        <v>DeepLWort</v>
      </c>
      <c r="D4469" s="9" t="str">
        <f t="shared" si="243"/>
        <v>AnderesWort</v>
      </c>
      <c r="E4469" s="9" t="str">
        <f t="shared" si="244"/>
        <v>Pilz</v>
      </c>
      <c r="F4469" s="9" t="str">
        <f t="shared" si="244"/>
        <v>Pilz</v>
      </c>
      <c r="G4469" s="9" t="str">
        <f t="shared" si="244"/>
        <v>Pilz</v>
      </c>
      <c r="H4469" s="9" t="str">
        <f t="shared" si="241"/>
        <v>Pilz</v>
      </c>
    </row>
    <row r="4470" spans="1:8" ht="16.8" x14ac:dyDescent="0.3">
      <c r="A4470" s="1" t="s">
        <v>7474</v>
      </c>
      <c r="B4470" t="s">
        <v>7475</v>
      </c>
      <c r="C4470" s="9" t="str">
        <f t="shared" si="242"/>
        <v>DeepLWort</v>
      </c>
      <c r="D4470" s="9" t="str">
        <f t="shared" si="243"/>
        <v>AnderesWort</v>
      </c>
      <c r="E4470" s="9" t="str">
        <f t="shared" si="244"/>
        <v>Pilze</v>
      </c>
      <c r="F4470" s="9" t="str">
        <f t="shared" si="244"/>
        <v>Pilze</v>
      </c>
      <c r="G4470" s="9" t="str">
        <f t="shared" si="244"/>
        <v>Pilze</v>
      </c>
      <c r="H4470" s="9" t="str">
        <f t="shared" si="241"/>
        <v>Pilze</v>
      </c>
    </row>
    <row r="4471" spans="1:8" ht="16.8" x14ac:dyDescent="0.3">
      <c r="A4471" s="1" t="s">
        <v>7476</v>
      </c>
      <c r="B4471" t="s">
        <v>7477</v>
      </c>
      <c r="C4471" s="9" t="str">
        <f t="shared" si="242"/>
        <v>DeepLWort</v>
      </c>
      <c r="D4471" s="9" t="str">
        <f t="shared" si="243"/>
        <v>AnderesWort</v>
      </c>
      <c r="E4471" s="9" t="str">
        <f t="shared" si="244"/>
        <v>Pinguin</v>
      </c>
      <c r="F4471" s="9" t="str">
        <f t="shared" si="244"/>
        <v>Pinguin</v>
      </c>
      <c r="G4471" s="9" t="str">
        <f t="shared" si="244"/>
        <v>Pinguin</v>
      </c>
      <c r="H4471" s="9" t="str">
        <f t="shared" si="241"/>
        <v>Pinguin</v>
      </c>
    </row>
    <row r="4472" spans="1:8" ht="16.8" x14ac:dyDescent="0.3">
      <c r="A4472" s="1" t="s">
        <v>7478</v>
      </c>
      <c r="B4472" t="s">
        <v>7478</v>
      </c>
      <c r="C4472" s="9" t="str">
        <f t="shared" si="242"/>
        <v>DeepLWort</v>
      </c>
      <c r="D4472" s="9" t="str">
        <f t="shared" si="243"/>
        <v>AnderesWort</v>
      </c>
      <c r="E4472" s="9" t="str">
        <f t="shared" si="244"/>
        <v>Pizza</v>
      </c>
      <c r="F4472" s="9" t="str">
        <f t="shared" si="244"/>
        <v>Pizza</v>
      </c>
      <c r="G4472" s="9" t="str">
        <f t="shared" si="244"/>
        <v>Pizza</v>
      </c>
      <c r="H4472" s="9" t="str">
        <f t="shared" si="241"/>
        <v>Pizza</v>
      </c>
    </row>
    <row r="4473" spans="1:8" ht="16.8" x14ac:dyDescent="0.3">
      <c r="A4473" s="1" t="s">
        <v>7479</v>
      </c>
      <c r="B4473" t="s">
        <v>7480</v>
      </c>
      <c r="C4473" s="9" t="str">
        <f t="shared" si="242"/>
        <v>DeepLWort</v>
      </c>
      <c r="D4473" s="9" t="str">
        <f t="shared" si="243"/>
        <v>AnderesWort</v>
      </c>
      <c r="E4473" s="9" t="str">
        <f t="shared" si="244"/>
        <v>Pizzen</v>
      </c>
      <c r="F4473" s="9" t="str">
        <f t="shared" si="244"/>
        <v>Pizzen</v>
      </c>
      <c r="G4473" s="9" t="str">
        <f t="shared" si="244"/>
        <v>Pizzen</v>
      </c>
      <c r="H4473" s="9" t="str">
        <f t="shared" si="241"/>
        <v>Pizzen</v>
      </c>
    </row>
    <row r="4474" spans="1:8" ht="16.8" x14ac:dyDescent="0.3">
      <c r="A4474" s="1" t="s">
        <v>7481</v>
      </c>
      <c r="B4474" t="s">
        <v>1102</v>
      </c>
      <c r="C4474" s="9" t="str">
        <f t="shared" si="242"/>
        <v>DeepLWort</v>
      </c>
      <c r="D4474" s="9" t="str">
        <f t="shared" si="243"/>
        <v>AnderesWort</v>
      </c>
      <c r="E4474" s="9" t="str">
        <f t="shared" si="244"/>
        <v>Pkw</v>
      </c>
      <c r="F4474" s="9" t="str">
        <f t="shared" si="244"/>
        <v>Pkw</v>
      </c>
      <c r="G4474" s="9" t="str">
        <f t="shared" si="244"/>
        <v>Pkw</v>
      </c>
      <c r="H4474" s="9" t="str">
        <f t="shared" si="241"/>
        <v>Pkw</v>
      </c>
    </row>
    <row r="4475" spans="1:8" ht="16.8" x14ac:dyDescent="0.3">
      <c r="A4475" s="1" t="s">
        <v>7482</v>
      </c>
      <c r="B4475" t="s">
        <v>7482</v>
      </c>
      <c r="C4475" s="9" t="str">
        <f t="shared" si="242"/>
        <v>DeepLWort</v>
      </c>
      <c r="D4475" s="9" t="str">
        <f t="shared" si="243"/>
        <v>AnderesWort</v>
      </c>
      <c r="E4475" s="9" t="str">
        <f t="shared" si="244"/>
        <v>Pl</v>
      </c>
      <c r="F4475" s="9" t="str">
        <f t="shared" si="244"/>
        <v>Pl</v>
      </c>
      <c r="G4475" s="9" t="str">
        <f t="shared" si="244"/>
        <v>Pl</v>
      </c>
      <c r="H4475" s="9" t="str">
        <f t="shared" si="241"/>
        <v>Pl</v>
      </c>
    </row>
    <row r="4476" spans="1:8" ht="16.8" x14ac:dyDescent="0.3">
      <c r="A4476" s="1" t="s">
        <v>7483</v>
      </c>
      <c r="B4476" t="s">
        <v>7484</v>
      </c>
      <c r="C4476" s="9" t="str">
        <f t="shared" si="242"/>
        <v>DeepLWort</v>
      </c>
      <c r="D4476" s="9" t="str">
        <f t="shared" si="243"/>
        <v>AnderesWort</v>
      </c>
      <c r="E4476" s="9" t="str">
        <f t="shared" si="244"/>
        <v>Plakat</v>
      </c>
      <c r="F4476" s="9" t="str">
        <f t="shared" si="244"/>
        <v>Plakat</v>
      </c>
      <c r="G4476" s="9" t="str">
        <f t="shared" si="244"/>
        <v>Plakat</v>
      </c>
      <c r="H4476" s="9" t="str">
        <f t="shared" si="241"/>
        <v>Plakat</v>
      </c>
    </row>
    <row r="4477" spans="1:8" ht="16.8" x14ac:dyDescent="0.3">
      <c r="A4477" s="1" t="s">
        <v>7485</v>
      </c>
      <c r="B4477" t="s">
        <v>7485</v>
      </c>
      <c r="C4477" s="9" t="str">
        <f t="shared" si="242"/>
        <v>DeepLWort</v>
      </c>
      <c r="D4477" s="9" t="str">
        <f t="shared" si="243"/>
        <v>AnderesWort</v>
      </c>
      <c r="E4477" s="9" t="str">
        <f t="shared" si="244"/>
        <v>Plan</v>
      </c>
      <c r="F4477" s="9" t="str">
        <f t="shared" si="244"/>
        <v>Plan</v>
      </c>
      <c r="G4477" s="9" t="str">
        <f t="shared" si="244"/>
        <v>Plan</v>
      </c>
      <c r="H4477" s="9" t="str">
        <f t="shared" si="241"/>
        <v>Plan</v>
      </c>
    </row>
    <row r="4478" spans="1:8" ht="16.8" x14ac:dyDescent="0.3">
      <c r="A4478" s="1" t="s">
        <v>7486</v>
      </c>
      <c r="B4478" t="s">
        <v>7487</v>
      </c>
      <c r="C4478" s="9" t="str">
        <f t="shared" si="242"/>
        <v>DeepLWort</v>
      </c>
      <c r="D4478" s="9" t="str">
        <f t="shared" si="243"/>
        <v>AnderesWort</v>
      </c>
      <c r="E4478" s="9" t="str">
        <f t="shared" si="244"/>
        <v>Pläne</v>
      </c>
      <c r="F4478" s="9" t="str">
        <f t="shared" si="244"/>
        <v>Pläne</v>
      </c>
      <c r="G4478" s="9" t="str">
        <f t="shared" si="244"/>
        <v>Pläne</v>
      </c>
      <c r="H4478" s="9" t="str">
        <f t="shared" si="241"/>
        <v>Pläne</v>
      </c>
    </row>
    <row r="4479" spans="1:8" ht="16.8" x14ac:dyDescent="0.3">
      <c r="A4479" s="1" t="s">
        <v>7488</v>
      </c>
      <c r="B4479" t="s">
        <v>7489</v>
      </c>
      <c r="C4479" s="9" t="str">
        <f t="shared" si="242"/>
        <v>DeepLWort</v>
      </c>
      <c r="D4479" s="9" t="str">
        <f t="shared" si="243"/>
        <v>AnderesWort</v>
      </c>
      <c r="E4479" s="9" t="str">
        <f t="shared" si="244"/>
        <v>planen</v>
      </c>
      <c r="F4479" s="9" t="str">
        <f t="shared" si="244"/>
        <v>planen</v>
      </c>
      <c r="G4479" s="9" t="str">
        <f t="shared" si="244"/>
        <v>planen</v>
      </c>
      <c r="H4479" s="9" t="str">
        <f t="shared" si="241"/>
        <v>planen</v>
      </c>
    </row>
    <row r="4480" spans="1:8" ht="16.8" x14ac:dyDescent="0.3">
      <c r="A4480" s="1" t="s">
        <v>642</v>
      </c>
      <c r="B4480" t="s">
        <v>7489</v>
      </c>
      <c r="C4480" s="9" t="str">
        <f t="shared" si="242"/>
        <v>DeepLWort</v>
      </c>
      <c r="D4480" s="9" t="str">
        <f t="shared" si="243"/>
        <v>AnderesWort</v>
      </c>
      <c r="E4480" s="9" t="str">
        <f t="shared" si="244"/>
        <v>plant</v>
      </c>
      <c r="F4480" s="9" t="str">
        <f t="shared" si="244"/>
        <v>plant</v>
      </c>
      <c r="G4480" s="9" t="str">
        <f t="shared" si="244"/>
        <v>plant</v>
      </c>
      <c r="H4480" s="9" t="str">
        <f t="shared" si="241"/>
        <v>plant</v>
      </c>
    </row>
    <row r="4481" spans="1:8" ht="16.8" x14ac:dyDescent="0.3">
      <c r="A4481" s="1" t="s">
        <v>7490</v>
      </c>
      <c r="B4481" t="s">
        <v>7490</v>
      </c>
      <c r="C4481" s="9" t="str">
        <f t="shared" si="242"/>
        <v>DeepLWort</v>
      </c>
      <c r="D4481" s="9" t="str">
        <f t="shared" si="243"/>
        <v>AnderesWort</v>
      </c>
      <c r="E4481" s="9" t="str">
        <f t="shared" si="244"/>
        <v>plante</v>
      </c>
      <c r="F4481" s="9" t="str">
        <f t="shared" si="244"/>
        <v>plante</v>
      </c>
      <c r="G4481" s="9" t="str">
        <f t="shared" si="244"/>
        <v>plante</v>
      </c>
      <c r="H4481" s="9" t="str">
        <f t="shared" si="241"/>
        <v>plante</v>
      </c>
    </row>
    <row r="4482" spans="1:8" ht="16.8" x14ac:dyDescent="0.3">
      <c r="A4482" s="1" t="s">
        <v>7491</v>
      </c>
      <c r="B4482" t="s">
        <v>7492</v>
      </c>
      <c r="C4482" s="9" t="str">
        <f t="shared" si="242"/>
        <v>DeepLWort</v>
      </c>
      <c r="D4482" s="9" t="str">
        <f t="shared" si="243"/>
        <v>AnderesWort</v>
      </c>
      <c r="E4482" s="9" t="str">
        <f t="shared" si="244"/>
        <v>Planung</v>
      </c>
      <c r="F4482" s="9" t="str">
        <f t="shared" si="244"/>
        <v>Planung</v>
      </c>
      <c r="G4482" s="9" t="str">
        <f t="shared" si="244"/>
        <v>Planung</v>
      </c>
      <c r="H4482" s="9" t="str">
        <f t="shared" si="241"/>
        <v>Planung</v>
      </c>
    </row>
    <row r="4483" spans="1:8" ht="16.8" x14ac:dyDescent="0.3">
      <c r="A4483" s="1" t="s">
        <v>7493</v>
      </c>
      <c r="B4483" t="s">
        <v>6045</v>
      </c>
      <c r="C4483" s="9" t="str">
        <f t="shared" si="242"/>
        <v>DeepLWort</v>
      </c>
      <c r="D4483" s="9" t="str">
        <f t="shared" si="243"/>
        <v>AnderesWort</v>
      </c>
      <c r="E4483" s="9" t="str">
        <f t="shared" si="244"/>
        <v>Plastik</v>
      </c>
      <c r="F4483" s="9" t="str">
        <f t="shared" si="244"/>
        <v>Plastik</v>
      </c>
      <c r="G4483" s="9" t="str">
        <f t="shared" si="244"/>
        <v>Plastik</v>
      </c>
      <c r="H4483" s="9" t="str">
        <f t="shared" si="241"/>
        <v>Plastik</v>
      </c>
    </row>
    <row r="4484" spans="1:8" ht="16.8" x14ac:dyDescent="0.3">
      <c r="A4484" s="1" t="s">
        <v>188</v>
      </c>
      <c r="B4484" t="s">
        <v>7494</v>
      </c>
      <c r="C4484" s="9" t="str">
        <f t="shared" si="242"/>
        <v>DeepLWort</v>
      </c>
      <c r="D4484" s="9" t="str">
        <f t="shared" si="243"/>
        <v>AnderesWort</v>
      </c>
      <c r="E4484" s="9" t="str">
        <f t="shared" si="244"/>
        <v>Plattform</v>
      </c>
      <c r="F4484" s="9" t="str">
        <f t="shared" si="244"/>
        <v>Plattform</v>
      </c>
      <c r="G4484" s="9" t="str">
        <f t="shared" si="244"/>
        <v>Plattform</v>
      </c>
      <c r="H4484" s="9" t="str">
        <f t="shared" si="241"/>
        <v>Plattform</v>
      </c>
    </row>
    <row r="4485" spans="1:8" ht="16.8" x14ac:dyDescent="0.3">
      <c r="A4485" s="1" t="s">
        <v>7495</v>
      </c>
      <c r="B4485" t="s">
        <v>7496</v>
      </c>
      <c r="C4485" s="9" t="str">
        <f t="shared" si="242"/>
        <v>DeepLWort</v>
      </c>
      <c r="D4485" s="9" t="str">
        <f t="shared" si="243"/>
        <v>AnderesWort</v>
      </c>
      <c r="E4485" s="9" t="str">
        <f t="shared" si="244"/>
        <v>Platz</v>
      </c>
      <c r="F4485" s="9" t="str">
        <f t="shared" si="244"/>
        <v>Platz</v>
      </c>
      <c r="G4485" s="9" t="str">
        <f t="shared" si="244"/>
        <v>Platz</v>
      </c>
      <c r="H4485" s="9" t="str">
        <f t="shared" si="244"/>
        <v>Platz</v>
      </c>
    </row>
    <row r="4486" spans="1:8" ht="16.8" x14ac:dyDescent="0.3">
      <c r="A4486" s="1" t="s">
        <v>7497</v>
      </c>
      <c r="B4486" t="s">
        <v>7498</v>
      </c>
      <c r="C4486" s="9" t="str">
        <f t="shared" ref="C4486:C4549" si="245">HYPERLINK(C$1&amp;$A4486,"DeepLWort")</f>
        <v>DeepLWort</v>
      </c>
      <c r="D4486" s="9" t="str">
        <f t="shared" ref="D4486:D4549" si="246">HYPERLINK(D$1&amp;$A4486,"AnderesWort")</f>
        <v>AnderesWort</v>
      </c>
      <c r="E4486" s="9" t="str">
        <f t="shared" ref="E4486:H4549" si="247">HYPERLINK(E$1&amp;$A4486,$A4486)</f>
        <v>Plätze</v>
      </c>
      <c r="F4486" s="9" t="str">
        <f t="shared" si="247"/>
        <v>Plätze</v>
      </c>
      <c r="G4486" s="9" t="str">
        <f t="shared" si="247"/>
        <v>Plätze</v>
      </c>
      <c r="H4486" s="9" t="str">
        <f t="shared" si="247"/>
        <v>Plätze</v>
      </c>
    </row>
    <row r="4487" spans="1:8" ht="16.8" x14ac:dyDescent="0.3">
      <c r="A4487" s="1" t="s">
        <v>7499</v>
      </c>
      <c r="B4487" t="s">
        <v>7500</v>
      </c>
      <c r="C4487" s="9" t="str">
        <f t="shared" si="245"/>
        <v>DeepLWort</v>
      </c>
      <c r="D4487" s="9" t="str">
        <f t="shared" si="246"/>
        <v>AnderesWort</v>
      </c>
      <c r="E4487" s="9" t="str">
        <f t="shared" si="247"/>
        <v>Plätzen</v>
      </c>
      <c r="F4487" s="9" t="str">
        <f t="shared" si="247"/>
        <v>Plätzen</v>
      </c>
      <c r="G4487" s="9" t="str">
        <f t="shared" si="247"/>
        <v>Plätzen</v>
      </c>
      <c r="H4487" s="9" t="str">
        <f t="shared" si="247"/>
        <v>Plätzen</v>
      </c>
    </row>
    <row r="4488" spans="1:8" ht="16.8" x14ac:dyDescent="0.3">
      <c r="A4488" s="1" t="s">
        <v>7501</v>
      </c>
      <c r="B4488" t="s">
        <v>7501</v>
      </c>
      <c r="C4488" s="9" t="str">
        <f t="shared" si="245"/>
        <v>DeepLWort</v>
      </c>
      <c r="D4488" s="9" t="str">
        <f t="shared" si="246"/>
        <v>AnderesWort</v>
      </c>
      <c r="E4488" s="9" t="str">
        <f t="shared" si="247"/>
        <v>Player</v>
      </c>
      <c r="F4488" s="9" t="str">
        <f t="shared" si="247"/>
        <v>Player</v>
      </c>
      <c r="G4488" s="9" t="str">
        <f t="shared" si="247"/>
        <v>Player</v>
      </c>
      <c r="H4488" s="9" t="str">
        <f t="shared" si="247"/>
        <v>Player</v>
      </c>
    </row>
    <row r="4489" spans="1:8" ht="16.8" x14ac:dyDescent="0.3">
      <c r="A4489" s="1" t="s">
        <v>7502</v>
      </c>
      <c r="B4489" t="s">
        <v>7503</v>
      </c>
      <c r="C4489" s="9" t="str">
        <f t="shared" si="245"/>
        <v>DeepLWort</v>
      </c>
      <c r="D4489" s="9" t="str">
        <f t="shared" si="246"/>
        <v>AnderesWort</v>
      </c>
      <c r="E4489" s="9" t="str">
        <f t="shared" si="247"/>
        <v>Plötzlich</v>
      </c>
      <c r="F4489" s="9" t="str">
        <f t="shared" si="247"/>
        <v>Plötzlich</v>
      </c>
      <c r="G4489" s="9" t="str">
        <f t="shared" si="247"/>
        <v>Plötzlich</v>
      </c>
      <c r="H4489" s="9" t="str">
        <f t="shared" si="247"/>
        <v>Plötzlich</v>
      </c>
    </row>
    <row r="4490" spans="1:8" ht="16.8" x14ac:dyDescent="0.3">
      <c r="A4490" s="1" t="s">
        <v>7504</v>
      </c>
      <c r="B4490" t="s">
        <v>7504</v>
      </c>
      <c r="C4490" s="9" t="str">
        <f t="shared" si="245"/>
        <v>DeepLWort</v>
      </c>
      <c r="D4490" s="9" t="str">
        <f t="shared" si="246"/>
        <v>AnderesWort</v>
      </c>
      <c r="E4490" s="9" t="str">
        <f t="shared" si="247"/>
        <v>Plural</v>
      </c>
      <c r="F4490" s="9" t="str">
        <f t="shared" si="247"/>
        <v>Plural</v>
      </c>
      <c r="G4490" s="9" t="str">
        <f t="shared" si="247"/>
        <v>Plural</v>
      </c>
      <c r="H4490" s="9" t="str">
        <f t="shared" si="247"/>
        <v>Plural</v>
      </c>
    </row>
    <row r="4491" spans="1:8" ht="16.8" x14ac:dyDescent="0.3">
      <c r="A4491" s="1" t="s">
        <v>7505</v>
      </c>
      <c r="B4491" t="s">
        <v>7506</v>
      </c>
      <c r="C4491" s="9" t="str">
        <f t="shared" si="245"/>
        <v>DeepLWort</v>
      </c>
      <c r="D4491" s="9" t="str">
        <f t="shared" si="246"/>
        <v>AnderesWort</v>
      </c>
      <c r="E4491" s="9" t="str">
        <f t="shared" si="247"/>
        <v>plurizentrische</v>
      </c>
      <c r="F4491" s="9" t="str">
        <f t="shared" si="247"/>
        <v>plurizentrische</v>
      </c>
      <c r="G4491" s="9" t="str">
        <f t="shared" si="247"/>
        <v>plurizentrische</v>
      </c>
      <c r="H4491" s="9" t="str">
        <f t="shared" si="247"/>
        <v>plurizentrische</v>
      </c>
    </row>
    <row r="4492" spans="1:8" ht="16.8" x14ac:dyDescent="0.3">
      <c r="A4492" s="1" t="s">
        <v>7507</v>
      </c>
      <c r="B4492" t="s">
        <v>7507</v>
      </c>
      <c r="C4492" s="9" t="str">
        <f t="shared" si="245"/>
        <v>DeepLWort</v>
      </c>
      <c r="D4492" s="9" t="str">
        <f t="shared" si="246"/>
        <v>AnderesWort</v>
      </c>
      <c r="E4492" s="9" t="str">
        <f t="shared" si="247"/>
        <v>plus</v>
      </c>
      <c r="F4492" s="9" t="str">
        <f t="shared" si="247"/>
        <v>plus</v>
      </c>
      <c r="G4492" s="9" t="str">
        <f t="shared" si="247"/>
        <v>plus</v>
      </c>
      <c r="H4492" s="9" t="str">
        <f t="shared" si="247"/>
        <v>plus</v>
      </c>
    </row>
    <row r="4493" spans="1:8" ht="16.8" x14ac:dyDescent="0.3">
      <c r="A4493" s="1" t="s">
        <v>7508</v>
      </c>
      <c r="B4493" t="s">
        <v>7509</v>
      </c>
      <c r="C4493" s="9" t="str">
        <f t="shared" si="245"/>
        <v>DeepLWort</v>
      </c>
      <c r="D4493" s="9" t="str">
        <f t="shared" si="246"/>
        <v>AnderesWort</v>
      </c>
      <c r="E4493" s="9" t="str">
        <f t="shared" si="247"/>
        <v>Politik</v>
      </c>
      <c r="F4493" s="9" t="str">
        <f t="shared" si="247"/>
        <v>Politik</v>
      </c>
      <c r="G4493" s="9" t="str">
        <f t="shared" si="247"/>
        <v>Politik</v>
      </c>
      <c r="H4493" s="9" t="str">
        <f t="shared" si="247"/>
        <v>Politik</v>
      </c>
    </row>
    <row r="4494" spans="1:8" ht="16.8" x14ac:dyDescent="0.3">
      <c r="A4494" s="1" t="s">
        <v>7510</v>
      </c>
      <c r="B4494" t="s">
        <v>7511</v>
      </c>
      <c r="C4494" s="9" t="str">
        <f t="shared" si="245"/>
        <v>DeepLWort</v>
      </c>
      <c r="D4494" s="9" t="str">
        <f t="shared" si="246"/>
        <v>AnderesWort</v>
      </c>
      <c r="E4494" s="9" t="str">
        <f t="shared" si="247"/>
        <v>Politiker</v>
      </c>
      <c r="F4494" s="9" t="str">
        <f t="shared" si="247"/>
        <v>Politiker</v>
      </c>
      <c r="G4494" s="9" t="str">
        <f t="shared" si="247"/>
        <v>Politiker</v>
      </c>
      <c r="H4494" s="9" t="str">
        <f t="shared" si="247"/>
        <v>Politiker</v>
      </c>
    </row>
    <row r="4495" spans="1:8" ht="16.8" x14ac:dyDescent="0.3">
      <c r="A4495" s="1" t="s">
        <v>7512</v>
      </c>
      <c r="B4495" t="s">
        <v>7511</v>
      </c>
      <c r="C4495" s="9" t="str">
        <f t="shared" si="245"/>
        <v>DeepLWort</v>
      </c>
      <c r="D4495" s="9" t="str">
        <f t="shared" si="246"/>
        <v>AnderesWort</v>
      </c>
      <c r="E4495" s="9" t="str">
        <f t="shared" si="247"/>
        <v>Politikerin</v>
      </c>
      <c r="F4495" s="9" t="str">
        <f t="shared" si="247"/>
        <v>Politikerin</v>
      </c>
      <c r="G4495" s="9" t="str">
        <f t="shared" si="247"/>
        <v>Politikerin</v>
      </c>
      <c r="H4495" s="9" t="str">
        <f t="shared" si="247"/>
        <v>Politikerin</v>
      </c>
    </row>
    <row r="4496" spans="1:8" ht="16.8" x14ac:dyDescent="0.3">
      <c r="A4496" s="1" t="s">
        <v>7513</v>
      </c>
      <c r="B4496" t="s">
        <v>7514</v>
      </c>
      <c r="C4496" s="9" t="str">
        <f t="shared" si="245"/>
        <v>DeepLWort</v>
      </c>
      <c r="D4496" s="9" t="str">
        <f t="shared" si="246"/>
        <v>AnderesWort</v>
      </c>
      <c r="E4496" s="9" t="str">
        <f t="shared" si="247"/>
        <v>politisch</v>
      </c>
      <c r="F4496" s="9" t="str">
        <f t="shared" si="247"/>
        <v>politisch</v>
      </c>
      <c r="G4496" s="9" t="str">
        <f t="shared" si="247"/>
        <v>politisch</v>
      </c>
      <c r="H4496" s="9" t="str">
        <f t="shared" si="247"/>
        <v>politisch</v>
      </c>
    </row>
    <row r="4497" spans="1:8" ht="16.8" x14ac:dyDescent="0.3">
      <c r="A4497" s="1" t="s">
        <v>7515</v>
      </c>
      <c r="B4497" t="s">
        <v>7514</v>
      </c>
      <c r="C4497" s="9" t="str">
        <f t="shared" si="245"/>
        <v>DeepLWort</v>
      </c>
      <c r="D4497" s="9" t="str">
        <f t="shared" si="246"/>
        <v>AnderesWort</v>
      </c>
      <c r="E4497" s="9" t="str">
        <f t="shared" si="247"/>
        <v>Politische</v>
      </c>
      <c r="F4497" s="9" t="str">
        <f t="shared" si="247"/>
        <v>Politische</v>
      </c>
      <c r="G4497" s="9" t="str">
        <f t="shared" si="247"/>
        <v>Politische</v>
      </c>
      <c r="H4497" s="9" t="str">
        <f t="shared" si="247"/>
        <v>Politische</v>
      </c>
    </row>
    <row r="4498" spans="1:8" ht="16.8" x14ac:dyDescent="0.3">
      <c r="A4498" s="1" t="s">
        <v>7516</v>
      </c>
      <c r="B4498" t="s">
        <v>7514</v>
      </c>
      <c r="C4498" s="9" t="str">
        <f t="shared" si="245"/>
        <v>DeepLWort</v>
      </c>
      <c r="D4498" s="9" t="str">
        <f t="shared" si="246"/>
        <v>AnderesWort</v>
      </c>
      <c r="E4498" s="9" t="str">
        <f t="shared" si="247"/>
        <v>politischen</v>
      </c>
      <c r="F4498" s="9" t="str">
        <f t="shared" si="247"/>
        <v>politischen</v>
      </c>
      <c r="G4498" s="9" t="str">
        <f t="shared" si="247"/>
        <v>politischen</v>
      </c>
      <c r="H4498" s="9" t="str">
        <f t="shared" si="247"/>
        <v>politischen</v>
      </c>
    </row>
    <row r="4499" spans="1:8" ht="16.8" x14ac:dyDescent="0.3">
      <c r="A4499" s="1" t="s">
        <v>7517</v>
      </c>
      <c r="B4499" t="s">
        <v>7518</v>
      </c>
      <c r="C4499" s="9" t="str">
        <f t="shared" si="245"/>
        <v>DeepLWort</v>
      </c>
      <c r="D4499" s="9" t="str">
        <f t="shared" si="246"/>
        <v>AnderesWort</v>
      </c>
      <c r="E4499" s="9" t="str">
        <f t="shared" si="247"/>
        <v>Polizei</v>
      </c>
      <c r="F4499" s="9" t="str">
        <f t="shared" si="247"/>
        <v>Polizei</v>
      </c>
      <c r="G4499" s="9" t="str">
        <f t="shared" si="247"/>
        <v>Polizei</v>
      </c>
      <c r="H4499" s="9" t="str">
        <f t="shared" si="247"/>
        <v>Polizei</v>
      </c>
    </row>
    <row r="4500" spans="1:8" ht="16.8" x14ac:dyDescent="0.3">
      <c r="A4500" s="1" t="s">
        <v>7519</v>
      </c>
      <c r="B4500" t="s">
        <v>7520</v>
      </c>
      <c r="C4500" s="9" t="str">
        <f t="shared" si="245"/>
        <v>DeepLWort</v>
      </c>
      <c r="D4500" s="9" t="str">
        <f t="shared" si="246"/>
        <v>AnderesWort</v>
      </c>
      <c r="E4500" s="9" t="str">
        <f t="shared" si="247"/>
        <v>Polizist</v>
      </c>
      <c r="F4500" s="9" t="str">
        <f t="shared" si="247"/>
        <v>Polizist</v>
      </c>
      <c r="G4500" s="9" t="str">
        <f t="shared" si="247"/>
        <v>Polizist</v>
      </c>
      <c r="H4500" s="9" t="str">
        <f t="shared" si="247"/>
        <v>Polizist</v>
      </c>
    </row>
    <row r="4501" spans="1:8" ht="16.8" x14ac:dyDescent="0.3">
      <c r="A4501" s="1" t="s">
        <v>7521</v>
      </c>
      <c r="B4501" t="s">
        <v>7522</v>
      </c>
      <c r="C4501" s="9" t="str">
        <f t="shared" si="245"/>
        <v>DeepLWort</v>
      </c>
      <c r="D4501" s="9" t="str">
        <f t="shared" si="246"/>
        <v>AnderesWort</v>
      </c>
      <c r="E4501" s="9" t="str">
        <f t="shared" si="247"/>
        <v>Polizistin</v>
      </c>
      <c r="F4501" s="9" t="str">
        <f t="shared" si="247"/>
        <v>Polizistin</v>
      </c>
      <c r="G4501" s="9" t="str">
        <f t="shared" si="247"/>
        <v>Polizistin</v>
      </c>
      <c r="H4501" s="9" t="str">
        <f t="shared" si="247"/>
        <v>Polizistin</v>
      </c>
    </row>
    <row r="4502" spans="1:8" ht="16.8" x14ac:dyDescent="0.3">
      <c r="A4502" s="1" t="s">
        <v>7523</v>
      </c>
      <c r="B4502" t="s">
        <v>7524</v>
      </c>
      <c r="C4502" s="9" t="str">
        <f t="shared" si="245"/>
        <v>DeepLWort</v>
      </c>
      <c r="D4502" s="9" t="str">
        <f t="shared" si="246"/>
        <v>AnderesWort</v>
      </c>
      <c r="E4502" s="9" t="str">
        <f t="shared" si="247"/>
        <v>Pommes</v>
      </c>
      <c r="F4502" s="9" t="str">
        <f t="shared" si="247"/>
        <v>Pommes</v>
      </c>
      <c r="G4502" s="9" t="str">
        <f t="shared" si="247"/>
        <v>Pommes</v>
      </c>
      <c r="H4502" s="9" t="str">
        <f t="shared" si="247"/>
        <v>Pommes</v>
      </c>
    </row>
    <row r="4503" spans="1:8" ht="16.8" x14ac:dyDescent="0.3">
      <c r="A4503" s="1" t="s">
        <v>7525</v>
      </c>
      <c r="B4503" t="s">
        <v>1430</v>
      </c>
      <c r="C4503" s="9" t="str">
        <f t="shared" si="245"/>
        <v>DeepLWort</v>
      </c>
      <c r="D4503" s="9" t="str">
        <f t="shared" si="246"/>
        <v>AnderesWort</v>
      </c>
      <c r="E4503" s="9" t="str">
        <f t="shared" si="247"/>
        <v>populär</v>
      </c>
      <c r="F4503" s="9" t="str">
        <f t="shared" si="247"/>
        <v>populär</v>
      </c>
      <c r="G4503" s="9" t="str">
        <f t="shared" si="247"/>
        <v>populär</v>
      </c>
      <c r="H4503" s="9" t="str">
        <f t="shared" si="247"/>
        <v>populär</v>
      </c>
    </row>
    <row r="4504" spans="1:8" ht="16.8" x14ac:dyDescent="0.3">
      <c r="A4504" s="1" t="s">
        <v>7526</v>
      </c>
      <c r="B4504" t="s">
        <v>7527</v>
      </c>
      <c r="C4504" s="9" t="str">
        <f t="shared" si="245"/>
        <v>DeepLWort</v>
      </c>
      <c r="D4504" s="9" t="str">
        <f t="shared" si="246"/>
        <v>AnderesWort</v>
      </c>
      <c r="E4504" s="9" t="str">
        <f t="shared" si="247"/>
        <v>Portemonnaie</v>
      </c>
      <c r="F4504" s="9" t="str">
        <f t="shared" si="247"/>
        <v>Portemonnaie</v>
      </c>
      <c r="G4504" s="9" t="str">
        <f t="shared" si="247"/>
        <v>Portemonnaie</v>
      </c>
      <c r="H4504" s="9" t="str">
        <f t="shared" si="247"/>
        <v>Portemonnaie</v>
      </c>
    </row>
    <row r="4505" spans="1:8" ht="16.8" x14ac:dyDescent="0.3">
      <c r="A4505" s="1" t="s">
        <v>7528</v>
      </c>
      <c r="B4505" t="s">
        <v>7528</v>
      </c>
      <c r="C4505" s="9" t="str">
        <f t="shared" si="245"/>
        <v>DeepLWort</v>
      </c>
      <c r="D4505" s="9" t="str">
        <f t="shared" si="246"/>
        <v>AnderesWort</v>
      </c>
      <c r="E4505" s="9" t="str">
        <f t="shared" si="247"/>
        <v>Portion</v>
      </c>
      <c r="F4505" s="9" t="str">
        <f t="shared" si="247"/>
        <v>Portion</v>
      </c>
      <c r="G4505" s="9" t="str">
        <f t="shared" si="247"/>
        <v>Portion</v>
      </c>
      <c r="H4505" s="9" t="str">
        <f t="shared" si="247"/>
        <v>Portion</v>
      </c>
    </row>
    <row r="4506" spans="1:8" ht="16.8" x14ac:dyDescent="0.3">
      <c r="A4506" s="1" t="s">
        <v>7529</v>
      </c>
      <c r="B4506" t="s">
        <v>4130</v>
      </c>
      <c r="C4506" s="9" t="str">
        <f t="shared" si="245"/>
        <v>DeepLWort</v>
      </c>
      <c r="D4506" s="9" t="str">
        <f t="shared" si="246"/>
        <v>AnderesWort</v>
      </c>
      <c r="E4506" s="9" t="str">
        <f t="shared" si="247"/>
        <v>Portmonee</v>
      </c>
      <c r="F4506" s="9" t="str">
        <f t="shared" si="247"/>
        <v>Portmonee</v>
      </c>
      <c r="G4506" s="9" t="str">
        <f t="shared" si="247"/>
        <v>Portmonee</v>
      </c>
      <c r="H4506" s="9" t="str">
        <f t="shared" si="247"/>
        <v>Portmonee</v>
      </c>
    </row>
    <row r="4507" spans="1:8" ht="16.8" x14ac:dyDescent="0.3">
      <c r="A4507" s="1" t="s">
        <v>22</v>
      </c>
      <c r="B4507" t="s">
        <v>7530</v>
      </c>
      <c r="C4507" s="9" t="str">
        <f t="shared" si="245"/>
        <v>DeepLWort</v>
      </c>
      <c r="D4507" s="9" t="str">
        <f t="shared" si="246"/>
        <v>AnderesWort</v>
      </c>
      <c r="E4507" s="9" t="str">
        <f t="shared" si="247"/>
        <v>Portugiesisch</v>
      </c>
      <c r="F4507" s="9" t="str">
        <f t="shared" si="247"/>
        <v>Portugiesisch</v>
      </c>
      <c r="G4507" s="9" t="str">
        <f t="shared" si="247"/>
        <v>Portugiesisch</v>
      </c>
      <c r="H4507" s="9" t="str">
        <f t="shared" si="247"/>
        <v>Portugiesisch</v>
      </c>
    </row>
    <row r="4508" spans="1:8" ht="16.8" x14ac:dyDescent="0.3">
      <c r="A4508" s="1" t="s">
        <v>7531</v>
      </c>
      <c r="B4508" t="s">
        <v>7532</v>
      </c>
      <c r="C4508" s="9" t="str">
        <f t="shared" si="245"/>
        <v>DeepLWort</v>
      </c>
      <c r="D4508" s="9" t="str">
        <f t="shared" si="246"/>
        <v>AnderesWort</v>
      </c>
      <c r="E4508" s="9" t="str">
        <f t="shared" si="247"/>
        <v>Position</v>
      </c>
      <c r="F4508" s="9" t="str">
        <f t="shared" si="247"/>
        <v>Position</v>
      </c>
      <c r="G4508" s="9" t="str">
        <f t="shared" si="247"/>
        <v>Position</v>
      </c>
      <c r="H4508" s="9" t="str">
        <f t="shared" si="247"/>
        <v>Position</v>
      </c>
    </row>
    <row r="4509" spans="1:8" ht="16.8" x14ac:dyDescent="0.3">
      <c r="A4509" s="1" t="s">
        <v>7533</v>
      </c>
      <c r="B4509" t="s">
        <v>7534</v>
      </c>
      <c r="C4509" s="9" t="str">
        <f t="shared" si="245"/>
        <v>DeepLWort</v>
      </c>
      <c r="D4509" s="9" t="str">
        <f t="shared" si="246"/>
        <v>AnderesWort</v>
      </c>
      <c r="E4509" s="9" t="str">
        <f t="shared" si="247"/>
        <v>positiv</v>
      </c>
      <c r="F4509" s="9" t="str">
        <f t="shared" si="247"/>
        <v>positiv</v>
      </c>
      <c r="G4509" s="9" t="str">
        <f t="shared" si="247"/>
        <v>positiv</v>
      </c>
      <c r="H4509" s="9" t="str">
        <f t="shared" si="247"/>
        <v>positiv</v>
      </c>
    </row>
    <row r="4510" spans="1:8" ht="16.8" x14ac:dyDescent="0.3">
      <c r="A4510" s="1" t="s">
        <v>7534</v>
      </c>
      <c r="B4510" t="s">
        <v>7534</v>
      </c>
      <c r="C4510" s="9" t="str">
        <f t="shared" si="245"/>
        <v>DeepLWort</v>
      </c>
      <c r="D4510" s="9" t="str">
        <f t="shared" si="246"/>
        <v>AnderesWort</v>
      </c>
      <c r="E4510" s="9" t="str">
        <f t="shared" si="247"/>
        <v>positive</v>
      </c>
      <c r="F4510" s="9" t="str">
        <f t="shared" si="247"/>
        <v>positive</v>
      </c>
      <c r="G4510" s="9" t="str">
        <f t="shared" si="247"/>
        <v>positive</v>
      </c>
      <c r="H4510" s="9" t="str">
        <f t="shared" si="247"/>
        <v>positive</v>
      </c>
    </row>
    <row r="4511" spans="1:8" ht="16.8" x14ac:dyDescent="0.3">
      <c r="A4511" s="1" t="s">
        <v>7535</v>
      </c>
      <c r="B4511" t="s">
        <v>6463</v>
      </c>
      <c r="C4511" s="9" t="str">
        <f t="shared" si="245"/>
        <v>DeepLWort</v>
      </c>
      <c r="D4511" s="9" t="str">
        <f t="shared" si="246"/>
        <v>AnderesWort</v>
      </c>
      <c r="E4511" s="9" t="str">
        <f t="shared" si="247"/>
        <v>Post</v>
      </c>
      <c r="F4511" s="9" t="str">
        <f t="shared" si="247"/>
        <v>Post</v>
      </c>
      <c r="G4511" s="9" t="str">
        <f t="shared" si="247"/>
        <v>Post</v>
      </c>
      <c r="H4511" s="9" t="str">
        <f t="shared" si="247"/>
        <v>Post</v>
      </c>
    </row>
    <row r="4512" spans="1:8" ht="16.8" x14ac:dyDescent="0.3">
      <c r="A4512" s="1" t="s">
        <v>7484</v>
      </c>
      <c r="B4512" t="s">
        <v>7484</v>
      </c>
      <c r="C4512" s="9" t="str">
        <f t="shared" si="245"/>
        <v>DeepLWort</v>
      </c>
      <c r="D4512" s="9" t="str">
        <f t="shared" si="246"/>
        <v>AnderesWort</v>
      </c>
      <c r="E4512" s="9" t="str">
        <f t="shared" si="247"/>
        <v>Poster</v>
      </c>
      <c r="F4512" s="9" t="str">
        <f t="shared" si="247"/>
        <v>Poster</v>
      </c>
      <c r="G4512" s="9" t="str">
        <f t="shared" si="247"/>
        <v>Poster</v>
      </c>
      <c r="H4512" s="9" t="str">
        <f t="shared" si="247"/>
        <v>Poster</v>
      </c>
    </row>
    <row r="4513" spans="1:8" ht="16.8" x14ac:dyDescent="0.3">
      <c r="A4513" s="1" t="s">
        <v>7536</v>
      </c>
      <c r="B4513" t="s">
        <v>7537</v>
      </c>
      <c r="C4513" s="9" t="str">
        <f t="shared" si="245"/>
        <v>DeepLWort</v>
      </c>
      <c r="D4513" s="9" t="str">
        <f t="shared" si="246"/>
        <v>AnderesWort</v>
      </c>
      <c r="E4513" s="9" t="str">
        <f t="shared" si="247"/>
        <v>Postleitzahl</v>
      </c>
      <c r="F4513" s="9" t="str">
        <f t="shared" si="247"/>
        <v>Postleitzahl</v>
      </c>
      <c r="G4513" s="9" t="str">
        <f t="shared" si="247"/>
        <v>Postleitzahl</v>
      </c>
      <c r="H4513" s="9" t="str">
        <f t="shared" si="247"/>
        <v>Postleitzahl</v>
      </c>
    </row>
    <row r="4514" spans="1:8" ht="16.8" x14ac:dyDescent="0.3">
      <c r="A4514" s="1" t="s">
        <v>7538</v>
      </c>
      <c r="B4514" t="s">
        <v>1933</v>
      </c>
      <c r="C4514" s="9" t="str">
        <f t="shared" si="245"/>
        <v>DeepLWort</v>
      </c>
      <c r="D4514" s="9" t="str">
        <f t="shared" si="246"/>
        <v>AnderesWort</v>
      </c>
      <c r="E4514" s="9" t="str">
        <f t="shared" si="247"/>
        <v>Pöstler</v>
      </c>
      <c r="F4514" s="9" t="str">
        <f t="shared" si="247"/>
        <v>Pöstler</v>
      </c>
      <c r="G4514" s="9" t="str">
        <f t="shared" si="247"/>
        <v>Pöstler</v>
      </c>
      <c r="H4514" s="9" t="str">
        <f t="shared" si="247"/>
        <v>Pöstler</v>
      </c>
    </row>
    <row r="4515" spans="1:8" ht="16.8" x14ac:dyDescent="0.3">
      <c r="A4515" s="1" t="s">
        <v>7539</v>
      </c>
      <c r="B4515" t="s">
        <v>7540</v>
      </c>
      <c r="C4515" s="9" t="str">
        <f t="shared" si="245"/>
        <v>DeepLWort</v>
      </c>
      <c r="D4515" s="9" t="str">
        <f t="shared" si="246"/>
        <v>AnderesWort</v>
      </c>
      <c r="E4515" s="9" t="str">
        <f t="shared" si="247"/>
        <v>Pöstlerin</v>
      </c>
      <c r="F4515" s="9" t="str">
        <f t="shared" si="247"/>
        <v>Pöstlerin</v>
      </c>
      <c r="G4515" s="9" t="str">
        <f t="shared" si="247"/>
        <v>Pöstlerin</v>
      </c>
      <c r="H4515" s="9" t="str">
        <f t="shared" si="247"/>
        <v>Pöstlerin</v>
      </c>
    </row>
    <row r="4516" spans="1:8" ht="16.8" x14ac:dyDescent="0.3">
      <c r="A4516" s="1" t="s">
        <v>7541</v>
      </c>
      <c r="B4516" t="s">
        <v>7542</v>
      </c>
      <c r="C4516" s="9" t="str">
        <f t="shared" si="245"/>
        <v>DeepLWort</v>
      </c>
      <c r="D4516" s="9" t="str">
        <f t="shared" si="246"/>
        <v>AnderesWort</v>
      </c>
      <c r="E4516" s="9" t="str">
        <f t="shared" si="247"/>
        <v>Postsendung</v>
      </c>
      <c r="F4516" s="9" t="str">
        <f t="shared" si="247"/>
        <v>Postsendung</v>
      </c>
      <c r="G4516" s="9" t="str">
        <f t="shared" si="247"/>
        <v>Postsendung</v>
      </c>
      <c r="H4516" s="9" t="str">
        <f t="shared" si="247"/>
        <v>Postsendung</v>
      </c>
    </row>
    <row r="4517" spans="1:8" ht="16.8" x14ac:dyDescent="0.3">
      <c r="A4517" s="1" t="s">
        <v>7543</v>
      </c>
      <c r="B4517" t="s">
        <v>7544</v>
      </c>
      <c r="C4517" s="9" t="str">
        <f t="shared" si="245"/>
        <v>DeepLWort</v>
      </c>
      <c r="D4517" s="9" t="str">
        <f t="shared" si="246"/>
        <v>AnderesWort</v>
      </c>
      <c r="E4517" s="9" t="str">
        <f t="shared" si="247"/>
        <v>Poststempel</v>
      </c>
      <c r="F4517" s="9" t="str">
        <f t="shared" si="247"/>
        <v>Poststempel</v>
      </c>
      <c r="G4517" s="9" t="str">
        <f t="shared" si="247"/>
        <v>Poststempel</v>
      </c>
      <c r="H4517" s="9" t="str">
        <f t="shared" si="247"/>
        <v>Poststempel</v>
      </c>
    </row>
    <row r="4518" spans="1:8" ht="16.8" x14ac:dyDescent="0.3">
      <c r="A4518" s="1" t="s">
        <v>7545</v>
      </c>
      <c r="B4518" t="s">
        <v>7545</v>
      </c>
      <c r="C4518" s="9" t="str">
        <f t="shared" si="245"/>
        <v>DeepLWort</v>
      </c>
      <c r="D4518" s="9" t="str">
        <f t="shared" si="246"/>
        <v>AnderesWort</v>
      </c>
      <c r="E4518" s="9" t="str">
        <f t="shared" si="247"/>
        <v>Potsdam</v>
      </c>
      <c r="F4518" s="9" t="str">
        <f t="shared" si="247"/>
        <v>Potsdam</v>
      </c>
      <c r="G4518" s="9" t="str">
        <f t="shared" si="247"/>
        <v>Potsdam</v>
      </c>
      <c r="H4518" s="9" t="str">
        <f t="shared" si="247"/>
        <v>Potsdam</v>
      </c>
    </row>
    <row r="4519" spans="1:8" ht="16.8" x14ac:dyDescent="0.3">
      <c r="A4519" s="1" t="s">
        <v>7546</v>
      </c>
      <c r="B4519" t="s">
        <v>7546</v>
      </c>
      <c r="C4519" s="9" t="str">
        <f t="shared" si="245"/>
        <v>DeepLWort</v>
      </c>
      <c r="D4519" s="9" t="str">
        <f t="shared" si="246"/>
        <v>AnderesWort</v>
      </c>
      <c r="E4519" s="9" t="str">
        <f t="shared" si="247"/>
        <v>Poulet</v>
      </c>
      <c r="F4519" s="9" t="str">
        <f t="shared" si="247"/>
        <v>Poulet</v>
      </c>
      <c r="G4519" s="9" t="str">
        <f t="shared" si="247"/>
        <v>Poulet</v>
      </c>
      <c r="H4519" s="9" t="str">
        <f t="shared" si="247"/>
        <v>Poulet</v>
      </c>
    </row>
    <row r="4520" spans="1:8" ht="16.8" x14ac:dyDescent="0.3">
      <c r="A4520" s="1" t="s">
        <v>7547</v>
      </c>
      <c r="B4520" t="s">
        <v>7548</v>
      </c>
      <c r="C4520" s="9" t="str">
        <f t="shared" si="245"/>
        <v>DeepLWort</v>
      </c>
      <c r="D4520" s="9" t="str">
        <f t="shared" si="246"/>
        <v>AnderesWort</v>
      </c>
      <c r="E4520" s="9" t="str">
        <f t="shared" si="247"/>
        <v>Präfixe</v>
      </c>
      <c r="F4520" s="9" t="str">
        <f t="shared" si="247"/>
        <v>Präfixe</v>
      </c>
      <c r="G4520" s="9" t="str">
        <f t="shared" si="247"/>
        <v>Präfixe</v>
      </c>
      <c r="H4520" s="9" t="str">
        <f t="shared" si="247"/>
        <v>Präfixe</v>
      </c>
    </row>
    <row r="4521" spans="1:8" ht="16.8" x14ac:dyDescent="0.3">
      <c r="A4521" s="1" t="s">
        <v>7549</v>
      </c>
      <c r="B4521" t="s">
        <v>7548</v>
      </c>
      <c r="C4521" s="9" t="str">
        <f t="shared" si="245"/>
        <v>DeepLWort</v>
      </c>
      <c r="D4521" s="9" t="str">
        <f t="shared" si="246"/>
        <v>AnderesWort</v>
      </c>
      <c r="E4521" s="9" t="str">
        <f t="shared" si="247"/>
        <v>Präfixen</v>
      </c>
      <c r="F4521" s="9" t="str">
        <f t="shared" si="247"/>
        <v>Präfixen</v>
      </c>
      <c r="G4521" s="9" t="str">
        <f t="shared" si="247"/>
        <v>Präfixen</v>
      </c>
      <c r="H4521" s="9" t="str">
        <f t="shared" si="247"/>
        <v>Präfixen</v>
      </c>
    </row>
    <row r="4522" spans="1:8" ht="16.8" x14ac:dyDescent="0.3">
      <c r="A4522" s="1" t="s">
        <v>7550</v>
      </c>
      <c r="B4522" t="s">
        <v>7551</v>
      </c>
      <c r="C4522" s="9" t="str">
        <f t="shared" si="245"/>
        <v>DeepLWort</v>
      </c>
      <c r="D4522" s="9" t="str">
        <f t="shared" si="246"/>
        <v>AnderesWort</v>
      </c>
      <c r="E4522" s="9" t="str">
        <f t="shared" si="247"/>
        <v>Praktika</v>
      </c>
      <c r="F4522" s="9" t="str">
        <f t="shared" si="247"/>
        <v>Praktika</v>
      </c>
      <c r="G4522" s="9" t="str">
        <f t="shared" si="247"/>
        <v>Praktika</v>
      </c>
      <c r="H4522" s="9" t="str">
        <f t="shared" si="247"/>
        <v>Praktika</v>
      </c>
    </row>
    <row r="4523" spans="1:8" ht="16.8" x14ac:dyDescent="0.3">
      <c r="A4523" s="1" t="s">
        <v>7552</v>
      </c>
      <c r="B4523" t="s">
        <v>7553</v>
      </c>
      <c r="C4523" s="9" t="str">
        <f t="shared" si="245"/>
        <v>DeepLWort</v>
      </c>
      <c r="D4523" s="9" t="str">
        <f t="shared" si="246"/>
        <v>AnderesWort</v>
      </c>
      <c r="E4523" s="9" t="str">
        <f t="shared" si="247"/>
        <v>Praktikant</v>
      </c>
      <c r="F4523" s="9" t="str">
        <f t="shared" si="247"/>
        <v>Praktikant</v>
      </c>
      <c r="G4523" s="9" t="str">
        <f t="shared" si="247"/>
        <v>Praktikant</v>
      </c>
      <c r="H4523" s="9" t="str">
        <f t="shared" si="247"/>
        <v>Praktikant</v>
      </c>
    </row>
    <row r="4524" spans="1:8" ht="16.8" x14ac:dyDescent="0.3">
      <c r="A4524" s="1" t="s">
        <v>7554</v>
      </c>
      <c r="B4524" t="s">
        <v>7553</v>
      </c>
      <c r="C4524" s="9" t="str">
        <f t="shared" si="245"/>
        <v>DeepLWort</v>
      </c>
      <c r="D4524" s="9" t="str">
        <f t="shared" si="246"/>
        <v>AnderesWort</v>
      </c>
      <c r="E4524" s="9" t="str">
        <f t="shared" si="247"/>
        <v>Praktikantin</v>
      </c>
      <c r="F4524" s="9" t="str">
        <f t="shared" si="247"/>
        <v>Praktikantin</v>
      </c>
      <c r="G4524" s="9" t="str">
        <f t="shared" si="247"/>
        <v>Praktikantin</v>
      </c>
      <c r="H4524" s="9" t="str">
        <f t="shared" si="247"/>
        <v>Praktikantin</v>
      </c>
    </row>
    <row r="4525" spans="1:8" ht="16.8" x14ac:dyDescent="0.3">
      <c r="A4525" s="1" t="s">
        <v>7555</v>
      </c>
      <c r="B4525" t="s">
        <v>7556</v>
      </c>
      <c r="C4525" s="9" t="str">
        <f t="shared" si="245"/>
        <v>DeepLWort</v>
      </c>
      <c r="D4525" s="9" t="str">
        <f t="shared" si="246"/>
        <v>AnderesWort</v>
      </c>
      <c r="E4525" s="9" t="str">
        <f t="shared" si="247"/>
        <v>Praktikum</v>
      </c>
      <c r="F4525" s="9" t="str">
        <f t="shared" si="247"/>
        <v>Praktikum</v>
      </c>
      <c r="G4525" s="9" t="str">
        <f t="shared" si="247"/>
        <v>Praktikum</v>
      </c>
      <c r="H4525" s="9" t="str">
        <f t="shared" si="247"/>
        <v>Praktikum</v>
      </c>
    </row>
    <row r="4526" spans="1:8" ht="16.8" x14ac:dyDescent="0.3">
      <c r="A4526" s="1" t="s">
        <v>7557</v>
      </c>
      <c r="B4526" t="s">
        <v>7558</v>
      </c>
      <c r="C4526" s="9" t="str">
        <f t="shared" si="245"/>
        <v>DeepLWort</v>
      </c>
      <c r="D4526" s="9" t="str">
        <f t="shared" si="246"/>
        <v>AnderesWort</v>
      </c>
      <c r="E4526" s="9" t="str">
        <f t="shared" si="247"/>
        <v>praktisch</v>
      </c>
      <c r="F4526" s="9" t="str">
        <f t="shared" si="247"/>
        <v>praktisch</v>
      </c>
      <c r="G4526" s="9" t="str">
        <f t="shared" si="247"/>
        <v>praktisch</v>
      </c>
      <c r="H4526" s="9" t="str">
        <f t="shared" si="247"/>
        <v>praktisch</v>
      </c>
    </row>
    <row r="4527" spans="1:8" ht="16.8" x14ac:dyDescent="0.3">
      <c r="A4527" s="1" t="s">
        <v>7559</v>
      </c>
      <c r="B4527" t="s">
        <v>7558</v>
      </c>
      <c r="C4527" s="9" t="str">
        <f t="shared" si="245"/>
        <v>DeepLWort</v>
      </c>
      <c r="D4527" s="9" t="str">
        <f t="shared" si="246"/>
        <v>AnderesWort</v>
      </c>
      <c r="E4527" s="9" t="str">
        <f t="shared" si="247"/>
        <v>praktische</v>
      </c>
      <c r="F4527" s="9" t="str">
        <f t="shared" si="247"/>
        <v>praktische</v>
      </c>
      <c r="G4527" s="9" t="str">
        <f t="shared" si="247"/>
        <v>praktische</v>
      </c>
      <c r="H4527" s="9" t="str">
        <f t="shared" si="247"/>
        <v>praktische</v>
      </c>
    </row>
    <row r="4528" spans="1:8" ht="16.8" x14ac:dyDescent="0.3">
      <c r="A4528" s="1" t="s">
        <v>7560</v>
      </c>
      <c r="B4528" t="s">
        <v>7558</v>
      </c>
      <c r="C4528" s="9" t="str">
        <f t="shared" si="245"/>
        <v>DeepLWort</v>
      </c>
      <c r="D4528" s="9" t="str">
        <f t="shared" si="246"/>
        <v>AnderesWort</v>
      </c>
      <c r="E4528" s="9" t="str">
        <f t="shared" si="247"/>
        <v>praktischen</v>
      </c>
      <c r="F4528" s="9" t="str">
        <f t="shared" si="247"/>
        <v>praktischen</v>
      </c>
      <c r="G4528" s="9" t="str">
        <f t="shared" si="247"/>
        <v>praktischen</v>
      </c>
      <c r="H4528" s="9" t="str">
        <f t="shared" si="247"/>
        <v>praktischen</v>
      </c>
    </row>
    <row r="4529" spans="1:8" ht="16.8" x14ac:dyDescent="0.3">
      <c r="A4529" s="1" t="s">
        <v>7561</v>
      </c>
      <c r="B4529" t="s">
        <v>7562</v>
      </c>
      <c r="C4529" s="9" t="str">
        <f t="shared" si="245"/>
        <v>DeepLWort</v>
      </c>
      <c r="D4529" s="9" t="str">
        <f t="shared" si="246"/>
        <v>AnderesWort</v>
      </c>
      <c r="E4529" s="9" t="str">
        <f t="shared" si="247"/>
        <v>Pralinen</v>
      </c>
      <c r="F4529" s="9" t="str">
        <f t="shared" si="247"/>
        <v>Pralinen</v>
      </c>
      <c r="G4529" s="9" t="str">
        <f t="shared" si="247"/>
        <v>Pralinen</v>
      </c>
      <c r="H4529" s="9" t="str">
        <f t="shared" si="247"/>
        <v>Pralinen</v>
      </c>
    </row>
    <row r="4530" spans="1:8" ht="16.8" x14ac:dyDescent="0.3">
      <c r="A4530" s="1" t="s">
        <v>7563</v>
      </c>
      <c r="B4530" t="s">
        <v>7564</v>
      </c>
      <c r="C4530" s="9" t="str">
        <f t="shared" si="245"/>
        <v>DeepLWort</v>
      </c>
      <c r="D4530" s="9" t="str">
        <f t="shared" si="246"/>
        <v>AnderesWort</v>
      </c>
      <c r="E4530" s="9" t="str">
        <f t="shared" si="247"/>
        <v>Präposition</v>
      </c>
      <c r="F4530" s="9" t="str">
        <f t="shared" si="247"/>
        <v>Präposition</v>
      </c>
      <c r="G4530" s="9" t="str">
        <f t="shared" si="247"/>
        <v>Präposition</v>
      </c>
      <c r="H4530" s="9" t="str">
        <f t="shared" si="247"/>
        <v>Präposition</v>
      </c>
    </row>
    <row r="4531" spans="1:8" ht="16.8" x14ac:dyDescent="0.3">
      <c r="A4531" s="1" t="s">
        <v>7565</v>
      </c>
      <c r="B4531" t="s">
        <v>7566</v>
      </c>
      <c r="C4531" s="9" t="str">
        <f t="shared" si="245"/>
        <v>DeepLWort</v>
      </c>
      <c r="D4531" s="9" t="str">
        <f t="shared" si="246"/>
        <v>AnderesWort</v>
      </c>
      <c r="E4531" s="9" t="str">
        <f t="shared" si="247"/>
        <v>Präsentation</v>
      </c>
      <c r="F4531" s="9" t="str">
        <f t="shared" si="247"/>
        <v>Präsentation</v>
      </c>
      <c r="G4531" s="9" t="str">
        <f t="shared" si="247"/>
        <v>Präsentation</v>
      </c>
      <c r="H4531" s="9" t="str">
        <f t="shared" si="247"/>
        <v>Präsentation</v>
      </c>
    </row>
    <row r="4532" spans="1:8" ht="16.8" x14ac:dyDescent="0.3">
      <c r="A4532" s="1" t="s">
        <v>7567</v>
      </c>
      <c r="B4532" t="s">
        <v>723</v>
      </c>
      <c r="C4532" s="9" t="str">
        <f t="shared" si="245"/>
        <v>DeepLWort</v>
      </c>
      <c r="D4532" s="9" t="str">
        <f t="shared" si="246"/>
        <v>AnderesWort</v>
      </c>
      <c r="E4532" s="9" t="str">
        <f t="shared" si="247"/>
        <v>präsentieren</v>
      </c>
      <c r="F4532" s="9" t="str">
        <f t="shared" si="247"/>
        <v>präsentieren</v>
      </c>
      <c r="G4532" s="9" t="str">
        <f t="shared" si="247"/>
        <v>präsentieren</v>
      </c>
      <c r="H4532" s="9" t="str">
        <f t="shared" si="247"/>
        <v>präsentieren</v>
      </c>
    </row>
    <row r="4533" spans="1:8" ht="16.8" x14ac:dyDescent="0.3">
      <c r="A4533" s="1" t="s">
        <v>7568</v>
      </c>
      <c r="B4533" t="s">
        <v>7569</v>
      </c>
      <c r="C4533" s="9" t="str">
        <f t="shared" si="245"/>
        <v>DeepLWort</v>
      </c>
      <c r="D4533" s="9" t="str">
        <f t="shared" si="246"/>
        <v>AnderesWort</v>
      </c>
      <c r="E4533" s="9" t="str">
        <f t="shared" si="247"/>
        <v>Präsident</v>
      </c>
      <c r="F4533" s="9" t="str">
        <f t="shared" si="247"/>
        <v>Präsident</v>
      </c>
      <c r="G4533" s="9" t="str">
        <f t="shared" si="247"/>
        <v>Präsident</v>
      </c>
      <c r="H4533" s="9" t="str">
        <f t="shared" si="247"/>
        <v>Präsident</v>
      </c>
    </row>
    <row r="4534" spans="1:8" ht="16.8" x14ac:dyDescent="0.3">
      <c r="A4534" s="1" t="s">
        <v>7570</v>
      </c>
      <c r="B4534" t="s">
        <v>7571</v>
      </c>
      <c r="C4534" s="9" t="str">
        <f t="shared" si="245"/>
        <v>DeepLWort</v>
      </c>
      <c r="D4534" s="9" t="str">
        <f t="shared" si="246"/>
        <v>AnderesWort</v>
      </c>
      <c r="E4534" s="9" t="str">
        <f t="shared" si="247"/>
        <v>Praxen</v>
      </c>
      <c r="F4534" s="9" t="str">
        <f t="shared" si="247"/>
        <v>Praxen</v>
      </c>
      <c r="G4534" s="9" t="str">
        <f t="shared" si="247"/>
        <v>Praxen</v>
      </c>
      <c r="H4534" s="9" t="str">
        <f t="shared" si="247"/>
        <v>Praxen</v>
      </c>
    </row>
    <row r="4535" spans="1:8" ht="16.8" x14ac:dyDescent="0.3">
      <c r="A4535" s="1" t="s">
        <v>7572</v>
      </c>
      <c r="B4535" t="s">
        <v>7573</v>
      </c>
      <c r="C4535" s="9" t="str">
        <f t="shared" si="245"/>
        <v>DeepLWort</v>
      </c>
      <c r="D4535" s="9" t="str">
        <f t="shared" si="246"/>
        <v>AnderesWort</v>
      </c>
      <c r="E4535" s="9" t="str">
        <f t="shared" si="247"/>
        <v>Praxis</v>
      </c>
      <c r="F4535" s="9" t="str">
        <f t="shared" si="247"/>
        <v>Praxis</v>
      </c>
      <c r="G4535" s="9" t="str">
        <f t="shared" si="247"/>
        <v>Praxis</v>
      </c>
      <c r="H4535" s="9" t="str">
        <f t="shared" si="247"/>
        <v>Praxis</v>
      </c>
    </row>
    <row r="4536" spans="1:8" ht="16.8" x14ac:dyDescent="0.3">
      <c r="A4536" s="1" t="s">
        <v>7574</v>
      </c>
      <c r="B4536" t="s">
        <v>7575</v>
      </c>
      <c r="C4536" s="9" t="str">
        <f t="shared" si="245"/>
        <v>DeepLWort</v>
      </c>
      <c r="D4536" s="9" t="str">
        <f t="shared" si="246"/>
        <v>AnderesWort</v>
      </c>
      <c r="E4536" s="9" t="str">
        <f t="shared" si="247"/>
        <v>Preis</v>
      </c>
      <c r="F4536" s="9" t="str">
        <f t="shared" si="247"/>
        <v>Preis</v>
      </c>
      <c r="G4536" s="9" t="str">
        <f t="shared" si="247"/>
        <v>Preis</v>
      </c>
      <c r="H4536" s="9" t="str">
        <f t="shared" si="247"/>
        <v>Preis</v>
      </c>
    </row>
    <row r="4537" spans="1:8" ht="16.8" x14ac:dyDescent="0.3">
      <c r="A4537" s="1" t="s">
        <v>7576</v>
      </c>
      <c r="B4537" t="s">
        <v>7577</v>
      </c>
      <c r="C4537" s="9" t="str">
        <f t="shared" si="245"/>
        <v>DeepLWort</v>
      </c>
      <c r="D4537" s="9" t="str">
        <f t="shared" si="246"/>
        <v>AnderesWort</v>
      </c>
      <c r="E4537" s="9" t="str">
        <f t="shared" si="247"/>
        <v>Preise</v>
      </c>
      <c r="F4537" s="9" t="str">
        <f t="shared" si="247"/>
        <v>Preise</v>
      </c>
      <c r="G4537" s="9" t="str">
        <f t="shared" si="247"/>
        <v>Preise</v>
      </c>
      <c r="H4537" s="9" t="str">
        <f t="shared" si="247"/>
        <v>Preise</v>
      </c>
    </row>
    <row r="4538" spans="1:8" ht="16.8" x14ac:dyDescent="0.3">
      <c r="A4538" s="1" t="s">
        <v>7578</v>
      </c>
      <c r="B4538" t="s">
        <v>7577</v>
      </c>
      <c r="C4538" s="9" t="str">
        <f t="shared" si="245"/>
        <v>DeepLWort</v>
      </c>
      <c r="D4538" s="9" t="str">
        <f t="shared" si="246"/>
        <v>AnderesWort</v>
      </c>
      <c r="E4538" s="9" t="str">
        <f t="shared" si="247"/>
        <v>Preisen</v>
      </c>
      <c r="F4538" s="9" t="str">
        <f t="shared" si="247"/>
        <v>Preisen</v>
      </c>
      <c r="G4538" s="9" t="str">
        <f t="shared" si="247"/>
        <v>Preisen</v>
      </c>
      <c r="H4538" s="9" t="str">
        <f t="shared" si="247"/>
        <v>Preisen</v>
      </c>
    </row>
    <row r="4539" spans="1:8" ht="16.8" x14ac:dyDescent="0.3">
      <c r="A4539" s="1" t="s">
        <v>7579</v>
      </c>
      <c r="B4539" t="s">
        <v>7580</v>
      </c>
      <c r="C4539" s="9" t="str">
        <f t="shared" si="245"/>
        <v>DeepLWort</v>
      </c>
      <c r="D4539" s="9" t="str">
        <f t="shared" si="246"/>
        <v>AnderesWort</v>
      </c>
      <c r="E4539" s="9" t="str">
        <f t="shared" si="247"/>
        <v>preiswert</v>
      </c>
      <c r="F4539" s="9" t="str">
        <f t="shared" si="247"/>
        <v>preiswert</v>
      </c>
      <c r="G4539" s="9" t="str">
        <f t="shared" si="247"/>
        <v>preiswert</v>
      </c>
      <c r="H4539" s="9" t="str">
        <f t="shared" si="247"/>
        <v>preiswert</v>
      </c>
    </row>
    <row r="4540" spans="1:8" ht="16.8" x14ac:dyDescent="0.3">
      <c r="A4540" s="1" t="s">
        <v>7581</v>
      </c>
      <c r="B4540" t="s">
        <v>7582</v>
      </c>
      <c r="C4540" s="9" t="str">
        <f t="shared" si="245"/>
        <v>DeepLWort</v>
      </c>
      <c r="D4540" s="9" t="str">
        <f t="shared" si="246"/>
        <v>AnderesWort</v>
      </c>
      <c r="E4540" s="9" t="str">
        <f t="shared" si="247"/>
        <v>Presse</v>
      </c>
      <c r="F4540" s="9" t="str">
        <f t="shared" si="247"/>
        <v>Presse</v>
      </c>
      <c r="G4540" s="9" t="str">
        <f t="shared" si="247"/>
        <v>Presse</v>
      </c>
      <c r="H4540" s="9" t="str">
        <f t="shared" si="247"/>
        <v>Presse</v>
      </c>
    </row>
    <row r="4541" spans="1:8" ht="16.8" x14ac:dyDescent="0.3">
      <c r="A4541" s="1" t="s">
        <v>7583</v>
      </c>
      <c r="B4541" t="s">
        <v>7583</v>
      </c>
      <c r="C4541" s="9" t="str">
        <f t="shared" si="245"/>
        <v>DeepLWort</v>
      </c>
      <c r="D4541" s="9" t="str">
        <f t="shared" si="246"/>
        <v>AnderesWort</v>
      </c>
      <c r="E4541" s="9" t="str">
        <f t="shared" si="247"/>
        <v>prima</v>
      </c>
      <c r="F4541" s="9" t="str">
        <f t="shared" si="247"/>
        <v>prima</v>
      </c>
      <c r="G4541" s="9" t="str">
        <f t="shared" si="247"/>
        <v>prima</v>
      </c>
      <c r="H4541" s="9" t="str">
        <f t="shared" si="247"/>
        <v>prima</v>
      </c>
    </row>
    <row r="4542" spans="1:8" ht="16.8" x14ac:dyDescent="0.3">
      <c r="A4542" s="1" t="s">
        <v>7584</v>
      </c>
      <c r="B4542" t="s">
        <v>4785</v>
      </c>
      <c r="C4542" s="9" t="str">
        <f t="shared" si="245"/>
        <v>DeepLWort</v>
      </c>
      <c r="D4542" s="9" t="str">
        <f t="shared" si="246"/>
        <v>AnderesWort</v>
      </c>
      <c r="E4542" s="9" t="str">
        <f t="shared" si="247"/>
        <v>Primarschule</v>
      </c>
      <c r="F4542" s="9" t="str">
        <f t="shared" si="247"/>
        <v>Primarschule</v>
      </c>
      <c r="G4542" s="9" t="str">
        <f t="shared" si="247"/>
        <v>Primarschule</v>
      </c>
      <c r="H4542" s="9" t="str">
        <f t="shared" si="247"/>
        <v>Primarschule</v>
      </c>
    </row>
    <row r="4543" spans="1:8" ht="16.8" x14ac:dyDescent="0.3">
      <c r="A4543" s="1" t="s">
        <v>7585</v>
      </c>
      <c r="B4543" t="s">
        <v>7586</v>
      </c>
      <c r="C4543" s="9" t="str">
        <f t="shared" si="245"/>
        <v>DeepLWort</v>
      </c>
      <c r="D4543" s="9" t="str">
        <f t="shared" si="246"/>
        <v>AnderesWort</v>
      </c>
      <c r="E4543" s="9" t="str">
        <f t="shared" si="247"/>
        <v>privat</v>
      </c>
      <c r="F4543" s="9" t="str">
        <f t="shared" si="247"/>
        <v>privat</v>
      </c>
      <c r="G4543" s="9" t="str">
        <f t="shared" si="247"/>
        <v>privat</v>
      </c>
      <c r="H4543" s="9" t="str">
        <f t="shared" si="247"/>
        <v>privat</v>
      </c>
    </row>
    <row r="4544" spans="1:8" ht="16.8" x14ac:dyDescent="0.3">
      <c r="A4544" s="1" t="s">
        <v>7586</v>
      </c>
      <c r="B4544" t="s">
        <v>7586</v>
      </c>
      <c r="C4544" s="9" t="str">
        <f t="shared" si="245"/>
        <v>DeepLWort</v>
      </c>
      <c r="D4544" s="9" t="str">
        <f t="shared" si="246"/>
        <v>AnderesWort</v>
      </c>
      <c r="E4544" s="9" t="str">
        <f t="shared" si="247"/>
        <v>private</v>
      </c>
      <c r="F4544" s="9" t="str">
        <f t="shared" si="247"/>
        <v>private</v>
      </c>
      <c r="G4544" s="9" t="str">
        <f t="shared" si="247"/>
        <v>private</v>
      </c>
      <c r="H4544" s="9" t="str">
        <f t="shared" si="247"/>
        <v>private</v>
      </c>
    </row>
    <row r="4545" spans="1:8" ht="16.8" x14ac:dyDescent="0.3">
      <c r="A4545" s="1" t="s">
        <v>7587</v>
      </c>
      <c r="B4545" t="s">
        <v>7586</v>
      </c>
      <c r="C4545" s="9" t="str">
        <f t="shared" si="245"/>
        <v>DeepLWort</v>
      </c>
      <c r="D4545" s="9" t="str">
        <f t="shared" si="246"/>
        <v>AnderesWort</v>
      </c>
      <c r="E4545" s="9" t="str">
        <f t="shared" si="247"/>
        <v>privaten</v>
      </c>
      <c r="F4545" s="9" t="str">
        <f t="shared" si="247"/>
        <v>privaten</v>
      </c>
      <c r="G4545" s="9" t="str">
        <f t="shared" si="247"/>
        <v>privaten</v>
      </c>
      <c r="H4545" s="9" t="str">
        <f t="shared" si="247"/>
        <v>privaten</v>
      </c>
    </row>
    <row r="4546" spans="1:8" ht="16.8" x14ac:dyDescent="0.3">
      <c r="A4546" s="1" t="s">
        <v>7588</v>
      </c>
      <c r="B4546" t="s">
        <v>7586</v>
      </c>
      <c r="C4546" s="9" t="str">
        <f t="shared" si="245"/>
        <v>DeepLWort</v>
      </c>
      <c r="D4546" s="9" t="str">
        <f t="shared" si="246"/>
        <v>AnderesWort</v>
      </c>
      <c r="E4546" s="9" t="str">
        <f t="shared" si="247"/>
        <v>privater</v>
      </c>
      <c r="F4546" s="9" t="str">
        <f t="shared" si="247"/>
        <v>privater</v>
      </c>
      <c r="G4546" s="9" t="str">
        <f t="shared" si="247"/>
        <v>privater</v>
      </c>
      <c r="H4546" s="9" t="str">
        <f t="shared" si="247"/>
        <v>privater</v>
      </c>
    </row>
    <row r="4547" spans="1:8" ht="16.8" x14ac:dyDescent="0.3">
      <c r="A4547" s="1" t="s">
        <v>7589</v>
      </c>
      <c r="B4547" t="s">
        <v>7410</v>
      </c>
      <c r="C4547" s="9" t="str">
        <f t="shared" si="245"/>
        <v>DeepLWort</v>
      </c>
      <c r="D4547" s="9" t="str">
        <f t="shared" si="246"/>
        <v>AnderesWort</v>
      </c>
      <c r="E4547" s="9" t="str">
        <f t="shared" si="247"/>
        <v>pro</v>
      </c>
      <c r="F4547" s="9" t="str">
        <f t="shared" si="247"/>
        <v>pro</v>
      </c>
      <c r="G4547" s="9" t="str">
        <f t="shared" si="247"/>
        <v>pro</v>
      </c>
      <c r="H4547" s="9" t="str">
        <f t="shared" si="247"/>
        <v>pro</v>
      </c>
    </row>
    <row r="4548" spans="1:8" ht="16.8" x14ac:dyDescent="0.3">
      <c r="A4548" s="1" t="s">
        <v>7590</v>
      </c>
      <c r="B4548" t="s">
        <v>7591</v>
      </c>
      <c r="C4548" s="9" t="str">
        <f t="shared" si="245"/>
        <v>DeepLWort</v>
      </c>
      <c r="D4548" s="9" t="str">
        <f t="shared" si="246"/>
        <v>AnderesWort</v>
      </c>
      <c r="E4548" s="9" t="str">
        <f t="shared" si="247"/>
        <v>Probier</v>
      </c>
      <c r="F4548" s="9" t="str">
        <f t="shared" si="247"/>
        <v>Probier</v>
      </c>
      <c r="G4548" s="9" t="str">
        <f t="shared" si="247"/>
        <v>Probier</v>
      </c>
      <c r="H4548" s="9" t="str">
        <f t="shared" si="247"/>
        <v>Probier</v>
      </c>
    </row>
    <row r="4549" spans="1:8" ht="16.8" x14ac:dyDescent="0.3">
      <c r="A4549" s="1" t="s">
        <v>7592</v>
      </c>
      <c r="B4549" t="s">
        <v>7593</v>
      </c>
      <c r="C4549" s="9" t="str">
        <f t="shared" si="245"/>
        <v>DeepLWort</v>
      </c>
      <c r="D4549" s="9" t="str">
        <f t="shared" si="246"/>
        <v>AnderesWort</v>
      </c>
      <c r="E4549" s="9" t="str">
        <f t="shared" si="247"/>
        <v>probieren</v>
      </c>
      <c r="F4549" s="9" t="str">
        <f t="shared" si="247"/>
        <v>probieren</v>
      </c>
      <c r="G4549" s="9" t="str">
        <f t="shared" si="247"/>
        <v>probieren</v>
      </c>
      <c r="H4549" s="9" t="str">
        <f t="shared" ref="H4549:H4612" si="248">HYPERLINK(H$1&amp;$A4549,$A4549)</f>
        <v>probieren</v>
      </c>
    </row>
    <row r="4550" spans="1:8" ht="16.8" x14ac:dyDescent="0.3">
      <c r="A4550" s="1" t="s">
        <v>7594</v>
      </c>
      <c r="B4550" t="s">
        <v>4099</v>
      </c>
      <c r="C4550" s="9" t="str">
        <f t="shared" ref="C4550:C4613" si="249">HYPERLINK(C$1&amp;$A4550,"DeepLWort")</f>
        <v>DeepLWort</v>
      </c>
      <c r="D4550" s="9" t="str">
        <f t="shared" ref="D4550:D4613" si="250">HYPERLINK(D$1&amp;$A4550,"AnderesWort")</f>
        <v>AnderesWort</v>
      </c>
      <c r="E4550" s="9" t="str">
        <f t="shared" ref="E4550:H4613" si="251">HYPERLINK(E$1&amp;$A4550,$A4550)</f>
        <v>probiert</v>
      </c>
      <c r="F4550" s="9" t="str">
        <f t="shared" si="251"/>
        <v>probiert</v>
      </c>
      <c r="G4550" s="9" t="str">
        <f t="shared" si="251"/>
        <v>probiert</v>
      </c>
      <c r="H4550" s="9" t="str">
        <f t="shared" si="248"/>
        <v>probiert</v>
      </c>
    </row>
    <row r="4551" spans="1:8" ht="16.8" x14ac:dyDescent="0.3">
      <c r="A4551" s="1" t="s">
        <v>7595</v>
      </c>
      <c r="B4551" t="s">
        <v>7596</v>
      </c>
      <c r="C4551" s="9" t="str">
        <f t="shared" si="249"/>
        <v>DeepLWort</v>
      </c>
      <c r="D4551" s="9" t="str">
        <f t="shared" si="250"/>
        <v>AnderesWort</v>
      </c>
      <c r="E4551" s="9" t="str">
        <f t="shared" si="251"/>
        <v>probierte</v>
      </c>
      <c r="F4551" s="9" t="str">
        <f t="shared" si="251"/>
        <v>probierte</v>
      </c>
      <c r="G4551" s="9" t="str">
        <f t="shared" si="251"/>
        <v>probierte</v>
      </c>
      <c r="H4551" s="9" t="str">
        <f t="shared" si="248"/>
        <v>probierte</v>
      </c>
    </row>
    <row r="4552" spans="1:8" ht="16.8" x14ac:dyDescent="0.3">
      <c r="A4552" s="1" t="s">
        <v>7597</v>
      </c>
      <c r="B4552" t="s">
        <v>7597</v>
      </c>
      <c r="C4552" s="9" t="str">
        <f t="shared" si="249"/>
        <v>DeepLWort</v>
      </c>
      <c r="D4552" s="9" t="str">
        <f t="shared" si="250"/>
        <v>AnderesWort</v>
      </c>
      <c r="E4552" s="9" t="str">
        <f t="shared" si="251"/>
        <v>Problem</v>
      </c>
      <c r="F4552" s="9" t="str">
        <f t="shared" si="251"/>
        <v>Problem</v>
      </c>
      <c r="G4552" s="9" t="str">
        <f t="shared" si="251"/>
        <v>Problem</v>
      </c>
      <c r="H4552" s="9" t="str">
        <f t="shared" si="248"/>
        <v>Problem</v>
      </c>
    </row>
    <row r="4553" spans="1:8" ht="16.8" x14ac:dyDescent="0.3">
      <c r="A4553" s="1" t="s">
        <v>7598</v>
      </c>
      <c r="B4553" t="s">
        <v>7599</v>
      </c>
      <c r="C4553" s="9" t="str">
        <f t="shared" si="249"/>
        <v>DeepLWort</v>
      </c>
      <c r="D4553" s="9" t="str">
        <f t="shared" si="250"/>
        <v>AnderesWort</v>
      </c>
      <c r="E4553" s="9" t="str">
        <f t="shared" si="251"/>
        <v>Probleme</v>
      </c>
      <c r="F4553" s="9" t="str">
        <f t="shared" si="251"/>
        <v>Probleme</v>
      </c>
      <c r="G4553" s="9" t="str">
        <f t="shared" si="251"/>
        <v>Probleme</v>
      </c>
      <c r="H4553" s="9" t="str">
        <f t="shared" si="248"/>
        <v>Probleme</v>
      </c>
    </row>
    <row r="4554" spans="1:8" ht="16.8" x14ac:dyDescent="0.3">
      <c r="A4554" s="1" t="s">
        <v>7600</v>
      </c>
      <c r="B4554" t="s">
        <v>7601</v>
      </c>
      <c r="C4554" s="9" t="str">
        <f t="shared" si="249"/>
        <v>DeepLWort</v>
      </c>
      <c r="D4554" s="9" t="str">
        <f t="shared" si="250"/>
        <v>AnderesWort</v>
      </c>
      <c r="E4554" s="9" t="str">
        <f t="shared" si="251"/>
        <v>Produkt</v>
      </c>
      <c r="F4554" s="9" t="str">
        <f t="shared" si="251"/>
        <v>Produkt</v>
      </c>
      <c r="G4554" s="9" t="str">
        <f t="shared" si="251"/>
        <v>Produkt</v>
      </c>
      <c r="H4554" s="9" t="str">
        <f t="shared" si="248"/>
        <v>Produkt</v>
      </c>
    </row>
    <row r="4555" spans="1:8" ht="16.8" x14ac:dyDescent="0.3">
      <c r="A4555" s="1" t="s">
        <v>7602</v>
      </c>
      <c r="B4555" t="s">
        <v>7603</v>
      </c>
      <c r="C4555" s="9" t="str">
        <f t="shared" si="249"/>
        <v>DeepLWort</v>
      </c>
      <c r="D4555" s="9" t="str">
        <f t="shared" si="250"/>
        <v>AnderesWort</v>
      </c>
      <c r="E4555" s="9" t="str">
        <f t="shared" si="251"/>
        <v>Produkte</v>
      </c>
      <c r="F4555" s="9" t="str">
        <f t="shared" si="251"/>
        <v>Produkte</v>
      </c>
      <c r="G4555" s="9" t="str">
        <f t="shared" si="251"/>
        <v>Produkte</v>
      </c>
      <c r="H4555" s="9" t="str">
        <f t="shared" si="248"/>
        <v>Produkte</v>
      </c>
    </row>
    <row r="4556" spans="1:8" ht="16.8" x14ac:dyDescent="0.3">
      <c r="A4556" s="1" t="s">
        <v>189</v>
      </c>
      <c r="B4556" t="s">
        <v>7604</v>
      </c>
      <c r="C4556" s="9" t="str">
        <f t="shared" si="249"/>
        <v>DeepLWort</v>
      </c>
      <c r="D4556" s="9" t="str">
        <f t="shared" si="250"/>
        <v>AnderesWort</v>
      </c>
      <c r="E4556" s="9" t="str">
        <f t="shared" si="251"/>
        <v>Produktion</v>
      </c>
      <c r="F4556" s="9" t="str">
        <f t="shared" si="251"/>
        <v>Produktion</v>
      </c>
      <c r="G4556" s="9" t="str">
        <f t="shared" si="251"/>
        <v>Produktion</v>
      </c>
      <c r="H4556" s="9" t="str">
        <f t="shared" si="248"/>
        <v>Produktion</v>
      </c>
    </row>
    <row r="4557" spans="1:8" ht="16.8" x14ac:dyDescent="0.3">
      <c r="A4557" s="1" t="s">
        <v>7605</v>
      </c>
      <c r="B4557" t="s">
        <v>7606</v>
      </c>
      <c r="C4557" s="9" t="str">
        <f t="shared" si="249"/>
        <v>DeepLWort</v>
      </c>
      <c r="D4557" s="9" t="str">
        <f t="shared" si="250"/>
        <v>AnderesWort</v>
      </c>
      <c r="E4557" s="9" t="str">
        <f t="shared" si="251"/>
        <v>produzieren</v>
      </c>
      <c r="F4557" s="9" t="str">
        <f t="shared" si="251"/>
        <v>produzieren</v>
      </c>
      <c r="G4557" s="9" t="str">
        <f t="shared" si="251"/>
        <v>produzieren</v>
      </c>
      <c r="H4557" s="9" t="str">
        <f t="shared" si="248"/>
        <v>produzieren</v>
      </c>
    </row>
    <row r="4558" spans="1:8" ht="16.8" x14ac:dyDescent="0.3">
      <c r="A4558" s="1" t="s">
        <v>7607</v>
      </c>
      <c r="B4558" t="s">
        <v>7608</v>
      </c>
      <c r="C4558" s="9" t="str">
        <f t="shared" si="249"/>
        <v>DeepLWort</v>
      </c>
      <c r="D4558" s="9" t="str">
        <f t="shared" si="250"/>
        <v>AnderesWort</v>
      </c>
      <c r="E4558" s="9" t="str">
        <f t="shared" si="251"/>
        <v>produziert</v>
      </c>
      <c r="F4558" s="9" t="str">
        <f t="shared" si="251"/>
        <v>produziert</v>
      </c>
      <c r="G4558" s="9" t="str">
        <f t="shared" si="251"/>
        <v>produziert</v>
      </c>
      <c r="H4558" s="9" t="str">
        <f t="shared" si="248"/>
        <v>produziert</v>
      </c>
    </row>
    <row r="4559" spans="1:8" ht="16.8" x14ac:dyDescent="0.3">
      <c r="A4559" s="1" t="s">
        <v>7609</v>
      </c>
      <c r="B4559" t="s">
        <v>7608</v>
      </c>
      <c r="C4559" s="9" t="str">
        <f t="shared" si="249"/>
        <v>DeepLWort</v>
      </c>
      <c r="D4559" s="9" t="str">
        <f t="shared" si="250"/>
        <v>AnderesWort</v>
      </c>
      <c r="E4559" s="9" t="str">
        <f t="shared" si="251"/>
        <v>produzierte</v>
      </c>
      <c r="F4559" s="9" t="str">
        <f t="shared" si="251"/>
        <v>produzierte</v>
      </c>
      <c r="G4559" s="9" t="str">
        <f t="shared" si="251"/>
        <v>produzierte</v>
      </c>
      <c r="H4559" s="9" t="str">
        <f t="shared" si="248"/>
        <v>produzierte</v>
      </c>
    </row>
    <row r="4560" spans="1:8" ht="16.8" x14ac:dyDescent="0.3">
      <c r="A4560" s="1" t="s">
        <v>7610</v>
      </c>
      <c r="B4560" t="s">
        <v>7610</v>
      </c>
      <c r="C4560" s="9" t="str">
        <f t="shared" si="249"/>
        <v>DeepLWort</v>
      </c>
      <c r="D4560" s="9" t="str">
        <f t="shared" si="250"/>
        <v>AnderesWort</v>
      </c>
      <c r="E4560" s="9" t="str">
        <f t="shared" si="251"/>
        <v>Professor</v>
      </c>
      <c r="F4560" s="9" t="str">
        <f t="shared" si="251"/>
        <v>Professor</v>
      </c>
      <c r="G4560" s="9" t="str">
        <f t="shared" si="251"/>
        <v>Professor</v>
      </c>
      <c r="H4560" s="9" t="str">
        <f t="shared" si="248"/>
        <v>Professor</v>
      </c>
    </row>
    <row r="4561" spans="1:8" ht="16.8" x14ac:dyDescent="0.3">
      <c r="A4561" s="1" t="s">
        <v>7611</v>
      </c>
      <c r="B4561" t="s">
        <v>7610</v>
      </c>
      <c r="C4561" s="9" t="str">
        <f t="shared" si="249"/>
        <v>DeepLWort</v>
      </c>
      <c r="D4561" s="9" t="str">
        <f t="shared" si="250"/>
        <v>AnderesWort</v>
      </c>
      <c r="E4561" s="9" t="str">
        <f t="shared" si="251"/>
        <v>Professorin</v>
      </c>
      <c r="F4561" s="9" t="str">
        <f t="shared" si="251"/>
        <v>Professorin</v>
      </c>
      <c r="G4561" s="9" t="str">
        <f t="shared" si="251"/>
        <v>Professorin</v>
      </c>
      <c r="H4561" s="9" t="str">
        <f t="shared" si="248"/>
        <v>Professorin</v>
      </c>
    </row>
    <row r="4562" spans="1:8" ht="16.8" x14ac:dyDescent="0.3">
      <c r="A4562" s="1" t="s">
        <v>7612</v>
      </c>
      <c r="B4562" t="s">
        <v>7613</v>
      </c>
      <c r="C4562" s="9" t="str">
        <f t="shared" si="249"/>
        <v>DeepLWort</v>
      </c>
      <c r="D4562" s="9" t="str">
        <f t="shared" si="250"/>
        <v>AnderesWort</v>
      </c>
      <c r="E4562" s="9" t="str">
        <f t="shared" si="251"/>
        <v>Profi</v>
      </c>
      <c r="F4562" s="9" t="str">
        <f t="shared" si="251"/>
        <v>Profi</v>
      </c>
      <c r="G4562" s="9" t="str">
        <f t="shared" si="251"/>
        <v>Profi</v>
      </c>
      <c r="H4562" s="9" t="str">
        <f t="shared" si="248"/>
        <v>Profi</v>
      </c>
    </row>
    <row r="4563" spans="1:8" ht="16.8" x14ac:dyDescent="0.3">
      <c r="A4563" s="1" t="s">
        <v>7614</v>
      </c>
      <c r="B4563" t="s">
        <v>7615</v>
      </c>
      <c r="C4563" s="9" t="str">
        <f t="shared" si="249"/>
        <v>DeepLWort</v>
      </c>
      <c r="D4563" s="9" t="str">
        <f t="shared" si="250"/>
        <v>AnderesWort</v>
      </c>
      <c r="E4563" s="9" t="str">
        <f t="shared" si="251"/>
        <v>Profisportler</v>
      </c>
      <c r="F4563" s="9" t="str">
        <f t="shared" si="251"/>
        <v>Profisportler</v>
      </c>
      <c r="G4563" s="9" t="str">
        <f t="shared" si="251"/>
        <v>Profisportler</v>
      </c>
      <c r="H4563" s="9" t="str">
        <f t="shared" si="248"/>
        <v>Profisportler</v>
      </c>
    </row>
    <row r="4564" spans="1:8" ht="16.8" x14ac:dyDescent="0.3">
      <c r="A4564" s="1" t="s">
        <v>7616</v>
      </c>
      <c r="B4564" t="s">
        <v>7617</v>
      </c>
      <c r="C4564" s="9" t="str">
        <f t="shared" si="249"/>
        <v>DeepLWort</v>
      </c>
      <c r="D4564" s="9" t="str">
        <f t="shared" si="250"/>
        <v>AnderesWort</v>
      </c>
      <c r="E4564" s="9" t="str">
        <f t="shared" si="251"/>
        <v>Profisportlerin</v>
      </c>
      <c r="F4564" s="9" t="str">
        <f t="shared" si="251"/>
        <v>Profisportlerin</v>
      </c>
      <c r="G4564" s="9" t="str">
        <f t="shared" si="251"/>
        <v>Profisportlerin</v>
      </c>
      <c r="H4564" s="9" t="str">
        <f t="shared" si="248"/>
        <v>Profisportlerin</v>
      </c>
    </row>
    <row r="4565" spans="1:8" ht="16.8" x14ac:dyDescent="0.3">
      <c r="A4565" s="1" t="s">
        <v>7618</v>
      </c>
      <c r="B4565" t="s">
        <v>7619</v>
      </c>
      <c r="C4565" s="9" t="str">
        <f t="shared" si="249"/>
        <v>DeepLWort</v>
      </c>
      <c r="D4565" s="9" t="str">
        <f t="shared" si="250"/>
        <v>AnderesWort</v>
      </c>
      <c r="E4565" s="9" t="str">
        <f t="shared" si="251"/>
        <v>Programm</v>
      </c>
      <c r="F4565" s="9" t="str">
        <f t="shared" si="251"/>
        <v>Programm</v>
      </c>
      <c r="G4565" s="9" t="str">
        <f t="shared" si="251"/>
        <v>Programm</v>
      </c>
      <c r="H4565" s="9" t="str">
        <f t="shared" si="248"/>
        <v>Programm</v>
      </c>
    </row>
    <row r="4566" spans="1:8" ht="16.8" x14ac:dyDescent="0.3">
      <c r="A4566" s="1" t="s">
        <v>7620</v>
      </c>
      <c r="B4566" t="s">
        <v>7621</v>
      </c>
      <c r="C4566" s="9" t="str">
        <f t="shared" si="249"/>
        <v>DeepLWort</v>
      </c>
      <c r="D4566" s="9" t="str">
        <f t="shared" si="250"/>
        <v>AnderesWort</v>
      </c>
      <c r="E4566" s="9" t="str">
        <f t="shared" si="251"/>
        <v>Programmänderung</v>
      </c>
      <c r="F4566" s="9" t="str">
        <f t="shared" si="251"/>
        <v>Programmänderung</v>
      </c>
      <c r="G4566" s="9" t="str">
        <f t="shared" si="251"/>
        <v>Programmänderung</v>
      </c>
      <c r="H4566" s="9" t="str">
        <f t="shared" si="248"/>
        <v>Programmänderung</v>
      </c>
    </row>
    <row r="4567" spans="1:8" ht="16.8" x14ac:dyDescent="0.3">
      <c r="A4567" s="1" t="s">
        <v>7619</v>
      </c>
      <c r="B4567" t="s">
        <v>7622</v>
      </c>
      <c r="C4567" s="9" t="str">
        <f t="shared" si="249"/>
        <v>DeepLWort</v>
      </c>
      <c r="D4567" s="9" t="str">
        <f t="shared" si="250"/>
        <v>AnderesWort</v>
      </c>
      <c r="E4567" s="9" t="str">
        <f t="shared" si="251"/>
        <v>Programme</v>
      </c>
      <c r="F4567" s="9" t="str">
        <f t="shared" si="251"/>
        <v>Programme</v>
      </c>
      <c r="G4567" s="9" t="str">
        <f t="shared" si="251"/>
        <v>Programme</v>
      </c>
      <c r="H4567" s="9" t="str">
        <f t="shared" si="248"/>
        <v>Programme</v>
      </c>
    </row>
    <row r="4568" spans="1:8" ht="16.8" x14ac:dyDescent="0.3">
      <c r="A4568" s="1" t="s">
        <v>7623</v>
      </c>
      <c r="B4568" t="s">
        <v>7622</v>
      </c>
      <c r="C4568" s="9" t="str">
        <f t="shared" si="249"/>
        <v>DeepLWort</v>
      </c>
      <c r="D4568" s="9" t="str">
        <f t="shared" si="250"/>
        <v>AnderesWort</v>
      </c>
      <c r="E4568" s="9" t="str">
        <f t="shared" si="251"/>
        <v>Programmen</v>
      </c>
      <c r="F4568" s="9" t="str">
        <f t="shared" si="251"/>
        <v>Programmen</v>
      </c>
      <c r="G4568" s="9" t="str">
        <f t="shared" si="251"/>
        <v>Programmen</v>
      </c>
      <c r="H4568" s="9" t="str">
        <f t="shared" si="248"/>
        <v>Programmen</v>
      </c>
    </row>
    <row r="4569" spans="1:8" ht="16.8" x14ac:dyDescent="0.3">
      <c r="A4569" s="1" t="s">
        <v>7624</v>
      </c>
      <c r="B4569" t="s">
        <v>7625</v>
      </c>
      <c r="C4569" s="9" t="str">
        <f t="shared" si="249"/>
        <v>DeepLWort</v>
      </c>
      <c r="D4569" s="9" t="str">
        <f t="shared" si="250"/>
        <v>AnderesWort</v>
      </c>
      <c r="E4569" s="9" t="str">
        <f t="shared" si="251"/>
        <v>Projekt</v>
      </c>
      <c r="F4569" s="9" t="str">
        <f t="shared" si="251"/>
        <v>Projekt</v>
      </c>
      <c r="G4569" s="9" t="str">
        <f t="shared" si="251"/>
        <v>Projekt</v>
      </c>
      <c r="H4569" s="9" t="str">
        <f t="shared" si="248"/>
        <v>Projekt</v>
      </c>
    </row>
    <row r="4570" spans="1:8" ht="16.8" x14ac:dyDescent="0.3">
      <c r="A4570" s="1" t="s">
        <v>7626</v>
      </c>
      <c r="B4570" t="s">
        <v>7627</v>
      </c>
      <c r="C4570" s="9" t="str">
        <f t="shared" si="249"/>
        <v>DeepLWort</v>
      </c>
      <c r="D4570" s="9" t="str">
        <f t="shared" si="250"/>
        <v>AnderesWort</v>
      </c>
      <c r="E4570" s="9" t="str">
        <f t="shared" si="251"/>
        <v>Projekte</v>
      </c>
      <c r="F4570" s="9" t="str">
        <f t="shared" si="251"/>
        <v>Projekte</v>
      </c>
      <c r="G4570" s="9" t="str">
        <f t="shared" si="251"/>
        <v>Projekte</v>
      </c>
      <c r="H4570" s="9" t="str">
        <f t="shared" si="248"/>
        <v>Projekte</v>
      </c>
    </row>
    <row r="4571" spans="1:8" ht="16.8" x14ac:dyDescent="0.3">
      <c r="A4571" s="1" t="s">
        <v>7628</v>
      </c>
      <c r="B4571" t="s">
        <v>7629</v>
      </c>
      <c r="C4571" s="9" t="str">
        <f t="shared" si="249"/>
        <v>DeepLWort</v>
      </c>
      <c r="D4571" s="9" t="str">
        <f t="shared" si="250"/>
        <v>AnderesWort</v>
      </c>
      <c r="E4571" s="9" t="str">
        <f t="shared" si="251"/>
        <v>Projektmitarbeiterinnen</v>
      </c>
      <c r="F4571" s="9" t="str">
        <f t="shared" si="251"/>
        <v>Projektmitarbeiterinnen</v>
      </c>
      <c r="G4571" s="9" t="str">
        <f t="shared" si="251"/>
        <v>Projektmitarbeiterinnen</v>
      </c>
      <c r="H4571" s="9" t="str">
        <f t="shared" si="248"/>
        <v>Projektmitarbeiterinnen</v>
      </c>
    </row>
    <row r="4572" spans="1:8" ht="16.8" x14ac:dyDescent="0.3">
      <c r="A4572" s="1" t="s">
        <v>7630</v>
      </c>
      <c r="B4572" t="s">
        <v>7631</v>
      </c>
      <c r="C4572" s="9" t="str">
        <f t="shared" si="249"/>
        <v>DeepLWort</v>
      </c>
      <c r="D4572" s="9" t="str">
        <f t="shared" si="250"/>
        <v>AnderesWort</v>
      </c>
      <c r="E4572" s="9" t="str">
        <f t="shared" si="251"/>
        <v>Prospekt</v>
      </c>
      <c r="F4572" s="9" t="str">
        <f t="shared" si="251"/>
        <v>Prospekt</v>
      </c>
      <c r="G4572" s="9" t="str">
        <f t="shared" si="251"/>
        <v>Prospekt</v>
      </c>
      <c r="H4572" s="9" t="str">
        <f t="shared" si="248"/>
        <v>Prospekt</v>
      </c>
    </row>
    <row r="4573" spans="1:8" ht="16.8" x14ac:dyDescent="0.3">
      <c r="A4573" s="1" t="s">
        <v>7632</v>
      </c>
      <c r="B4573" t="s">
        <v>7631</v>
      </c>
      <c r="C4573" s="9" t="str">
        <f t="shared" si="249"/>
        <v>DeepLWort</v>
      </c>
      <c r="D4573" s="9" t="str">
        <f t="shared" si="250"/>
        <v>AnderesWort</v>
      </c>
      <c r="E4573" s="9" t="str">
        <f t="shared" si="251"/>
        <v>Prospekte</v>
      </c>
      <c r="F4573" s="9" t="str">
        <f t="shared" si="251"/>
        <v>Prospekte</v>
      </c>
      <c r="G4573" s="9" t="str">
        <f t="shared" si="251"/>
        <v>Prospekte</v>
      </c>
      <c r="H4573" s="9" t="str">
        <f t="shared" si="248"/>
        <v>Prospekte</v>
      </c>
    </row>
    <row r="4574" spans="1:8" ht="16.8" x14ac:dyDescent="0.3">
      <c r="A4574" s="1" t="s">
        <v>7633</v>
      </c>
      <c r="B4574" t="s">
        <v>7634</v>
      </c>
      <c r="C4574" s="9" t="str">
        <f t="shared" si="249"/>
        <v>DeepLWort</v>
      </c>
      <c r="D4574" s="9" t="str">
        <f t="shared" si="250"/>
        <v>AnderesWort</v>
      </c>
      <c r="E4574" s="9" t="str">
        <f t="shared" si="251"/>
        <v>Prost</v>
      </c>
      <c r="F4574" s="9" t="str">
        <f t="shared" si="251"/>
        <v>Prost</v>
      </c>
      <c r="G4574" s="9" t="str">
        <f t="shared" si="251"/>
        <v>Prost</v>
      </c>
      <c r="H4574" s="9" t="str">
        <f t="shared" si="248"/>
        <v>Prost</v>
      </c>
    </row>
    <row r="4575" spans="1:8" ht="16.8" x14ac:dyDescent="0.3">
      <c r="A4575" s="1" t="s">
        <v>7635</v>
      </c>
      <c r="B4575" t="s">
        <v>7635</v>
      </c>
      <c r="C4575" s="9" t="str">
        <f t="shared" si="249"/>
        <v>DeepLWort</v>
      </c>
      <c r="D4575" s="9" t="str">
        <f t="shared" si="250"/>
        <v>AnderesWort</v>
      </c>
      <c r="E4575" s="9" t="str">
        <f t="shared" si="251"/>
        <v>Protest</v>
      </c>
      <c r="F4575" s="9" t="str">
        <f t="shared" si="251"/>
        <v>Protest</v>
      </c>
      <c r="G4575" s="9" t="str">
        <f t="shared" si="251"/>
        <v>Protest</v>
      </c>
      <c r="H4575" s="9" t="str">
        <f t="shared" si="248"/>
        <v>Protest</v>
      </c>
    </row>
    <row r="4576" spans="1:8" ht="16.8" x14ac:dyDescent="0.3">
      <c r="A4576" s="1" t="s">
        <v>7636</v>
      </c>
      <c r="B4576" t="s">
        <v>7635</v>
      </c>
      <c r="C4576" s="9" t="str">
        <f t="shared" si="249"/>
        <v>DeepLWort</v>
      </c>
      <c r="D4576" s="9" t="str">
        <f t="shared" si="250"/>
        <v>AnderesWort</v>
      </c>
      <c r="E4576" s="9" t="str">
        <f t="shared" si="251"/>
        <v>Proteste</v>
      </c>
      <c r="F4576" s="9" t="str">
        <f t="shared" si="251"/>
        <v>Proteste</v>
      </c>
      <c r="G4576" s="9" t="str">
        <f t="shared" si="251"/>
        <v>Proteste</v>
      </c>
      <c r="H4576" s="9" t="str">
        <f t="shared" si="248"/>
        <v>Proteste</v>
      </c>
    </row>
    <row r="4577" spans="1:8" ht="16.8" x14ac:dyDescent="0.3">
      <c r="A4577" s="1" t="s">
        <v>7637</v>
      </c>
      <c r="B4577" t="s">
        <v>7638</v>
      </c>
      <c r="C4577" s="9" t="str">
        <f t="shared" si="249"/>
        <v>DeepLWort</v>
      </c>
      <c r="D4577" s="9" t="str">
        <f t="shared" si="250"/>
        <v>AnderesWort</v>
      </c>
      <c r="E4577" s="9" t="str">
        <f t="shared" si="251"/>
        <v>protestieren</v>
      </c>
      <c r="F4577" s="9" t="str">
        <f t="shared" si="251"/>
        <v>protestieren</v>
      </c>
      <c r="G4577" s="9" t="str">
        <f t="shared" si="251"/>
        <v>protestieren</v>
      </c>
      <c r="H4577" s="9" t="str">
        <f t="shared" si="248"/>
        <v>protestieren</v>
      </c>
    </row>
    <row r="4578" spans="1:8" ht="16.8" x14ac:dyDescent="0.3">
      <c r="A4578" s="1" t="s">
        <v>7639</v>
      </c>
      <c r="B4578" t="s">
        <v>7640</v>
      </c>
      <c r="C4578" s="9" t="str">
        <f t="shared" si="249"/>
        <v>DeepLWort</v>
      </c>
      <c r="D4578" s="9" t="str">
        <f t="shared" si="250"/>
        <v>AnderesWort</v>
      </c>
      <c r="E4578" s="9" t="str">
        <f t="shared" si="251"/>
        <v>protestiert</v>
      </c>
      <c r="F4578" s="9" t="str">
        <f t="shared" si="251"/>
        <v>protestiert</v>
      </c>
      <c r="G4578" s="9" t="str">
        <f t="shared" si="251"/>
        <v>protestiert</v>
      </c>
      <c r="H4578" s="9" t="str">
        <f t="shared" si="248"/>
        <v>protestiert</v>
      </c>
    </row>
    <row r="4579" spans="1:8" ht="16.8" x14ac:dyDescent="0.3">
      <c r="A4579" s="1" t="s">
        <v>7641</v>
      </c>
      <c r="B4579" t="s">
        <v>7642</v>
      </c>
      <c r="C4579" s="9" t="str">
        <f t="shared" si="249"/>
        <v>DeepLWort</v>
      </c>
      <c r="D4579" s="9" t="str">
        <f t="shared" si="250"/>
        <v>AnderesWort</v>
      </c>
      <c r="E4579" s="9" t="str">
        <f t="shared" si="251"/>
        <v>protestierte</v>
      </c>
      <c r="F4579" s="9" t="str">
        <f t="shared" si="251"/>
        <v>protestierte</v>
      </c>
      <c r="G4579" s="9" t="str">
        <f t="shared" si="251"/>
        <v>protestierte</v>
      </c>
      <c r="H4579" s="9" t="str">
        <f t="shared" si="248"/>
        <v>protestierte</v>
      </c>
    </row>
    <row r="4580" spans="1:8" ht="16.8" x14ac:dyDescent="0.3">
      <c r="A4580" s="1" t="s">
        <v>7643</v>
      </c>
      <c r="B4580" t="s">
        <v>7644</v>
      </c>
      <c r="C4580" s="9" t="str">
        <f t="shared" si="249"/>
        <v>DeepLWort</v>
      </c>
      <c r="D4580" s="9" t="str">
        <f t="shared" si="250"/>
        <v>AnderesWort</v>
      </c>
      <c r="E4580" s="9" t="str">
        <f t="shared" si="251"/>
        <v>Prozent</v>
      </c>
      <c r="F4580" s="9" t="str">
        <f t="shared" si="251"/>
        <v>Prozent</v>
      </c>
      <c r="G4580" s="9" t="str">
        <f t="shared" si="251"/>
        <v>Prozent</v>
      </c>
      <c r="H4580" s="9" t="str">
        <f t="shared" si="248"/>
        <v>Prozent</v>
      </c>
    </row>
    <row r="4581" spans="1:8" ht="16.8" x14ac:dyDescent="0.3">
      <c r="A4581" s="1" t="s">
        <v>7645</v>
      </c>
      <c r="B4581" t="s">
        <v>7646</v>
      </c>
      <c r="C4581" s="9" t="str">
        <f t="shared" si="249"/>
        <v>DeepLWort</v>
      </c>
      <c r="D4581" s="9" t="str">
        <f t="shared" si="250"/>
        <v>AnderesWort</v>
      </c>
      <c r="E4581" s="9" t="str">
        <f t="shared" si="251"/>
        <v>Prozess</v>
      </c>
      <c r="F4581" s="9" t="str">
        <f t="shared" si="251"/>
        <v>Prozess</v>
      </c>
      <c r="G4581" s="9" t="str">
        <f t="shared" si="251"/>
        <v>Prozess</v>
      </c>
      <c r="H4581" s="9" t="str">
        <f t="shared" si="248"/>
        <v>Prozess</v>
      </c>
    </row>
    <row r="4582" spans="1:8" ht="16.8" x14ac:dyDescent="0.3">
      <c r="A4582" s="1" t="s">
        <v>7647</v>
      </c>
      <c r="B4582" t="s">
        <v>2074</v>
      </c>
      <c r="C4582" s="9" t="str">
        <f t="shared" si="249"/>
        <v>DeepLWort</v>
      </c>
      <c r="D4582" s="9" t="str">
        <f t="shared" si="250"/>
        <v>AnderesWort</v>
      </c>
      <c r="E4582" s="9" t="str">
        <f t="shared" si="251"/>
        <v>prüfen</v>
      </c>
      <c r="F4582" s="9" t="str">
        <f t="shared" si="251"/>
        <v>prüfen</v>
      </c>
      <c r="G4582" s="9" t="str">
        <f t="shared" si="251"/>
        <v>prüfen</v>
      </c>
      <c r="H4582" s="9" t="str">
        <f t="shared" si="248"/>
        <v>prüfen</v>
      </c>
    </row>
    <row r="4583" spans="1:8" ht="16.8" x14ac:dyDescent="0.3">
      <c r="A4583" s="1" t="s">
        <v>7648</v>
      </c>
      <c r="B4583" t="s">
        <v>7649</v>
      </c>
      <c r="C4583" s="9" t="str">
        <f t="shared" si="249"/>
        <v>DeepLWort</v>
      </c>
      <c r="D4583" s="9" t="str">
        <f t="shared" si="250"/>
        <v>AnderesWort</v>
      </c>
      <c r="E4583" s="9" t="str">
        <f t="shared" si="251"/>
        <v>prüft</v>
      </c>
      <c r="F4583" s="9" t="str">
        <f t="shared" si="251"/>
        <v>prüft</v>
      </c>
      <c r="G4583" s="9" t="str">
        <f t="shared" si="251"/>
        <v>prüft</v>
      </c>
      <c r="H4583" s="9" t="str">
        <f t="shared" si="248"/>
        <v>prüft</v>
      </c>
    </row>
    <row r="4584" spans="1:8" ht="16.8" x14ac:dyDescent="0.3">
      <c r="A4584" s="1" t="s">
        <v>7650</v>
      </c>
      <c r="B4584" t="s">
        <v>7651</v>
      </c>
      <c r="C4584" s="9" t="str">
        <f t="shared" si="249"/>
        <v>DeepLWort</v>
      </c>
      <c r="D4584" s="9" t="str">
        <f t="shared" si="250"/>
        <v>AnderesWort</v>
      </c>
      <c r="E4584" s="9" t="str">
        <f t="shared" si="251"/>
        <v>prüfte</v>
      </c>
      <c r="F4584" s="9" t="str">
        <f t="shared" si="251"/>
        <v>prüfte</v>
      </c>
      <c r="G4584" s="9" t="str">
        <f t="shared" si="251"/>
        <v>prüfte</v>
      </c>
      <c r="H4584" s="9" t="str">
        <f t="shared" si="248"/>
        <v>prüfte</v>
      </c>
    </row>
    <row r="4585" spans="1:8" ht="16.8" x14ac:dyDescent="0.3">
      <c r="A4585" s="1" t="s">
        <v>7652</v>
      </c>
      <c r="B4585" t="s">
        <v>7653</v>
      </c>
      <c r="C4585" s="9" t="str">
        <f t="shared" si="249"/>
        <v>DeepLWort</v>
      </c>
      <c r="D4585" s="9" t="str">
        <f t="shared" si="250"/>
        <v>AnderesWort</v>
      </c>
      <c r="E4585" s="9" t="str">
        <f t="shared" si="251"/>
        <v>Prüfung</v>
      </c>
      <c r="F4585" s="9" t="str">
        <f t="shared" si="251"/>
        <v>Prüfung</v>
      </c>
      <c r="G4585" s="9" t="str">
        <f t="shared" si="251"/>
        <v>Prüfung</v>
      </c>
      <c r="H4585" s="9" t="str">
        <f t="shared" si="248"/>
        <v>Prüfung</v>
      </c>
    </row>
    <row r="4586" spans="1:8" ht="16.8" x14ac:dyDescent="0.3">
      <c r="A4586" s="1" t="s">
        <v>7654</v>
      </c>
      <c r="B4586" t="s">
        <v>7655</v>
      </c>
      <c r="C4586" s="9" t="str">
        <f t="shared" si="249"/>
        <v>DeepLWort</v>
      </c>
      <c r="D4586" s="9" t="str">
        <f t="shared" si="250"/>
        <v>AnderesWort</v>
      </c>
      <c r="E4586" s="9" t="str">
        <f t="shared" si="251"/>
        <v>Prüfungen</v>
      </c>
      <c r="F4586" s="9" t="str">
        <f t="shared" si="251"/>
        <v>Prüfungen</v>
      </c>
      <c r="G4586" s="9" t="str">
        <f t="shared" si="251"/>
        <v>Prüfungen</v>
      </c>
      <c r="H4586" s="9" t="str">
        <f t="shared" si="248"/>
        <v>Prüfungen</v>
      </c>
    </row>
    <row r="4587" spans="1:8" ht="16.8" x14ac:dyDescent="0.3">
      <c r="A4587" s="1" t="s">
        <v>7656</v>
      </c>
      <c r="B4587" t="s">
        <v>7657</v>
      </c>
      <c r="C4587" s="9" t="str">
        <f t="shared" si="249"/>
        <v>DeepLWort</v>
      </c>
      <c r="D4587" s="9" t="str">
        <f t="shared" si="250"/>
        <v>AnderesWort</v>
      </c>
      <c r="E4587" s="9" t="str">
        <f t="shared" si="251"/>
        <v>Prüfungsaufgaben</v>
      </c>
      <c r="F4587" s="9" t="str">
        <f t="shared" si="251"/>
        <v>Prüfungsaufgaben</v>
      </c>
      <c r="G4587" s="9" t="str">
        <f t="shared" si="251"/>
        <v>Prüfungsaufgaben</v>
      </c>
      <c r="H4587" s="9" t="str">
        <f t="shared" si="248"/>
        <v>Prüfungsaufgaben</v>
      </c>
    </row>
    <row r="4588" spans="1:8" ht="16.8" x14ac:dyDescent="0.3">
      <c r="A4588" s="1" t="s">
        <v>7658</v>
      </c>
      <c r="B4588" t="s">
        <v>7659</v>
      </c>
      <c r="C4588" s="9" t="str">
        <f t="shared" si="249"/>
        <v>DeepLWort</v>
      </c>
      <c r="D4588" s="9" t="str">
        <f t="shared" si="250"/>
        <v>AnderesWort</v>
      </c>
      <c r="E4588" s="9" t="str">
        <f t="shared" si="251"/>
        <v>Prüfungsort</v>
      </c>
      <c r="F4588" s="9" t="str">
        <f t="shared" si="251"/>
        <v>Prüfungsort</v>
      </c>
      <c r="G4588" s="9" t="str">
        <f t="shared" si="251"/>
        <v>Prüfungsort</v>
      </c>
      <c r="H4588" s="9" t="str">
        <f t="shared" si="248"/>
        <v>Prüfungsort</v>
      </c>
    </row>
    <row r="4589" spans="1:8" ht="16.8" x14ac:dyDescent="0.3">
      <c r="A4589" s="1" t="s">
        <v>7660</v>
      </c>
      <c r="B4589" t="s">
        <v>7661</v>
      </c>
      <c r="C4589" s="9" t="str">
        <f t="shared" si="249"/>
        <v>DeepLWort</v>
      </c>
      <c r="D4589" s="9" t="str">
        <f t="shared" si="250"/>
        <v>AnderesWort</v>
      </c>
      <c r="E4589" s="9" t="str">
        <f t="shared" si="251"/>
        <v>Prüfungssatz</v>
      </c>
      <c r="F4589" s="9" t="str">
        <f t="shared" si="251"/>
        <v>Prüfungssatz</v>
      </c>
      <c r="G4589" s="9" t="str">
        <f t="shared" si="251"/>
        <v>Prüfungssatz</v>
      </c>
      <c r="H4589" s="9" t="str">
        <f t="shared" si="248"/>
        <v>Prüfungssatz</v>
      </c>
    </row>
    <row r="4590" spans="1:8" ht="16.8" x14ac:dyDescent="0.3">
      <c r="A4590" s="1" t="s">
        <v>7662</v>
      </c>
      <c r="B4590" t="s">
        <v>7663</v>
      </c>
      <c r="C4590" s="9" t="str">
        <f t="shared" si="249"/>
        <v>DeepLWort</v>
      </c>
      <c r="D4590" s="9" t="str">
        <f t="shared" si="250"/>
        <v>AnderesWort</v>
      </c>
      <c r="E4590" s="9" t="str">
        <f t="shared" si="251"/>
        <v>Prüfungsteilnehmenden</v>
      </c>
      <c r="F4590" s="9" t="str">
        <f t="shared" si="251"/>
        <v>Prüfungsteilnehmenden</v>
      </c>
      <c r="G4590" s="9" t="str">
        <f t="shared" si="251"/>
        <v>Prüfungsteilnehmenden</v>
      </c>
      <c r="H4590" s="9" t="str">
        <f t="shared" si="248"/>
        <v>Prüfungsteilnehmenden</v>
      </c>
    </row>
    <row r="4591" spans="1:8" ht="16.8" x14ac:dyDescent="0.3">
      <c r="A4591" s="1" t="s">
        <v>7664</v>
      </c>
      <c r="B4591" t="s">
        <v>7665</v>
      </c>
      <c r="C4591" s="9" t="str">
        <f t="shared" si="249"/>
        <v>DeepLWort</v>
      </c>
      <c r="D4591" s="9" t="str">
        <f t="shared" si="250"/>
        <v>AnderesWort</v>
      </c>
      <c r="E4591" s="9" t="str">
        <f t="shared" si="251"/>
        <v>Prüfungstermin</v>
      </c>
      <c r="F4591" s="9" t="str">
        <f t="shared" si="251"/>
        <v>Prüfungstermin</v>
      </c>
      <c r="G4591" s="9" t="str">
        <f t="shared" si="251"/>
        <v>Prüfungstermin</v>
      </c>
      <c r="H4591" s="9" t="str">
        <f t="shared" si="248"/>
        <v>Prüfungstermin</v>
      </c>
    </row>
    <row r="4592" spans="1:8" ht="16.8" x14ac:dyDescent="0.3">
      <c r="A4592" s="1" t="s">
        <v>7666</v>
      </c>
      <c r="B4592" t="s">
        <v>7667</v>
      </c>
      <c r="C4592" s="9" t="str">
        <f t="shared" si="249"/>
        <v>DeepLWort</v>
      </c>
      <c r="D4592" s="9" t="str">
        <f t="shared" si="250"/>
        <v>AnderesWort</v>
      </c>
      <c r="E4592" s="9" t="str">
        <f t="shared" si="251"/>
        <v>Prüfungstermine</v>
      </c>
      <c r="F4592" s="9" t="str">
        <f t="shared" si="251"/>
        <v>Prüfungstermine</v>
      </c>
      <c r="G4592" s="9" t="str">
        <f t="shared" si="251"/>
        <v>Prüfungstermine</v>
      </c>
      <c r="H4592" s="9" t="str">
        <f t="shared" si="248"/>
        <v>Prüfungstermine</v>
      </c>
    </row>
    <row r="4593" spans="1:8" ht="16.8" x14ac:dyDescent="0.3">
      <c r="A4593" s="1" t="s">
        <v>7668</v>
      </c>
      <c r="B4593" t="s">
        <v>7669</v>
      </c>
      <c r="C4593" s="9" t="str">
        <f t="shared" si="249"/>
        <v>DeepLWort</v>
      </c>
      <c r="D4593" s="9" t="str">
        <f t="shared" si="250"/>
        <v>AnderesWort</v>
      </c>
      <c r="E4593" s="9" t="str">
        <f t="shared" si="251"/>
        <v>Prüfungsziele</v>
      </c>
      <c r="F4593" s="9" t="str">
        <f t="shared" si="251"/>
        <v>Prüfungsziele</v>
      </c>
      <c r="G4593" s="9" t="str">
        <f t="shared" si="251"/>
        <v>Prüfungsziele</v>
      </c>
      <c r="H4593" s="9" t="str">
        <f t="shared" si="248"/>
        <v>Prüfungsziele</v>
      </c>
    </row>
    <row r="4594" spans="1:8" ht="16.8" x14ac:dyDescent="0.3">
      <c r="A4594" s="1" t="s">
        <v>7670</v>
      </c>
      <c r="B4594" t="s">
        <v>7671</v>
      </c>
      <c r="C4594" s="9" t="str">
        <f t="shared" si="249"/>
        <v>DeepLWort</v>
      </c>
      <c r="D4594" s="9" t="str">
        <f t="shared" si="250"/>
        <v>AnderesWort</v>
      </c>
      <c r="E4594" s="9" t="str">
        <f t="shared" si="251"/>
        <v>Publikation</v>
      </c>
      <c r="F4594" s="9" t="str">
        <f t="shared" si="251"/>
        <v>Publikation</v>
      </c>
      <c r="G4594" s="9" t="str">
        <f t="shared" si="251"/>
        <v>Publikation</v>
      </c>
      <c r="H4594" s="9" t="str">
        <f t="shared" si="248"/>
        <v>Publikation</v>
      </c>
    </row>
    <row r="4595" spans="1:8" ht="16.8" x14ac:dyDescent="0.3">
      <c r="A4595" s="1" t="s">
        <v>7672</v>
      </c>
      <c r="B4595" t="s">
        <v>7673</v>
      </c>
      <c r="C4595" s="9" t="str">
        <f t="shared" si="249"/>
        <v>DeepLWort</v>
      </c>
      <c r="D4595" s="9" t="str">
        <f t="shared" si="250"/>
        <v>AnderesWort</v>
      </c>
      <c r="E4595" s="9" t="str">
        <f t="shared" si="251"/>
        <v>Publikum</v>
      </c>
      <c r="F4595" s="9" t="str">
        <f t="shared" si="251"/>
        <v>Publikum</v>
      </c>
      <c r="G4595" s="9" t="str">
        <f t="shared" si="251"/>
        <v>Publikum</v>
      </c>
      <c r="H4595" s="9" t="str">
        <f t="shared" si="248"/>
        <v>Publikum</v>
      </c>
    </row>
    <row r="4596" spans="1:8" ht="16.8" x14ac:dyDescent="0.3">
      <c r="A4596" s="1" t="s">
        <v>7674</v>
      </c>
      <c r="B4596" t="s">
        <v>7675</v>
      </c>
      <c r="C4596" s="9" t="str">
        <f t="shared" si="249"/>
        <v>DeepLWort</v>
      </c>
      <c r="D4596" s="9" t="str">
        <f t="shared" si="250"/>
        <v>AnderesWort</v>
      </c>
      <c r="E4596" s="9" t="str">
        <f t="shared" si="251"/>
        <v>Pullover</v>
      </c>
      <c r="F4596" s="9" t="str">
        <f t="shared" si="251"/>
        <v>Pullover</v>
      </c>
      <c r="G4596" s="9" t="str">
        <f t="shared" si="251"/>
        <v>Pullover</v>
      </c>
      <c r="H4596" s="9" t="str">
        <f t="shared" si="248"/>
        <v>Pullover</v>
      </c>
    </row>
    <row r="4597" spans="1:8" ht="16.8" x14ac:dyDescent="0.3">
      <c r="A4597" s="1" t="s">
        <v>7676</v>
      </c>
      <c r="B4597" t="s">
        <v>7677</v>
      </c>
      <c r="C4597" s="9" t="str">
        <f t="shared" si="249"/>
        <v>DeepLWort</v>
      </c>
      <c r="D4597" s="9" t="str">
        <f t="shared" si="250"/>
        <v>AnderesWort</v>
      </c>
      <c r="E4597" s="9" t="str">
        <f t="shared" si="251"/>
        <v>Punkt</v>
      </c>
      <c r="F4597" s="9" t="str">
        <f t="shared" si="251"/>
        <v>Punkt</v>
      </c>
      <c r="G4597" s="9" t="str">
        <f t="shared" si="251"/>
        <v>Punkt</v>
      </c>
      <c r="H4597" s="9" t="str">
        <f t="shared" si="248"/>
        <v>Punkt</v>
      </c>
    </row>
    <row r="4598" spans="1:8" ht="16.8" x14ac:dyDescent="0.3">
      <c r="A4598" s="1" t="s">
        <v>7678</v>
      </c>
      <c r="B4598" t="s">
        <v>7679</v>
      </c>
      <c r="C4598" s="9" t="str">
        <f t="shared" si="249"/>
        <v>DeepLWort</v>
      </c>
      <c r="D4598" s="9" t="str">
        <f t="shared" si="250"/>
        <v>AnderesWort</v>
      </c>
      <c r="E4598" s="9" t="str">
        <f t="shared" si="251"/>
        <v>Punkte</v>
      </c>
      <c r="F4598" s="9" t="str">
        <f t="shared" si="251"/>
        <v>Punkte</v>
      </c>
      <c r="G4598" s="9" t="str">
        <f t="shared" si="251"/>
        <v>Punkte</v>
      </c>
      <c r="H4598" s="9" t="str">
        <f t="shared" si="248"/>
        <v>Punkte</v>
      </c>
    </row>
    <row r="4599" spans="1:8" ht="16.8" x14ac:dyDescent="0.3">
      <c r="A4599" s="1" t="s">
        <v>7680</v>
      </c>
      <c r="B4599" t="s">
        <v>7681</v>
      </c>
      <c r="C4599" s="9" t="str">
        <f t="shared" si="249"/>
        <v>DeepLWort</v>
      </c>
      <c r="D4599" s="9" t="str">
        <f t="shared" si="250"/>
        <v>AnderesWort</v>
      </c>
      <c r="E4599" s="9" t="str">
        <f t="shared" si="251"/>
        <v>Punkten</v>
      </c>
      <c r="F4599" s="9" t="str">
        <f t="shared" si="251"/>
        <v>Punkten</v>
      </c>
      <c r="G4599" s="9" t="str">
        <f t="shared" si="251"/>
        <v>Punkten</v>
      </c>
      <c r="H4599" s="9" t="str">
        <f t="shared" si="248"/>
        <v>Punkten</v>
      </c>
    </row>
    <row r="4600" spans="1:8" ht="16.8" x14ac:dyDescent="0.3">
      <c r="A4600" s="1" t="s">
        <v>7682</v>
      </c>
      <c r="B4600" t="s">
        <v>7683</v>
      </c>
      <c r="C4600" s="9" t="str">
        <f t="shared" si="249"/>
        <v>DeepLWort</v>
      </c>
      <c r="D4600" s="9" t="str">
        <f t="shared" si="250"/>
        <v>AnderesWort</v>
      </c>
      <c r="E4600" s="9" t="str">
        <f t="shared" si="251"/>
        <v>pünktlich</v>
      </c>
      <c r="F4600" s="9" t="str">
        <f t="shared" si="251"/>
        <v>pünktlich</v>
      </c>
      <c r="G4600" s="9" t="str">
        <f t="shared" si="251"/>
        <v>pünktlich</v>
      </c>
      <c r="H4600" s="9" t="str">
        <f t="shared" si="248"/>
        <v>pünktlich</v>
      </c>
    </row>
    <row r="4601" spans="1:8" ht="16.8" x14ac:dyDescent="0.3">
      <c r="A4601" s="1" t="s">
        <v>7684</v>
      </c>
      <c r="B4601" t="s">
        <v>7685</v>
      </c>
      <c r="C4601" s="9" t="str">
        <f t="shared" si="249"/>
        <v>DeepLWort</v>
      </c>
      <c r="D4601" s="9" t="str">
        <f t="shared" si="250"/>
        <v>AnderesWort</v>
      </c>
      <c r="E4601" s="9" t="str">
        <f t="shared" si="251"/>
        <v>Puppe</v>
      </c>
      <c r="F4601" s="9" t="str">
        <f t="shared" si="251"/>
        <v>Puppe</v>
      </c>
      <c r="G4601" s="9" t="str">
        <f t="shared" si="251"/>
        <v>Puppe</v>
      </c>
      <c r="H4601" s="9" t="str">
        <f t="shared" si="248"/>
        <v>Puppe</v>
      </c>
    </row>
    <row r="4602" spans="1:8" ht="16.8" x14ac:dyDescent="0.3">
      <c r="A4602" s="1" t="s">
        <v>7686</v>
      </c>
      <c r="B4602" t="s">
        <v>7687</v>
      </c>
      <c r="C4602" s="9" t="str">
        <f t="shared" si="249"/>
        <v>DeepLWort</v>
      </c>
      <c r="D4602" s="9" t="str">
        <f t="shared" si="250"/>
        <v>AnderesWort</v>
      </c>
      <c r="E4602" s="9" t="str">
        <f t="shared" si="251"/>
        <v>putze</v>
      </c>
      <c r="F4602" s="9" t="str">
        <f t="shared" si="251"/>
        <v>putze</v>
      </c>
      <c r="G4602" s="9" t="str">
        <f t="shared" si="251"/>
        <v>putze</v>
      </c>
      <c r="H4602" s="9" t="str">
        <f t="shared" si="248"/>
        <v>putze</v>
      </c>
    </row>
    <row r="4603" spans="1:8" ht="16.8" x14ac:dyDescent="0.3">
      <c r="A4603" s="1" t="s">
        <v>7688</v>
      </c>
      <c r="B4603" t="s">
        <v>7687</v>
      </c>
      <c r="C4603" s="9" t="str">
        <f t="shared" si="249"/>
        <v>DeepLWort</v>
      </c>
      <c r="D4603" s="9" t="str">
        <f t="shared" si="250"/>
        <v>AnderesWort</v>
      </c>
      <c r="E4603" s="9" t="str">
        <f t="shared" si="251"/>
        <v>putzen</v>
      </c>
      <c r="F4603" s="9" t="str">
        <f t="shared" si="251"/>
        <v>putzen</v>
      </c>
      <c r="G4603" s="9" t="str">
        <f t="shared" si="251"/>
        <v>putzen</v>
      </c>
      <c r="H4603" s="9" t="str">
        <f t="shared" si="248"/>
        <v>putzen</v>
      </c>
    </row>
    <row r="4604" spans="1:8" ht="16.8" x14ac:dyDescent="0.3">
      <c r="A4604" s="1" t="s">
        <v>7689</v>
      </c>
      <c r="B4604" t="s">
        <v>7690</v>
      </c>
      <c r="C4604" s="9" t="str">
        <f t="shared" si="249"/>
        <v>DeepLWort</v>
      </c>
      <c r="D4604" s="9" t="str">
        <f t="shared" si="250"/>
        <v>AnderesWort</v>
      </c>
      <c r="E4604" s="9" t="str">
        <f t="shared" si="251"/>
        <v>putzt</v>
      </c>
      <c r="F4604" s="9" t="str">
        <f t="shared" si="251"/>
        <v>putzt</v>
      </c>
      <c r="G4604" s="9" t="str">
        <f t="shared" si="251"/>
        <v>putzt</v>
      </c>
      <c r="H4604" s="9" t="str">
        <f t="shared" si="248"/>
        <v>putzt</v>
      </c>
    </row>
    <row r="4605" spans="1:8" ht="16.8" x14ac:dyDescent="0.3">
      <c r="A4605" s="1" t="s">
        <v>7691</v>
      </c>
      <c r="B4605" t="s">
        <v>7692</v>
      </c>
      <c r="C4605" s="9" t="str">
        <f t="shared" si="249"/>
        <v>DeepLWort</v>
      </c>
      <c r="D4605" s="9" t="str">
        <f t="shared" si="250"/>
        <v>AnderesWort</v>
      </c>
      <c r="E4605" s="9" t="str">
        <f t="shared" si="251"/>
        <v>putzte</v>
      </c>
      <c r="F4605" s="9" t="str">
        <f t="shared" si="251"/>
        <v>putzte</v>
      </c>
      <c r="G4605" s="9" t="str">
        <f t="shared" si="251"/>
        <v>putzte</v>
      </c>
      <c r="H4605" s="9" t="str">
        <f t="shared" si="248"/>
        <v>putzte</v>
      </c>
    </row>
    <row r="4606" spans="1:8" ht="16.8" x14ac:dyDescent="0.3">
      <c r="A4606" s="1" t="s">
        <v>7693</v>
      </c>
      <c r="B4606" t="s">
        <v>7694</v>
      </c>
      <c r="C4606" s="9" t="str">
        <f t="shared" si="249"/>
        <v>DeepLWort</v>
      </c>
      <c r="D4606" s="9" t="str">
        <f t="shared" si="250"/>
        <v>AnderesWort</v>
      </c>
      <c r="E4606" s="9" t="str">
        <f t="shared" si="251"/>
        <v>Puzzle</v>
      </c>
      <c r="F4606" s="9" t="str">
        <f t="shared" si="251"/>
        <v>Puzzle</v>
      </c>
      <c r="G4606" s="9" t="str">
        <f t="shared" si="251"/>
        <v>Puzzle</v>
      </c>
      <c r="H4606" s="9" t="str">
        <f t="shared" si="248"/>
        <v>Puzzle</v>
      </c>
    </row>
    <row r="4607" spans="1:8" ht="16.8" x14ac:dyDescent="0.3">
      <c r="A4607" s="1" t="s">
        <v>7695</v>
      </c>
      <c r="B4607" t="s">
        <v>7696</v>
      </c>
      <c r="C4607" s="9" t="str">
        <f t="shared" si="249"/>
        <v>DeepLWort</v>
      </c>
      <c r="D4607" s="9" t="str">
        <f t="shared" si="250"/>
        <v>AnderesWort</v>
      </c>
      <c r="E4607" s="9" t="str">
        <f t="shared" si="251"/>
        <v>Quadratmeter</v>
      </c>
      <c r="F4607" s="9" t="str">
        <f t="shared" si="251"/>
        <v>Quadratmeter</v>
      </c>
      <c r="G4607" s="9" t="str">
        <f t="shared" si="251"/>
        <v>Quadratmeter</v>
      </c>
      <c r="H4607" s="9" t="str">
        <f t="shared" si="248"/>
        <v>Quadratmeter</v>
      </c>
    </row>
    <row r="4608" spans="1:8" ht="16.8" x14ac:dyDescent="0.3">
      <c r="A4608" s="1" t="s">
        <v>7697</v>
      </c>
      <c r="B4608" t="s">
        <v>7698</v>
      </c>
      <c r="C4608" s="9" t="str">
        <f t="shared" si="249"/>
        <v>DeepLWort</v>
      </c>
      <c r="D4608" s="9" t="str">
        <f t="shared" si="250"/>
        <v>AnderesWort</v>
      </c>
      <c r="E4608" s="9" t="str">
        <f t="shared" si="251"/>
        <v>Qualifikation</v>
      </c>
      <c r="F4608" s="9" t="str">
        <f t="shared" si="251"/>
        <v>Qualifikation</v>
      </c>
      <c r="G4608" s="9" t="str">
        <f t="shared" si="251"/>
        <v>Qualifikation</v>
      </c>
      <c r="H4608" s="9" t="str">
        <f t="shared" si="248"/>
        <v>Qualifikation</v>
      </c>
    </row>
    <row r="4609" spans="1:8" ht="16.8" x14ac:dyDescent="0.3">
      <c r="A4609" s="1" t="s">
        <v>7699</v>
      </c>
      <c r="B4609" t="s">
        <v>7700</v>
      </c>
      <c r="C4609" s="9" t="str">
        <f t="shared" si="249"/>
        <v>DeepLWort</v>
      </c>
      <c r="D4609" s="9" t="str">
        <f t="shared" si="250"/>
        <v>AnderesWort</v>
      </c>
      <c r="E4609" s="9" t="str">
        <f t="shared" si="251"/>
        <v>Qualifikationen</v>
      </c>
      <c r="F4609" s="9" t="str">
        <f t="shared" si="251"/>
        <v>Qualifikationen</v>
      </c>
      <c r="G4609" s="9" t="str">
        <f t="shared" si="251"/>
        <v>Qualifikationen</v>
      </c>
      <c r="H4609" s="9" t="str">
        <f t="shared" si="248"/>
        <v>Qualifikationen</v>
      </c>
    </row>
    <row r="4610" spans="1:8" ht="16.8" x14ac:dyDescent="0.3">
      <c r="A4610" s="1" t="s">
        <v>7701</v>
      </c>
      <c r="B4610" t="s">
        <v>7702</v>
      </c>
      <c r="C4610" s="9" t="str">
        <f t="shared" si="249"/>
        <v>DeepLWort</v>
      </c>
      <c r="D4610" s="9" t="str">
        <f t="shared" si="250"/>
        <v>AnderesWort</v>
      </c>
      <c r="E4610" s="9" t="str">
        <f t="shared" si="251"/>
        <v>Qualität</v>
      </c>
      <c r="F4610" s="9" t="str">
        <f t="shared" si="251"/>
        <v>Qualität</v>
      </c>
      <c r="G4610" s="9" t="str">
        <f t="shared" si="251"/>
        <v>Qualität</v>
      </c>
      <c r="H4610" s="9" t="str">
        <f t="shared" si="248"/>
        <v>Qualität</v>
      </c>
    </row>
    <row r="4611" spans="1:8" ht="16.8" x14ac:dyDescent="0.3">
      <c r="A4611" s="1" t="s">
        <v>7703</v>
      </c>
      <c r="B4611" t="s">
        <v>7704</v>
      </c>
      <c r="C4611" s="9" t="str">
        <f t="shared" si="249"/>
        <v>DeepLWort</v>
      </c>
      <c r="D4611" s="9" t="str">
        <f t="shared" si="250"/>
        <v>AnderesWort</v>
      </c>
      <c r="E4611" s="9" t="str">
        <f t="shared" si="251"/>
        <v>Quartier</v>
      </c>
      <c r="F4611" s="9" t="str">
        <f t="shared" si="251"/>
        <v>Quartier</v>
      </c>
      <c r="G4611" s="9" t="str">
        <f t="shared" si="251"/>
        <v>Quartier</v>
      </c>
      <c r="H4611" s="9" t="str">
        <f t="shared" si="248"/>
        <v>Quartier</v>
      </c>
    </row>
    <row r="4612" spans="1:8" ht="16.8" x14ac:dyDescent="0.3">
      <c r="A4612" s="1" t="s">
        <v>7705</v>
      </c>
      <c r="B4612" t="s">
        <v>5956</v>
      </c>
      <c r="C4612" s="9" t="str">
        <f t="shared" si="249"/>
        <v>DeepLWort</v>
      </c>
      <c r="D4612" s="9" t="str">
        <f t="shared" si="250"/>
        <v>AnderesWort</v>
      </c>
      <c r="E4612" s="9" t="str">
        <f t="shared" si="251"/>
        <v>quer</v>
      </c>
      <c r="F4612" s="9" t="str">
        <f t="shared" si="251"/>
        <v>quer</v>
      </c>
      <c r="G4612" s="9" t="str">
        <f t="shared" si="251"/>
        <v>quer</v>
      </c>
      <c r="H4612" s="9" t="str">
        <f t="shared" si="248"/>
        <v>quer</v>
      </c>
    </row>
    <row r="4613" spans="1:8" ht="16.8" x14ac:dyDescent="0.3">
      <c r="A4613" s="1" t="s">
        <v>7706</v>
      </c>
      <c r="B4613" t="s">
        <v>7707</v>
      </c>
      <c r="C4613" s="9" t="str">
        <f t="shared" si="249"/>
        <v>DeepLWort</v>
      </c>
      <c r="D4613" s="9" t="str">
        <f t="shared" si="250"/>
        <v>AnderesWort</v>
      </c>
      <c r="E4613" s="9" t="str">
        <f t="shared" si="251"/>
        <v>Quittung</v>
      </c>
      <c r="F4613" s="9" t="str">
        <f t="shared" si="251"/>
        <v>Quittung</v>
      </c>
      <c r="G4613" s="9" t="str">
        <f t="shared" si="251"/>
        <v>Quittung</v>
      </c>
      <c r="H4613" s="9" t="str">
        <f t="shared" si="251"/>
        <v>Quittung</v>
      </c>
    </row>
    <row r="4614" spans="1:8" ht="16.8" x14ac:dyDescent="0.3">
      <c r="A4614" s="1" t="s">
        <v>7708</v>
      </c>
      <c r="B4614" t="s">
        <v>7708</v>
      </c>
      <c r="C4614" s="9" t="str">
        <f t="shared" ref="C4614:C4677" si="252">HYPERLINK(C$1&amp;$A4614,"DeepLWort")</f>
        <v>DeepLWort</v>
      </c>
      <c r="D4614" s="9" t="str">
        <f t="shared" ref="D4614:D4677" si="253">HYPERLINK(D$1&amp;$A4614,"AnderesWort")</f>
        <v>AnderesWort</v>
      </c>
      <c r="E4614" s="9" t="str">
        <f t="shared" ref="E4614:H4677" si="254">HYPERLINK(E$1&amp;$A4614,$A4614)</f>
        <v>Quiz</v>
      </c>
      <c r="F4614" s="9" t="str">
        <f t="shared" si="254"/>
        <v>Quiz</v>
      </c>
      <c r="G4614" s="9" t="str">
        <f t="shared" si="254"/>
        <v>Quiz</v>
      </c>
      <c r="H4614" s="9" t="str">
        <f t="shared" si="254"/>
        <v>Quiz</v>
      </c>
    </row>
    <row r="4615" spans="1:8" ht="16.8" x14ac:dyDescent="0.3">
      <c r="A4615" s="1" t="s">
        <v>7709</v>
      </c>
      <c r="B4615" t="s">
        <v>7710</v>
      </c>
      <c r="C4615" s="9" t="str">
        <f t="shared" si="252"/>
        <v>DeepLWort</v>
      </c>
      <c r="D4615" s="9" t="str">
        <f t="shared" si="253"/>
        <v>AnderesWort</v>
      </c>
      <c r="E4615" s="9" t="str">
        <f t="shared" si="254"/>
        <v>Rabatt</v>
      </c>
      <c r="F4615" s="9" t="str">
        <f t="shared" si="254"/>
        <v>Rabatt</v>
      </c>
      <c r="G4615" s="9" t="str">
        <f t="shared" si="254"/>
        <v>Rabatt</v>
      </c>
      <c r="H4615" s="9" t="str">
        <f t="shared" si="254"/>
        <v>Rabatt</v>
      </c>
    </row>
    <row r="4616" spans="1:8" ht="16.8" x14ac:dyDescent="0.3">
      <c r="A4616" s="1" t="s">
        <v>7711</v>
      </c>
      <c r="B4616" t="s">
        <v>1753</v>
      </c>
      <c r="C4616" s="9" t="str">
        <f t="shared" si="252"/>
        <v>DeepLWort</v>
      </c>
      <c r="D4616" s="9" t="str">
        <f t="shared" si="253"/>
        <v>AnderesWort</v>
      </c>
      <c r="E4616" s="9" t="str">
        <f t="shared" si="254"/>
        <v>Rad</v>
      </c>
      <c r="F4616" s="9" t="str">
        <f t="shared" si="254"/>
        <v>Rad</v>
      </c>
      <c r="G4616" s="9" t="str">
        <f t="shared" si="254"/>
        <v>Rad</v>
      </c>
      <c r="H4616" s="9" t="str">
        <f t="shared" si="254"/>
        <v>Rad</v>
      </c>
    </row>
    <row r="4617" spans="1:8" ht="16.8" x14ac:dyDescent="0.3">
      <c r="A4617" s="1" t="s">
        <v>7712</v>
      </c>
      <c r="B4617" t="s">
        <v>7713</v>
      </c>
      <c r="C4617" s="9" t="str">
        <f t="shared" si="252"/>
        <v>DeepLWort</v>
      </c>
      <c r="D4617" s="9" t="str">
        <f t="shared" si="253"/>
        <v>AnderesWort</v>
      </c>
      <c r="E4617" s="9" t="str">
        <f t="shared" si="254"/>
        <v>Radfahrer</v>
      </c>
      <c r="F4617" s="9" t="str">
        <f t="shared" si="254"/>
        <v>Radfahrer</v>
      </c>
      <c r="G4617" s="9" t="str">
        <f t="shared" si="254"/>
        <v>Radfahrer</v>
      </c>
      <c r="H4617" s="9" t="str">
        <f t="shared" si="254"/>
        <v>Radfahrer</v>
      </c>
    </row>
    <row r="4618" spans="1:8" ht="16.8" x14ac:dyDescent="0.3">
      <c r="A4618" s="1" t="s">
        <v>7714</v>
      </c>
      <c r="B4618" t="s">
        <v>7713</v>
      </c>
      <c r="C4618" s="9" t="str">
        <f t="shared" si="252"/>
        <v>DeepLWort</v>
      </c>
      <c r="D4618" s="9" t="str">
        <f t="shared" si="253"/>
        <v>AnderesWort</v>
      </c>
      <c r="E4618" s="9" t="str">
        <f t="shared" si="254"/>
        <v>Radfahrerin</v>
      </c>
      <c r="F4618" s="9" t="str">
        <f t="shared" si="254"/>
        <v>Radfahrerin</v>
      </c>
      <c r="G4618" s="9" t="str">
        <f t="shared" si="254"/>
        <v>Radfahrerin</v>
      </c>
      <c r="H4618" s="9" t="str">
        <f t="shared" si="254"/>
        <v>Radfahrerin</v>
      </c>
    </row>
    <row r="4619" spans="1:8" ht="16.8" x14ac:dyDescent="0.3">
      <c r="A4619" s="1" t="s">
        <v>7715</v>
      </c>
      <c r="B4619" t="s">
        <v>7715</v>
      </c>
      <c r="C4619" s="9" t="str">
        <f t="shared" si="252"/>
        <v>DeepLWort</v>
      </c>
      <c r="D4619" s="9" t="str">
        <f t="shared" si="253"/>
        <v>AnderesWort</v>
      </c>
      <c r="E4619" s="9" t="str">
        <f t="shared" si="254"/>
        <v>Radio</v>
      </c>
      <c r="F4619" s="9" t="str">
        <f t="shared" si="254"/>
        <v>Radio</v>
      </c>
      <c r="G4619" s="9" t="str">
        <f t="shared" si="254"/>
        <v>Radio</v>
      </c>
      <c r="H4619" s="9" t="str">
        <f t="shared" si="254"/>
        <v>Radio</v>
      </c>
    </row>
    <row r="4620" spans="1:8" ht="16.8" x14ac:dyDescent="0.3">
      <c r="A4620" s="1" t="s">
        <v>7716</v>
      </c>
      <c r="B4620" t="s">
        <v>7716</v>
      </c>
      <c r="C4620" s="9" t="str">
        <f t="shared" si="252"/>
        <v>DeepLWort</v>
      </c>
      <c r="D4620" s="9" t="str">
        <f t="shared" si="253"/>
        <v>AnderesWort</v>
      </c>
      <c r="E4620" s="9" t="str">
        <f t="shared" si="254"/>
        <v>Radiodie</v>
      </c>
      <c r="F4620" s="9" t="str">
        <f t="shared" si="254"/>
        <v>Radiodie</v>
      </c>
      <c r="G4620" s="9" t="str">
        <f t="shared" si="254"/>
        <v>Radiodie</v>
      </c>
      <c r="H4620" s="9" t="str">
        <f t="shared" si="254"/>
        <v>Radiodie</v>
      </c>
    </row>
    <row r="4621" spans="1:8" ht="16.8" x14ac:dyDescent="0.3">
      <c r="A4621" s="1" t="s">
        <v>7717</v>
      </c>
      <c r="B4621" t="s">
        <v>7717</v>
      </c>
      <c r="C4621" s="9" t="str">
        <f t="shared" si="252"/>
        <v>DeepLWort</v>
      </c>
      <c r="D4621" s="9" t="str">
        <f t="shared" si="253"/>
        <v>AnderesWort</v>
      </c>
      <c r="E4621" s="9" t="str">
        <f t="shared" si="254"/>
        <v>Rahm</v>
      </c>
      <c r="F4621" s="9" t="str">
        <f t="shared" si="254"/>
        <v>Rahm</v>
      </c>
      <c r="G4621" s="9" t="str">
        <f t="shared" si="254"/>
        <v>Rahm</v>
      </c>
      <c r="H4621" s="9" t="str">
        <f t="shared" si="254"/>
        <v>Rahm</v>
      </c>
    </row>
    <row r="4622" spans="1:8" ht="16.8" x14ac:dyDescent="0.3">
      <c r="A4622" s="1" t="s">
        <v>7718</v>
      </c>
      <c r="B4622" t="s">
        <v>7719</v>
      </c>
      <c r="C4622" s="9" t="str">
        <f t="shared" si="252"/>
        <v>DeepLWort</v>
      </c>
      <c r="D4622" s="9" t="str">
        <f t="shared" si="253"/>
        <v>AnderesWort</v>
      </c>
      <c r="E4622" s="9" t="str">
        <f t="shared" si="254"/>
        <v>Rand</v>
      </c>
      <c r="F4622" s="9" t="str">
        <f t="shared" si="254"/>
        <v>Rand</v>
      </c>
      <c r="G4622" s="9" t="str">
        <f t="shared" si="254"/>
        <v>Rand</v>
      </c>
      <c r="H4622" s="9" t="str">
        <f t="shared" si="254"/>
        <v>Rand</v>
      </c>
    </row>
    <row r="4623" spans="1:8" ht="16.8" x14ac:dyDescent="0.3">
      <c r="A4623" s="1" t="s">
        <v>7720</v>
      </c>
      <c r="B4623" t="s">
        <v>6325</v>
      </c>
      <c r="C4623" s="9" t="str">
        <f t="shared" si="252"/>
        <v>DeepLWort</v>
      </c>
      <c r="D4623" s="9" t="str">
        <f t="shared" si="253"/>
        <v>AnderesWort</v>
      </c>
      <c r="E4623" s="9" t="str">
        <f t="shared" si="254"/>
        <v>rannte</v>
      </c>
      <c r="F4623" s="9" t="str">
        <f t="shared" si="254"/>
        <v>rannte</v>
      </c>
      <c r="G4623" s="9" t="str">
        <f t="shared" si="254"/>
        <v>rannte</v>
      </c>
      <c r="H4623" s="9" t="str">
        <f t="shared" si="254"/>
        <v>rannte</v>
      </c>
    </row>
    <row r="4624" spans="1:8" ht="16.8" x14ac:dyDescent="0.3">
      <c r="A4624" s="1" t="s">
        <v>7721</v>
      </c>
      <c r="B4624" t="s">
        <v>7721</v>
      </c>
      <c r="C4624" s="9" t="str">
        <f t="shared" si="252"/>
        <v>DeepLWort</v>
      </c>
      <c r="D4624" s="9" t="str">
        <f t="shared" si="253"/>
        <v>AnderesWort</v>
      </c>
      <c r="E4624" s="9" t="str">
        <f t="shared" si="254"/>
        <v>Rappen</v>
      </c>
      <c r="F4624" s="9" t="str">
        <f t="shared" si="254"/>
        <v>Rappen</v>
      </c>
      <c r="G4624" s="9" t="str">
        <f t="shared" si="254"/>
        <v>Rappen</v>
      </c>
      <c r="H4624" s="9" t="str">
        <f t="shared" si="254"/>
        <v>Rappen</v>
      </c>
    </row>
    <row r="4625" spans="1:8" ht="16.8" x14ac:dyDescent="0.3">
      <c r="A4625" s="1" t="s">
        <v>7722</v>
      </c>
      <c r="B4625" t="s">
        <v>7723</v>
      </c>
      <c r="C4625" s="9" t="str">
        <f t="shared" si="252"/>
        <v>DeepLWort</v>
      </c>
      <c r="D4625" s="9" t="str">
        <f t="shared" si="253"/>
        <v>AnderesWort</v>
      </c>
      <c r="E4625" s="9" t="str">
        <f t="shared" si="254"/>
        <v>Rasen</v>
      </c>
      <c r="F4625" s="9" t="str">
        <f t="shared" si="254"/>
        <v>Rasen</v>
      </c>
      <c r="G4625" s="9" t="str">
        <f t="shared" si="254"/>
        <v>Rasen</v>
      </c>
      <c r="H4625" s="9" t="str">
        <f t="shared" si="254"/>
        <v>Rasen</v>
      </c>
    </row>
    <row r="4626" spans="1:8" ht="16.8" x14ac:dyDescent="0.3">
      <c r="A4626" s="1" t="s">
        <v>7724</v>
      </c>
      <c r="B4626" t="s">
        <v>7725</v>
      </c>
      <c r="C4626" s="9" t="str">
        <f t="shared" si="252"/>
        <v>DeepLWort</v>
      </c>
      <c r="D4626" s="9" t="str">
        <f t="shared" si="253"/>
        <v>AnderesWort</v>
      </c>
      <c r="E4626" s="9" t="str">
        <f t="shared" si="254"/>
        <v>rasieren</v>
      </c>
      <c r="F4626" s="9" t="str">
        <f t="shared" si="254"/>
        <v>rasieren</v>
      </c>
      <c r="G4626" s="9" t="str">
        <f t="shared" si="254"/>
        <v>rasieren</v>
      </c>
      <c r="H4626" s="9" t="str">
        <f t="shared" si="254"/>
        <v>rasieren</v>
      </c>
    </row>
    <row r="4627" spans="1:8" ht="16.8" x14ac:dyDescent="0.3">
      <c r="A4627" s="1" t="s">
        <v>7726</v>
      </c>
      <c r="B4627" t="s">
        <v>7727</v>
      </c>
      <c r="C4627" s="9" t="str">
        <f t="shared" si="252"/>
        <v>DeepLWort</v>
      </c>
      <c r="D4627" s="9" t="str">
        <f t="shared" si="253"/>
        <v>AnderesWort</v>
      </c>
      <c r="E4627" s="9" t="str">
        <f t="shared" si="254"/>
        <v>rasiert</v>
      </c>
      <c r="F4627" s="9" t="str">
        <f t="shared" si="254"/>
        <v>rasiert</v>
      </c>
      <c r="G4627" s="9" t="str">
        <f t="shared" si="254"/>
        <v>rasiert</v>
      </c>
      <c r="H4627" s="9" t="str">
        <f t="shared" si="254"/>
        <v>rasiert</v>
      </c>
    </row>
    <row r="4628" spans="1:8" ht="16.8" x14ac:dyDescent="0.3">
      <c r="A4628" s="1" t="s">
        <v>7728</v>
      </c>
      <c r="B4628" t="s">
        <v>7727</v>
      </c>
      <c r="C4628" s="9" t="str">
        <f t="shared" si="252"/>
        <v>DeepLWort</v>
      </c>
      <c r="D4628" s="9" t="str">
        <f t="shared" si="253"/>
        <v>AnderesWort</v>
      </c>
      <c r="E4628" s="9" t="str">
        <f t="shared" si="254"/>
        <v>rasierte</v>
      </c>
      <c r="F4628" s="9" t="str">
        <f t="shared" si="254"/>
        <v>rasierte</v>
      </c>
      <c r="G4628" s="9" t="str">
        <f t="shared" si="254"/>
        <v>rasierte</v>
      </c>
      <c r="H4628" s="9" t="str">
        <f t="shared" si="254"/>
        <v>rasierte</v>
      </c>
    </row>
    <row r="4629" spans="1:8" ht="16.8" x14ac:dyDescent="0.3">
      <c r="A4629" s="1" t="s">
        <v>7729</v>
      </c>
      <c r="B4629" t="s">
        <v>7730</v>
      </c>
      <c r="C4629" s="9" t="str">
        <f t="shared" si="252"/>
        <v>DeepLWort</v>
      </c>
      <c r="D4629" s="9" t="str">
        <f t="shared" si="253"/>
        <v>AnderesWort</v>
      </c>
      <c r="E4629" s="9" t="str">
        <f t="shared" si="254"/>
        <v>Rat</v>
      </c>
      <c r="F4629" s="9" t="str">
        <f t="shared" si="254"/>
        <v>Rat</v>
      </c>
      <c r="G4629" s="9" t="str">
        <f t="shared" si="254"/>
        <v>Rat</v>
      </c>
      <c r="H4629" s="9" t="str">
        <f t="shared" si="254"/>
        <v>Rat</v>
      </c>
    </row>
    <row r="4630" spans="1:8" ht="16.8" x14ac:dyDescent="0.3">
      <c r="A4630" s="1" t="s">
        <v>7731</v>
      </c>
      <c r="B4630" t="s">
        <v>1464</v>
      </c>
      <c r="C4630" s="9" t="str">
        <f t="shared" si="252"/>
        <v>DeepLWort</v>
      </c>
      <c r="D4630" s="9" t="str">
        <f t="shared" si="253"/>
        <v>AnderesWort</v>
      </c>
      <c r="E4630" s="9" t="str">
        <f t="shared" si="254"/>
        <v>rät</v>
      </c>
      <c r="F4630" s="9" t="str">
        <f t="shared" si="254"/>
        <v>rät</v>
      </c>
      <c r="G4630" s="9" t="str">
        <f t="shared" si="254"/>
        <v>rät</v>
      </c>
      <c r="H4630" s="9" t="str">
        <f t="shared" si="254"/>
        <v>rät</v>
      </c>
    </row>
    <row r="4631" spans="1:8" ht="16.8" x14ac:dyDescent="0.3">
      <c r="A4631" s="1" t="s">
        <v>7732</v>
      </c>
      <c r="B4631" t="s">
        <v>7733</v>
      </c>
      <c r="C4631" s="9" t="str">
        <f t="shared" si="252"/>
        <v>DeepLWort</v>
      </c>
      <c r="D4631" s="9" t="str">
        <f t="shared" si="253"/>
        <v>AnderesWort</v>
      </c>
      <c r="E4631" s="9" t="str">
        <f t="shared" si="254"/>
        <v>Rate</v>
      </c>
      <c r="F4631" s="9" t="str">
        <f t="shared" si="254"/>
        <v>Rate</v>
      </c>
      <c r="G4631" s="9" t="str">
        <f t="shared" si="254"/>
        <v>Rate</v>
      </c>
      <c r="H4631" s="9" t="str">
        <f t="shared" si="254"/>
        <v>Rate</v>
      </c>
    </row>
    <row r="4632" spans="1:8" ht="16.8" x14ac:dyDescent="0.3">
      <c r="A4632" s="1" t="s">
        <v>7734</v>
      </c>
      <c r="B4632" t="s">
        <v>7735</v>
      </c>
      <c r="C4632" s="9" t="str">
        <f t="shared" si="252"/>
        <v>DeepLWort</v>
      </c>
      <c r="D4632" s="9" t="str">
        <f t="shared" si="253"/>
        <v>AnderesWort</v>
      </c>
      <c r="E4632" s="9" t="str">
        <f t="shared" si="254"/>
        <v>raten</v>
      </c>
      <c r="F4632" s="9" t="str">
        <f t="shared" si="254"/>
        <v>raten</v>
      </c>
      <c r="G4632" s="9" t="str">
        <f t="shared" si="254"/>
        <v>raten</v>
      </c>
      <c r="H4632" s="9" t="str">
        <f t="shared" si="254"/>
        <v>raten</v>
      </c>
    </row>
    <row r="4633" spans="1:8" ht="16.8" x14ac:dyDescent="0.3">
      <c r="A4633" s="1" t="s">
        <v>7736</v>
      </c>
      <c r="B4633" t="s">
        <v>7737</v>
      </c>
      <c r="C4633" s="9" t="str">
        <f t="shared" si="252"/>
        <v>DeepLWort</v>
      </c>
      <c r="D4633" s="9" t="str">
        <f t="shared" si="253"/>
        <v>AnderesWort</v>
      </c>
      <c r="E4633" s="9" t="str">
        <f t="shared" si="254"/>
        <v>Ratespiel</v>
      </c>
      <c r="F4633" s="9" t="str">
        <f t="shared" si="254"/>
        <v>Ratespiel</v>
      </c>
      <c r="G4633" s="9" t="str">
        <f t="shared" si="254"/>
        <v>Ratespiel</v>
      </c>
      <c r="H4633" s="9" t="str">
        <f t="shared" si="254"/>
        <v>Ratespiel</v>
      </c>
    </row>
    <row r="4634" spans="1:8" ht="16.8" x14ac:dyDescent="0.3">
      <c r="A4634" s="1" t="s">
        <v>7738</v>
      </c>
      <c r="B4634" t="s">
        <v>7739</v>
      </c>
      <c r="C4634" s="9" t="str">
        <f t="shared" si="252"/>
        <v>DeepLWort</v>
      </c>
      <c r="D4634" s="9" t="str">
        <f t="shared" si="253"/>
        <v>AnderesWort</v>
      </c>
      <c r="E4634" s="9" t="str">
        <f t="shared" si="254"/>
        <v>Rathaus</v>
      </c>
      <c r="F4634" s="9" t="str">
        <f t="shared" si="254"/>
        <v>Rathaus</v>
      </c>
      <c r="G4634" s="9" t="str">
        <f t="shared" si="254"/>
        <v>Rathaus</v>
      </c>
      <c r="H4634" s="9" t="str">
        <f t="shared" si="254"/>
        <v>Rathaus</v>
      </c>
    </row>
    <row r="4635" spans="1:8" ht="16.8" x14ac:dyDescent="0.3">
      <c r="A4635" s="1" t="s">
        <v>7740</v>
      </c>
      <c r="B4635" t="s">
        <v>7730</v>
      </c>
      <c r="C4635" s="9" t="str">
        <f t="shared" si="252"/>
        <v>DeepLWort</v>
      </c>
      <c r="D4635" s="9" t="str">
        <f t="shared" si="253"/>
        <v>AnderesWort</v>
      </c>
      <c r="E4635" s="9" t="str">
        <f t="shared" si="254"/>
        <v>Ratschlag</v>
      </c>
      <c r="F4635" s="9" t="str">
        <f t="shared" si="254"/>
        <v>Ratschlag</v>
      </c>
      <c r="G4635" s="9" t="str">
        <f t="shared" si="254"/>
        <v>Ratschlag</v>
      </c>
      <c r="H4635" s="9" t="str">
        <f t="shared" si="254"/>
        <v>Ratschlag</v>
      </c>
    </row>
    <row r="4636" spans="1:8" ht="16.8" x14ac:dyDescent="0.3">
      <c r="A4636" s="1" t="s">
        <v>7741</v>
      </c>
      <c r="B4636" t="s">
        <v>7742</v>
      </c>
      <c r="C4636" s="9" t="str">
        <f t="shared" si="252"/>
        <v>DeepLWort</v>
      </c>
      <c r="D4636" s="9" t="str">
        <f t="shared" si="253"/>
        <v>AnderesWort</v>
      </c>
      <c r="E4636" s="9" t="str">
        <f t="shared" si="254"/>
        <v>Ratschläge</v>
      </c>
      <c r="F4636" s="9" t="str">
        <f t="shared" si="254"/>
        <v>Ratschläge</v>
      </c>
      <c r="G4636" s="9" t="str">
        <f t="shared" si="254"/>
        <v>Ratschläge</v>
      </c>
      <c r="H4636" s="9" t="str">
        <f t="shared" si="254"/>
        <v>Ratschläge</v>
      </c>
    </row>
    <row r="4637" spans="1:8" ht="16.8" x14ac:dyDescent="0.3">
      <c r="A4637" s="1" t="s">
        <v>7743</v>
      </c>
      <c r="B4637" t="s">
        <v>7744</v>
      </c>
      <c r="C4637" s="9" t="str">
        <f t="shared" si="252"/>
        <v>DeepLWort</v>
      </c>
      <c r="D4637" s="9" t="str">
        <f t="shared" si="253"/>
        <v>AnderesWort</v>
      </c>
      <c r="E4637" s="9" t="str">
        <f t="shared" si="254"/>
        <v>Rätsel</v>
      </c>
      <c r="F4637" s="9" t="str">
        <f t="shared" si="254"/>
        <v>Rätsel</v>
      </c>
      <c r="G4637" s="9" t="str">
        <f t="shared" si="254"/>
        <v>Rätsel</v>
      </c>
      <c r="H4637" s="9" t="str">
        <f t="shared" si="254"/>
        <v>Rätsel</v>
      </c>
    </row>
    <row r="4638" spans="1:8" ht="16.8" x14ac:dyDescent="0.3">
      <c r="A4638" s="1" t="s">
        <v>7745</v>
      </c>
      <c r="B4638" t="s">
        <v>7746</v>
      </c>
      <c r="C4638" s="9" t="str">
        <f t="shared" si="252"/>
        <v>DeepLWort</v>
      </c>
      <c r="D4638" s="9" t="str">
        <f t="shared" si="253"/>
        <v>AnderesWort</v>
      </c>
      <c r="E4638" s="9" t="str">
        <f t="shared" si="254"/>
        <v>rauche</v>
      </c>
      <c r="F4638" s="9" t="str">
        <f t="shared" si="254"/>
        <v>rauche</v>
      </c>
      <c r="G4638" s="9" t="str">
        <f t="shared" si="254"/>
        <v>rauche</v>
      </c>
      <c r="H4638" s="9" t="str">
        <f t="shared" si="254"/>
        <v>rauche</v>
      </c>
    </row>
    <row r="4639" spans="1:8" ht="16.8" x14ac:dyDescent="0.3">
      <c r="A4639" s="1" t="s">
        <v>7747</v>
      </c>
      <c r="B4639" t="s">
        <v>7748</v>
      </c>
      <c r="C4639" s="9" t="str">
        <f t="shared" si="252"/>
        <v>DeepLWort</v>
      </c>
      <c r="D4639" s="9" t="str">
        <f t="shared" si="253"/>
        <v>AnderesWort</v>
      </c>
      <c r="E4639" s="9" t="str">
        <f t="shared" si="254"/>
        <v>Rauchen</v>
      </c>
      <c r="F4639" s="9" t="str">
        <f t="shared" si="254"/>
        <v>Rauchen</v>
      </c>
      <c r="G4639" s="9" t="str">
        <f t="shared" si="254"/>
        <v>Rauchen</v>
      </c>
      <c r="H4639" s="9" t="str">
        <f t="shared" si="254"/>
        <v>Rauchen</v>
      </c>
    </row>
    <row r="4640" spans="1:8" ht="16.8" x14ac:dyDescent="0.3">
      <c r="A4640" s="1" t="s">
        <v>7749</v>
      </c>
      <c r="B4640" t="s">
        <v>7750</v>
      </c>
      <c r="C4640" s="9" t="str">
        <f t="shared" si="252"/>
        <v>DeepLWort</v>
      </c>
      <c r="D4640" s="9" t="str">
        <f t="shared" si="253"/>
        <v>AnderesWort</v>
      </c>
      <c r="E4640" s="9" t="str">
        <f t="shared" si="254"/>
        <v>Raucher</v>
      </c>
      <c r="F4640" s="9" t="str">
        <f t="shared" si="254"/>
        <v>Raucher</v>
      </c>
      <c r="G4640" s="9" t="str">
        <f t="shared" si="254"/>
        <v>Raucher</v>
      </c>
      <c r="H4640" s="9" t="str">
        <f t="shared" si="254"/>
        <v>Raucher</v>
      </c>
    </row>
    <row r="4641" spans="1:8" ht="16.8" x14ac:dyDescent="0.3">
      <c r="A4641" s="1" t="s">
        <v>7751</v>
      </c>
      <c r="B4641" t="s">
        <v>7750</v>
      </c>
      <c r="C4641" s="9" t="str">
        <f t="shared" si="252"/>
        <v>DeepLWort</v>
      </c>
      <c r="D4641" s="9" t="str">
        <f t="shared" si="253"/>
        <v>AnderesWort</v>
      </c>
      <c r="E4641" s="9" t="str">
        <f t="shared" si="254"/>
        <v>Raucherin</v>
      </c>
      <c r="F4641" s="9" t="str">
        <f t="shared" si="254"/>
        <v>Raucherin</v>
      </c>
      <c r="G4641" s="9" t="str">
        <f t="shared" si="254"/>
        <v>Raucherin</v>
      </c>
      <c r="H4641" s="9" t="str">
        <f t="shared" si="254"/>
        <v>Raucherin</v>
      </c>
    </row>
    <row r="4642" spans="1:8" ht="16.8" x14ac:dyDescent="0.3">
      <c r="A4642" s="1" t="s">
        <v>7752</v>
      </c>
      <c r="B4642" t="s">
        <v>7753</v>
      </c>
      <c r="C4642" s="9" t="str">
        <f t="shared" si="252"/>
        <v>DeepLWort</v>
      </c>
      <c r="D4642" s="9" t="str">
        <f t="shared" si="253"/>
        <v>AnderesWort</v>
      </c>
      <c r="E4642" s="9" t="str">
        <f t="shared" si="254"/>
        <v>rauchst</v>
      </c>
      <c r="F4642" s="9" t="str">
        <f t="shared" si="254"/>
        <v>rauchst</v>
      </c>
      <c r="G4642" s="9" t="str">
        <f t="shared" si="254"/>
        <v>rauchst</v>
      </c>
      <c r="H4642" s="9" t="str">
        <f t="shared" si="254"/>
        <v>rauchst</v>
      </c>
    </row>
    <row r="4643" spans="1:8" ht="16.8" x14ac:dyDescent="0.3">
      <c r="A4643" s="1" t="s">
        <v>7754</v>
      </c>
      <c r="B4643" t="s">
        <v>7753</v>
      </c>
      <c r="C4643" s="9" t="str">
        <f t="shared" si="252"/>
        <v>DeepLWort</v>
      </c>
      <c r="D4643" s="9" t="str">
        <f t="shared" si="253"/>
        <v>AnderesWort</v>
      </c>
      <c r="E4643" s="9" t="str">
        <f t="shared" si="254"/>
        <v>raucht</v>
      </c>
      <c r="F4643" s="9" t="str">
        <f t="shared" si="254"/>
        <v>raucht</v>
      </c>
      <c r="G4643" s="9" t="str">
        <f t="shared" si="254"/>
        <v>raucht</v>
      </c>
      <c r="H4643" s="9" t="str">
        <f t="shared" si="254"/>
        <v>raucht</v>
      </c>
    </row>
    <row r="4644" spans="1:8" ht="16.8" x14ac:dyDescent="0.3">
      <c r="A4644" s="1" t="s">
        <v>7755</v>
      </c>
      <c r="B4644" t="s">
        <v>4282</v>
      </c>
      <c r="C4644" s="9" t="str">
        <f t="shared" si="252"/>
        <v>DeepLWort</v>
      </c>
      <c r="D4644" s="9" t="str">
        <f t="shared" si="253"/>
        <v>AnderesWort</v>
      </c>
      <c r="E4644" s="9" t="str">
        <f t="shared" si="254"/>
        <v>rauchte</v>
      </c>
      <c r="F4644" s="9" t="str">
        <f t="shared" si="254"/>
        <v>rauchte</v>
      </c>
      <c r="G4644" s="9" t="str">
        <f t="shared" si="254"/>
        <v>rauchte</v>
      </c>
      <c r="H4644" s="9" t="str">
        <f t="shared" si="254"/>
        <v>rauchte</v>
      </c>
    </row>
    <row r="4645" spans="1:8" ht="16.8" x14ac:dyDescent="0.3">
      <c r="A4645" s="1" t="s">
        <v>7756</v>
      </c>
      <c r="B4645" t="s">
        <v>7757</v>
      </c>
      <c r="C4645" s="9" t="str">
        <f t="shared" si="252"/>
        <v>DeepLWort</v>
      </c>
      <c r="D4645" s="9" t="str">
        <f t="shared" si="253"/>
        <v>AnderesWort</v>
      </c>
      <c r="E4645" s="9" t="str">
        <f t="shared" si="254"/>
        <v>Rauchverbot</v>
      </c>
      <c r="F4645" s="9" t="str">
        <f t="shared" si="254"/>
        <v>Rauchverbot</v>
      </c>
      <c r="G4645" s="9" t="str">
        <f t="shared" si="254"/>
        <v>Rauchverbot</v>
      </c>
      <c r="H4645" s="9" t="str">
        <f t="shared" si="254"/>
        <v>Rauchverbot</v>
      </c>
    </row>
    <row r="4646" spans="1:8" ht="16.8" x14ac:dyDescent="0.3">
      <c r="A4646" s="1" t="s">
        <v>7758</v>
      </c>
      <c r="B4646" t="s">
        <v>7759</v>
      </c>
      <c r="C4646" s="9" t="str">
        <f t="shared" si="252"/>
        <v>DeepLWort</v>
      </c>
      <c r="D4646" s="9" t="str">
        <f t="shared" si="253"/>
        <v>AnderesWort</v>
      </c>
      <c r="E4646" s="9" t="str">
        <f t="shared" si="254"/>
        <v>rauf</v>
      </c>
      <c r="F4646" s="9" t="str">
        <f t="shared" si="254"/>
        <v>rauf</v>
      </c>
      <c r="G4646" s="9" t="str">
        <f t="shared" si="254"/>
        <v>rauf</v>
      </c>
      <c r="H4646" s="9" t="str">
        <f t="shared" si="254"/>
        <v>rauf</v>
      </c>
    </row>
    <row r="4647" spans="1:8" ht="16.8" x14ac:dyDescent="0.3">
      <c r="A4647" s="1" t="s">
        <v>7760</v>
      </c>
      <c r="B4647" t="s">
        <v>7761</v>
      </c>
      <c r="C4647" s="9" t="str">
        <f t="shared" si="252"/>
        <v>DeepLWort</v>
      </c>
      <c r="D4647" s="9" t="str">
        <f t="shared" si="253"/>
        <v>AnderesWort</v>
      </c>
      <c r="E4647" s="9" t="str">
        <f t="shared" si="254"/>
        <v>raufkommen</v>
      </c>
      <c r="F4647" s="9" t="str">
        <f t="shared" si="254"/>
        <v>raufkommen</v>
      </c>
      <c r="G4647" s="9" t="str">
        <f t="shared" si="254"/>
        <v>raufkommen</v>
      </c>
      <c r="H4647" s="9" t="str">
        <f t="shared" si="254"/>
        <v>raufkommen</v>
      </c>
    </row>
    <row r="4648" spans="1:8" ht="16.8" x14ac:dyDescent="0.3">
      <c r="A4648" s="1" t="s">
        <v>7762</v>
      </c>
      <c r="B4648" t="s">
        <v>7762</v>
      </c>
      <c r="C4648" s="9" t="str">
        <f t="shared" si="252"/>
        <v>DeepLWort</v>
      </c>
      <c r="D4648" s="9" t="str">
        <f t="shared" si="253"/>
        <v>AnderesWort</v>
      </c>
      <c r="E4648" s="9" t="str">
        <f t="shared" si="254"/>
        <v>raufraus</v>
      </c>
      <c r="F4648" s="9" t="str">
        <f t="shared" si="254"/>
        <v>raufraus</v>
      </c>
      <c r="G4648" s="9" t="str">
        <f t="shared" si="254"/>
        <v>raufraus</v>
      </c>
      <c r="H4648" s="9" t="str">
        <f t="shared" si="254"/>
        <v>raufraus</v>
      </c>
    </row>
    <row r="4649" spans="1:8" ht="16.8" x14ac:dyDescent="0.3">
      <c r="A4649" s="1" t="s">
        <v>7763</v>
      </c>
      <c r="B4649" t="s">
        <v>7764</v>
      </c>
      <c r="C4649" s="9" t="str">
        <f t="shared" si="252"/>
        <v>DeepLWort</v>
      </c>
      <c r="D4649" s="9" t="str">
        <f t="shared" si="253"/>
        <v>AnderesWort</v>
      </c>
      <c r="E4649" s="9" t="str">
        <f t="shared" si="254"/>
        <v>Raum</v>
      </c>
      <c r="F4649" s="9" t="str">
        <f t="shared" si="254"/>
        <v>Raum</v>
      </c>
      <c r="G4649" s="9" t="str">
        <f t="shared" si="254"/>
        <v>Raum</v>
      </c>
      <c r="H4649" s="9" t="str">
        <f t="shared" si="254"/>
        <v>Raum</v>
      </c>
    </row>
    <row r="4650" spans="1:8" ht="16.8" x14ac:dyDescent="0.3">
      <c r="A4650" s="1" t="s">
        <v>7765</v>
      </c>
      <c r="B4650" t="s">
        <v>7766</v>
      </c>
      <c r="C4650" s="9" t="str">
        <f t="shared" si="252"/>
        <v>DeepLWort</v>
      </c>
      <c r="D4650" s="9" t="str">
        <f t="shared" si="253"/>
        <v>AnderesWort</v>
      </c>
      <c r="E4650" s="9" t="str">
        <f t="shared" si="254"/>
        <v>Räume</v>
      </c>
      <c r="F4650" s="9" t="str">
        <f t="shared" si="254"/>
        <v>Räume</v>
      </c>
      <c r="G4650" s="9" t="str">
        <f t="shared" si="254"/>
        <v>Räume</v>
      </c>
      <c r="H4650" s="9" t="str">
        <f t="shared" si="254"/>
        <v>Räume</v>
      </c>
    </row>
    <row r="4651" spans="1:8" ht="16.8" x14ac:dyDescent="0.3">
      <c r="A4651" s="1" t="s">
        <v>7767</v>
      </c>
      <c r="B4651" t="s">
        <v>5685</v>
      </c>
      <c r="C4651" s="9" t="str">
        <f t="shared" si="252"/>
        <v>DeepLWort</v>
      </c>
      <c r="D4651" s="9" t="str">
        <f t="shared" si="253"/>
        <v>AnderesWort</v>
      </c>
      <c r="E4651" s="9" t="str">
        <f t="shared" si="254"/>
        <v>räumen</v>
      </c>
      <c r="F4651" s="9" t="str">
        <f t="shared" si="254"/>
        <v>räumen</v>
      </c>
      <c r="G4651" s="9" t="str">
        <f t="shared" si="254"/>
        <v>räumen</v>
      </c>
      <c r="H4651" s="9" t="str">
        <f t="shared" si="254"/>
        <v>räumen</v>
      </c>
    </row>
    <row r="4652" spans="1:8" ht="16.8" x14ac:dyDescent="0.3">
      <c r="A4652" s="1" t="s">
        <v>7768</v>
      </c>
      <c r="B4652" t="s">
        <v>5685</v>
      </c>
      <c r="C4652" s="9" t="str">
        <f t="shared" si="252"/>
        <v>DeepLWort</v>
      </c>
      <c r="D4652" s="9" t="str">
        <f t="shared" si="253"/>
        <v>AnderesWort</v>
      </c>
      <c r="E4652" s="9" t="str">
        <f t="shared" si="254"/>
        <v>räumst</v>
      </c>
      <c r="F4652" s="9" t="str">
        <f t="shared" si="254"/>
        <v>räumst</v>
      </c>
      <c r="G4652" s="9" t="str">
        <f t="shared" si="254"/>
        <v>räumst</v>
      </c>
      <c r="H4652" s="9" t="str">
        <f t="shared" si="254"/>
        <v>räumst</v>
      </c>
    </row>
    <row r="4653" spans="1:8" ht="16.8" x14ac:dyDescent="0.3">
      <c r="A4653" s="1" t="s">
        <v>7769</v>
      </c>
      <c r="B4653" t="s">
        <v>5685</v>
      </c>
      <c r="C4653" s="9" t="str">
        <f t="shared" si="252"/>
        <v>DeepLWort</v>
      </c>
      <c r="D4653" s="9" t="str">
        <f t="shared" si="253"/>
        <v>AnderesWort</v>
      </c>
      <c r="E4653" s="9" t="str">
        <f t="shared" si="254"/>
        <v>räumt</v>
      </c>
      <c r="F4653" s="9" t="str">
        <f t="shared" si="254"/>
        <v>räumt</v>
      </c>
      <c r="G4653" s="9" t="str">
        <f t="shared" si="254"/>
        <v>räumt</v>
      </c>
      <c r="H4653" s="9" t="str">
        <f t="shared" si="254"/>
        <v>räumt</v>
      </c>
    </row>
    <row r="4654" spans="1:8" ht="16.8" x14ac:dyDescent="0.3">
      <c r="A4654" s="1" t="s">
        <v>7770</v>
      </c>
      <c r="B4654" t="s">
        <v>7771</v>
      </c>
      <c r="C4654" s="9" t="str">
        <f t="shared" si="252"/>
        <v>DeepLWort</v>
      </c>
      <c r="D4654" s="9" t="str">
        <f t="shared" si="253"/>
        <v>AnderesWort</v>
      </c>
      <c r="E4654" s="9" t="str">
        <f t="shared" si="254"/>
        <v>räumte</v>
      </c>
      <c r="F4654" s="9" t="str">
        <f t="shared" si="254"/>
        <v>räumte</v>
      </c>
      <c r="G4654" s="9" t="str">
        <f t="shared" si="254"/>
        <v>räumte</v>
      </c>
      <c r="H4654" s="9" t="str">
        <f t="shared" si="254"/>
        <v>räumte</v>
      </c>
    </row>
    <row r="4655" spans="1:8" ht="16.8" x14ac:dyDescent="0.3">
      <c r="A4655" s="1" t="s">
        <v>7772</v>
      </c>
      <c r="B4655" t="s">
        <v>996</v>
      </c>
      <c r="C4655" s="9" t="str">
        <f t="shared" si="252"/>
        <v>DeepLWort</v>
      </c>
      <c r="D4655" s="9" t="str">
        <f t="shared" si="253"/>
        <v>AnderesWort</v>
      </c>
      <c r="E4655" s="9" t="str">
        <f t="shared" si="254"/>
        <v>raus</v>
      </c>
      <c r="F4655" s="9" t="str">
        <f t="shared" si="254"/>
        <v>raus</v>
      </c>
      <c r="G4655" s="9" t="str">
        <f t="shared" si="254"/>
        <v>raus</v>
      </c>
      <c r="H4655" s="9" t="str">
        <f t="shared" si="254"/>
        <v>raus</v>
      </c>
    </row>
    <row r="4656" spans="1:8" ht="16.8" x14ac:dyDescent="0.3">
      <c r="A4656" s="1" t="s">
        <v>7773</v>
      </c>
      <c r="B4656" t="s">
        <v>5041</v>
      </c>
      <c r="C4656" s="9" t="str">
        <f t="shared" si="252"/>
        <v>DeepLWort</v>
      </c>
      <c r="D4656" s="9" t="str">
        <f t="shared" si="253"/>
        <v>AnderesWort</v>
      </c>
      <c r="E4656" s="9" t="str">
        <f t="shared" si="254"/>
        <v>rausgefunden</v>
      </c>
      <c r="F4656" s="9" t="str">
        <f t="shared" si="254"/>
        <v>rausgefunden</v>
      </c>
      <c r="G4656" s="9" t="str">
        <f t="shared" si="254"/>
        <v>rausgefunden</v>
      </c>
      <c r="H4656" s="9" t="str">
        <f t="shared" si="254"/>
        <v>rausgefunden</v>
      </c>
    </row>
    <row r="4657" spans="1:8" ht="16.8" x14ac:dyDescent="0.3">
      <c r="A4657" s="1" t="s">
        <v>7774</v>
      </c>
      <c r="B4657" t="s">
        <v>7775</v>
      </c>
      <c r="C4657" s="9" t="str">
        <f t="shared" si="252"/>
        <v>DeepLWort</v>
      </c>
      <c r="D4657" s="9" t="str">
        <f t="shared" si="253"/>
        <v>AnderesWort</v>
      </c>
      <c r="E4657" s="9" t="str">
        <f t="shared" si="254"/>
        <v>rausgelaufen</v>
      </c>
      <c r="F4657" s="9" t="str">
        <f t="shared" si="254"/>
        <v>rausgelaufen</v>
      </c>
      <c r="G4657" s="9" t="str">
        <f t="shared" si="254"/>
        <v>rausgelaufen</v>
      </c>
      <c r="H4657" s="9" t="str">
        <f t="shared" si="254"/>
        <v>rausgelaufen</v>
      </c>
    </row>
    <row r="4658" spans="1:8" ht="16.8" x14ac:dyDescent="0.3">
      <c r="A4658" s="1" t="s">
        <v>7776</v>
      </c>
      <c r="B4658" t="s">
        <v>7777</v>
      </c>
      <c r="C4658" s="9" t="str">
        <f t="shared" si="252"/>
        <v>DeepLWort</v>
      </c>
      <c r="D4658" s="9" t="str">
        <f t="shared" si="253"/>
        <v>AnderesWort</v>
      </c>
      <c r="E4658" s="9" t="str">
        <f t="shared" si="254"/>
        <v>rausreagieren</v>
      </c>
      <c r="F4658" s="9" t="str">
        <f t="shared" si="254"/>
        <v>rausreagieren</v>
      </c>
      <c r="G4658" s="9" t="str">
        <f t="shared" si="254"/>
        <v>rausreagieren</v>
      </c>
      <c r="H4658" s="9" t="str">
        <f t="shared" si="254"/>
        <v>rausreagieren</v>
      </c>
    </row>
    <row r="4659" spans="1:8" ht="16.8" x14ac:dyDescent="0.3">
      <c r="A4659" s="1" t="s">
        <v>7778</v>
      </c>
      <c r="B4659" t="s">
        <v>7779</v>
      </c>
      <c r="C4659" s="9" t="str">
        <f t="shared" si="252"/>
        <v>DeepLWort</v>
      </c>
      <c r="D4659" s="9" t="str">
        <f t="shared" si="253"/>
        <v>AnderesWort</v>
      </c>
      <c r="E4659" s="9" t="str">
        <f t="shared" si="254"/>
        <v>Reagieren</v>
      </c>
      <c r="F4659" s="9" t="str">
        <f t="shared" si="254"/>
        <v>Reagieren</v>
      </c>
      <c r="G4659" s="9" t="str">
        <f t="shared" si="254"/>
        <v>Reagieren</v>
      </c>
      <c r="H4659" s="9" t="str">
        <f t="shared" si="254"/>
        <v>Reagieren</v>
      </c>
    </row>
    <row r="4660" spans="1:8" ht="16.8" x14ac:dyDescent="0.3">
      <c r="A4660" s="1" t="s">
        <v>7780</v>
      </c>
      <c r="B4660" t="s">
        <v>7781</v>
      </c>
      <c r="C4660" s="9" t="str">
        <f t="shared" si="252"/>
        <v>DeepLWort</v>
      </c>
      <c r="D4660" s="9" t="str">
        <f t="shared" si="253"/>
        <v>AnderesWort</v>
      </c>
      <c r="E4660" s="9" t="str">
        <f t="shared" si="254"/>
        <v>reagiert</v>
      </c>
      <c r="F4660" s="9" t="str">
        <f t="shared" si="254"/>
        <v>reagiert</v>
      </c>
      <c r="G4660" s="9" t="str">
        <f t="shared" si="254"/>
        <v>reagiert</v>
      </c>
      <c r="H4660" s="9" t="str">
        <f t="shared" si="254"/>
        <v>reagiert</v>
      </c>
    </row>
    <row r="4661" spans="1:8" ht="16.8" x14ac:dyDescent="0.3">
      <c r="A4661" s="1" t="s">
        <v>7782</v>
      </c>
      <c r="B4661" t="s">
        <v>7781</v>
      </c>
      <c r="C4661" s="9" t="str">
        <f t="shared" si="252"/>
        <v>DeepLWort</v>
      </c>
      <c r="D4661" s="9" t="str">
        <f t="shared" si="253"/>
        <v>AnderesWort</v>
      </c>
      <c r="E4661" s="9" t="str">
        <f t="shared" si="254"/>
        <v>reagierte</v>
      </c>
      <c r="F4661" s="9" t="str">
        <f t="shared" si="254"/>
        <v>reagierte</v>
      </c>
      <c r="G4661" s="9" t="str">
        <f t="shared" si="254"/>
        <v>reagierte</v>
      </c>
      <c r="H4661" s="9" t="str">
        <f t="shared" si="254"/>
        <v>reagierte</v>
      </c>
    </row>
    <row r="4662" spans="1:8" ht="16.8" x14ac:dyDescent="0.3">
      <c r="A4662" s="1" t="s">
        <v>7783</v>
      </c>
      <c r="B4662" t="s">
        <v>7784</v>
      </c>
      <c r="C4662" s="9" t="str">
        <f t="shared" si="252"/>
        <v>DeepLWort</v>
      </c>
      <c r="D4662" s="9" t="str">
        <f t="shared" si="253"/>
        <v>AnderesWort</v>
      </c>
      <c r="E4662" s="9" t="str">
        <f t="shared" si="254"/>
        <v>Reaktion</v>
      </c>
      <c r="F4662" s="9" t="str">
        <f t="shared" si="254"/>
        <v>Reaktion</v>
      </c>
      <c r="G4662" s="9" t="str">
        <f t="shared" si="254"/>
        <v>Reaktion</v>
      </c>
      <c r="H4662" s="9" t="str">
        <f t="shared" si="254"/>
        <v>Reaktion</v>
      </c>
    </row>
    <row r="4663" spans="1:8" ht="16.8" x14ac:dyDescent="0.3">
      <c r="A4663" s="1" t="s">
        <v>7785</v>
      </c>
      <c r="B4663" t="s">
        <v>7786</v>
      </c>
      <c r="C4663" s="9" t="str">
        <f t="shared" si="252"/>
        <v>DeepLWort</v>
      </c>
      <c r="D4663" s="9" t="str">
        <f t="shared" si="253"/>
        <v>AnderesWort</v>
      </c>
      <c r="E4663" s="9" t="str">
        <f t="shared" si="254"/>
        <v>realisieren</v>
      </c>
      <c r="F4663" s="9" t="str">
        <f t="shared" si="254"/>
        <v>realisieren</v>
      </c>
      <c r="G4663" s="9" t="str">
        <f t="shared" si="254"/>
        <v>realisieren</v>
      </c>
      <c r="H4663" s="9" t="str">
        <f t="shared" si="254"/>
        <v>realisieren</v>
      </c>
    </row>
    <row r="4664" spans="1:8" ht="16.8" x14ac:dyDescent="0.3">
      <c r="A4664" s="1" t="s">
        <v>7787</v>
      </c>
      <c r="B4664" t="s">
        <v>7788</v>
      </c>
      <c r="C4664" s="9" t="str">
        <f t="shared" si="252"/>
        <v>DeepLWort</v>
      </c>
      <c r="D4664" s="9" t="str">
        <f t="shared" si="253"/>
        <v>AnderesWort</v>
      </c>
      <c r="E4664" s="9" t="str">
        <f t="shared" si="254"/>
        <v>realisiert</v>
      </c>
      <c r="F4664" s="9" t="str">
        <f t="shared" si="254"/>
        <v>realisiert</v>
      </c>
      <c r="G4664" s="9" t="str">
        <f t="shared" si="254"/>
        <v>realisiert</v>
      </c>
      <c r="H4664" s="9" t="str">
        <f t="shared" si="254"/>
        <v>realisiert</v>
      </c>
    </row>
    <row r="4665" spans="1:8" ht="16.8" x14ac:dyDescent="0.3">
      <c r="A4665" s="1" t="s">
        <v>7789</v>
      </c>
      <c r="B4665" t="s">
        <v>7788</v>
      </c>
      <c r="C4665" s="9" t="str">
        <f t="shared" si="252"/>
        <v>DeepLWort</v>
      </c>
      <c r="D4665" s="9" t="str">
        <f t="shared" si="253"/>
        <v>AnderesWort</v>
      </c>
      <c r="E4665" s="9" t="str">
        <f t="shared" si="254"/>
        <v>realisierte</v>
      </c>
      <c r="F4665" s="9" t="str">
        <f t="shared" si="254"/>
        <v>realisierte</v>
      </c>
      <c r="G4665" s="9" t="str">
        <f t="shared" si="254"/>
        <v>realisierte</v>
      </c>
      <c r="H4665" s="9" t="str">
        <f t="shared" si="254"/>
        <v>realisierte</v>
      </c>
    </row>
    <row r="4666" spans="1:8" ht="16.8" x14ac:dyDescent="0.3">
      <c r="A4666" s="1" t="s">
        <v>7790</v>
      </c>
      <c r="B4666" t="s">
        <v>7791</v>
      </c>
      <c r="C4666" s="9" t="str">
        <f t="shared" si="252"/>
        <v>DeepLWort</v>
      </c>
      <c r="D4666" s="9" t="str">
        <f t="shared" si="253"/>
        <v>AnderesWort</v>
      </c>
      <c r="E4666" s="9" t="str">
        <f t="shared" si="254"/>
        <v>realistisch</v>
      </c>
      <c r="F4666" s="9" t="str">
        <f t="shared" si="254"/>
        <v>realistisch</v>
      </c>
      <c r="G4666" s="9" t="str">
        <f t="shared" si="254"/>
        <v>realistisch</v>
      </c>
      <c r="H4666" s="9" t="str">
        <f t="shared" si="254"/>
        <v>realistisch</v>
      </c>
    </row>
    <row r="4667" spans="1:8" ht="16.8" x14ac:dyDescent="0.3">
      <c r="A4667" s="1" t="s">
        <v>7792</v>
      </c>
      <c r="B4667" t="s">
        <v>7793</v>
      </c>
      <c r="C4667" s="9" t="str">
        <f t="shared" si="252"/>
        <v>DeepLWort</v>
      </c>
      <c r="D4667" s="9" t="str">
        <f t="shared" si="253"/>
        <v>AnderesWort</v>
      </c>
      <c r="E4667" s="9" t="str">
        <f t="shared" si="254"/>
        <v>Realität</v>
      </c>
      <c r="F4667" s="9" t="str">
        <f t="shared" si="254"/>
        <v>Realität</v>
      </c>
      <c r="G4667" s="9" t="str">
        <f t="shared" si="254"/>
        <v>Realität</v>
      </c>
      <c r="H4667" s="9" t="str">
        <f t="shared" si="254"/>
        <v>Realität</v>
      </c>
    </row>
    <row r="4668" spans="1:8" ht="16.8" x14ac:dyDescent="0.3">
      <c r="A4668" s="1" t="s">
        <v>7794</v>
      </c>
      <c r="B4668" t="s">
        <v>7794</v>
      </c>
      <c r="C4668" s="9" t="str">
        <f t="shared" si="252"/>
        <v>DeepLWort</v>
      </c>
      <c r="D4668" s="9" t="str">
        <f t="shared" si="253"/>
        <v>AnderesWort</v>
      </c>
      <c r="E4668" s="9" t="str">
        <f t="shared" si="254"/>
        <v>Realschule</v>
      </c>
      <c r="F4668" s="9" t="str">
        <f t="shared" si="254"/>
        <v>Realschule</v>
      </c>
      <c r="G4668" s="9" t="str">
        <f t="shared" si="254"/>
        <v>Realschule</v>
      </c>
      <c r="H4668" s="9" t="str">
        <f t="shared" si="254"/>
        <v>Realschule</v>
      </c>
    </row>
    <row r="4669" spans="1:8" ht="16.8" x14ac:dyDescent="0.3">
      <c r="A4669" s="1" t="s">
        <v>2769</v>
      </c>
      <c r="B4669" t="s">
        <v>2769</v>
      </c>
      <c r="C4669" s="9" t="str">
        <f t="shared" si="252"/>
        <v>DeepLWort</v>
      </c>
      <c r="D4669" s="9" t="str">
        <f t="shared" si="253"/>
        <v>AnderesWort</v>
      </c>
      <c r="E4669" s="9" t="str">
        <f t="shared" si="254"/>
        <v>Reception</v>
      </c>
      <c r="F4669" s="9" t="str">
        <f t="shared" si="254"/>
        <v>Reception</v>
      </c>
      <c r="G4669" s="9" t="str">
        <f t="shared" si="254"/>
        <v>Reception</v>
      </c>
      <c r="H4669" s="9" t="str">
        <f t="shared" si="254"/>
        <v>Reception</v>
      </c>
    </row>
    <row r="4670" spans="1:8" ht="16.8" x14ac:dyDescent="0.3">
      <c r="A4670" s="1" t="s">
        <v>7795</v>
      </c>
      <c r="B4670" t="s">
        <v>3559</v>
      </c>
      <c r="C4670" s="9" t="str">
        <f t="shared" si="252"/>
        <v>DeepLWort</v>
      </c>
      <c r="D4670" s="9" t="str">
        <f t="shared" si="253"/>
        <v>AnderesWort</v>
      </c>
      <c r="E4670" s="9" t="str">
        <f t="shared" si="254"/>
        <v>Recherche</v>
      </c>
      <c r="F4670" s="9" t="str">
        <f t="shared" si="254"/>
        <v>Recherche</v>
      </c>
      <c r="G4670" s="9" t="str">
        <f t="shared" si="254"/>
        <v>Recherche</v>
      </c>
      <c r="H4670" s="9" t="str">
        <f t="shared" si="254"/>
        <v>Recherche</v>
      </c>
    </row>
    <row r="4671" spans="1:8" ht="16.8" x14ac:dyDescent="0.3">
      <c r="A4671" s="1" t="s">
        <v>7796</v>
      </c>
      <c r="B4671" t="s">
        <v>3559</v>
      </c>
      <c r="C4671" s="9" t="str">
        <f t="shared" si="252"/>
        <v>DeepLWort</v>
      </c>
      <c r="D4671" s="9" t="str">
        <f t="shared" si="253"/>
        <v>AnderesWort</v>
      </c>
      <c r="E4671" s="9" t="str">
        <f t="shared" si="254"/>
        <v>Recherchen</v>
      </c>
      <c r="F4671" s="9" t="str">
        <f t="shared" si="254"/>
        <v>Recherchen</v>
      </c>
      <c r="G4671" s="9" t="str">
        <f t="shared" si="254"/>
        <v>Recherchen</v>
      </c>
      <c r="H4671" s="9" t="str">
        <f t="shared" si="254"/>
        <v>Recherchen</v>
      </c>
    </row>
    <row r="4672" spans="1:8" ht="16.8" x14ac:dyDescent="0.3">
      <c r="A4672" s="1" t="s">
        <v>7797</v>
      </c>
      <c r="B4672" t="s">
        <v>7798</v>
      </c>
      <c r="C4672" s="9" t="str">
        <f t="shared" si="252"/>
        <v>DeepLWort</v>
      </c>
      <c r="D4672" s="9" t="str">
        <f t="shared" si="253"/>
        <v>AnderesWort</v>
      </c>
      <c r="E4672" s="9" t="str">
        <f t="shared" si="254"/>
        <v>rechnen</v>
      </c>
      <c r="F4672" s="9" t="str">
        <f t="shared" si="254"/>
        <v>rechnen</v>
      </c>
      <c r="G4672" s="9" t="str">
        <f t="shared" si="254"/>
        <v>rechnen</v>
      </c>
      <c r="H4672" s="9" t="str">
        <f t="shared" si="254"/>
        <v>rechnen</v>
      </c>
    </row>
    <row r="4673" spans="1:8" ht="16.8" x14ac:dyDescent="0.3">
      <c r="A4673" s="1" t="s">
        <v>7799</v>
      </c>
      <c r="B4673" t="s">
        <v>7800</v>
      </c>
      <c r="C4673" s="9" t="str">
        <f t="shared" si="252"/>
        <v>DeepLWort</v>
      </c>
      <c r="D4673" s="9" t="str">
        <f t="shared" si="253"/>
        <v>AnderesWort</v>
      </c>
      <c r="E4673" s="9" t="str">
        <f t="shared" si="254"/>
        <v>Rechner</v>
      </c>
      <c r="F4673" s="9" t="str">
        <f t="shared" si="254"/>
        <v>Rechner</v>
      </c>
      <c r="G4673" s="9" t="str">
        <f t="shared" si="254"/>
        <v>Rechner</v>
      </c>
      <c r="H4673" s="9" t="str">
        <f t="shared" si="254"/>
        <v>Rechner</v>
      </c>
    </row>
    <row r="4674" spans="1:8" ht="16.8" x14ac:dyDescent="0.3">
      <c r="A4674" s="1" t="s">
        <v>7801</v>
      </c>
      <c r="B4674" t="s">
        <v>1471</v>
      </c>
      <c r="C4674" s="9" t="str">
        <f t="shared" si="252"/>
        <v>DeepLWort</v>
      </c>
      <c r="D4674" s="9" t="str">
        <f t="shared" si="253"/>
        <v>AnderesWort</v>
      </c>
      <c r="E4674" s="9" t="str">
        <f t="shared" si="254"/>
        <v>rechnet</v>
      </c>
      <c r="F4674" s="9" t="str">
        <f t="shared" si="254"/>
        <v>rechnet</v>
      </c>
      <c r="G4674" s="9" t="str">
        <f t="shared" si="254"/>
        <v>rechnet</v>
      </c>
      <c r="H4674" s="9" t="str">
        <f t="shared" si="254"/>
        <v>rechnet</v>
      </c>
    </row>
    <row r="4675" spans="1:8" ht="16.8" x14ac:dyDescent="0.3">
      <c r="A4675" s="1" t="s">
        <v>7802</v>
      </c>
      <c r="B4675" t="s">
        <v>1471</v>
      </c>
      <c r="C4675" s="9" t="str">
        <f t="shared" si="252"/>
        <v>DeepLWort</v>
      </c>
      <c r="D4675" s="9" t="str">
        <f t="shared" si="253"/>
        <v>AnderesWort</v>
      </c>
      <c r="E4675" s="9" t="str">
        <f t="shared" si="254"/>
        <v>rechnete</v>
      </c>
      <c r="F4675" s="9" t="str">
        <f t="shared" si="254"/>
        <v>rechnete</v>
      </c>
      <c r="G4675" s="9" t="str">
        <f t="shared" si="254"/>
        <v>rechnete</v>
      </c>
      <c r="H4675" s="9" t="str">
        <f t="shared" si="254"/>
        <v>rechnete</v>
      </c>
    </row>
    <row r="4676" spans="1:8" ht="16.8" x14ac:dyDescent="0.3">
      <c r="A4676" s="1" t="s">
        <v>7803</v>
      </c>
      <c r="B4676" t="s">
        <v>7804</v>
      </c>
      <c r="C4676" s="9" t="str">
        <f t="shared" si="252"/>
        <v>DeepLWort</v>
      </c>
      <c r="D4676" s="9" t="str">
        <f t="shared" si="253"/>
        <v>AnderesWort</v>
      </c>
      <c r="E4676" s="9" t="str">
        <f t="shared" si="254"/>
        <v>Rechnung</v>
      </c>
      <c r="F4676" s="9" t="str">
        <f t="shared" si="254"/>
        <v>Rechnung</v>
      </c>
      <c r="G4676" s="9" t="str">
        <f t="shared" si="254"/>
        <v>Rechnung</v>
      </c>
      <c r="H4676" s="9" t="str">
        <f t="shared" si="254"/>
        <v>Rechnung</v>
      </c>
    </row>
    <row r="4677" spans="1:8" ht="16.8" x14ac:dyDescent="0.3">
      <c r="A4677" s="1" t="s">
        <v>7805</v>
      </c>
      <c r="B4677" t="s">
        <v>7806</v>
      </c>
      <c r="C4677" s="9" t="str">
        <f t="shared" si="252"/>
        <v>DeepLWort</v>
      </c>
      <c r="D4677" s="9" t="str">
        <f t="shared" si="253"/>
        <v>AnderesWort</v>
      </c>
      <c r="E4677" s="9" t="str">
        <f t="shared" si="254"/>
        <v>Rechnungsnummer</v>
      </c>
      <c r="F4677" s="9" t="str">
        <f t="shared" si="254"/>
        <v>Rechnungsnummer</v>
      </c>
      <c r="G4677" s="9" t="str">
        <f t="shared" si="254"/>
        <v>Rechnungsnummer</v>
      </c>
      <c r="H4677" s="9" t="str">
        <f t="shared" ref="H4677:H4740" si="255">HYPERLINK(H$1&amp;$A4677,$A4677)</f>
        <v>Rechnungsnummer</v>
      </c>
    </row>
    <row r="4678" spans="1:8" ht="16.8" x14ac:dyDescent="0.3">
      <c r="A4678" s="1" t="s">
        <v>7807</v>
      </c>
      <c r="B4678" t="s">
        <v>7808</v>
      </c>
      <c r="C4678" s="9" t="str">
        <f t="shared" ref="C4678:C4741" si="256">HYPERLINK(C$1&amp;$A4678,"DeepLWort")</f>
        <v>DeepLWort</v>
      </c>
      <c r="D4678" s="9" t="str">
        <f t="shared" ref="D4678:D4741" si="257">HYPERLINK(D$1&amp;$A4678,"AnderesWort")</f>
        <v>AnderesWort</v>
      </c>
      <c r="E4678" s="9" t="str">
        <f t="shared" ref="E4678:H4741" si="258">HYPERLINK(E$1&amp;$A4678,$A4678)</f>
        <v>recht</v>
      </c>
      <c r="F4678" s="9" t="str">
        <f t="shared" si="258"/>
        <v>recht</v>
      </c>
      <c r="G4678" s="9" t="str">
        <f t="shared" si="258"/>
        <v>recht</v>
      </c>
      <c r="H4678" s="9" t="str">
        <f t="shared" si="255"/>
        <v>recht</v>
      </c>
    </row>
    <row r="4679" spans="1:8" ht="16.8" x14ac:dyDescent="0.3">
      <c r="A4679" s="1" t="s">
        <v>7809</v>
      </c>
      <c r="B4679" t="s">
        <v>7808</v>
      </c>
      <c r="C4679" s="9" t="str">
        <f t="shared" si="256"/>
        <v>DeepLWort</v>
      </c>
      <c r="D4679" s="9" t="str">
        <f t="shared" si="257"/>
        <v>AnderesWort</v>
      </c>
      <c r="E4679" s="9" t="str">
        <f t="shared" si="258"/>
        <v>Rechte</v>
      </c>
      <c r="F4679" s="9" t="str">
        <f t="shared" si="258"/>
        <v>Rechte</v>
      </c>
      <c r="G4679" s="9" t="str">
        <f t="shared" si="258"/>
        <v>Rechte</v>
      </c>
      <c r="H4679" s="9" t="str">
        <f t="shared" si="255"/>
        <v>Rechte</v>
      </c>
    </row>
    <row r="4680" spans="1:8" ht="16.8" x14ac:dyDescent="0.3">
      <c r="A4680" s="1" t="s">
        <v>7810</v>
      </c>
      <c r="B4680" t="s">
        <v>7808</v>
      </c>
      <c r="C4680" s="9" t="str">
        <f t="shared" si="256"/>
        <v>DeepLWort</v>
      </c>
      <c r="D4680" s="9" t="str">
        <f t="shared" si="257"/>
        <v>AnderesWort</v>
      </c>
      <c r="E4680" s="9" t="str">
        <f t="shared" si="258"/>
        <v>rechten</v>
      </c>
      <c r="F4680" s="9" t="str">
        <f t="shared" si="258"/>
        <v>rechten</v>
      </c>
      <c r="G4680" s="9" t="str">
        <f t="shared" si="258"/>
        <v>rechten</v>
      </c>
      <c r="H4680" s="9" t="str">
        <f t="shared" si="255"/>
        <v>rechten</v>
      </c>
    </row>
    <row r="4681" spans="1:8" ht="16.8" x14ac:dyDescent="0.3">
      <c r="A4681" s="1" t="s">
        <v>7811</v>
      </c>
      <c r="B4681" t="s">
        <v>7812</v>
      </c>
      <c r="C4681" s="9" t="str">
        <f t="shared" si="256"/>
        <v>DeepLWort</v>
      </c>
      <c r="D4681" s="9" t="str">
        <f t="shared" si="257"/>
        <v>AnderesWort</v>
      </c>
      <c r="E4681" s="9" t="str">
        <f t="shared" si="258"/>
        <v>rechtlich</v>
      </c>
      <c r="F4681" s="9" t="str">
        <f t="shared" si="258"/>
        <v>rechtlich</v>
      </c>
      <c r="G4681" s="9" t="str">
        <f t="shared" si="258"/>
        <v>rechtlich</v>
      </c>
      <c r="H4681" s="9" t="str">
        <f t="shared" si="255"/>
        <v>rechtlich</v>
      </c>
    </row>
    <row r="4682" spans="1:8" ht="16.8" x14ac:dyDescent="0.3">
      <c r="A4682" s="1" t="s">
        <v>7813</v>
      </c>
      <c r="B4682" t="s">
        <v>7812</v>
      </c>
      <c r="C4682" s="9" t="str">
        <f t="shared" si="256"/>
        <v>DeepLWort</v>
      </c>
      <c r="D4682" s="9" t="str">
        <f t="shared" si="257"/>
        <v>AnderesWort</v>
      </c>
      <c r="E4682" s="9" t="str">
        <f t="shared" si="258"/>
        <v>rechtlichen</v>
      </c>
      <c r="F4682" s="9" t="str">
        <f t="shared" si="258"/>
        <v>rechtlichen</v>
      </c>
      <c r="G4682" s="9" t="str">
        <f t="shared" si="258"/>
        <v>rechtlichen</v>
      </c>
      <c r="H4682" s="9" t="str">
        <f t="shared" si="255"/>
        <v>rechtlichen</v>
      </c>
    </row>
    <row r="4683" spans="1:8" ht="16.8" x14ac:dyDescent="0.3">
      <c r="A4683" s="1" t="s">
        <v>7814</v>
      </c>
      <c r="B4683" t="s">
        <v>7808</v>
      </c>
      <c r="C4683" s="9" t="str">
        <f t="shared" si="256"/>
        <v>DeepLWort</v>
      </c>
      <c r="D4683" s="9" t="str">
        <f t="shared" si="257"/>
        <v>AnderesWort</v>
      </c>
      <c r="E4683" s="9" t="str">
        <f t="shared" si="258"/>
        <v>rechts</v>
      </c>
      <c r="F4683" s="9" t="str">
        <f t="shared" si="258"/>
        <v>rechts</v>
      </c>
      <c r="G4683" s="9" t="str">
        <f t="shared" si="258"/>
        <v>rechts</v>
      </c>
      <c r="H4683" s="9" t="str">
        <f t="shared" si="255"/>
        <v>rechts</v>
      </c>
    </row>
    <row r="4684" spans="1:8" ht="16.8" x14ac:dyDescent="0.3">
      <c r="A4684" s="1" t="s">
        <v>7815</v>
      </c>
      <c r="B4684" t="s">
        <v>7816</v>
      </c>
      <c r="C4684" s="9" t="str">
        <f t="shared" si="256"/>
        <v>DeepLWort</v>
      </c>
      <c r="D4684" s="9" t="str">
        <f t="shared" si="257"/>
        <v>AnderesWort</v>
      </c>
      <c r="E4684" s="9" t="str">
        <f t="shared" si="258"/>
        <v>Rechtslage</v>
      </c>
      <c r="F4684" s="9" t="str">
        <f t="shared" si="258"/>
        <v>Rechtslage</v>
      </c>
      <c r="G4684" s="9" t="str">
        <f t="shared" si="258"/>
        <v>Rechtslage</v>
      </c>
      <c r="H4684" s="9" t="str">
        <f t="shared" si="255"/>
        <v>Rechtslage</v>
      </c>
    </row>
    <row r="4685" spans="1:8" ht="16.8" x14ac:dyDescent="0.3">
      <c r="A4685" s="1" t="s">
        <v>7817</v>
      </c>
      <c r="B4685" t="s">
        <v>7818</v>
      </c>
      <c r="C4685" s="9" t="str">
        <f t="shared" si="256"/>
        <v>DeepLWort</v>
      </c>
      <c r="D4685" s="9" t="str">
        <f t="shared" si="257"/>
        <v>AnderesWort</v>
      </c>
      <c r="E4685" s="9" t="str">
        <f t="shared" si="258"/>
        <v>rechtzeitig</v>
      </c>
      <c r="F4685" s="9" t="str">
        <f t="shared" si="258"/>
        <v>rechtzeitig</v>
      </c>
      <c r="G4685" s="9" t="str">
        <f t="shared" si="258"/>
        <v>rechtzeitig</v>
      </c>
      <c r="H4685" s="9" t="str">
        <f t="shared" si="255"/>
        <v>rechtzeitig</v>
      </c>
    </row>
    <row r="4686" spans="1:8" ht="16.8" x14ac:dyDescent="0.3">
      <c r="A4686" s="1" t="s">
        <v>7819</v>
      </c>
      <c r="B4686" t="s">
        <v>7820</v>
      </c>
      <c r="C4686" s="9" t="str">
        <f t="shared" si="256"/>
        <v>DeepLWort</v>
      </c>
      <c r="D4686" s="9" t="str">
        <f t="shared" si="257"/>
        <v>AnderesWort</v>
      </c>
      <c r="E4686" s="9" t="str">
        <f t="shared" si="258"/>
        <v>Redaktion</v>
      </c>
      <c r="F4686" s="9" t="str">
        <f t="shared" si="258"/>
        <v>Redaktion</v>
      </c>
      <c r="G4686" s="9" t="str">
        <f t="shared" si="258"/>
        <v>Redaktion</v>
      </c>
      <c r="H4686" s="9" t="str">
        <f t="shared" si="255"/>
        <v>Redaktion</v>
      </c>
    </row>
    <row r="4687" spans="1:8" ht="16.8" x14ac:dyDescent="0.3">
      <c r="A4687" s="1" t="s">
        <v>7821</v>
      </c>
      <c r="B4687" t="s">
        <v>7822</v>
      </c>
      <c r="C4687" s="9" t="str">
        <f t="shared" si="256"/>
        <v>DeepLWort</v>
      </c>
      <c r="D4687" s="9" t="str">
        <f t="shared" si="257"/>
        <v>AnderesWort</v>
      </c>
      <c r="E4687" s="9" t="str">
        <f t="shared" si="258"/>
        <v>Rede</v>
      </c>
      <c r="F4687" s="9" t="str">
        <f t="shared" si="258"/>
        <v>Rede</v>
      </c>
      <c r="G4687" s="9" t="str">
        <f t="shared" si="258"/>
        <v>Rede</v>
      </c>
      <c r="H4687" s="9" t="str">
        <f t="shared" si="255"/>
        <v>Rede</v>
      </c>
    </row>
    <row r="4688" spans="1:8" ht="16.8" x14ac:dyDescent="0.3">
      <c r="A4688" s="1" t="s">
        <v>7823</v>
      </c>
      <c r="B4688" t="s">
        <v>7824</v>
      </c>
      <c r="C4688" s="9" t="str">
        <f t="shared" si="256"/>
        <v>DeepLWort</v>
      </c>
      <c r="D4688" s="9" t="str">
        <f t="shared" si="257"/>
        <v>AnderesWort</v>
      </c>
      <c r="E4688" s="9" t="str">
        <f t="shared" si="258"/>
        <v>reden</v>
      </c>
      <c r="F4688" s="9" t="str">
        <f t="shared" si="258"/>
        <v>reden</v>
      </c>
      <c r="G4688" s="9" t="str">
        <f t="shared" si="258"/>
        <v>reden</v>
      </c>
      <c r="H4688" s="9" t="str">
        <f t="shared" si="255"/>
        <v>reden</v>
      </c>
    </row>
    <row r="4689" spans="1:8" ht="16.8" x14ac:dyDescent="0.3">
      <c r="A4689" s="1" t="s">
        <v>7825</v>
      </c>
      <c r="B4689" t="s">
        <v>7824</v>
      </c>
      <c r="C4689" s="9" t="str">
        <f t="shared" si="256"/>
        <v>DeepLWort</v>
      </c>
      <c r="D4689" s="9" t="str">
        <f t="shared" si="257"/>
        <v>AnderesWort</v>
      </c>
      <c r="E4689" s="9" t="str">
        <f t="shared" si="258"/>
        <v>redet</v>
      </c>
      <c r="F4689" s="9" t="str">
        <f t="shared" si="258"/>
        <v>redet</v>
      </c>
      <c r="G4689" s="9" t="str">
        <f t="shared" si="258"/>
        <v>redet</v>
      </c>
      <c r="H4689" s="9" t="str">
        <f t="shared" si="255"/>
        <v>redet</v>
      </c>
    </row>
    <row r="4690" spans="1:8" ht="16.8" x14ac:dyDescent="0.3">
      <c r="A4690" s="1" t="s">
        <v>7826</v>
      </c>
      <c r="B4690" t="s">
        <v>4289</v>
      </c>
      <c r="C4690" s="9" t="str">
        <f t="shared" si="256"/>
        <v>DeepLWort</v>
      </c>
      <c r="D4690" s="9" t="str">
        <f t="shared" si="257"/>
        <v>AnderesWort</v>
      </c>
      <c r="E4690" s="9" t="str">
        <f t="shared" si="258"/>
        <v>redete</v>
      </c>
      <c r="F4690" s="9" t="str">
        <f t="shared" si="258"/>
        <v>redete</v>
      </c>
      <c r="G4690" s="9" t="str">
        <f t="shared" si="258"/>
        <v>redete</v>
      </c>
      <c r="H4690" s="9" t="str">
        <f t="shared" si="255"/>
        <v>redete</v>
      </c>
    </row>
    <row r="4691" spans="1:8" ht="16.8" x14ac:dyDescent="0.3">
      <c r="A4691" s="1" t="s">
        <v>7827</v>
      </c>
      <c r="B4691" t="s">
        <v>7828</v>
      </c>
      <c r="C4691" s="9" t="str">
        <f t="shared" si="256"/>
        <v>DeepLWort</v>
      </c>
      <c r="D4691" s="9" t="str">
        <f t="shared" si="257"/>
        <v>AnderesWort</v>
      </c>
      <c r="E4691" s="9" t="str">
        <f t="shared" si="258"/>
        <v>reduzieren</v>
      </c>
      <c r="F4691" s="9" t="str">
        <f t="shared" si="258"/>
        <v>reduzieren</v>
      </c>
      <c r="G4691" s="9" t="str">
        <f t="shared" si="258"/>
        <v>reduzieren</v>
      </c>
      <c r="H4691" s="9" t="str">
        <f t="shared" si="255"/>
        <v>reduzieren</v>
      </c>
    </row>
    <row r="4692" spans="1:8" ht="16.8" x14ac:dyDescent="0.3">
      <c r="A4692" s="1" t="s">
        <v>7829</v>
      </c>
      <c r="B4692" t="s">
        <v>7830</v>
      </c>
      <c r="C4692" s="9" t="str">
        <f t="shared" si="256"/>
        <v>DeepLWort</v>
      </c>
      <c r="D4692" s="9" t="str">
        <f t="shared" si="257"/>
        <v>AnderesWort</v>
      </c>
      <c r="E4692" s="9" t="str">
        <f t="shared" si="258"/>
        <v>reduziert</v>
      </c>
      <c r="F4692" s="9" t="str">
        <f t="shared" si="258"/>
        <v>reduziert</v>
      </c>
      <c r="G4692" s="9" t="str">
        <f t="shared" si="258"/>
        <v>reduziert</v>
      </c>
      <c r="H4692" s="9" t="str">
        <f t="shared" si="255"/>
        <v>reduziert</v>
      </c>
    </row>
    <row r="4693" spans="1:8" ht="16.8" x14ac:dyDescent="0.3">
      <c r="A4693" s="1" t="s">
        <v>7831</v>
      </c>
      <c r="B4693" t="s">
        <v>7830</v>
      </c>
      <c r="C4693" s="9" t="str">
        <f t="shared" si="256"/>
        <v>DeepLWort</v>
      </c>
      <c r="D4693" s="9" t="str">
        <f t="shared" si="257"/>
        <v>AnderesWort</v>
      </c>
      <c r="E4693" s="9" t="str">
        <f t="shared" si="258"/>
        <v>reduzierte</v>
      </c>
      <c r="F4693" s="9" t="str">
        <f t="shared" si="258"/>
        <v>reduzierte</v>
      </c>
      <c r="G4693" s="9" t="str">
        <f t="shared" si="258"/>
        <v>reduzierte</v>
      </c>
      <c r="H4693" s="9" t="str">
        <f t="shared" si="255"/>
        <v>reduzierte</v>
      </c>
    </row>
    <row r="4694" spans="1:8" ht="16.8" x14ac:dyDescent="0.3">
      <c r="A4694" s="1" t="s">
        <v>7832</v>
      </c>
      <c r="B4694" t="s">
        <v>7833</v>
      </c>
      <c r="C4694" s="9" t="str">
        <f t="shared" si="256"/>
        <v>DeepLWort</v>
      </c>
      <c r="D4694" s="9" t="str">
        <f t="shared" si="257"/>
        <v>AnderesWort</v>
      </c>
      <c r="E4694" s="9" t="str">
        <f t="shared" si="258"/>
        <v>Referat</v>
      </c>
      <c r="F4694" s="9" t="str">
        <f t="shared" si="258"/>
        <v>Referat</v>
      </c>
      <c r="G4694" s="9" t="str">
        <f t="shared" si="258"/>
        <v>Referat</v>
      </c>
      <c r="H4694" s="9" t="str">
        <f t="shared" si="255"/>
        <v>Referat</v>
      </c>
    </row>
    <row r="4695" spans="1:8" ht="16.8" x14ac:dyDescent="0.3">
      <c r="A4695" s="1" t="s">
        <v>7834</v>
      </c>
      <c r="B4695" t="s">
        <v>7835</v>
      </c>
      <c r="C4695" s="9" t="str">
        <f t="shared" si="256"/>
        <v>DeepLWort</v>
      </c>
      <c r="D4695" s="9" t="str">
        <f t="shared" si="257"/>
        <v>AnderesWort</v>
      </c>
      <c r="E4695" s="9" t="str">
        <f t="shared" si="258"/>
        <v>Referenz</v>
      </c>
      <c r="F4695" s="9" t="str">
        <f t="shared" si="258"/>
        <v>Referenz</v>
      </c>
      <c r="G4695" s="9" t="str">
        <f t="shared" si="258"/>
        <v>Referenz</v>
      </c>
      <c r="H4695" s="9" t="str">
        <f t="shared" si="255"/>
        <v>Referenz</v>
      </c>
    </row>
    <row r="4696" spans="1:8" ht="16.8" x14ac:dyDescent="0.3">
      <c r="A4696" s="1" t="s">
        <v>7836</v>
      </c>
      <c r="B4696" t="s">
        <v>7835</v>
      </c>
      <c r="C4696" s="9" t="str">
        <f t="shared" si="256"/>
        <v>DeepLWort</v>
      </c>
      <c r="D4696" s="9" t="str">
        <f t="shared" si="257"/>
        <v>AnderesWort</v>
      </c>
      <c r="E4696" s="9" t="str">
        <f t="shared" si="258"/>
        <v>Referenzrahmen</v>
      </c>
      <c r="F4696" s="9" t="str">
        <f t="shared" si="258"/>
        <v>Referenzrahmen</v>
      </c>
      <c r="G4696" s="9" t="str">
        <f t="shared" si="258"/>
        <v>Referenzrahmen</v>
      </c>
      <c r="H4696" s="9" t="str">
        <f t="shared" si="255"/>
        <v>Referenzrahmen</v>
      </c>
    </row>
    <row r="4697" spans="1:8" ht="16.8" x14ac:dyDescent="0.3">
      <c r="A4697" s="1" t="s">
        <v>7837</v>
      </c>
      <c r="B4697" t="s">
        <v>7837</v>
      </c>
      <c r="C4697" s="9" t="str">
        <f t="shared" si="256"/>
        <v>DeepLWort</v>
      </c>
      <c r="D4697" s="9" t="str">
        <f t="shared" si="257"/>
        <v>AnderesWort</v>
      </c>
      <c r="E4697" s="9" t="str">
        <f t="shared" si="258"/>
        <v>Reform</v>
      </c>
      <c r="F4697" s="9" t="str">
        <f t="shared" si="258"/>
        <v>Reform</v>
      </c>
      <c r="G4697" s="9" t="str">
        <f t="shared" si="258"/>
        <v>Reform</v>
      </c>
      <c r="H4697" s="9" t="str">
        <f t="shared" si="255"/>
        <v>Reform</v>
      </c>
    </row>
    <row r="4698" spans="1:8" ht="16.8" x14ac:dyDescent="0.3">
      <c r="A4698" s="1" t="s">
        <v>7838</v>
      </c>
      <c r="B4698" t="s">
        <v>7839</v>
      </c>
      <c r="C4698" s="9" t="str">
        <f t="shared" si="256"/>
        <v>DeepLWort</v>
      </c>
      <c r="D4698" s="9" t="str">
        <f t="shared" si="257"/>
        <v>AnderesWort</v>
      </c>
      <c r="E4698" s="9" t="str">
        <f t="shared" si="258"/>
        <v>Regal</v>
      </c>
      <c r="F4698" s="9" t="str">
        <f t="shared" si="258"/>
        <v>Regal</v>
      </c>
      <c r="G4698" s="9" t="str">
        <f t="shared" si="258"/>
        <v>Regal</v>
      </c>
      <c r="H4698" s="9" t="str">
        <f t="shared" si="255"/>
        <v>Regal</v>
      </c>
    </row>
    <row r="4699" spans="1:8" ht="16.8" x14ac:dyDescent="0.3">
      <c r="A4699" s="1" t="s">
        <v>7840</v>
      </c>
      <c r="B4699" t="s">
        <v>7841</v>
      </c>
      <c r="C4699" s="9" t="str">
        <f t="shared" si="256"/>
        <v>DeepLWort</v>
      </c>
      <c r="D4699" s="9" t="str">
        <f t="shared" si="257"/>
        <v>AnderesWort</v>
      </c>
      <c r="E4699" s="9" t="str">
        <f t="shared" si="258"/>
        <v>Regel</v>
      </c>
      <c r="F4699" s="9" t="str">
        <f t="shared" si="258"/>
        <v>Regel</v>
      </c>
      <c r="G4699" s="9" t="str">
        <f t="shared" si="258"/>
        <v>Regel</v>
      </c>
      <c r="H4699" s="9" t="str">
        <f t="shared" si="255"/>
        <v>Regel</v>
      </c>
    </row>
    <row r="4700" spans="1:8" ht="16.8" x14ac:dyDescent="0.3">
      <c r="A4700" s="1" t="s">
        <v>7842</v>
      </c>
      <c r="B4700" t="s">
        <v>7843</v>
      </c>
      <c r="C4700" s="9" t="str">
        <f t="shared" si="256"/>
        <v>DeepLWort</v>
      </c>
      <c r="D4700" s="9" t="str">
        <f t="shared" si="257"/>
        <v>AnderesWort</v>
      </c>
      <c r="E4700" s="9" t="str">
        <f t="shared" si="258"/>
        <v>regelmäßig</v>
      </c>
      <c r="F4700" s="9" t="str">
        <f t="shared" si="258"/>
        <v>regelmäßig</v>
      </c>
      <c r="G4700" s="9" t="str">
        <f t="shared" si="258"/>
        <v>regelmäßig</v>
      </c>
      <c r="H4700" s="9" t="str">
        <f t="shared" si="255"/>
        <v>regelmäßig</v>
      </c>
    </row>
    <row r="4701" spans="1:8" ht="16.8" x14ac:dyDescent="0.3">
      <c r="A4701" s="1" t="s">
        <v>7844</v>
      </c>
      <c r="B4701" t="s">
        <v>7845</v>
      </c>
      <c r="C4701" s="9" t="str">
        <f t="shared" si="256"/>
        <v>DeepLWort</v>
      </c>
      <c r="D4701" s="9" t="str">
        <f t="shared" si="257"/>
        <v>AnderesWort</v>
      </c>
      <c r="E4701" s="9" t="str">
        <f t="shared" si="258"/>
        <v>regeln</v>
      </c>
      <c r="F4701" s="9" t="str">
        <f t="shared" si="258"/>
        <v>regeln</v>
      </c>
      <c r="G4701" s="9" t="str">
        <f t="shared" si="258"/>
        <v>regeln</v>
      </c>
      <c r="H4701" s="9" t="str">
        <f t="shared" si="255"/>
        <v>regeln</v>
      </c>
    </row>
    <row r="4702" spans="1:8" ht="16.8" x14ac:dyDescent="0.3">
      <c r="A4702" s="1" t="s">
        <v>7846</v>
      </c>
      <c r="B4702" t="s">
        <v>7845</v>
      </c>
      <c r="C4702" s="9" t="str">
        <f t="shared" si="256"/>
        <v>DeepLWort</v>
      </c>
      <c r="D4702" s="9" t="str">
        <f t="shared" si="257"/>
        <v>AnderesWort</v>
      </c>
      <c r="E4702" s="9" t="str">
        <f t="shared" si="258"/>
        <v>regelt</v>
      </c>
      <c r="F4702" s="9" t="str">
        <f t="shared" si="258"/>
        <v>regelt</v>
      </c>
      <c r="G4702" s="9" t="str">
        <f t="shared" si="258"/>
        <v>regelt</v>
      </c>
      <c r="H4702" s="9" t="str">
        <f t="shared" si="255"/>
        <v>regelt</v>
      </c>
    </row>
    <row r="4703" spans="1:8" ht="16.8" x14ac:dyDescent="0.3">
      <c r="A4703" s="1" t="s">
        <v>7847</v>
      </c>
      <c r="B4703" t="s">
        <v>7848</v>
      </c>
      <c r="C4703" s="9" t="str">
        <f t="shared" si="256"/>
        <v>DeepLWort</v>
      </c>
      <c r="D4703" s="9" t="str">
        <f t="shared" si="257"/>
        <v>AnderesWort</v>
      </c>
      <c r="E4703" s="9" t="str">
        <f t="shared" si="258"/>
        <v>regelte</v>
      </c>
      <c r="F4703" s="9" t="str">
        <f t="shared" si="258"/>
        <v>regelte</v>
      </c>
      <c r="G4703" s="9" t="str">
        <f t="shared" si="258"/>
        <v>regelte</v>
      </c>
      <c r="H4703" s="9" t="str">
        <f t="shared" si="255"/>
        <v>regelte</v>
      </c>
    </row>
    <row r="4704" spans="1:8" ht="16.8" x14ac:dyDescent="0.3">
      <c r="A4704" s="1" t="s">
        <v>7849</v>
      </c>
      <c r="B4704" t="s">
        <v>7850</v>
      </c>
      <c r="C4704" s="9" t="str">
        <f t="shared" si="256"/>
        <v>DeepLWort</v>
      </c>
      <c r="D4704" s="9" t="str">
        <f t="shared" si="257"/>
        <v>AnderesWort</v>
      </c>
      <c r="E4704" s="9" t="str">
        <f t="shared" si="258"/>
        <v>regen</v>
      </c>
      <c r="F4704" s="9" t="str">
        <f t="shared" si="258"/>
        <v>regen</v>
      </c>
      <c r="G4704" s="9" t="str">
        <f t="shared" si="258"/>
        <v>regen</v>
      </c>
      <c r="H4704" s="9" t="str">
        <f t="shared" si="255"/>
        <v>regen</v>
      </c>
    </row>
    <row r="4705" spans="1:8" ht="16.8" x14ac:dyDescent="0.3">
      <c r="A4705" s="1" t="s">
        <v>7851</v>
      </c>
      <c r="B4705" t="s">
        <v>7852</v>
      </c>
      <c r="C4705" s="9" t="str">
        <f t="shared" si="256"/>
        <v>DeepLWort</v>
      </c>
      <c r="D4705" s="9" t="str">
        <f t="shared" si="257"/>
        <v>AnderesWort</v>
      </c>
      <c r="E4705" s="9" t="str">
        <f t="shared" si="258"/>
        <v>Regenschirm</v>
      </c>
      <c r="F4705" s="9" t="str">
        <f t="shared" si="258"/>
        <v>Regenschirm</v>
      </c>
      <c r="G4705" s="9" t="str">
        <f t="shared" si="258"/>
        <v>Regenschirm</v>
      </c>
      <c r="H4705" s="9" t="str">
        <f t="shared" si="255"/>
        <v>Regenschirm</v>
      </c>
    </row>
    <row r="4706" spans="1:8" ht="16.8" x14ac:dyDescent="0.3">
      <c r="A4706" s="1" t="s">
        <v>7853</v>
      </c>
      <c r="B4706" t="s">
        <v>7854</v>
      </c>
      <c r="C4706" s="9" t="str">
        <f t="shared" si="256"/>
        <v>DeepLWort</v>
      </c>
      <c r="D4706" s="9" t="str">
        <f t="shared" si="257"/>
        <v>AnderesWort</v>
      </c>
      <c r="E4706" s="9" t="str">
        <f t="shared" si="258"/>
        <v>Regentropfen</v>
      </c>
      <c r="F4706" s="9" t="str">
        <f t="shared" si="258"/>
        <v>Regentropfen</v>
      </c>
      <c r="G4706" s="9" t="str">
        <f t="shared" si="258"/>
        <v>Regentropfen</v>
      </c>
      <c r="H4706" s="9" t="str">
        <f t="shared" si="255"/>
        <v>Regentropfen</v>
      </c>
    </row>
    <row r="4707" spans="1:8" ht="16.8" x14ac:dyDescent="0.3">
      <c r="A4707" s="1" t="s">
        <v>7855</v>
      </c>
      <c r="B4707" t="s">
        <v>7856</v>
      </c>
      <c r="C4707" s="9" t="str">
        <f t="shared" si="256"/>
        <v>DeepLWort</v>
      </c>
      <c r="D4707" s="9" t="str">
        <f t="shared" si="257"/>
        <v>AnderesWort</v>
      </c>
      <c r="E4707" s="9" t="str">
        <f t="shared" si="258"/>
        <v>Regierung</v>
      </c>
      <c r="F4707" s="9" t="str">
        <f t="shared" si="258"/>
        <v>Regierung</v>
      </c>
      <c r="G4707" s="9" t="str">
        <f t="shared" si="258"/>
        <v>Regierung</v>
      </c>
      <c r="H4707" s="9" t="str">
        <f t="shared" si="255"/>
        <v>Regierung</v>
      </c>
    </row>
    <row r="4708" spans="1:8" ht="16.8" x14ac:dyDescent="0.3">
      <c r="A4708" s="1" t="s">
        <v>7857</v>
      </c>
      <c r="B4708" t="s">
        <v>7858</v>
      </c>
      <c r="C4708" s="9" t="str">
        <f t="shared" si="256"/>
        <v>DeepLWort</v>
      </c>
      <c r="D4708" s="9" t="str">
        <f t="shared" si="257"/>
        <v>AnderesWort</v>
      </c>
      <c r="E4708" s="9" t="str">
        <f t="shared" si="258"/>
        <v>Regierungsrat</v>
      </c>
      <c r="F4708" s="9" t="str">
        <f t="shared" si="258"/>
        <v>Regierungsrat</v>
      </c>
      <c r="G4708" s="9" t="str">
        <f t="shared" si="258"/>
        <v>Regierungsrat</v>
      </c>
      <c r="H4708" s="9" t="str">
        <f t="shared" si="255"/>
        <v>Regierungsrat</v>
      </c>
    </row>
    <row r="4709" spans="1:8" ht="16.8" x14ac:dyDescent="0.3">
      <c r="A4709" s="1" t="s">
        <v>7859</v>
      </c>
      <c r="B4709" t="s">
        <v>7860</v>
      </c>
      <c r="C4709" s="9" t="str">
        <f t="shared" si="256"/>
        <v>DeepLWort</v>
      </c>
      <c r="D4709" s="9" t="str">
        <f t="shared" si="257"/>
        <v>AnderesWort</v>
      </c>
      <c r="E4709" s="9" t="str">
        <f t="shared" si="258"/>
        <v>Regierungsrätin</v>
      </c>
      <c r="F4709" s="9" t="str">
        <f t="shared" si="258"/>
        <v>Regierungsrätin</v>
      </c>
      <c r="G4709" s="9" t="str">
        <f t="shared" si="258"/>
        <v>Regierungsrätin</v>
      </c>
      <c r="H4709" s="9" t="str">
        <f t="shared" si="255"/>
        <v>Regierungsrätin</v>
      </c>
    </row>
    <row r="4710" spans="1:8" ht="16.8" x14ac:dyDescent="0.3">
      <c r="A4710" s="1" t="s">
        <v>7861</v>
      </c>
      <c r="B4710" t="s">
        <v>7862</v>
      </c>
      <c r="C4710" s="9" t="str">
        <f t="shared" si="256"/>
        <v>DeepLWort</v>
      </c>
      <c r="D4710" s="9" t="str">
        <f t="shared" si="257"/>
        <v>AnderesWort</v>
      </c>
      <c r="E4710" s="9" t="str">
        <f t="shared" si="258"/>
        <v>Region</v>
      </c>
      <c r="F4710" s="9" t="str">
        <f t="shared" si="258"/>
        <v>Region</v>
      </c>
      <c r="G4710" s="9" t="str">
        <f t="shared" si="258"/>
        <v>Region</v>
      </c>
      <c r="H4710" s="9" t="str">
        <f t="shared" si="255"/>
        <v>Region</v>
      </c>
    </row>
    <row r="4711" spans="1:8" ht="16.8" x14ac:dyDescent="0.3">
      <c r="A4711" s="1" t="s">
        <v>7863</v>
      </c>
      <c r="B4711" t="s">
        <v>7863</v>
      </c>
      <c r="C4711" s="9" t="str">
        <f t="shared" si="256"/>
        <v>DeepLWort</v>
      </c>
      <c r="D4711" s="9" t="str">
        <f t="shared" si="257"/>
        <v>AnderesWort</v>
      </c>
      <c r="E4711" s="9" t="str">
        <f t="shared" si="258"/>
        <v>regional</v>
      </c>
      <c r="F4711" s="9" t="str">
        <f t="shared" si="258"/>
        <v>regional</v>
      </c>
      <c r="G4711" s="9" t="str">
        <f t="shared" si="258"/>
        <v>regional</v>
      </c>
      <c r="H4711" s="9" t="str">
        <f t="shared" si="255"/>
        <v>regional</v>
      </c>
    </row>
    <row r="4712" spans="1:8" ht="16.8" x14ac:dyDescent="0.3">
      <c r="A4712" s="1" t="s">
        <v>7864</v>
      </c>
      <c r="B4712" t="s">
        <v>7865</v>
      </c>
      <c r="C4712" s="9" t="str">
        <f t="shared" si="256"/>
        <v>DeepLWort</v>
      </c>
      <c r="D4712" s="9" t="str">
        <f t="shared" si="257"/>
        <v>AnderesWort</v>
      </c>
      <c r="E4712" s="9" t="str">
        <f t="shared" si="258"/>
        <v>Regionalbahn</v>
      </c>
      <c r="F4712" s="9" t="str">
        <f t="shared" si="258"/>
        <v>Regionalbahn</v>
      </c>
      <c r="G4712" s="9" t="str">
        <f t="shared" si="258"/>
        <v>Regionalbahn</v>
      </c>
      <c r="H4712" s="9" t="str">
        <f t="shared" si="255"/>
        <v>Regionalbahn</v>
      </c>
    </row>
    <row r="4713" spans="1:8" ht="16.8" x14ac:dyDescent="0.3">
      <c r="A4713" s="1" t="s">
        <v>7866</v>
      </c>
      <c r="B4713" t="s">
        <v>7867</v>
      </c>
      <c r="C4713" s="9" t="str">
        <f t="shared" si="256"/>
        <v>DeepLWort</v>
      </c>
      <c r="D4713" s="9" t="str">
        <f t="shared" si="257"/>
        <v>AnderesWort</v>
      </c>
      <c r="E4713" s="9" t="str">
        <f t="shared" si="258"/>
        <v>regnen</v>
      </c>
      <c r="F4713" s="9" t="str">
        <f t="shared" si="258"/>
        <v>regnen</v>
      </c>
      <c r="G4713" s="9" t="str">
        <f t="shared" si="258"/>
        <v>regnen</v>
      </c>
      <c r="H4713" s="9" t="str">
        <f t="shared" si="255"/>
        <v>regnen</v>
      </c>
    </row>
    <row r="4714" spans="1:8" ht="16.8" x14ac:dyDescent="0.3">
      <c r="A4714" s="1" t="s">
        <v>7868</v>
      </c>
      <c r="B4714" t="s">
        <v>7869</v>
      </c>
      <c r="C4714" s="9" t="str">
        <f t="shared" si="256"/>
        <v>DeepLWort</v>
      </c>
      <c r="D4714" s="9" t="str">
        <f t="shared" si="257"/>
        <v>AnderesWort</v>
      </c>
      <c r="E4714" s="9" t="str">
        <f t="shared" si="258"/>
        <v>regnet</v>
      </c>
      <c r="F4714" s="9" t="str">
        <f t="shared" si="258"/>
        <v>regnet</v>
      </c>
      <c r="G4714" s="9" t="str">
        <f t="shared" si="258"/>
        <v>regnet</v>
      </c>
      <c r="H4714" s="9" t="str">
        <f t="shared" si="255"/>
        <v>regnet</v>
      </c>
    </row>
    <row r="4715" spans="1:8" ht="16.8" x14ac:dyDescent="0.3">
      <c r="A4715" s="1" t="s">
        <v>7870</v>
      </c>
      <c r="B4715" t="s">
        <v>4293</v>
      </c>
      <c r="C4715" s="9" t="str">
        <f t="shared" si="256"/>
        <v>DeepLWort</v>
      </c>
      <c r="D4715" s="9" t="str">
        <f t="shared" si="257"/>
        <v>AnderesWort</v>
      </c>
      <c r="E4715" s="9" t="str">
        <f t="shared" si="258"/>
        <v>regnete</v>
      </c>
      <c r="F4715" s="9" t="str">
        <f t="shared" si="258"/>
        <v>regnete</v>
      </c>
      <c r="G4715" s="9" t="str">
        <f t="shared" si="258"/>
        <v>regnete</v>
      </c>
      <c r="H4715" s="9" t="str">
        <f t="shared" si="255"/>
        <v>regnete</v>
      </c>
    </row>
    <row r="4716" spans="1:8" ht="16.8" x14ac:dyDescent="0.3">
      <c r="A4716" s="1" t="s">
        <v>7871</v>
      </c>
      <c r="B4716" t="s">
        <v>7869</v>
      </c>
      <c r="C4716" s="9" t="str">
        <f t="shared" si="256"/>
        <v>DeepLWort</v>
      </c>
      <c r="D4716" s="9" t="str">
        <f t="shared" si="257"/>
        <v>AnderesWort</v>
      </c>
      <c r="E4716" s="9" t="str">
        <f t="shared" si="258"/>
        <v>regt</v>
      </c>
      <c r="F4716" s="9" t="str">
        <f t="shared" si="258"/>
        <v>regt</v>
      </c>
      <c r="G4716" s="9" t="str">
        <f t="shared" si="258"/>
        <v>regt</v>
      </c>
      <c r="H4716" s="9" t="str">
        <f t="shared" si="255"/>
        <v>regt</v>
      </c>
    </row>
    <row r="4717" spans="1:8" ht="16.8" x14ac:dyDescent="0.3">
      <c r="A4717" s="1" t="s">
        <v>7872</v>
      </c>
      <c r="B4717" t="s">
        <v>4293</v>
      </c>
      <c r="C4717" s="9" t="str">
        <f t="shared" si="256"/>
        <v>DeepLWort</v>
      </c>
      <c r="D4717" s="9" t="str">
        <f t="shared" si="257"/>
        <v>AnderesWort</v>
      </c>
      <c r="E4717" s="9" t="str">
        <f t="shared" si="258"/>
        <v>regte</v>
      </c>
      <c r="F4717" s="9" t="str">
        <f t="shared" si="258"/>
        <v>regte</v>
      </c>
      <c r="G4717" s="9" t="str">
        <f t="shared" si="258"/>
        <v>regte</v>
      </c>
      <c r="H4717" s="9" t="str">
        <f t="shared" si="255"/>
        <v>regte</v>
      </c>
    </row>
    <row r="4718" spans="1:8" ht="16.8" x14ac:dyDescent="0.3">
      <c r="A4718" s="1" t="s">
        <v>7873</v>
      </c>
      <c r="B4718" t="s">
        <v>7874</v>
      </c>
      <c r="C4718" s="9" t="str">
        <f t="shared" si="256"/>
        <v>DeepLWort</v>
      </c>
      <c r="D4718" s="9" t="str">
        <f t="shared" si="257"/>
        <v>AnderesWort</v>
      </c>
      <c r="E4718" s="9" t="str">
        <f t="shared" si="258"/>
        <v>reich</v>
      </c>
      <c r="F4718" s="9" t="str">
        <f t="shared" si="258"/>
        <v>reich</v>
      </c>
      <c r="G4718" s="9" t="str">
        <f t="shared" si="258"/>
        <v>reich</v>
      </c>
      <c r="H4718" s="9" t="str">
        <f t="shared" si="255"/>
        <v>reich</v>
      </c>
    </row>
    <row r="4719" spans="1:8" ht="16.8" x14ac:dyDescent="0.3">
      <c r="A4719" s="1" t="s">
        <v>7875</v>
      </c>
      <c r="B4719" t="s">
        <v>7874</v>
      </c>
      <c r="C4719" s="9" t="str">
        <f t="shared" si="256"/>
        <v>DeepLWort</v>
      </c>
      <c r="D4719" s="9" t="str">
        <f t="shared" si="257"/>
        <v>AnderesWort</v>
      </c>
      <c r="E4719" s="9" t="str">
        <f t="shared" si="258"/>
        <v>reichen</v>
      </c>
      <c r="F4719" s="9" t="str">
        <f t="shared" si="258"/>
        <v>reichen</v>
      </c>
      <c r="G4719" s="9" t="str">
        <f t="shared" si="258"/>
        <v>reichen</v>
      </c>
      <c r="H4719" s="9" t="str">
        <f t="shared" si="255"/>
        <v>reichen</v>
      </c>
    </row>
    <row r="4720" spans="1:8" ht="16.8" x14ac:dyDescent="0.3">
      <c r="A4720" s="1" t="s">
        <v>7876</v>
      </c>
      <c r="B4720" t="s">
        <v>7874</v>
      </c>
      <c r="C4720" s="9" t="str">
        <f t="shared" si="256"/>
        <v>DeepLWort</v>
      </c>
      <c r="D4720" s="9" t="str">
        <f t="shared" si="257"/>
        <v>AnderesWort</v>
      </c>
      <c r="E4720" s="9" t="str">
        <f t="shared" si="258"/>
        <v>reicht</v>
      </c>
      <c r="F4720" s="9" t="str">
        <f t="shared" si="258"/>
        <v>reicht</v>
      </c>
      <c r="G4720" s="9" t="str">
        <f t="shared" si="258"/>
        <v>reicht</v>
      </c>
      <c r="H4720" s="9" t="str">
        <f t="shared" si="255"/>
        <v>reicht</v>
      </c>
    </row>
    <row r="4721" spans="1:8" ht="16.8" x14ac:dyDescent="0.3">
      <c r="A4721" s="1" t="s">
        <v>7877</v>
      </c>
      <c r="B4721" t="s">
        <v>7878</v>
      </c>
      <c r="C4721" s="9" t="str">
        <f t="shared" si="256"/>
        <v>DeepLWort</v>
      </c>
      <c r="D4721" s="9" t="str">
        <f t="shared" si="257"/>
        <v>AnderesWort</v>
      </c>
      <c r="E4721" s="9" t="str">
        <f t="shared" si="258"/>
        <v>reichte</v>
      </c>
      <c r="F4721" s="9" t="str">
        <f t="shared" si="258"/>
        <v>reichte</v>
      </c>
      <c r="G4721" s="9" t="str">
        <f t="shared" si="258"/>
        <v>reichte</v>
      </c>
      <c r="H4721" s="9" t="str">
        <f t="shared" si="255"/>
        <v>reichte</v>
      </c>
    </row>
    <row r="4722" spans="1:8" ht="16.8" x14ac:dyDescent="0.3">
      <c r="A4722" s="1" t="s">
        <v>7879</v>
      </c>
      <c r="B4722" t="s">
        <v>7880</v>
      </c>
      <c r="C4722" s="9" t="str">
        <f t="shared" si="256"/>
        <v>DeepLWort</v>
      </c>
      <c r="D4722" s="9" t="str">
        <f t="shared" si="257"/>
        <v>AnderesWort</v>
      </c>
      <c r="E4722" s="9" t="str">
        <f t="shared" si="258"/>
        <v>reif</v>
      </c>
      <c r="F4722" s="9" t="str">
        <f t="shared" si="258"/>
        <v>reif</v>
      </c>
      <c r="G4722" s="9" t="str">
        <f t="shared" si="258"/>
        <v>reif</v>
      </c>
      <c r="H4722" s="9" t="str">
        <f t="shared" si="255"/>
        <v>reif</v>
      </c>
    </row>
    <row r="4723" spans="1:8" ht="16.8" x14ac:dyDescent="0.3">
      <c r="A4723" s="1" t="s">
        <v>7881</v>
      </c>
      <c r="B4723" t="s">
        <v>7882</v>
      </c>
      <c r="C4723" s="9" t="str">
        <f t="shared" si="256"/>
        <v>DeepLWort</v>
      </c>
      <c r="D4723" s="9" t="str">
        <f t="shared" si="257"/>
        <v>AnderesWort</v>
      </c>
      <c r="E4723" s="9" t="str">
        <f t="shared" si="258"/>
        <v>Reifen</v>
      </c>
      <c r="F4723" s="9" t="str">
        <f t="shared" si="258"/>
        <v>Reifen</v>
      </c>
      <c r="G4723" s="9" t="str">
        <f t="shared" si="258"/>
        <v>Reifen</v>
      </c>
      <c r="H4723" s="9" t="str">
        <f t="shared" si="255"/>
        <v>Reifen</v>
      </c>
    </row>
    <row r="4724" spans="1:8" ht="16.8" x14ac:dyDescent="0.3">
      <c r="A4724" s="1" t="s">
        <v>7883</v>
      </c>
      <c r="B4724" t="s">
        <v>7884</v>
      </c>
      <c r="C4724" s="9" t="str">
        <f t="shared" si="256"/>
        <v>DeepLWort</v>
      </c>
      <c r="D4724" s="9" t="str">
        <f t="shared" si="257"/>
        <v>AnderesWort</v>
      </c>
      <c r="E4724" s="9" t="str">
        <f t="shared" si="258"/>
        <v>Reihe</v>
      </c>
      <c r="F4724" s="9" t="str">
        <f t="shared" si="258"/>
        <v>Reihe</v>
      </c>
      <c r="G4724" s="9" t="str">
        <f t="shared" si="258"/>
        <v>Reihe</v>
      </c>
      <c r="H4724" s="9" t="str">
        <f t="shared" si="255"/>
        <v>Reihe</v>
      </c>
    </row>
    <row r="4725" spans="1:8" ht="16.8" x14ac:dyDescent="0.3">
      <c r="A4725" s="1" t="s">
        <v>7885</v>
      </c>
      <c r="B4725" t="s">
        <v>7886</v>
      </c>
      <c r="C4725" s="9" t="str">
        <f t="shared" si="256"/>
        <v>DeepLWort</v>
      </c>
      <c r="D4725" s="9" t="str">
        <f t="shared" si="257"/>
        <v>AnderesWort</v>
      </c>
      <c r="E4725" s="9" t="str">
        <f t="shared" si="258"/>
        <v>Reihen</v>
      </c>
      <c r="F4725" s="9" t="str">
        <f t="shared" si="258"/>
        <v>Reihen</v>
      </c>
      <c r="G4725" s="9" t="str">
        <f t="shared" si="258"/>
        <v>Reihen</v>
      </c>
      <c r="H4725" s="9" t="str">
        <f t="shared" si="255"/>
        <v>Reihen</v>
      </c>
    </row>
    <row r="4726" spans="1:8" ht="16.8" x14ac:dyDescent="0.3">
      <c r="A4726" s="1" t="s">
        <v>7887</v>
      </c>
      <c r="B4726" t="s">
        <v>932</v>
      </c>
      <c r="C4726" s="9" t="str">
        <f t="shared" si="256"/>
        <v>DeepLWort</v>
      </c>
      <c r="D4726" s="9" t="str">
        <f t="shared" si="257"/>
        <v>AnderesWort</v>
      </c>
      <c r="E4726" s="9" t="str">
        <f t="shared" si="258"/>
        <v>Reihenfolge</v>
      </c>
      <c r="F4726" s="9" t="str">
        <f t="shared" si="258"/>
        <v>Reihenfolge</v>
      </c>
      <c r="G4726" s="9" t="str">
        <f t="shared" si="258"/>
        <v>Reihenfolge</v>
      </c>
      <c r="H4726" s="9" t="str">
        <f t="shared" si="255"/>
        <v>Reihenfolge</v>
      </c>
    </row>
    <row r="4727" spans="1:8" ht="16.8" x14ac:dyDescent="0.3">
      <c r="A4727" s="1" t="s">
        <v>7888</v>
      </c>
      <c r="B4727" t="s">
        <v>7889</v>
      </c>
      <c r="C4727" s="9" t="str">
        <f t="shared" si="256"/>
        <v>DeepLWort</v>
      </c>
      <c r="D4727" s="9" t="str">
        <f t="shared" si="257"/>
        <v>AnderesWort</v>
      </c>
      <c r="E4727" s="9" t="str">
        <f t="shared" si="258"/>
        <v>rein</v>
      </c>
      <c r="F4727" s="9" t="str">
        <f t="shared" si="258"/>
        <v>rein</v>
      </c>
      <c r="G4727" s="9" t="str">
        <f t="shared" si="258"/>
        <v>rein</v>
      </c>
      <c r="H4727" s="9" t="str">
        <f t="shared" si="255"/>
        <v>rein</v>
      </c>
    </row>
    <row r="4728" spans="1:8" ht="16.8" x14ac:dyDescent="0.3">
      <c r="A4728" s="1" t="s">
        <v>7890</v>
      </c>
      <c r="B4728" t="s">
        <v>7890</v>
      </c>
      <c r="C4728" s="9" t="str">
        <f t="shared" si="256"/>
        <v>DeepLWort</v>
      </c>
      <c r="D4728" s="9" t="str">
        <f t="shared" si="257"/>
        <v>AnderesWort</v>
      </c>
      <c r="E4728" s="9" t="str">
        <f t="shared" si="258"/>
        <v>reindie</v>
      </c>
      <c r="F4728" s="9" t="str">
        <f t="shared" si="258"/>
        <v>reindie</v>
      </c>
      <c r="G4728" s="9" t="str">
        <f t="shared" si="258"/>
        <v>reindie</v>
      </c>
      <c r="H4728" s="9" t="str">
        <f t="shared" si="255"/>
        <v>reindie</v>
      </c>
    </row>
    <row r="4729" spans="1:8" ht="16.8" x14ac:dyDescent="0.3">
      <c r="A4729" s="1" t="s">
        <v>7891</v>
      </c>
      <c r="B4729" t="s">
        <v>7889</v>
      </c>
      <c r="C4729" s="9" t="str">
        <f t="shared" si="256"/>
        <v>DeepLWort</v>
      </c>
      <c r="D4729" s="9" t="str">
        <f t="shared" si="257"/>
        <v>AnderesWort</v>
      </c>
      <c r="E4729" s="9" t="str">
        <f t="shared" si="258"/>
        <v>reiner</v>
      </c>
      <c r="F4729" s="9" t="str">
        <f t="shared" si="258"/>
        <v>reiner</v>
      </c>
      <c r="G4729" s="9" t="str">
        <f t="shared" si="258"/>
        <v>reiner</v>
      </c>
      <c r="H4729" s="9" t="str">
        <f t="shared" si="255"/>
        <v>reiner</v>
      </c>
    </row>
    <row r="4730" spans="1:8" ht="16.8" x14ac:dyDescent="0.3">
      <c r="A4730" s="1" t="s">
        <v>7892</v>
      </c>
      <c r="B4730" t="s">
        <v>7893</v>
      </c>
      <c r="C4730" s="9" t="str">
        <f t="shared" si="256"/>
        <v>DeepLWort</v>
      </c>
      <c r="D4730" s="9" t="str">
        <f t="shared" si="257"/>
        <v>AnderesWort</v>
      </c>
      <c r="E4730" s="9" t="str">
        <f t="shared" si="258"/>
        <v>reingehen</v>
      </c>
      <c r="F4730" s="9" t="str">
        <f t="shared" si="258"/>
        <v>reingehen</v>
      </c>
      <c r="G4730" s="9" t="str">
        <f t="shared" si="258"/>
        <v>reingehen</v>
      </c>
      <c r="H4730" s="9" t="str">
        <f t="shared" si="255"/>
        <v>reingehen</v>
      </c>
    </row>
    <row r="4731" spans="1:8" ht="16.8" x14ac:dyDescent="0.3">
      <c r="A4731" s="1" t="s">
        <v>7894</v>
      </c>
      <c r="B4731" t="s">
        <v>7687</v>
      </c>
      <c r="C4731" s="9" t="str">
        <f t="shared" si="256"/>
        <v>DeepLWort</v>
      </c>
      <c r="D4731" s="9" t="str">
        <f t="shared" si="257"/>
        <v>AnderesWort</v>
      </c>
      <c r="E4731" s="9" t="str">
        <f t="shared" si="258"/>
        <v>reinigen</v>
      </c>
      <c r="F4731" s="9" t="str">
        <f t="shared" si="258"/>
        <v>reinigen</v>
      </c>
      <c r="G4731" s="9" t="str">
        <f t="shared" si="258"/>
        <v>reinigen</v>
      </c>
      <c r="H4731" s="9" t="str">
        <f t="shared" si="255"/>
        <v>reinigen</v>
      </c>
    </row>
    <row r="4732" spans="1:8" ht="16.8" x14ac:dyDescent="0.3">
      <c r="A4732" s="1" t="s">
        <v>7895</v>
      </c>
      <c r="B4732" t="s">
        <v>7896</v>
      </c>
      <c r="C4732" s="9" t="str">
        <f t="shared" si="256"/>
        <v>DeepLWort</v>
      </c>
      <c r="D4732" s="9" t="str">
        <f t="shared" si="257"/>
        <v>AnderesWort</v>
      </c>
      <c r="E4732" s="9" t="str">
        <f t="shared" si="258"/>
        <v>reinigt</v>
      </c>
      <c r="F4732" s="9" t="str">
        <f t="shared" si="258"/>
        <v>reinigt</v>
      </c>
      <c r="G4732" s="9" t="str">
        <f t="shared" si="258"/>
        <v>reinigt</v>
      </c>
      <c r="H4732" s="9" t="str">
        <f t="shared" si="255"/>
        <v>reinigt</v>
      </c>
    </row>
    <row r="4733" spans="1:8" ht="16.8" x14ac:dyDescent="0.3">
      <c r="A4733" s="1" t="s">
        <v>7897</v>
      </c>
      <c r="B4733" t="s">
        <v>7896</v>
      </c>
      <c r="C4733" s="9" t="str">
        <f t="shared" si="256"/>
        <v>DeepLWort</v>
      </c>
      <c r="D4733" s="9" t="str">
        <f t="shared" si="257"/>
        <v>AnderesWort</v>
      </c>
      <c r="E4733" s="9" t="str">
        <f t="shared" si="258"/>
        <v>reinigte</v>
      </c>
      <c r="F4733" s="9" t="str">
        <f t="shared" si="258"/>
        <v>reinigte</v>
      </c>
      <c r="G4733" s="9" t="str">
        <f t="shared" si="258"/>
        <v>reinigte</v>
      </c>
      <c r="H4733" s="9" t="str">
        <f t="shared" si="255"/>
        <v>reinigte</v>
      </c>
    </row>
    <row r="4734" spans="1:8" ht="16.8" x14ac:dyDescent="0.3">
      <c r="A4734" s="1" t="s">
        <v>7898</v>
      </c>
      <c r="B4734" t="s">
        <v>7899</v>
      </c>
      <c r="C4734" s="9" t="str">
        <f t="shared" si="256"/>
        <v>DeepLWort</v>
      </c>
      <c r="D4734" s="9" t="str">
        <f t="shared" si="257"/>
        <v>AnderesWort</v>
      </c>
      <c r="E4734" s="9" t="str">
        <f t="shared" si="258"/>
        <v>Reinigung</v>
      </c>
      <c r="F4734" s="9" t="str">
        <f t="shared" si="258"/>
        <v>Reinigung</v>
      </c>
      <c r="G4734" s="9" t="str">
        <f t="shared" si="258"/>
        <v>Reinigung</v>
      </c>
      <c r="H4734" s="9" t="str">
        <f t="shared" si="255"/>
        <v>Reinigung</v>
      </c>
    </row>
    <row r="4735" spans="1:8" ht="16.8" x14ac:dyDescent="0.3">
      <c r="A4735" s="1" t="s">
        <v>7900</v>
      </c>
      <c r="B4735" t="s">
        <v>7901</v>
      </c>
      <c r="C4735" s="9" t="str">
        <f t="shared" si="256"/>
        <v>DeepLWort</v>
      </c>
      <c r="D4735" s="9" t="str">
        <f t="shared" si="257"/>
        <v>AnderesWort</v>
      </c>
      <c r="E4735" s="9" t="str">
        <f t="shared" si="258"/>
        <v>Reis</v>
      </c>
      <c r="F4735" s="9" t="str">
        <f t="shared" si="258"/>
        <v>Reis</v>
      </c>
      <c r="G4735" s="9" t="str">
        <f t="shared" si="258"/>
        <v>Reis</v>
      </c>
      <c r="H4735" s="9" t="str">
        <f t="shared" si="255"/>
        <v>Reis</v>
      </c>
    </row>
    <row r="4736" spans="1:8" ht="16.8" x14ac:dyDescent="0.3">
      <c r="A4736" s="1" t="s">
        <v>7902</v>
      </c>
      <c r="B4736" t="s">
        <v>7903</v>
      </c>
      <c r="C4736" s="9" t="str">
        <f t="shared" si="256"/>
        <v>DeepLWort</v>
      </c>
      <c r="D4736" s="9" t="str">
        <f t="shared" si="257"/>
        <v>AnderesWort</v>
      </c>
      <c r="E4736" s="9" t="str">
        <f t="shared" si="258"/>
        <v>Reise</v>
      </c>
      <c r="F4736" s="9" t="str">
        <f t="shared" si="258"/>
        <v>Reise</v>
      </c>
      <c r="G4736" s="9" t="str">
        <f t="shared" si="258"/>
        <v>Reise</v>
      </c>
      <c r="H4736" s="9" t="str">
        <f t="shared" si="255"/>
        <v>Reise</v>
      </c>
    </row>
    <row r="4737" spans="1:8" ht="16.8" x14ac:dyDescent="0.3">
      <c r="A4737" s="1" t="s">
        <v>7904</v>
      </c>
      <c r="B4737" t="s">
        <v>7905</v>
      </c>
      <c r="C4737" s="9" t="str">
        <f t="shared" si="256"/>
        <v>DeepLWort</v>
      </c>
      <c r="D4737" s="9" t="str">
        <f t="shared" si="257"/>
        <v>AnderesWort</v>
      </c>
      <c r="E4737" s="9" t="str">
        <f t="shared" si="258"/>
        <v>Reisebüro</v>
      </c>
      <c r="F4737" s="9" t="str">
        <f t="shared" si="258"/>
        <v>Reisebüro</v>
      </c>
      <c r="G4737" s="9" t="str">
        <f t="shared" si="258"/>
        <v>Reisebüro</v>
      </c>
      <c r="H4737" s="9" t="str">
        <f t="shared" si="255"/>
        <v>Reisebüro</v>
      </c>
    </row>
    <row r="4738" spans="1:8" ht="16.8" x14ac:dyDescent="0.3">
      <c r="A4738" s="1" t="s">
        <v>7906</v>
      </c>
      <c r="B4738" t="s">
        <v>7907</v>
      </c>
      <c r="C4738" s="9" t="str">
        <f t="shared" si="256"/>
        <v>DeepLWort</v>
      </c>
      <c r="D4738" s="9" t="str">
        <f t="shared" si="257"/>
        <v>AnderesWort</v>
      </c>
      <c r="E4738" s="9" t="str">
        <f t="shared" si="258"/>
        <v>Reiseleiterin</v>
      </c>
      <c r="F4738" s="9" t="str">
        <f t="shared" si="258"/>
        <v>Reiseleiterin</v>
      </c>
      <c r="G4738" s="9" t="str">
        <f t="shared" si="258"/>
        <v>Reiseleiterin</v>
      </c>
      <c r="H4738" s="9" t="str">
        <f t="shared" si="255"/>
        <v>Reiseleiterin</v>
      </c>
    </row>
    <row r="4739" spans="1:8" ht="16.8" x14ac:dyDescent="0.3">
      <c r="A4739" s="1" t="s">
        <v>7908</v>
      </c>
      <c r="B4739" t="s">
        <v>7903</v>
      </c>
      <c r="C4739" s="9" t="str">
        <f t="shared" si="256"/>
        <v>DeepLWort</v>
      </c>
      <c r="D4739" s="9" t="str">
        <f t="shared" si="257"/>
        <v>AnderesWort</v>
      </c>
      <c r="E4739" s="9" t="str">
        <f t="shared" si="258"/>
        <v>reisen</v>
      </c>
      <c r="F4739" s="9" t="str">
        <f t="shared" si="258"/>
        <v>reisen</v>
      </c>
      <c r="G4739" s="9" t="str">
        <f t="shared" si="258"/>
        <v>reisen</v>
      </c>
      <c r="H4739" s="9" t="str">
        <f t="shared" si="255"/>
        <v>reisen</v>
      </c>
    </row>
    <row r="4740" spans="1:8" ht="16.8" x14ac:dyDescent="0.3">
      <c r="A4740" s="1" t="s">
        <v>7909</v>
      </c>
      <c r="B4740" t="s">
        <v>7910</v>
      </c>
      <c r="C4740" s="9" t="str">
        <f t="shared" si="256"/>
        <v>DeepLWort</v>
      </c>
      <c r="D4740" s="9" t="str">
        <f t="shared" si="257"/>
        <v>AnderesWort</v>
      </c>
      <c r="E4740" s="9" t="str">
        <f t="shared" si="258"/>
        <v>Reiseorganisation</v>
      </c>
      <c r="F4740" s="9" t="str">
        <f t="shared" si="258"/>
        <v>Reiseorganisation</v>
      </c>
      <c r="G4740" s="9" t="str">
        <f t="shared" si="258"/>
        <v>Reiseorganisation</v>
      </c>
      <c r="H4740" s="9" t="str">
        <f t="shared" si="255"/>
        <v>Reiseorganisation</v>
      </c>
    </row>
    <row r="4741" spans="1:8" ht="16.8" x14ac:dyDescent="0.3">
      <c r="A4741" s="1" t="s">
        <v>7911</v>
      </c>
      <c r="B4741" t="s">
        <v>7912</v>
      </c>
      <c r="C4741" s="9" t="str">
        <f t="shared" si="256"/>
        <v>DeepLWort</v>
      </c>
      <c r="D4741" s="9" t="str">
        <f t="shared" si="257"/>
        <v>AnderesWort</v>
      </c>
      <c r="E4741" s="9" t="str">
        <f t="shared" si="258"/>
        <v>reist</v>
      </c>
      <c r="F4741" s="9" t="str">
        <f t="shared" si="258"/>
        <v>reist</v>
      </c>
      <c r="G4741" s="9" t="str">
        <f t="shared" si="258"/>
        <v>reist</v>
      </c>
      <c r="H4741" s="9" t="str">
        <f t="shared" si="258"/>
        <v>reist</v>
      </c>
    </row>
    <row r="4742" spans="1:8" ht="16.8" x14ac:dyDescent="0.3">
      <c r="A4742" s="1" t="s">
        <v>7913</v>
      </c>
      <c r="B4742" t="s">
        <v>7903</v>
      </c>
      <c r="C4742" s="9" t="str">
        <f t="shared" ref="C4742:C4805" si="259">HYPERLINK(C$1&amp;$A4742,"DeepLWort")</f>
        <v>DeepLWort</v>
      </c>
      <c r="D4742" s="9" t="str">
        <f t="shared" ref="D4742:D4805" si="260">HYPERLINK(D$1&amp;$A4742,"AnderesWort")</f>
        <v>AnderesWort</v>
      </c>
      <c r="E4742" s="9" t="str">
        <f t="shared" ref="E4742:H4805" si="261">HYPERLINK(E$1&amp;$A4742,$A4742)</f>
        <v>reiste</v>
      </c>
      <c r="F4742" s="9" t="str">
        <f t="shared" si="261"/>
        <v>reiste</v>
      </c>
      <c r="G4742" s="9" t="str">
        <f t="shared" si="261"/>
        <v>reiste</v>
      </c>
      <c r="H4742" s="9" t="str">
        <f t="shared" si="261"/>
        <v>reiste</v>
      </c>
    </row>
    <row r="4743" spans="1:8" ht="16.8" x14ac:dyDescent="0.3">
      <c r="A4743" s="1" t="s">
        <v>7914</v>
      </c>
      <c r="B4743" t="s">
        <v>7915</v>
      </c>
      <c r="C4743" s="9" t="str">
        <f t="shared" si="259"/>
        <v>DeepLWort</v>
      </c>
      <c r="D4743" s="9" t="str">
        <f t="shared" si="260"/>
        <v>AnderesWort</v>
      </c>
      <c r="E4743" s="9" t="str">
        <f t="shared" si="261"/>
        <v>reiten</v>
      </c>
      <c r="F4743" s="9" t="str">
        <f t="shared" si="261"/>
        <v>reiten</v>
      </c>
      <c r="G4743" s="9" t="str">
        <f t="shared" si="261"/>
        <v>reiten</v>
      </c>
      <c r="H4743" s="9" t="str">
        <f t="shared" si="261"/>
        <v>reiten</v>
      </c>
    </row>
    <row r="4744" spans="1:8" ht="16.8" x14ac:dyDescent="0.3">
      <c r="A4744" s="1" t="s">
        <v>7916</v>
      </c>
      <c r="B4744" t="s">
        <v>7915</v>
      </c>
      <c r="C4744" s="9" t="str">
        <f t="shared" si="259"/>
        <v>DeepLWort</v>
      </c>
      <c r="D4744" s="9" t="str">
        <f t="shared" si="260"/>
        <v>AnderesWort</v>
      </c>
      <c r="E4744" s="9" t="str">
        <f t="shared" si="261"/>
        <v>reitet</v>
      </c>
      <c r="F4744" s="9" t="str">
        <f t="shared" si="261"/>
        <v>reitet</v>
      </c>
      <c r="G4744" s="9" t="str">
        <f t="shared" si="261"/>
        <v>reitet</v>
      </c>
      <c r="H4744" s="9" t="str">
        <f t="shared" si="261"/>
        <v>reitet</v>
      </c>
    </row>
    <row r="4745" spans="1:8" ht="16.8" x14ac:dyDescent="0.3">
      <c r="A4745" s="1" t="s">
        <v>7917</v>
      </c>
      <c r="B4745" t="s">
        <v>5317</v>
      </c>
      <c r="C4745" s="9" t="str">
        <f t="shared" si="259"/>
        <v>DeepLWort</v>
      </c>
      <c r="D4745" s="9" t="str">
        <f t="shared" si="260"/>
        <v>AnderesWort</v>
      </c>
      <c r="E4745" s="9" t="str">
        <f t="shared" si="261"/>
        <v>Reklame</v>
      </c>
      <c r="F4745" s="9" t="str">
        <f t="shared" si="261"/>
        <v>Reklame</v>
      </c>
      <c r="G4745" s="9" t="str">
        <f t="shared" si="261"/>
        <v>Reklame</v>
      </c>
      <c r="H4745" s="9" t="str">
        <f t="shared" si="261"/>
        <v>Reklame</v>
      </c>
    </row>
    <row r="4746" spans="1:8" ht="16.8" x14ac:dyDescent="0.3">
      <c r="A4746" s="1" t="s">
        <v>7918</v>
      </c>
      <c r="B4746" t="s">
        <v>918</v>
      </c>
      <c r="C4746" s="9" t="str">
        <f t="shared" si="259"/>
        <v>DeepLWort</v>
      </c>
      <c r="D4746" s="9" t="str">
        <f t="shared" si="260"/>
        <v>AnderesWort</v>
      </c>
      <c r="E4746" s="9" t="str">
        <f t="shared" si="261"/>
        <v>Rekord</v>
      </c>
      <c r="F4746" s="9" t="str">
        <f t="shared" si="261"/>
        <v>Rekord</v>
      </c>
      <c r="G4746" s="9" t="str">
        <f t="shared" si="261"/>
        <v>Rekord</v>
      </c>
      <c r="H4746" s="9" t="str">
        <f t="shared" si="261"/>
        <v>Rekord</v>
      </c>
    </row>
    <row r="4747" spans="1:8" ht="16.8" x14ac:dyDescent="0.3">
      <c r="A4747" s="1" t="s">
        <v>7919</v>
      </c>
      <c r="B4747" t="s">
        <v>7920</v>
      </c>
      <c r="C4747" s="9" t="str">
        <f t="shared" si="259"/>
        <v>DeepLWort</v>
      </c>
      <c r="D4747" s="9" t="str">
        <f t="shared" si="260"/>
        <v>AnderesWort</v>
      </c>
      <c r="E4747" s="9" t="str">
        <f t="shared" si="261"/>
        <v>relativ</v>
      </c>
      <c r="F4747" s="9" t="str">
        <f t="shared" si="261"/>
        <v>relativ</v>
      </c>
      <c r="G4747" s="9" t="str">
        <f t="shared" si="261"/>
        <v>relativ</v>
      </c>
      <c r="H4747" s="9" t="str">
        <f t="shared" si="261"/>
        <v>relativ</v>
      </c>
    </row>
    <row r="4748" spans="1:8" ht="16.8" x14ac:dyDescent="0.3">
      <c r="A4748" s="1" t="s">
        <v>7921</v>
      </c>
      <c r="B4748" t="s">
        <v>7922</v>
      </c>
      <c r="C4748" s="9" t="str">
        <f t="shared" si="259"/>
        <v>DeepLWort</v>
      </c>
      <c r="D4748" s="9" t="str">
        <f t="shared" si="260"/>
        <v>AnderesWort</v>
      </c>
      <c r="E4748" s="9" t="str">
        <f t="shared" si="261"/>
        <v>relevante</v>
      </c>
      <c r="F4748" s="9" t="str">
        <f t="shared" si="261"/>
        <v>relevante</v>
      </c>
      <c r="G4748" s="9" t="str">
        <f t="shared" si="261"/>
        <v>relevante</v>
      </c>
      <c r="H4748" s="9" t="str">
        <f t="shared" si="261"/>
        <v>relevante</v>
      </c>
    </row>
    <row r="4749" spans="1:8" ht="16.8" x14ac:dyDescent="0.3">
      <c r="A4749" s="1" t="s">
        <v>7923</v>
      </c>
      <c r="B4749" t="s">
        <v>7924</v>
      </c>
      <c r="C4749" s="9" t="str">
        <f t="shared" si="259"/>
        <v>DeepLWort</v>
      </c>
      <c r="D4749" s="9" t="str">
        <f t="shared" si="260"/>
        <v>AnderesWort</v>
      </c>
      <c r="E4749" s="9" t="str">
        <f t="shared" si="261"/>
        <v>Relevanz</v>
      </c>
      <c r="F4749" s="9" t="str">
        <f t="shared" si="261"/>
        <v>Relevanz</v>
      </c>
      <c r="G4749" s="9" t="str">
        <f t="shared" si="261"/>
        <v>Relevanz</v>
      </c>
      <c r="H4749" s="9" t="str">
        <f t="shared" si="261"/>
        <v>Relevanz</v>
      </c>
    </row>
    <row r="4750" spans="1:8" ht="16.8" x14ac:dyDescent="0.3">
      <c r="A4750" s="1" t="s">
        <v>7925</v>
      </c>
      <c r="B4750" t="s">
        <v>7926</v>
      </c>
      <c r="C4750" s="9" t="str">
        <f t="shared" si="259"/>
        <v>DeepLWort</v>
      </c>
      <c r="D4750" s="9" t="str">
        <f t="shared" si="260"/>
        <v>AnderesWort</v>
      </c>
      <c r="E4750" s="9" t="str">
        <f t="shared" si="261"/>
        <v>Religion</v>
      </c>
      <c r="F4750" s="9" t="str">
        <f t="shared" si="261"/>
        <v>Religion</v>
      </c>
      <c r="G4750" s="9" t="str">
        <f t="shared" si="261"/>
        <v>Religion</v>
      </c>
      <c r="H4750" s="9" t="str">
        <f t="shared" si="261"/>
        <v>Religion</v>
      </c>
    </row>
    <row r="4751" spans="1:8" ht="16.8" x14ac:dyDescent="0.3">
      <c r="A4751" s="1" t="s">
        <v>7927</v>
      </c>
      <c r="B4751" t="s">
        <v>7928</v>
      </c>
      <c r="C4751" s="9" t="str">
        <f t="shared" si="259"/>
        <v>DeepLWort</v>
      </c>
      <c r="D4751" s="9" t="str">
        <f t="shared" si="260"/>
        <v>AnderesWort</v>
      </c>
      <c r="E4751" s="9" t="str">
        <f t="shared" si="261"/>
        <v>rennen</v>
      </c>
      <c r="F4751" s="9" t="str">
        <f t="shared" si="261"/>
        <v>rennen</v>
      </c>
      <c r="G4751" s="9" t="str">
        <f t="shared" si="261"/>
        <v>rennen</v>
      </c>
      <c r="H4751" s="9" t="str">
        <f t="shared" si="261"/>
        <v>rennen</v>
      </c>
    </row>
    <row r="4752" spans="1:8" ht="16.8" x14ac:dyDescent="0.3">
      <c r="A4752" s="1" t="s">
        <v>7929</v>
      </c>
      <c r="B4752" t="s">
        <v>7930</v>
      </c>
      <c r="C4752" s="9" t="str">
        <f t="shared" si="259"/>
        <v>DeepLWort</v>
      </c>
      <c r="D4752" s="9" t="str">
        <f t="shared" si="260"/>
        <v>AnderesWort</v>
      </c>
      <c r="E4752" s="9" t="str">
        <f t="shared" si="261"/>
        <v>Rennfahrer</v>
      </c>
      <c r="F4752" s="9" t="str">
        <f t="shared" si="261"/>
        <v>Rennfahrer</v>
      </c>
      <c r="G4752" s="9" t="str">
        <f t="shared" si="261"/>
        <v>Rennfahrer</v>
      </c>
      <c r="H4752" s="9" t="str">
        <f t="shared" si="261"/>
        <v>Rennfahrer</v>
      </c>
    </row>
    <row r="4753" spans="1:8" ht="16.8" x14ac:dyDescent="0.3">
      <c r="A4753" s="1" t="s">
        <v>7931</v>
      </c>
      <c r="B4753" t="s">
        <v>7928</v>
      </c>
      <c r="C4753" s="9" t="str">
        <f t="shared" si="259"/>
        <v>DeepLWort</v>
      </c>
      <c r="D4753" s="9" t="str">
        <f t="shared" si="260"/>
        <v>AnderesWort</v>
      </c>
      <c r="E4753" s="9" t="str">
        <f t="shared" si="261"/>
        <v>rennt</v>
      </c>
      <c r="F4753" s="9" t="str">
        <f t="shared" si="261"/>
        <v>rennt</v>
      </c>
      <c r="G4753" s="9" t="str">
        <f t="shared" si="261"/>
        <v>rennt</v>
      </c>
      <c r="H4753" s="9" t="str">
        <f t="shared" si="261"/>
        <v>rennt</v>
      </c>
    </row>
    <row r="4754" spans="1:8" ht="16.8" x14ac:dyDescent="0.3">
      <c r="A4754" s="1" t="s">
        <v>7932</v>
      </c>
      <c r="B4754" t="s">
        <v>7933</v>
      </c>
      <c r="C4754" s="9" t="str">
        <f t="shared" si="259"/>
        <v>DeepLWort</v>
      </c>
      <c r="D4754" s="9" t="str">
        <f t="shared" si="260"/>
        <v>AnderesWort</v>
      </c>
      <c r="E4754" s="9" t="str">
        <f t="shared" si="261"/>
        <v>renovieren</v>
      </c>
      <c r="F4754" s="9" t="str">
        <f t="shared" si="261"/>
        <v>renovieren</v>
      </c>
      <c r="G4754" s="9" t="str">
        <f t="shared" si="261"/>
        <v>renovieren</v>
      </c>
      <c r="H4754" s="9" t="str">
        <f t="shared" si="261"/>
        <v>renovieren</v>
      </c>
    </row>
    <row r="4755" spans="1:8" ht="16.8" x14ac:dyDescent="0.3">
      <c r="A4755" s="1" t="s">
        <v>7934</v>
      </c>
      <c r="B4755" t="s">
        <v>7935</v>
      </c>
      <c r="C4755" s="9" t="str">
        <f t="shared" si="259"/>
        <v>DeepLWort</v>
      </c>
      <c r="D4755" s="9" t="str">
        <f t="shared" si="260"/>
        <v>AnderesWort</v>
      </c>
      <c r="E4755" s="9" t="str">
        <f t="shared" si="261"/>
        <v>Renovierung</v>
      </c>
      <c r="F4755" s="9" t="str">
        <f t="shared" si="261"/>
        <v>Renovierung</v>
      </c>
      <c r="G4755" s="9" t="str">
        <f t="shared" si="261"/>
        <v>Renovierung</v>
      </c>
      <c r="H4755" s="9" t="str">
        <f t="shared" si="261"/>
        <v>Renovierung</v>
      </c>
    </row>
    <row r="4756" spans="1:8" ht="16.8" x14ac:dyDescent="0.3">
      <c r="A4756" s="1" t="s">
        <v>7936</v>
      </c>
      <c r="B4756" t="s">
        <v>7404</v>
      </c>
      <c r="C4756" s="9" t="str">
        <f t="shared" si="259"/>
        <v>DeepLWort</v>
      </c>
      <c r="D4756" s="9" t="str">
        <f t="shared" si="260"/>
        <v>AnderesWort</v>
      </c>
      <c r="E4756" s="9" t="str">
        <f t="shared" si="261"/>
        <v>Rente</v>
      </c>
      <c r="F4756" s="9" t="str">
        <f t="shared" si="261"/>
        <v>Rente</v>
      </c>
      <c r="G4756" s="9" t="str">
        <f t="shared" si="261"/>
        <v>Rente</v>
      </c>
      <c r="H4756" s="9" t="str">
        <f t="shared" si="261"/>
        <v>Rente</v>
      </c>
    </row>
    <row r="4757" spans="1:8" ht="16.8" x14ac:dyDescent="0.3">
      <c r="A4757" s="1" t="s">
        <v>190</v>
      </c>
      <c r="B4757" t="s">
        <v>7408</v>
      </c>
      <c r="C4757" s="9" t="str">
        <f t="shared" si="259"/>
        <v>DeepLWort</v>
      </c>
      <c r="D4757" s="9" t="str">
        <f t="shared" si="260"/>
        <v>AnderesWort</v>
      </c>
      <c r="E4757" s="9" t="str">
        <f t="shared" si="261"/>
        <v>Rentner</v>
      </c>
      <c r="F4757" s="9" t="str">
        <f t="shared" si="261"/>
        <v>Rentner</v>
      </c>
      <c r="G4757" s="9" t="str">
        <f t="shared" si="261"/>
        <v>Rentner</v>
      </c>
      <c r="H4757" s="9" t="str">
        <f t="shared" si="261"/>
        <v>Rentner</v>
      </c>
    </row>
    <row r="4758" spans="1:8" ht="16.8" x14ac:dyDescent="0.3">
      <c r="A4758" s="1" t="s">
        <v>7937</v>
      </c>
      <c r="B4758" t="s">
        <v>7408</v>
      </c>
      <c r="C4758" s="9" t="str">
        <f t="shared" si="259"/>
        <v>DeepLWort</v>
      </c>
      <c r="D4758" s="9" t="str">
        <f t="shared" si="260"/>
        <v>AnderesWort</v>
      </c>
      <c r="E4758" s="9" t="str">
        <f t="shared" si="261"/>
        <v>Rentnerin</v>
      </c>
      <c r="F4758" s="9" t="str">
        <f t="shared" si="261"/>
        <v>Rentnerin</v>
      </c>
      <c r="G4758" s="9" t="str">
        <f t="shared" si="261"/>
        <v>Rentnerin</v>
      </c>
      <c r="H4758" s="9" t="str">
        <f t="shared" si="261"/>
        <v>Rentnerin</v>
      </c>
    </row>
    <row r="4759" spans="1:8" ht="16.8" x14ac:dyDescent="0.3">
      <c r="A4759" s="1" t="s">
        <v>7938</v>
      </c>
      <c r="B4759" t="s">
        <v>7939</v>
      </c>
      <c r="C4759" s="9" t="str">
        <f t="shared" si="259"/>
        <v>DeepLWort</v>
      </c>
      <c r="D4759" s="9" t="str">
        <f t="shared" si="260"/>
        <v>AnderesWort</v>
      </c>
      <c r="E4759" s="9" t="str">
        <f t="shared" si="261"/>
        <v>Reparatur</v>
      </c>
      <c r="F4759" s="9" t="str">
        <f t="shared" si="261"/>
        <v>Reparatur</v>
      </c>
      <c r="G4759" s="9" t="str">
        <f t="shared" si="261"/>
        <v>Reparatur</v>
      </c>
      <c r="H4759" s="9" t="str">
        <f t="shared" si="261"/>
        <v>Reparatur</v>
      </c>
    </row>
    <row r="4760" spans="1:8" ht="16.8" x14ac:dyDescent="0.3">
      <c r="A4760" s="1" t="s">
        <v>7940</v>
      </c>
      <c r="B4760" t="s">
        <v>7939</v>
      </c>
      <c r="C4760" s="9" t="str">
        <f t="shared" si="259"/>
        <v>DeepLWort</v>
      </c>
      <c r="D4760" s="9" t="str">
        <f t="shared" si="260"/>
        <v>AnderesWort</v>
      </c>
      <c r="E4760" s="9" t="str">
        <f t="shared" si="261"/>
        <v>reparieren</v>
      </c>
      <c r="F4760" s="9" t="str">
        <f t="shared" si="261"/>
        <v>reparieren</v>
      </c>
      <c r="G4760" s="9" t="str">
        <f t="shared" si="261"/>
        <v>reparieren</v>
      </c>
      <c r="H4760" s="9" t="str">
        <f t="shared" si="261"/>
        <v>reparieren</v>
      </c>
    </row>
    <row r="4761" spans="1:8" ht="16.8" x14ac:dyDescent="0.3">
      <c r="A4761" s="1" t="s">
        <v>7941</v>
      </c>
      <c r="B4761" t="s">
        <v>7939</v>
      </c>
      <c r="C4761" s="9" t="str">
        <f t="shared" si="259"/>
        <v>DeepLWort</v>
      </c>
      <c r="D4761" s="9" t="str">
        <f t="shared" si="260"/>
        <v>AnderesWort</v>
      </c>
      <c r="E4761" s="9" t="str">
        <f t="shared" si="261"/>
        <v>reparierst</v>
      </c>
      <c r="F4761" s="9" t="str">
        <f t="shared" si="261"/>
        <v>reparierst</v>
      </c>
      <c r="G4761" s="9" t="str">
        <f t="shared" si="261"/>
        <v>reparierst</v>
      </c>
      <c r="H4761" s="9" t="str">
        <f t="shared" si="261"/>
        <v>reparierst</v>
      </c>
    </row>
    <row r="4762" spans="1:8" ht="16.8" x14ac:dyDescent="0.3">
      <c r="A4762" s="1" t="s">
        <v>7942</v>
      </c>
      <c r="B4762" t="s">
        <v>7943</v>
      </c>
      <c r="C4762" s="9" t="str">
        <f t="shared" si="259"/>
        <v>DeepLWort</v>
      </c>
      <c r="D4762" s="9" t="str">
        <f t="shared" si="260"/>
        <v>AnderesWort</v>
      </c>
      <c r="E4762" s="9" t="str">
        <f t="shared" si="261"/>
        <v>repariert</v>
      </c>
      <c r="F4762" s="9" t="str">
        <f t="shared" si="261"/>
        <v>repariert</v>
      </c>
      <c r="G4762" s="9" t="str">
        <f t="shared" si="261"/>
        <v>repariert</v>
      </c>
      <c r="H4762" s="9" t="str">
        <f t="shared" si="261"/>
        <v>repariert</v>
      </c>
    </row>
    <row r="4763" spans="1:8" ht="16.8" x14ac:dyDescent="0.3">
      <c r="A4763" s="1" t="s">
        <v>7944</v>
      </c>
      <c r="B4763" t="s">
        <v>7943</v>
      </c>
      <c r="C4763" s="9" t="str">
        <f t="shared" si="259"/>
        <v>DeepLWort</v>
      </c>
      <c r="D4763" s="9" t="str">
        <f t="shared" si="260"/>
        <v>AnderesWort</v>
      </c>
      <c r="E4763" s="9" t="str">
        <f t="shared" si="261"/>
        <v>reparierte</v>
      </c>
      <c r="F4763" s="9" t="str">
        <f t="shared" si="261"/>
        <v>reparierte</v>
      </c>
      <c r="G4763" s="9" t="str">
        <f t="shared" si="261"/>
        <v>reparierte</v>
      </c>
      <c r="H4763" s="9" t="str">
        <f t="shared" si="261"/>
        <v>reparierte</v>
      </c>
    </row>
    <row r="4764" spans="1:8" ht="16.8" x14ac:dyDescent="0.3">
      <c r="A4764" s="1" t="s">
        <v>7945</v>
      </c>
      <c r="B4764" t="s">
        <v>7946</v>
      </c>
      <c r="C4764" s="9" t="str">
        <f t="shared" si="259"/>
        <v>DeepLWort</v>
      </c>
      <c r="D4764" s="9" t="str">
        <f t="shared" si="260"/>
        <v>AnderesWort</v>
      </c>
      <c r="E4764" s="9" t="str">
        <f t="shared" si="261"/>
        <v>Reportage</v>
      </c>
      <c r="F4764" s="9" t="str">
        <f t="shared" si="261"/>
        <v>Reportage</v>
      </c>
      <c r="G4764" s="9" t="str">
        <f t="shared" si="261"/>
        <v>Reportage</v>
      </c>
      <c r="H4764" s="9" t="str">
        <f t="shared" si="261"/>
        <v>Reportage</v>
      </c>
    </row>
    <row r="4765" spans="1:8" ht="16.8" x14ac:dyDescent="0.3">
      <c r="A4765" s="1" t="s">
        <v>7947</v>
      </c>
      <c r="B4765" t="s">
        <v>7948</v>
      </c>
      <c r="C4765" s="9" t="str">
        <f t="shared" si="259"/>
        <v>DeepLWort</v>
      </c>
      <c r="D4765" s="9" t="str">
        <f t="shared" si="260"/>
        <v>AnderesWort</v>
      </c>
      <c r="E4765" s="9" t="str">
        <f t="shared" si="261"/>
        <v>Reporter</v>
      </c>
      <c r="F4765" s="9" t="str">
        <f t="shared" si="261"/>
        <v>Reporter</v>
      </c>
      <c r="G4765" s="9" t="str">
        <f t="shared" si="261"/>
        <v>Reporter</v>
      </c>
      <c r="H4765" s="9" t="str">
        <f t="shared" si="261"/>
        <v>Reporter</v>
      </c>
    </row>
    <row r="4766" spans="1:8" ht="16.8" x14ac:dyDescent="0.3">
      <c r="A4766" s="1" t="s">
        <v>7949</v>
      </c>
      <c r="B4766" t="s">
        <v>7947</v>
      </c>
      <c r="C4766" s="9" t="str">
        <f t="shared" si="259"/>
        <v>DeepLWort</v>
      </c>
      <c r="D4766" s="9" t="str">
        <f t="shared" si="260"/>
        <v>AnderesWort</v>
      </c>
      <c r="E4766" s="9" t="str">
        <f t="shared" si="261"/>
        <v>Reporterin</v>
      </c>
      <c r="F4766" s="9" t="str">
        <f t="shared" si="261"/>
        <v>Reporterin</v>
      </c>
      <c r="G4766" s="9" t="str">
        <f t="shared" si="261"/>
        <v>Reporterin</v>
      </c>
      <c r="H4766" s="9" t="str">
        <f t="shared" si="261"/>
        <v>Reporterin</v>
      </c>
    </row>
    <row r="4767" spans="1:8" ht="16.8" x14ac:dyDescent="0.3">
      <c r="A4767" s="1" t="s">
        <v>7950</v>
      </c>
      <c r="B4767" t="s">
        <v>7951</v>
      </c>
      <c r="C4767" s="9" t="str">
        <f t="shared" si="259"/>
        <v>DeepLWort</v>
      </c>
      <c r="D4767" s="9" t="str">
        <f t="shared" si="260"/>
        <v>AnderesWort</v>
      </c>
      <c r="E4767" s="9" t="str">
        <f t="shared" si="261"/>
        <v>Republik</v>
      </c>
      <c r="F4767" s="9" t="str">
        <f t="shared" si="261"/>
        <v>Republik</v>
      </c>
      <c r="G4767" s="9" t="str">
        <f t="shared" si="261"/>
        <v>Republik</v>
      </c>
      <c r="H4767" s="9" t="str">
        <f t="shared" si="261"/>
        <v>Republik</v>
      </c>
    </row>
    <row r="4768" spans="1:8" ht="16.8" x14ac:dyDescent="0.3">
      <c r="A4768" s="1" t="s">
        <v>7952</v>
      </c>
      <c r="B4768" t="s">
        <v>7953</v>
      </c>
      <c r="C4768" s="9" t="str">
        <f t="shared" si="259"/>
        <v>DeepLWort</v>
      </c>
      <c r="D4768" s="9" t="str">
        <f t="shared" si="260"/>
        <v>AnderesWort</v>
      </c>
      <c r="E4768" s="9" t="str">
        <f t="shared" si="261"/>
        <v>reservieren</v>
      </c>
      <c r="F4768" s="9" t="str">
        <f t="shared" si="261"/>
        <v>reservieren</v>
      </c>
      <c r="G4768" s="9" t="str">
        <f t="shared" si="261"/>
        <v>reservieren</v>
      </c>
      <c r="H4768" s="9" t="str">
        <f t="shared" si="261"/>
        <v>reservieren</v>
      </c>
    </row>
    <row r="4769" spans="1:8" ht="16.8" x14ac:dyDescent="0.3">
      <c r="A4769" s="1" t="s">
        <v>7954</v>
      </c>
      <c r="B4769" t="s">
        <v>7955</v>
      </c>
      <c r="C4769" s="9" t="str">
        <f t="shared" si="259"/>
        <v>DeepLWort</v>
      </c>
      <c r="D4769" s="9" t="str">
        <f t="shared" si="260"/>
        <v>AnderesWort</v>
      </c>
      <c r="E4769" s="9" t="str">
        <f t="shared" si="261"/>
        <v>reserviert</v>
      </c>
      <c r="F4769" s="9" t="str">
        <f t="shared" si="261"/>
        <v>reserviert</v>
      </c>
      <c r="G4769" s="9" t="str">
        <f t="shared" si="261"/>
        <v>reserviert</v>
      </c>
      <c r="H4769" s="9" t="str">
        <f t="shared" si="261"/>
        <v>reserviert</v>
      </c>
    </row>
    <row r="4770" spans="1:8" ht="16.8" x14ac:dyDescent="0.3">
      <c r="A4770" s="1" t="s">
        <v>7956</v>
      </c>
      <c r="B4770" t="s">
        <v>7955</v>
      </c>
      <c r="C4770" s="9" t="str">
        <f t="shared" si="259"/>
        <v>DeepLWort</v>
      </c>
      <c r="D4770" s="9" t="str">
        <f t="shared" si="260"/>
        <v>AnderesWort</v>
      </c>
      <c r="E4770" s="9" t="str">
        <f t="shared" si="261"/>
        <v>reservierte</v>
      </c>
      <c r="F4770" s="9" t="str">
        <f t="shared" si="261"/>
        <v>reservierte</v>
      </c>
      <c r="G4770" s="9" t="str">
        <f t="shared" si="261"/>
        <v>reservierte</v>
      </c>
      <c r="H4770" s="9" t="str">
        <f t="shared" si="261"/>
        <v>reservierte</v>
      </c>
    </row>
    <row r="4771" spans="1:8" ht="16.8" x14ac:dyDescent="0.3">
      <c r="A4771" s="1" t="s">
        <v>7957</v>
      </c>
      <c r="B4771" t="s">
        <v>7958</v>
      </c>
      <c r="C4771" s="9" t="str">
        <f t="shared" si="259"/>
        <v>DeepLWort</v>
      </c>
      <c r="D4771" s="9" t="str">
        <f t="shared" si="260"/>
        <v>AnderesWort</v>
      </c>
      <c r="E4771" s="9" t="str">
        <f t="shared" si="261"/>
        <v>Reservierung</v>
      </c>
      <c r="F4771" s="9" t="str">
        <f t="shared" si="261"/>
        <v>Reservierung</v>
      </c>
      <c r="G4771" s="9" t="str">
        <f t="shared" si="261"/>
        <v>Reservierung</v>
      </c>
      <c r="H4771" s="9" t="str">
        <f t="shared" si="261"/>
        <v>Reservierung</v>
      </c>
    </row>
    <row r="4772" spans="1:8" ht="16.8" x14ac:dyDescent="0.3">
      <c r="A4772" s="1" t="s">
        <v>7959</v>
      </c>
      <c r="B4772" t="s">
        <v>7960</v>
      </c>
      <c r="C4772" s="9" t="str">
        <f t="shared" si="259"/>
        <v>DeepLWort</v>
      </c>
      <c r="D4772" s="9" t="str">
        <f t="shared" si="260"/>
        <v>AnderesWort</v>
      </c>
      <c r="E4772" s="9" t="str">
        <f t="shared" si="261"/>
        <v>Respekt</v>
      </c>
      <c r="F4772" s="9" t="str">
        <f t="shared" si="261"/>
        <v>Respekt</v>
      </c>
      <c r="G4772" s="9" t="str">
        <f t="shared" si="261"/>
        <v>Respekt</v>
      </c>
      <c r="H4772" s="9" t="str">
        <f t="shared" si="261"/>
        <v>Respekt</v>
      </c>
    </row>
    <row r="4773" spans="1:8" ht="16.8" x14ac:dyDescent="0.3">
      <c r="A4773" s="1" t="s">
        <v>7961</v>
      </c>
      <c r="B4773" t="s">
        <v>7961</v>
      </c>
      <c r="C4773" s="9" t="str">
        <f t="shared" si="259"/>
        <v>DeepLWort</v>
      </c>
      <c r="D4773" s="9" t="str">
        <f t="shared" si="260"/>
        <v>AnderesWort</v>
      </c>
      <c r="E4773" s="9" t="str">
        <f t="shared" si="261"/>
        <v>Rest</v>
      </c>
      <c r="F4773" s="9" t="str">
        <f t="shared" si="261"/>
        <v>Rest</v>
      </c>
      <c r="G4773" s="9" t="str">
        <f t="shared" si="261"/>
        <v>Rest</v>
      </c>
      <c r="H4773" s="9" t="str">
        <f t="shared" si="261"/>
        <v>Rest</v>
      </c>
    </row>
    <row r="4774" spans="1:8" ht="16.8" x14ac:dyDescent="0.3">
      <c r="A4774" s="1" t="s">
        <v>7962</v>
      </c>
      <c r="B4774" t="s">
        <v>7962</v>
      </c>
      <c r="C4774" s="9" t="str">
        <f t="shared" si="259"/>
        <v>DeepLWort</v>
      </c>
      <c r="D4774" s="9" t="str">
        <f t="shared" si="260"/>
        <v>AnderesWort</v>
      </c>
      <c r="E4774" s="9" t="str">
        <f t="shared" si="261"/>
        <v>Restaurant</v>
      </c>
      <c r="F4774" s="9" t="str">
        <f t="shared" si="261"/>
        <v>Restaurant</v>
      </c>
      <c r="G4774" s="9" t="str">
        <f t="shared" si="261"/>
        <v>Restaurant</v>
      </c>
      <c r="H4774" s="9" t="str">
        <f t="shared" si="261"/>
        <v>Restaurant</v>
      </c>
    </row>
    <row r="4775" spans="1:8" ht="16.8" x14ac:dyDescent="0.3">
      <c r="A4775" s="1" t="s">
        <v>7963</v>
      </c>
      <c r="B4775" t="s">
        <v>7963</v>
      </c>
      <c r="C4775" s="9" t="str">
        <f t="shared" si="259"/>
        <v>DeepLWort</v>
      </c>
      <c r="D4775" s="9" t="str">
        <f t="shared" si="260"/>
        <v>AnderesWort</v>
      </c>
      <c r="E4775" s="9" t="str">
        <f t="shared" si="261"/>
        <v>Restaurants</v>
      </c>
      <c r="F4775" s="9" t="str">
        <f t="shared" si="261"/>
        <v>Restaurants</v>
      </c>
      <c r="G4775" s="9" t="str">
        <f t="shared" si="261"/>
        <v>Restaurants</v>
      </c>
      <c r="H4775" s="9" t="str">
        <f t="shared" si="261"/>
        <v>Restaurants</v>
      </c>
    </row>
    <row r="4776" spans="1:8" ht="16.8" x14ac:dyDescent="0.3">
      <c r="A4776" s="1" t="s">
        <v>7964</v>
      </c>
      <c r="B4776" t="s">
        <v>7965</v>
      </c>
      <c r="C4776" s="9" t="str">
        <f t="shared" si="259"/>
        <v>DeepLWort</v>
      </c>
      <c r="D4776" s="9" t="str">
        <f t="shared" si="260"/>
        <v>AnderesWort</v>
      </c>
      <c r="E4776" s="9" t="str">
        <f t="shared" si="261"/>
        <v>retten</v>
      </c>
      <c r="F4776" s="9" t="str">
        <f t="shared" si="261"/>
        <v>retten</v>
      </c>
      <c r="G4776" s="9" t="str">
        <f t="shared" si="261"/>
        <v>retten</v>
      </c>
      <c r="H4776" s="9" t="str">
        <f t="shared" si="261"/>
        <v>retten</v>
      </c>
    </row>
    <row r="4777" spans="1:8" ht="16.8" x14ac:dyDescent="0.3">
      <c r="A4777" s="1" t="s">
        <v>7966</v>
      </c>
      <c r="B4777" t="s">
        <v>7965</v>
      </c>
      <c r="C4777" s="9" t="str">
        <f t="shared" si="259"/>
        <v>DeepLWort</v>
      </c>
      <c r="D4777" s="9" t="str">
        <f t="shared" si="260"/>
        <v>AnderesWort</v>
      </c>
      <c r="E4777" s="9" t="str">
        <f t="shared" si="261"/>
        <v>rettet</v>
      </c>
      <c r="F4777" s="9" t="str">
        <f t="shared" si="261"/>
        <v>rettet</v>
      </c>
      <c r="G4777" s="9" t="str">
        <f t="shared" si="261"/>
        <v>rettet</v>
      </c>
      <c r="H4777" s="9" t="str">
        <f t="shared" si="261"/>
        <v>rettet</v>
      </c>
    </row>
    <row r="4778" spans="1:8" ht="16.8" x14ac:dyDescent="0.3">
      <c r="A4778" s="1" t="s">
        <v>7967</v>
      </c>
      <c r="B4778" t="s">
        <v>7968</v>
      </c>
      <c r="C4778" s="9" t="str">
        <f t="shared" si="259"/>
        <v>DeepLWort</v>
      </c>
      <c r="D4778" s="9" t="str">
        <f t="shared" si="260"/>
        <v>AnderesWort</v>
      </c>
      <c r="E4778" s="9" t="str">
        <f t="shared" si="261"/>
        <v>rettete</v>
      </c>
      <c r="F4778" s="9" t="str">
        <f t="shared" si="261"/>
        <v>rettete</v>
      </c>
      <c r="G4778" s="9" t="str">
        <f t="shared" si="261"/>
        <v>rettete</v>
      </c>
      <c r="H4778" s="9" t="str">
        <f t="shared" si="261"/>
        <v>rettete</v>
      </c>
    </row>
    <row r="4779" spans="1:8" ht="16.8" x14ac:dyDescent="0.3">
      <c r="A4779" s="1" t="s">
        <v>7969</v>
      </c>
      <c r="B4779" t="s">
        <v>7970</v>
      </c>
      <c r="C4779" s="9" t="str">
        <f t="shared" si="259"/>
        <v>DeepLWort</v>
      </c>
      <c r="D4779" s="9" t="str">
        <f t="shared" si="260"/>
        <v>AnderesWort</v>
      </c>
      <c r="E4779" s="9" t="str">
        <f t="shared" si="261"/>
        <v>Rezept</v>
      </c>
      <c r="F4779" s="9" t="str">
        <f t="shared" si="261"/>
        <v>Rezept</v>
      </c>
      <c r="G4779" s="9" t="str">
        <f t="shared" si="261"/>
        <v>Rezept</v>
      </c>
      <c r="H4779" s="9" t="str">
        <f t="shared" si="261"/>
        <v>Rezept</v>
      </c>
    </row>
    <row r="4780" spans="1:8" ht="16.8" x14ac:dyDescent="0.3">
      <c r="A4780" s="1" t="s">
        <v>7971</v>
      </c>
      <c r="B4780" t="s">
        <v>7972</v>
      </c>
      <c r="C4780" s="9" t="str">
        <f t="shared" si="259"/>
        <v>DeepLWort</v>
      </c>
      <c r="D4780" s="9" t="str">
        <f t="shared" si="260"/>
        <v>AnderesWort</v>
      </c>
      <c r="E4780" s="9" t="str">
        <f t="shared" si="261"/>
        <v>rezeptfrei</v>
      </c>
      <c r="F4780" s="9" t="str">
        <f t="shared" si="261"/>
        <v>rezeptfrei</v>
      </c>
      <c r="G4780" s="9" t="str">
        <f t="shared" si="261"/>
        <v>rezeptfrei</v>
      </c>
      <c r="H4780" s="9" t="str">
        <f t="shared" si="261"/>
        <v>rezeptfrei</v>
      </c>
    </row>
    <row r="4781" spans="1:8" ht="16.8" x14ac:dyDescent="0.3">
      <c r="A4781" s="1" t="s">
        <v>7973</v>
      </c>
      <c r="B4781" t="s">
        <v>7974</v>
      </c>
      <c r="C4781" s="9" t="str">
        <f t="shared" si="259"/>
        <v>DeepLWort</v>
      </c>
      <c r="D4781" s="9" t="str">
        <f t="shared" si="260"/>
        <v>AnderesWort</v>
      </c>
      <c r="E4781" s="9" t="str">
        <f t="shared" si="261"/>
        <v>Rezeption</v>
      </c>
      <c r="F4781" s="9" t="str">
        <f t="shared" si="261"/>
        <v>Rezeption</v>
      </c>
      <c r="G4781" s="9" t="str">
        <f t="shared" si="261"/>
        <v>Rezeption</v>
      </c>
      <c r="H4781" s="9" t="str">
        <f t="shared" si="261"/>
        <v>Rezeption</v>
      </c>
    </row>
    <row r="4782" spans="1:8" ht="16.8" x14ac:dyDescent="0.3">
      <c r="A4782" s="1" t="s">
        <v>7975</v>
      </c>
      <c r="B4782" t="s">
        <v>7970</v>
      </c>
      <c r="C4782" s="9" t="str">
        <f t="shared" si="259"/>
        <v>DeepLWort</v>
      </c>
      <c r="D4782" s="9" t="str">
        <f t="shared" si="260"/>
        <v>AnderesWort</v>
      </c>
      <c r="E4782" s="9" t="str">
        <f t="shared" si="261"/>
        <v>rezeptiv</v>
      </c>
      <c r="F4782" s="9" t="str">
        <f t="shared" si="261"/>
        <v>rezeptiv</v>
      </c>
      <c r="G4782" s="9" t="str">
        <f t="shared" si="261"/>
        <v>rezeptiv</v>
      </c>
      <c r="H4782" s="9" t="str">
        <f t="shared" si="261"/>
        <v>rezeptiv</v>
      </c>
    </row>
    <row r="4783" spans="1:8" ht="16.8" x14ac:dyDescent="0.3">
      <c r="A4783" s="1" t="s">
        <v>7976</v>
      </c>
      <c r="B4783" t="s">
        <v>7977</v>
      </c>
      <c r="C4783" s="9" t="str">
        <f t="shared" si="259"/>
        <v>DeepLWort</v>
      </c>
      <c r="D4783" s="9" t="str">
        <f t="shared" si="260"/>
        <v>AnderesWort</v>
      </c>
      <c r="E4783" s="9" t="str">
        <f t="shared" si="261"/>
        <v>Rhein</v>
      </c>
      <c r="F4783" s="9" t="str">
        <f t="shared" si="261"/>
        <v>Rhein</v>
      </c>
      <c r="G4783" s="9" t="str">
        <f t="shared" si="261"/>
        <v>Rhein</v>
      </c>
      <c r="H4783" s="9" t="str">
        <f t="shared" si="261"/>
        <v>Rhein</v>
      </c>
    </row>
    <row r="4784" spans="1:8" ht="16.8" x14ac:dyDescent="0.3">
      <c r="A4784" s="1" t="s">
        <v>7978</v>
      </c>
      <c r="B4784" t="s">
        <v>7979</v>
      </c>
      <c r="C4784" s="9" t="str">
        <f t="shared" si="259"/>
        <v>DeepLWort</v>
      </c>
      <c r="D4784" s="9" t="str">
        <f t="shared" si="260"/>
        <v>AnderesWort</v>
      </c>
      <c r="E4784" s="9" t="str">
        <f t="shared" si="261"/>
        <v>Richter</v>
      </c>
      <c r="F4784" s="9" t="str">
        <f t="shared" si="261"/>
        <v>Richter</v>
      </c>
      <c r="G4784" s="9" t="str">
        <f t="shared" si="261"/>
        <v>Richter</v>
      </c>
      <c r="H4784" s="9" t="str">
        <f t="shared" si="261"/>
        <v>Richter</v>
      </c>
    </row>
    <row r="4785" spans="1:8" ht="16.8" x14ac:dyDescent="0.3">
      <c r="A4785" s="1" t="s">
        <v>7980</v>
      </c>
      <c r="B4785" t="s">
        <v>7979</v>
      </c>
      <c r="C4785" s="9" t="str">
        <f t="shared" si="259"/>
        <v>DeepLWort</v>
      </c>
      <c r="D4785" s="9" t="str">
        <f t="shared" si="260"/>
        <v>AnderesWort</v>
      </c>
      <c r="E4785" s="9" t="str">
        <f t="shared" si="261"/>
        <v>Richterin</v>
      </c>
      <c r="F4785" s="9" t="str">
        <f t="shared" si="261"/>
        <v>Richterin</v>
      </c>
      <c r="G4785" s="9" t="str">
        <f t="shared" si="261"/>
        <v>Richterin</v>
      </c>
      <c r="H4785" s="9" t="str">
        <f t="shared" si="261"/>
        <v>Richterin</v>
      </c>
    </row>
    <row r="4786" spans="1:8" ht="16.8" x14ac:dyDescent="0.3">
      <c r="A4786" s="1" t="s">
        <v>191</v>
      </c>
      <c r="B4786" t="s">
        <v>7981</v>
      </c>
      <c r="C4786" s="9" t="str">
        <f t="shared" si="259"/>
        <v>DeepLWort</v>
      </c>
      <c r="D4786" s="9" t="str">
        <f t="shared" si="260"/>
        <v>AnderesWort</v>
      </c>
      <c r="E4786" s="9" t="str">
        <f t="shared" si="261"/>
        <v>richtet</v>
      </c>
      <c r="F4786" s="9" t="str">
        <f t="shared" si="261"/>
        <v>richtet</v>
      </c>
      <c r="G4786" s="9" t="str">
        <f t="shared" si="261"/>
        <v>richtet</v>
      </c>
      <c r="H4786" s="9" t="str">
        <f t="shared" si="261"/>
        <v>richtet</v>
      </c>
    </row>
    <row r="4787" spans="1:8" ht="16.8" x14ac:dyDescent="0.3">
      <c r="A4787" s="1" t="s">
        <v>7982</v>
      </c>
      <c r="B4787" t="s">
        <v>7983</v>
      </c>
      <c r="C4787" s="9" t="str">
        <f t="shared" si="259"/>
        <v>DeepLWort</v>
      </c>
      <c r="D4787" s="9" t="str">
        <f t="shared" si="260"/>
        <v>AnderesWort</v>
      </c>
      <c r="E4787" s="9" t="str">
        <f t="shared" si="261"/>
        <v>richtete</v>
      </c>
      <c r="F4787" s="9" t="str">
        <f t="shared" si="261"/>
        <v>richtete</v>
      </c>
      <c r="G4787" s="9" t="str">
        <f t="shared" si="261"/>
        <v>richtete</v>
      </c>
      <c r="H4787" s="9" t="str">
        <f t="shared" si="261"/>
        <v>richtete</v>
      </c>
    </row>
    <row r="4788" spans="1:8" ht="16.8" x14ac:dyDescent="0.3">
      <c r="A4788" s="1" t="s">
        <v>7984</v>
      </c>
      <c r="B4788" t="s">
        <v>5902</v>
      </c>
      <c r="C4788" s="9" t="str">
        <f t="shared" si="259"/>
        <v>DeepLWort</v>
      </c>
      <c r="D4788" s="9" t="str">
        <f t="shared" si="260"/>
        <v>AnderesWort</v>
      </c>
      <c r="E4788" s="9" t="str">
        <f t="shared" si="261"/>
        <v>richtig</v>
      </c>
      <c r="F4788" s="9" t="str">
        <f t="shared" si="261"/>
        <v>richtig</v>
      </c>
      <c r="G4788" s="9" t="str">
        <f t="shared" si="261"/>
        <v>richtig</v>
      </c>
      <c r="H4788" s="9" t="str">
        <f t="shared" si="261"/>
        <v>richtig</v>
      </c>
    </row>
    <row r="4789" spans="1:8" ht="16.8" x14ac:dyDescent="0.3">
      <c r="A4789" s="1" t="s">
        <v>7985</v>
      </c>
      <c r="B4789" t="s">
        <v>5902</v>
      </c>
      <c r="C4789" s="9" t="str">
        <f t="shared" si="259"/>
        <v>DeepLWort</v>
      </c>
      <c r="D4789" s="9" t="str">
        <f t="shared" si="260"/>
        <v>AnderesWort</v>
      </c>
      <c r="E4789" s="9" t="str">
        <f t="shared" si="261"/>
        <v>richtige</v>
      </c>
      <c r="F4789" s="9" t="str">
        <f t="shared" si="261"/>
        <v>richtige</v>
      </c>
      <c r="G4789" s="9" t="str">
        <f t="shared" si="261"/>
        <v>richtige</v>
      </c>
      <c r="H4789" s="9" t="str">
        <f t="shared" si="261"/>
        <v>richtige</v>
      </c>
    </row>
    <row r="4790" spans="1:8" ht="16.8" x14ac:dyDescent="0.3">
      <c r="A4790" s="1" t="s">
        <v>7986</v>
      </c>
      <c r="B4790" t="s">
        <v>5902</v>
      </c>
      <c r="C4790" s="9" t="str">
        <f t="shared" si="259"/>
        <v>DeepLWort</v>
      </c>
      <c r="D4790" s="9" t="str">
        <f t="shared" si="260"/>
        <v>AnderesWort</v>
      </c>
      <c r="E4790" s="9" t="str">
        <f t="shared" si="261"/>
        <v>richtigen</v>
      </c>
      <c r="F4790" s="9" t="str">
        <f t="shared" si="261"/>
        <v>richtigen</v>
      </c>
      <c r="G4790" s="9" t="str">
        <f t="shared" si="261"/>
        <v>richtigen</v>
      </c>
      <c r="H4790" s="9" t="str">
        <f t="shared" si="261"/>
        <v>richtigen</v>
      </c>
    </row>
    <row r="4791" spans="1:8" ht="16.8" x14ac:dyDescent="0.3">
      <c r="A4791" s="1" t="s">
        <v>7987</v>
      </c>
      <c r="B4791" t="s">
        <v>7988</v>
      </c>
      <c r="C4791" s="9" t="str">
        <f t="shared" si="259"/>
        <v>DeepLWort</v>
      </c>
      <c r="D4791" s="9" t="str">
        <f t="shared" si="260"/>
        <v>AnderesWort</v>
      </c>
      <c r="E4791" s="9" t="str">
        <f t="shared" si="261"/>
        <v>Richtung</v>
      </c>
      <c r="F4791" s="9" t="str">
        <f t="shared" si="261"/>
        <v>Richtung</v>
      </c>
      <c r="G4791" s="9" t="str">
        <f t="shared" si="261"/>
        <v>Richtung</v>
      </c>
      <c r="H4791" s="9" t="str">
        <f t="shared" si="261"/>
        <v>Richtung</v>
      </c>
    </row>
    <row r="4792" spans="1:8" ht="16.8" x14ac:dyDescent="0.3">
      <c r="A4792" s="1" t="s">
        <v>7989</v>
      </c>
      <c r="B4792" t="s">
        <v>7990</v>
      </c>
      <c r="C4792" s="9" t="str">
        <f t="shared" si="259"/>
        <v>DeepLWort</v>
      </c>
      <c r="D4792" s="9" t="str">
        <f t="shared" si="260"/>
        <v>AnderesWort</v>
      </c>
      <c r="E4792" s="9" t="str">
        <f t="shared" si="261"/>
        <v>riechen</v>
      </c>
      <c r="F4792" s="9" t="str">
        <f t="shared" si="261"/>
        <v>riechen</v>
      </c>
      <c r="G4792" s="9" t="str">
        <f t="shared" si="261"/>
        <v>riechen</v>
      </c>
      <c r="H4792" s="9" t="str">
        <f t="shared" si="261"/>
        <v>riechen</v>
      </c>
    </row>
    <row r="4793" spans="1:8" ht="16.8" x14ac:dyDescent="0.3">
      <c r="A4793" s="1" t="s">
        <v>7991</v>
      </c>
      <c r="B4793" t="s">
        <v>7992</v>
      </c>
      <c r="C4793" s="9" t="str">
        <f t="shared" si="259"/>
        <v>DeepLWort</v>
      </c>
      <c r="D4793" s="9" t="str">
        <f t="shared" si="260"/>
        <v>AnderesWort</v>
      </c>
      <c r="E4793" s="9" t="str">
        <f t="shared" si="261"/>
        <v>riecht</v>
      </c>
      <c r="F4793" s="9" t="str">
        <f t="shared" si="261"/>
        <v>riecht</v>
      </c>
      <c r="G4793" s="9" t="str">
        <f t="shared" si="261"/>
        <v>riecht</v>
      </c>
      <c r="H4793" s="9" t="str">
        <f t="shared" si="261"/>
        <v>riecht</v>
      </c>
    </row>
    <row r="4794" spans="1:8" ht="16.8" x14ac:dyDescent="0.3">
      <c r="A4794" s="1" t="s">
        <v>7993</v>
      </c>
      <c r="B4794" t="s">
        <v>595</v>
      </c>
      <c r="C4794" s="9" t="str">
        <f t="shared" si="259"/>
        <v>DeepLWort</v>
      </c>
      <c r="D4794" s="9" t="str">
        <f t="shared" si="260"/>
        <v>AnderesWort</v>
      </c>
      <c r="E4794" s="9" t="str">
        <f t="shared" si="261"/>
        <v>rief</v>
      </c>
      <c r="F4794" s="9" t="str">
        <f t="shared" si="261"/>
        <v>rief</v>
      </c>
      <c r="G4794" s="9" t="str">
        <f t="shared" si="261"/>
        <v>rief</v>
      </c>
      <c r="H4794" s="9" t="str">
        <f t="shared" si="261"/>
        <v>rief</v>
      </c>
    </row>
    <row r="4795" spans="1:8" ht="16.8" x14ac:dyDescent="0.3">
      <c r="A4795" s="1" t="s">
        <v>7994</v>
      </c>
      <c r="B4795" t="s">
        <v>7995</v>
      </c>
      <c r="C4795" s="9" t="str">
        <f t="shared" si="259"/>
        <v>DeepLWort</v>
      </c>
      <c r="D4795" s="9" t="str">
        <f t="shared" si="260"/>
        <v>AnderesWort</v>
      </c>
      <c r="E4795" s="9" t="str">
        <f t="shared" si="261"/>
        <v>riesig</v>
      </c>
      <c r="F4795" s="9" t="str">
        <f t="shared" si="261"/>
        <v>riesig</v>
      </c>
      <c r="G4795" s="9" t="str">
        <f t="shared" si="261"/>
        <v>riesig</v>
      </c>
      <c r="H4795" s="9" t="str">
        <f t="shared" si="261"/>
        <v>riesig</v>
      </c>
    </row>
    <row r="4796" spans="1:8" ht="16.8" x14ac:dyDescent="0.3">
      <c r="A4796" s="1" t="s">
        <v>7996</v>
      </c>
      <c r="B4796" t="s">
        <v>7997</v>
      </c>
      <c r="C4796" s="9" t="str">
        <f t="shared" si="259"/>
        <v>DeepLWort</v>
      </c>
      <c r="D4796" s="9" t="str">
        <f t="shared" si="260"/>
        <v>AnderesWort</v>
      </c>
      <c r="E4796" s="9" t="str">
        <f t="shared" si="261"/>
        <v>riet</v>
      </c>
      <c r="F4796" s="9" t="str">
        <f t="shared" si="261"/>
        <v>riet</v>
      </c>
      <c r="G4796" s="9" t="str">
        <f t="shared" si="261"/>
        <v>riet</v>
      </c>
      <c r="H4796" s="9" t="str">
        <f t="shared" si="261"/>
        <v>riet</v>
      </c>
    </row>
    <row r="4797" spans="1:8" ht="16.8" x14ac:dyDescent="0.3">
      <c r="A4797" s="1" t="s">
        <v>7998</v>
      </c>
      <c r="B4797" t="s">
        <v>7999</v>
      </c>
      <c r="C4797" s="9" t="str">
        <f t="shared" si="259"/>
        <v>DeepLWort</v>
      </c>
      <c r="D4797" s="9" t="str">
        <f t="shared" si="260"/>
        <v>AnderesWort</v>
      </c>
      <c r="E4797" s="9" t="str">
        <f t="shared" si="261"/>
        <v>Rind</v>
      </c>
      <c r="F4797" s="9" t="str">
        <f t="shared" si="261"/>
        <v>Rind</v>
      </c>
      <c r="G4797" s="9" t="str">
        <f t="shared" si="261"/>
        <v>Rind</v>
      </c>
      <c r="H4797" s="9" t="str">
        <f t="shared" si="261"/>
        <v>Rind</v>
      </c>
    </row>
    <row r="4798" spans="1:8" ht="16.8" x14ac:dyDescent="0.3">
      <c r="A4798" s="1" t="s">
        <v>8000</v>
      </c>
      <c r="B4798" t="s">
        <v>5748</v>
      </c>
      <c r="C4798" s="9" t="str">
        <f t="shared" si="259"/>
        <v>DeepLWort</v>
      </c>
      <c r="D4798" s="9" t="str">
        <f t="shared" si="260"/>
        <v>AnderesWort</v>
      </c>
      <c r="E4798" s="9" t="str">
        <f t="shared" si="261"/>
        <v>Ring</v>
      </c>
      <c r="F4798" s="9" t="str">
        <f t="shared" si="261"/>
        <v>Ring</v>
      </c>
      <c r="G4798" s="9" t="str">
        <f t="shared" si="261"/>
        <v>Ring</v>
      </c>
      <c r="H4798" s="9" t="str">
        <f t="shared" si="261"/>
        <v>Ring</v>
      </c>
    </row>
    <row r="4799" spans="1:8" ht="16.8" x14ac:dyDescent="0.3">
      <c r="A4799" s="1" t="s">
        <v>8001</v>
      </c>
      <c r="B4799" t="s">
        <v>8002</v>
      </c>
      <c r="C4799" s="9" t="str">
        <f t="shared" si="259"/>
        <v>DeepLWort</v>
      </c>
      <c r="D4799" s="9" t="str">
        <f t="shared" si="260"/>
        <v>AnderesWort</v>
      </c>
      <c r="E4799" s="9" t="str">
        <f t="shared" si="261"/>
        <v>Risiken</v>
      </c>
      <c r="F4799" s="9" t="str">
        <f t="shared" si="261"/>
        <v>Risiken</v>
      </c>
      <c r="G4799" s="9" t="str">
        <f t="shared" si="261"/>
        <v>Risiken</v>
      </c>
      <c r="H4799" s="9" t="str">
        <f t="shared" si="261"/>
        <v>Risiken</v>
      </c>
    </row>
    <row r="4800" spans="1:8" ht="16.8" x14ac:dyDescent="0.3">
      <c r="A4800" s="1" t="s">
        <v>8003</v>
      </c>
      <c r="B4800" t="s">
        <v>8004</v>
      </c>
      <c r="C4800" s="9" t="str">
        <f t="shared" si="259"/>
        <v>DeepLWort</v>
      </c>
      <c r="D4800" s="9" t="str">
        <f t="shared" si="260"/>
        <v>AnderesWort</v>
      </c>
      <c r="E4800" s="9" t="str">
        <f t="shared" si="261"/>
        <v>Risiko</v>
      </c>
      <c r="F4800" s="9" t="str">
        <f t="shared" si="261"/>
        <v>Risiko</v>
      </c>
      <c r="G4800" s="9" t="str">
        <f t="shared" si="261"/>
        <v>Risiko</v>
      </c>
      <c r="H4800" s="9" t="str">
        <f t="shared" si="261"/>
        <v>Risiko</v>
      </c>
    </row>
    <row r="4801" spans="1:8" ht="16.8" x14ac:dyDescent="0.3">
      <c r="A4801" s="1" t="s">
        <v>8005</v>
      </c>
      <c r="B4801" t="s">
        <v>8006</v>
      </c>
      <c r="C4801" s="9" t="str">
        <f t="shared" si="259"/>
        <v>DeepLWort</v>
      </c>
      <c r="D4801" s="9" t="str">
        <f t="shared" si="260"/>
        <v>AnderesWort</v>
      </c>
      <c r="E4801" s="9" t="str">
        <f t="shared" si="261"/>
        <v>ritt</v>
      </c>
      <c r="F4801" s="9" t="str">
        <f t="shared" si="261"/>
        <v>ritt</v>
      </c>
      <c r="G4801" s="9" t="str">
        <f t="shared" si="261"/>
        <v>ritt</v>
      </c>
      <c r="H4801" s="9" t="str">
        <f t="shared" si="261"/>
        <v>ritt</v>
      </c>
    </row>
    <row r="4802" spans="1:8" ht="16.8" x14ac:dyDescent="0.3">
      <c r="A4802" s="1" t="s">
        <v>8007</v>
      </c>
      <c r="B4802" t="s">
        <v>8007</v>
      </c>
      <c r="C4802" s="9" t="str">
        <f t="shared" si="259"/>
        <v>DeepLWort</v>
      </c>
      <c r="D4802" s="9" t="str">
        <f t="shared" si="260"/>
        <v>AnderesWort</v>
      </c>
      <c r="E4802" s="9" t="str">
        <f t="shared" si="261"/>
        <v>Roberto</v>
      </c>
      <c r="F4802" s="9" t="str">
        <f t="shared" si="261"/>
        <v>Roberto</v>
      </c>
      <c r="G4802" s="9" t="str">
        <f t="shared" si="261"/>
        <v>Roberto</v>
      </c>
      <c r="H4802" s="9" t="str">
        <f t="shared" si="261"/>
        <v>Roberto</v>
      </c>
    </row>
    <row r="4803" spans="1:8" ht="16.8" x14ac:dyDescent="0.3">
      <c r="A4803" s="1" t="s">
        <v>8008</v>
      </c>
      <c r="B4803" t="s">
        <v>8009</v>
      </c>
      <c r="C4803" s="9" t="str">
        <f t="shared" si="259"/>
        <v>DeepLWort</v>
      </c>
      <c r="D4803" s="9" t="str">
        <f t="shared" si="260"/>
        <v>AnderesWort</v>
      </c>
      <c r="E4803" s="9" t="str">
        <f t="shared" si="261"/>
        <v>roch</v>
      </c>
      <c r="F4803" s="9" t="str">
        <f t="shared" si="261"/>
        <v>roch</v>
      </c>
      <c r="G4803" s="9" t="str">
        <f t="shared" si="261"/>
        <v>roch</v>
      </c>
      <c r="H4803" s="9" t="str">
        <f t="shared" si="261"/>
        <v>roch</v>
      </c>
    </row>
    <row r="4804" spans="1:8" ht="16.8" x14ac:dyDescent="0.3">
      <c r="A4804" s="1" t="s">
        <v>8010</v>
      </c>
      <c r="B4804" t="s">
        <v>8011</v>
      </c>
      <c r="C4804" s="9" t="str">
        <f t="shared" si="259"/>
        <v>DeepLWort</v>
      </c>
      <c r="D4804" s="9" t="str">
        <f t="shared" si="260"/>
        <v>AnderesWort</v>
      </c>
      <c r="E4804" s="9" t="str">
        <f t="shared" si="261"/>
        <v>Rock</v>
      </c>
      <c r="F4804" s="9" t="str">
        <f t="shared" si="261"/>
        <v>Rock</v>
      </c>
      <c r="G4804" s="9" t="str">
        <f t="shared" si="261"/>
        <v>Rock</v>
      </c>
      <c r="H4804" s="9" t="str">
        <f t="shared" si="261"/>
        <v>Rock</v>
      </c>
    </row>
    <row r="4805" spans="1:8" ht="16.8" x14ac:dyDescent="0.3">
      <c r="A4805" s="1" t="s">
        <v>8012</v>
      </c>
      <c r="B4805" t="s">
        <v>8013</v>
      </c>
      <c r="C4805" s="9" t="str">
        <f t="shared" si="259"/>
        <v>DeepLWort</v>
      </c>
      <c r="D4805" s="9" t="str">
        <f t="shared" si="260"/>
        <v>AnderesWort</v>
      </c>
      <c r="E4805" s="9" t="str">
        <f t="shared" si="261"/>
        <v>roh</v>
      </c>
      <c r="F4805" s="9" t="str">
        <f t="shared" si="261"/>
        <v>roh</v>
      </c>
      <c r="G4805" s="9" t="str">
        <f t="shared" si="261"/>
        <v>roh</v>
      </c>
      <c r="H4805" s="9" t="str">
        <f t="shared" ref="H4805:H4868" si="262">HYPERLINK(H$1&amp;$A4805,$A4805)</f>
        <v>roh</v>
      </c>
    </row>
    <row r="4806" spans="1:8" ht="16.8" x14ac:dyDescent="0.3">
      <c r="A4806" s="1" t="s">
        <v>8014</v>
      </c>
      <c r="B4806" t="s">
        <v>8015</v>
      </c>
      <c r="C4806" s="9" t="str">
        <f t="shared" ref="C4806:C4869" si="263">HYPERLINK(C$1&amp;$A4806,"DeepLWort")</f>
        <v>DeepLWort</v>
      </c>
      <c r="D4806" s="9" t="str">
        <f t="shared" ref="D4806:D4869" si="264">HYPERLINK(D$1&amp;$A4806,"AnderesWort")</f>
        <v>AnderesWort</v>
      </c>
      <c r="E4806" s="9" t="str">
        <f t="shared" ref="E4806:H4869" si="265">HYPERLINK(E$1&amp;$A4806,$A4806)</f>
        <v>Rohr</v>
      </c>
      <c r="F4806" s="9" t="str">
        <f t="shared" si="265"/>
        <v>Rohr</v>
      </c>
      <c r="G4806" s="9" t="str">
        <f t="shared" si="265"/>
        <v>Rohr</v>
      </c>
      <c r="H4806" s="9" t="str">
        <f t="shared" si="262"/>
        <v>Rohr</v>
      </c>
    </row>
    <row r="4807" spans="1:8" ht="16.8" x14ac:dyDescent="0.3">
      <c r="A4807" s="1" t="s">
        <v>8016</v>
      </c>
      <c r="B4807" t="s">
        <v>8017</v>
      </c>
      <c r="C4807" s="9" t="str">
        <f t="shared" si="263"/>
        <v>DeepLWort</v>
      </c>
      <c r="D4807" s="9" t="str">
        <f t="shared" si="264"/>
        <v>AnderesWort</v>
      </c>
      <c r="E4807" s="9" t="str">
        <f t="shared" si="265"/>
        <v>Rolle</v>
      </c>
      <c r="F4807" s="9" t="str">
        <f t="shared" si="265"/>
        <v>Rolle</v>
      </c>
      <c r="G4807" s="9" t="str">
        <f t="shared" si="265"/>
        <v>Rolle</v>
      </c>
      <c r="H4807" s="9" t="str">
        <f t="shared" si="262"/>
        <v>Rolle</v>
      </c>
    </row>
    <row r="4808" spans="1:8" ht="16.8" x14ac:dyDescent="0.3">
      <c r="A4808" s="1" t="s">
        <v>8018</v>
      </c>
      <c r="B4808" t="s">
        <v>8019</v>
      </c>
      <c r="C4808" s="9" t="str">
        <f t="shared" si="263"/>
        <v>DeepLWort</v>
      </c>
      <c r="D4808" s="9" t="str">
        <f t="shared" si="264"/>
        <v>AnderesWort</v>
      </c>
      <c r="E4808" s="9" t="str">
        <f t="shared" si="265"/>
        <v>Rom</v>
      </c>
      <c r="F4808" s="9" t="str">
        <f t="shared" si="265"/>
        <v>Rom</v>
      </c>
      <c r="G4808" s="9" t="str">
        <f t="shared" si="265"/>
        <v>Rom</v>
      </c>
      <c r="H4808" s="9" t="str">
        <f t="shared" si="262"/>
        <v>Rom</v>
      </c>
    </row>
    <row r="4809" spans="1:8" ht="16.8" x14ac:dyDescent="0.3">
      <c r="A4809" s="1" t="s">
        <v>8020</v>
      </c>
      <c r="B4809" t="s">
        <v>8018</v>
      </c>
      <c r="C4809" s="9" t="str">
        <f t="shared" si="263"/>
        <v>DeepLWort</v>
      </c>
      <c r="D4809" s="9" t="str">
        <f t="shared" si="264"/>
        <v>AnderesWort</v>
      </c>
      <c r="E4809" s="9" t="str">
        <f t="shared" si="265"/>
        <v>Roman</v>
      </c>
      <c r="F4809" s="9" t="str">
        <f t="shared" si="265"/>
        <v>Roman</v>
      </c>
      <c r="G4809" s="9" t="str">
        <f t="shared" si="265"/>
        <v>Roman</v>
      </c>
      <c r="H4809" s="9" t="str">
        <f t="shared" si="262"/>
        <v>Roman</v>
      </c>
    </row>
    <row r="4810" spans="1:8" ht="16.8" x14ac:dyDescent="0.3">
      <c r="A4810" s="1" t="s">
        <v>8021</v>
      </c>
      <c r="B4810" t="s">
        <v>8022</v>
      </c>
      <c r="C4810" s="9" t="str">
        <f t="shared" si="263"/>
        <v>DeepLWort</v>
      </c>
      <c r="D4810" s="9" t="str">
        <f t="shared" si="264"/>
        <v>AnderesWort</v>
      </c>
      <c r="E4810" s="9" t="str">
        <f t="shared" si="265"/>
        <v>Romane</v>
      </c>
      <c r="F4810" s="9" t="str">
        <f t="shared" si="265"/>
        <v>Romane</v>
      </c>
      <c r="G4810" s="9" t="str">
        <f t="shared" si="265"/>
        <v>Romane</v>
      </c>
      <c r="H4810" s="9" t="str">
        <f t="shared" si="262"/>
        <v>Romane</v>
      </c>
    </row>
    <row r="4811" spans="1:8" ht="16.8" x14ac:dyDescent="0.3">
      <c r="A4811" s="1" t="s">
        <v>8023</v>
      </c>
      <c r="B4811" t="s">
        <v>8024</v>
      </c>
      <c r="C4811" s="9" t="str">
        <f t="shared" si="263"/>
        <v>DeepLWort</v>
      </c>
      <c r="D4811" s="9" t="str">
        <f t="shared" si="264"/>
        <v>AnderesWort</v>
      </c>
      <c r="E4811" s="9" t="str">
        <f t="shared" si="265"/>
        <v>römische</v>
      </c>
      <c r="F4811" s="9" t="str">
        <f t="shared" si="265"/>
        <v>römische</v>
      </c>
      <c r="G4811" s="9" t="str">
        <f t="shared" si="265"/>
        <v>römische</v>
      </c>
      <c r="H4811" s="9" t="str">
        <f t="shared" si="262"/>
        <v>römische</v>
      </c>
    </row>
    <row r="4812" spans="1:8" ht="16.8" x14ac:dyDescent="0.3">
      <c r="A4812" s="1" t="s">
        <v>7764</v>
      </c>
      <c r="B4812" t="s">
        <v>7764</v>
      </c>
      <c r="C4812" s="9" t="str">
        <f t="shared" si="263"/>
        <v>DeepLWort</v>
      </c>
      <c r="D4812" s="9" t="str">
        <f t="shared" si="264"/>
        <v>AnderesWort</v>
      </c>
      <c r="E4812" s="9" t="str">
        <f t="shared" si="265"/>
        <v>room</v>
      </c>
      <c r="F4812" s="9" t="str">
        <f t="shared" si="265"/>
        <v>room</v>
      </c>
      <c r="G4812" s="9" t="str">
        <f t="shared" si="265"/>
        <v>room</v>
      </c>
      <c r="H4812" s="9" t="str">
        <f t="shared" si="262"/>
        <v>room</v>
      </c>
    </row>
    <row r="4813" spans="1:8" ht="16.8" x14ac:dyDescent="0.3">
      <c r="A4813" s="1" t="s">
        <v>8025</v>
      </c>
      <c r="B4813" t="s">
        <v>8026</v>
      </c>
      <c r="C4813" s="9" t="str">
        <f t="shared" si="263"/>
        <v>DeepLWort</v>
      </c>
      <c r="D4813" s="9" t="str">
        <f t="shared" si="264"/>
        <v>AnderesWort</v>
      </c>
      <c r="E4813" s="9" t="str">
        <f t="shared" si="265"/>
        <v>rosa</v>
      </c>
      <c r="F4813" s="9" t="str">
        <f t="shared" si="265"/>
        <v>rosa</v>
      </c>
      <c r="G4813" s="9" t="str">
        <f t="shared" si="265"/>
        <v>rosa</v>
      </c>
      <c r="H4813" s="9" t="str">
        <f t="shared" si="262"/>
        <v>rosa</v>
      </c>
    </row>
    <row r="4814" spans="1:8" ht="16.8" x14ac:dyDescent="0.3">
      <c r="A4814" s="1" t="s">
        <v>8027</v>
      </c>
      <c r="B4814" t="s">
        <v>8028</v>
      </c>
      <c r="C4814" s="9" t="str">
        <f t="shared" si="263"/>
        <v>DeepLWort</v>
      </c>
      <c r="D4814" s="9" t="str">
        <f t="shared" si="264"/>
        <v>AnderesWort</v>
      </c>
      <c r="E4814" s="9" t="str">
        <f t="shared" si="265"/>
        <v>Rose</v>
      </c>
      <c r="F4814" s="9" t="str">
        <f t="shared" si="265"/>
        <v>Rose</v>
      </c>
      <c r="G4814" s="9" t="str">
        <f t="shared" si="265"/>
        <v>Rose</v>
      </c>
      <c r="H4814" s="9" t="str">
        <f t="shared" si="262"/>
        <v>Rose</v>
      </c>
    </row>
    <row r="4815" spans="1:8" ht="16.8" x14ac:dyDescent="0.3">
      <c r="A4815" s="1" t="s">
        <v>8029</v>
      </c>
      <c r="B4815" t="s">
        <v>8030</v>
      </c>
      <c r="C4815" s="9" t="str">
        <f t="shared" si="263"/>
        <v>DeepLWort</v>
      </c>
      <c r="D4815" s="9" t="str">
        <f t="shared" si="264"/>
        <v>AnderesWort</v>
      </c>
      <c r="E4815" s="9" t="str">
        <f t="shared" si="265"/>
        <v>Rosen</v>
      </c>
      <c r="F4815" s="9" t="str">
        <f t="shared" si="265"/>
        <v>Rosen</v>
      </c>
      <c r="G4815" s="9" t="str">
        <f t="shared" si="265"/>
        <v>Rosen</v>
      </c>
      <c r="H4815" s="9" t="str">
        <f t="shared" si="262"/>
        <v>Rosen</v>
      </c>
    </row>
    <row r="4816" spans="1:8" ht="16.8" x14ac:dyDescent="0.3">
      <c r="A4816" s="1" t="s">
        <v>8031</v>
      </c>
      <c r="B4816" t="s">
        <v>8032</v>
      </c>
      <c r="C4816" s="9" t="str">
        <f t="shared" si="263"/>
        <v>DeepLWort</v>
      </c>
      <c r="D4816" s="9" t="str">
        <f t="shared" si="264"/>
        <v>AnderesWort</v>
      </c>
      <c r="E4816" s="9" t="str">
        <f t="shared" si="265"/>
        <v>rot</v>
      </c>
      <c r="F4816" s="9" t="str">
        <f t="shared" si="265"/>
        <v>rot</v>
      </c>
      <c r="G4816" s="9" t="str">
        <f t="shared" si="265"/>
        <v>rot</v>
      </c>
      <c r="H4816" s="9" t="str">
        <f t="shared" si="262"/>
        <v>rot</v>
      </c>
    </row>
    <row r="4817" spans="1:8" ht="16.8" x14ac:dyDescent="0.3">
      <c r="A4817" s="1" t="s">
        <v>8033</v>
      </c>
      <c r="B4817" t="s">
        <v>8032</v>
      </c>
      <c r="C4817" s="9" t="str">
        <f t="shared" si="263"/>
        <v>DeepLWort</v>
      </c>
      <c r="D4817" s="9" t="str">
        <f t="shared" si="264"/>
        <v>AnderesWort</v>
      </c>
      <c r="E4817" s="9" t="str">
        <f t="shared" si="265"/>
        <v>rote</v>
      </c>
      <c r="F4817" s="9" t="str">
        <f t="shared" si="265"/>
        <v>rote</v>
      </c>
      <c r="G4817" s="9" t="str">
        <f t="shared" si="265"/>
        <v>rote</v>
      </c>
      <c r="H4817" s="9" t="str">
        <f t="shared" si="262"/>
        <v>rote</v>
      </c>
    </row>
    <row r="4818" spans="1:8" ht="16.8" x14ac:dyDescent="0.3">
      <c r="A4818" s="1" t="s">
        <v>8034</v>
      </c>
      <c r="B4818" t="s">
        <v>8032</v>
      </c>
      <c r="C4818" s="9" t="str">
        <f t="shared" si="263"/>
        <v>DeepLWort</v>
      </c>
      <c r="D4818" s="9" t="str">
        <f t="shared" si="264"/>
        <v>AnderesWort</v>
      </c>
      <c r="E4818" s="9" t="str">
        <f t="shared" si="265"/>
        <v>roten</v>
      </c>
      <c r="F4818" s="9" t="str">
        <f t="shared" si="265"/>
        <v>roten</v>
      </c>
      <c r="G4818" s="9" t="str">
        <f t="shared" si="265"/>
        <v>roten</v>
      </c>
      <c r="H4818" s="9" t="str">
        <f t="shared" si="262"/>
        <v>roten</v>
      </c>
    </row>
    <row r="4819" spans="1:8" ht="16.8" x14ac:dyDescent="0.3">
      <c r="A4819" s="1" t="s">
        <v>8035</v>
      </c>
      <c r="B4819" t="s">
        <v>8032</v>
      </c>
      <c r="C4819" s="9" t="str">
        <f t="shared" si="263"/>
        <v>DeepLWort</v>
      </c>
      <c r="D4819" s="9" t="str">
        <f t="shared" si="264"/>
        <v>AnderesWort</v>
      </c>
      <c r="E4819" s="9" t="str">
        <f t="shared" si="265"/>
        <v>rotes</v>
      </c>
      <c r="F4819" s="9" t="str">
        <f t="shared" si="265"/>
        <v>rotes</v>
      </c>
      <c r="G4819" s="9" t="str">
        <f t="shared" si="265"/>
        <v>rotes</v>
      </c>
      <c r="H4819" s="9" t="str">
        <f t="shared" si="262"/>
        <v>rotes</v>
      </c>
    </row>
    <row r="4820" spans="1:8" ht="16.8" x14ac:dyDescent="0.3">
      <c r="A4820" s="1" t="s">
        <v>8036</v>
      </c>
      <c r="B4820" t="s">
        <v>8036</v>
      </c>
      <c r="C4820" s="9" t="str">
        <f t="shared" si="263"/>
        <v>DeepLWort</v>
      </c>
      <c r="D4820" s="9" t="str">
        <f t="shared" si="264"/>
        <v>AnderesWort</v>
      </c>
      <c r="E4820" s="9" t="str">
        <f t="shared" si="265"/>
        <v>Rp</v>
      </c>
      <c r="F4820" s="9" t="str">
        <f t="shared" si="265"/>
        <v>Rp</v>
      </c>
      <c r="G4820" s="9" t="str">
        <f t="shared" si="265"/>
        <v>Rp</v>
      </c>
      <c r="H4820" s="9" t="str">
        <f t="shared" si="262"/>
        <v>Rp</v>
      </c>
    </row>
    <row r="4821" spans="1:8" ht="16.8" x14ac:dyDescent="0.3">
      <c r="A4821" s="1" t="s">
        <v>8037</v>
      </c>
      <c r="B4821" t="s">
        <v>8038</v>
      </c>
      <c r="C4821" s="9" t="str">
        <f t="shared" si="263"/>
        <v>DeepLWort</v>
      </c>
      <c r="D4821" s="9" t="str">
        <f t="shared" si="264"/>
        <v>AnderesWort</v>
      </c>
      <c r="E4821" s="9" t="str">
        <f t="shared" si="265"/>
        <v>rückdie</v>
      </c>
      <c r="F4821" s="9" t="str">
        <f t="shared" si="265"/>
        <v>rückdie</v>
      </c>
      <c r="G4821" s="9" t="str">
        <f t="shared" si="265"/>
        <v>rückdie</v>
      </c>
      <c r="H4821" s="9" t="str">
        <f t="shared" si="262"/>
        <v>rückdie</v>
      </c>
    </row>
    <row r="4822" spans="1:8" ht="16.8" x14ac:dyDescent="0.3">
      <c r="A4822" s="1" t="s">
        <v>8039</v>
      </c>
      <c r="B4822" t="s">
        <v>8040</v>
      </c>
      <c r="C4822" s="9" t="str">
        <f t="shared" si="263"/>
        <v>DeepLWort</v>
      </c>
      <c r="D4822" s="9" t="str">
        <f t="shared" si="264"/>
        <v>AnderesWort</v>
      </c>
      <c r="E4822" s="9" t="str">
        <f t="shared" si="265"/>
        <v>Rücken</v>
      </c>
      <c r="F4822" s="9" t="str">
        <f t="shared" si="265"/>
        <v>Rücken</v>
      </c>
      <c r="G4822" s="9" t="str">
        <f t="shared" si="265"/>
        <v>Rücken</v>
      </c>
      <c r="H4822" s="9" t="str">
        <f t="shared" si="262"/>
        <v>Rücken</v>
      </c>
    </row>
    <row r="4823" spans="1:8" ht="16.8" x14ac:dyDescent="0.3">
      <c r="A4823" s="1" t="s">
        <v>8041</v>
      </c>
      <c r="B4823" t="s">
        <v>8042</v>
      </c>
      <c r="C4823" s="9" t="str">
        <f t="shared" si="263"/>
        <v>DeepLWort</v>
      </c>
      <c r="D4823" s="9" t="str">
        <f t="shared" si="264"/>
        <v>AnderesWort</v>
      </c>
      <c r="E4823" s="9" t="str">
        <f t="shared" si="265"/>
        <v>Rückfahrt</v>
      </c>
      <c r="F4823" s="9" t="str">
        <f t="shared" si="265"/>
        <v>Rückfahrt</v>
      </c>
      <c r="G4823" s="9" t="str">
        <f t="shared" si="265"/>
        <v>Rückfahrt</v>
      </c>
      <c r="H4823" s="9" t="str">
        <f t="shared" si="262"/>
        <v>Rückfahrt</v>
      </c>
    </row>
    <row r="4824" spans="1:8" ht="16.8" x14ac:dyDescent="0.3">
      <c r="A4824" s="1" t="s">
        <v>8043</v>
      </c>
      <c r="B4824" t="s">
        <v>8042</v>
      </c>
      <c r="C4824" s="9" t="str">
        <f t="shared" si="263"/>
        <v>DeepLWort</v>
      </c>
      <c r="D4824" s="9" t="str">
        <f t="shared" si="264"/>
        <v>AnderesWort</v>
      </c>
      <c r="E4824" s="9" t="str">
        <f t="shared" si="265"/>
        <v>Rückkehr</v>
      </c>
      <c r="F4824" s="9" t="str">
        <f t="shared" si="265"/>
        <v>Rückkehr</v>
      </c>
      <c r="G4824" s="9" t="str">
        <f t="shared" si="265"/>
        <v>Rückkehr</v>
      </c>
      <c r="H4824" s="9" t="str">
        <f t="shared" si="262"/>
        <v>Rückkehr</v>
      </c>
    </row>
    <row r="4825" spans="1:8" ht="16.8" x14ac:dyDescent="0.3">
      <c r="A4825" s="1" t="s">
        <v>8044</v>
      </c>
      <c r="B4825" t="s">
        <v>8042</v>
      </c>
      <c r="C4825" s="9" t="str">
        <f t="shared" si="263"/>
        <v>DeepLWort</v>
      </c>
      <c r="D4825" s="9" t="str">
        <f t="shared" si="264"/>
        <v>AnderesWort</v>
      </c>
      <c r="E4825" s="9" t="str">
        <f t="shared" si="265"/>
        <v>Rückmeldung</v>
      </c>
      <c r="F4825" s="9" t="str">
        <f t="shared" si="265"/>
        <v>Rückmeldung</v>
      </c>
      <c r="G4825" s="9" t="str">
        <f t="shared" si="265"/>
        <v>Rückmeldung</v>
      </c>
      <c r="H4825" s="9" t="str">
        <f t="shared" si="262"/>
        <v>Rückmeldung</v>
      </c>
    </row>
    <row r="4826" spans="1:8" ht="16.8" x14ac:dyDescent="0.3">
      <c r="A4826" s="1" t="s">
        <v>8045</v>
      </c>
      <c r="B4826" t="s">
        <v>8046</v>
      </c>
      <c r="C4826" s="9" t="str">
        <f t="shared" si="263"/>
        <v>DeepLWort</v>
      </c>
      <c r="D4826" s="9" t="str">
        <f t="shared" si="264"/>
        <v>AnderesWort</v>
      </c>
      <c r="E4826" s="9" t="str">
        <f t="shared" si="265"/>
        <v>Rucksack</v>
      </c>
      <c r="F4826" s="9" t="str">
        <f t="shared" si="265"/>
        <v>Rucksack</v>
      </c>
      <c r="G4826" s="9" t="str">
        <f t="shared" si="265"/>
        <v>Rucksack</v>
      </c>
      <c r="H4826" s="9" t="str">
        <f t="shared" si="262"/>
        <v>Rucksack</v>
      </c>
    </row>
    <row r="4827" spans="1:8" ht="16.8" x14ac:dyDescent="0.3">
      <c r="A4827" s="1" t="s">
        <v>8047</v>
      </c>
      <c r="B4827" t="s">
        <v>1134</v>
      </c>
      <c r="C4827" s="9" t="str">
        <f t="shared" si="263"/>
        <v>DeepLWort</v>
      </c>
      <c r="D4827" s="9" t="str">
        <f t="shared" si="264"/>
        <v>AnderesWort</v>
      </c>
      <c r="E4827" s="9" t="str">
        <f t="shared" si="265"/>
        <v>Rückseite</v>
      </c>
      <c r="F4827" s="9" t="str">
        <f t="shared" si="265"/>
        <v>Rückseite</v>
      </c>
      <c r="G4827" s="9" t="str">
        <f t="shared" si="265"/>
        <v>Rückseite</v>
      </c>
      <c r="H4827" s="9" t="str">
        <f t="shared" si="262"/>
        <v>Rückseite</v>
      </c>
    </row>
    <row r="4828" spans="1:8" ht="16.8" x14ac:dyDescent="0.3">
      <c r="A4828" s="1" t="s">
        <v>8048</v>
      </c>
      <c r="B4828" t="s">
        <v>8049</v>
      </c>
      <c r="C4828" s="9" t="str">
        <f t="shared" si="263"/>
        <v>DeepLWort</v>
      </c>
      <c r="D4828" s="9" t="str">
        <f t="shared" si="264"/>
        <v>AnderesWort</v>
      </c>
      <c r="E4828" s="9" t="str">
        <f t="shared" si="265"/>
        <v>Rücksicht</v>
      </c>
      <c r="F4828" s="9" t="str">
        <f t="shared" si="265"/>
        <v>Rücksicht</v>
      </c>
      <c r="G4828" s="9" t="str">
        <f t="shared" si="265"/>
        <v>Rücksicht</v>
      </c>
      <c r="H4828" s="9" t="str">
        <f t="shared" si="262"/>
        <v>Rücksicht</v>
      </c>
    </row>
    <row r="4829" spans="1:8" ht="16.8" x14ac:dyDescent="0.3">
      <c r="A4829" s="1" t="s">
        <v>8050</v>
      </c>
      <c r="B4829" t="s">
        <v>8051</v>
      </c>
      <c r="C4829" s="9" t="str">
        <f t="shared" si="263"/>
        <v>DeepLWort</v>
      </c>
      <c r="D4829" s="9" t="str">
        <f t="shared" si="264"/>
        <v>AnderesWort</v>
      </c>
      <c r="E4829" s="9" t="str">
        <f t="shared" si="265"/>
        <v>rückwärts</v>
      </c>
      <c r="F4829" s="9" t="str">
        <f t="shared" si="265"/>
        <v>rückwärts</v>
      </c>
      <c r="G4829" s="9" t="str">
        <f t="shared" si="265"/>
        <v>rückwärts</v>
      </c>
      <c r="H4829" s="9" t="str">
        <f t="shared" si="262"/>
        <v>rückwärts</v>
      </c>
    </row>
    <row r="4830" spans="1:8" ht="16.8" x14ac:dyDescent="0.3">
      <c r="A4830" s="1" t="s">
        <v>8052</v>
      </c>
      <c r="B4830" t="s">
        <v>5549</v>
      </c>
      <c r="C4830" s="9" t="str">
        <f t="shared" si="263"/>
        <v>DeepLWort</v>
      </c>
      <c r="D4830" s="9" t="str">
        <f t="shared" si="264"/>
        <v>AnderesWort</v>
      </c>
      <c r="E4830" s="9" t="str">
        <f t="shared" si="265"/>
        <v>Rüebli</v>
      </c>
      <c r="F4830" s="9" t="str">
        <f t="shared" si="265"/>
        <v>Rüebli</v>
      </c>
      <c r="G4830" s="9" t="str">
        <f t="shared" si="265"/>
        <v>Rüebli</v>
      </c>
      <c r="H4830" s="9" t="str">
        <f t="shared" si="262"/>
        <v>Rüebli</v>
      </c>
    </row>
    <row r="4831" spans="1:8" ht="16.8" x14ac:dyDescent="0.3">
      <c r="A4831" s="1" t="s">
        <v>8053</v>
      </c>
      <c r="B4831" t="s">
        <v>671</v>
      </c>
      <c r="C4831" s="9" t="str">
        <f t="shared" si="263"/>
        <v>DeepLWort</v>
      </c>
      <c r="D4831" s="9" t="str">
        <f t="shared" si="264"/>
        <v>AnderesWort</v>
      </c>
      <c r="E4831" s="9" t="str">
        <f t="shared" si="265"/>
        <v>rufe</v>
      </c>
      <c r="F4831" s="9" t="str">
        <f t="shared" si="265"/>
        <v>rufe</v>
      </c>
      <c r="G4831" s="9" t="str">
        <f t="shared" si="265"/>
        <v>rufe</v>
      </c>
      <c r="H4831" s="9" t="str">
        <f t="shared" si="262"/>
        <v>rufe</v>
      </c>
    </row>
    <row r="4832" spans="1:8" ht="16.8" x14ac:dyDescent="0.3">
      <c r="A4832" s="1" t="s">
        <v>8054</v>
      </c>
      <c r="B4832" t="s">
        <v>671</v>
      </c>
      <c r="C4832" s="9" t="str">
        <f t="shared" si="263"/>
        <v>DeepLWort</v>
      </c>
      <c r="D4832" s="9" t="str">
        <f t="shared" si="264"/>
        <v>AnderesWort</v>
      </c>
      <c r="E4832" s="9" t="str">
        <f t="shared" si="265"/>
        <v>rufen</v>
      </c>
      <c r="F4832" s="9" t="str">
        <f t="shared" si="265"/>
        <v>rufen</v>
      </c>
      <c r="G4832" s="9" t="str">
        <f t="shared" si="265"/>
        <v>rufen</v>
      </c>
      <c r="H4832" s="9" t="str">
        <f t="shared" si="262"/>
        <v>rufen</v>
      </c>
    </row>
    <row r="4833" spans="1:8" ht="16.8" x14ac:dyDescent="0.3">
      <c r="A4833" s="1" t="s">
        <v>8055</v>
      </c>
      <c r="B4833" t="s">
        <v>8056</v>
      </c>
      <c r="C4833" s="9" t="str">
        <f t="shared" si="263"/>
        <v>DeepLWort</v>
      </c>
      <c r="D4833" s="9" t="str">
        <f t="shared" si="264"/>
        <v>AnderesWort</v>
      </c>
      <c r="E4833" s="9" t="str">
        <f t="shared" si="265"/>
        <v>Rufnummer</v>
      </c>
      <c r="F4833" s="9" t="str">
        <f t="shared" si="265"/>
        <v>Rufnummer</v>
      </c>
      <c r="G4833" s="9" t="str">
        <f t="shared" si="265"/>
        <v>Rufnummer</v>
      </c>
      <c r="H4833" s="9" t="str">
        <f t="shared" si="262"/>
        <v>Rufnummer</v>
      </c>
    </row>
    <row r="4834" spans="1:8" ht="16.8" x14ac:dyDescent="0.3">
      <c r="A4834" s="1" t="s">
        <v>8057</v>
      </c>
      <c r="B4834" t="s">
        <v>667</v>
      </c>
      <c r="C4834" s="9" t="str">
        <f t="shared" si="263"/>
        <v>DeepLWort</v>
      </c>
      <c r="D4834" s="9" t="str">
        <f t="shared" si="264"/>
        <v>AnderesWort</v>
      </c>
      <c r="E4834" s="9" t="str">
        <f t="shared" si="265"/>
        <v>Rufst</v>
      </c>
      <c r="F4834" s="9" t="str">
        <f t="shared" si="265"/>
        <v>Rufst</v>
      </c>
      <c r="G4834" s="9" t="str">
        <f t="shared" si="265"/>
        <v>Rufst</v>
      </c>
      <c r="H4834" s="9" t="str">
        <f t="shared" si="262"/>
        <v>Rufst</v>
      </c>
    </row>
    <row r="4835" spans="1:8" ht="16.8" x14ac:dyDescent="0.3">
      <c r="A4835" s="1" t="s">
        <v>8058</v>
      </c>
      <c r="B4835" t="s">
        <v>671</v>
      </c>
      <c r="C4835" s="9" t="str">
        <f t="shared" si="263"/>
        <v>DeepLWort</v>
      </c>
      <c r="D4835" s="9" t="str">
        <f t="shared" si="264"/>
        <v>AnderesWort</v>
      </c>
      <c r="E4835" s="9" t="str">
        <f t="shared" si="265"/>
        <v>ruft</v>
      </c>
      <c r="F4835" s="9" t="str">
        <f t="shared" si="265"/>
        <v>ruft</v>
      </c>
      <c r="G4835" s="9" t="str">
        <f t="shared" si="265"/>
        <v>ruft</v>
      </c>
      <c r="H4835" s="9" t="str">
        <f t="shared" si="262"/>
        <v>ruft</v>
      </c>
    </row>
    <row r="4836" spans="1:8" ht="16.8" x14ac:dyDescent="0.3">
      <c r="A4836" s="1" t="s">
        <v>8059</v>
      </c>
      <c r="B4836" t="s">
        <v>1053</v>
      </c>
      <c r="C4836" s="9" t="str">
        <f t="shared" si="263"/>
        <v>DeepLWort</v>
      </c>
      <c r="D4836" s="9" t="str">
        <f t="shared" si="264"/>
        <v>AnderesWort</v>
      </c>
      <c r="E4836" s="9" t="str">
        <f t="shared" si="265"/>
        <v>Ruhe</v>
      </c>
      <c r="F4836" s="9" t="str">
        <f t="shared" si="265"/>
        <v>Ruhe</v>
      </c>
      <c r="G4836" s="9" t="str">
        <f t="shared" si="265"/>
        <v>Ruhe</v>
      </c>
      <c r="H4836" s="9" t="str">
        <f t="shared" si="262"/>
        <v>Ruhe</v>
      </c>
    </row>
    <row r="4837" spans="1:8" ht="16.8" x14ac:dyDescent="0.3">
      <c r="A4837" s="1" t="s">
        <v>8060</v>
      </c>
      <c r="B4837" t="s">
        <v>1053</v>
      </c>
      <c r="C4837" s="9" t="str">
        <f t="shared" si="263"/>
        <v>DeepLWort</v>
      </c>
      <c r="D4837" s="9" t="str">
        <f t="shared" si="264"/>
        <v>AnderesWort</v>
      </c>
      <c r="E4837" s="9" t="str">
        <f t="shared" si="265"/>
        <v>ruhen</v>
      </c>
      <c r="F4837" s="9" t="str">
        <f t="shared" si="265"/>
        <v>ruhen</v>
      </c>
      <c r="G4837" s="9" t="str">
        <f t="shared" si="265"/>
        <v>ruhen</v>
      </c>
      <c r="H4837" s="9" t="str">
        <f t="shared" si="262"/>
        <v>ruhen</v>
      </c>
    </row>
    <row r="4838" spans="1:8" ht="16.8" x14ac:dyDescent="0.3">
      <c r="A4838" s="1" t="s">
        <v>8061</v>
      </c>
      <c r="B4838" t="s">
        <v>1053</v>
      </c>
      <c r="C4838" s="9" t="str">
        <f t="shared" si="263"/>
        <v>DeepLWort</v>
      </c>
      <c r="D4838" s="9" t="str">
        <f t="shared" si="264"/>
        <v>AnderesWort</v>
      </c>
      <c r="E4838" s="9" t="str">
        <f t="shared" si="265"/>
        <v>Ruhetag</v>
      </c>
      <c r="F4838" s="9" t="str">
        <f t="shared" si="265"/>
        <v>Ruhetag</v>
      </c>
      <c r="G4838" s="9" t="str">
        <f t="shared" si="265"/>
        <v>Ruhetag</v>
      </c>
      <c r="H4838" s="9" t="str">
        <f t="shared" si="262"/>
        <v>Ruhetag</v>
      </c>
    </row>
    <row r="4839" spans="1:8" ht="16.8" x14ac:dyDescent="0.3">
      <c r="A4839" s="1" t="s">
        <v>8062</v>
      </c>
      <c r="B4839" t="s">
        <v>1512</v>
      </c>
      <c r="C4839" s="9" t="str">
        <f t="shared" si="263"/>
        <v>DeepLWort</v>
      </c>
      <c r="D4839" s="9" t="str">
        <f t="shared" si="264"/>
        <v>AnderesWort</v>
      </c>
      <c r="E4839" s="9" t="str">
        <f t="shared" si="265"/>
        <v>ruhig</v>
      </c>
      <c r="F4839" s="9" t="str">
        <f t="shared" si="265"/>
        <v>ruhig</v>
      </c>
      <c r="G4839" s="9" t="str">
        <f t="shared" si="265"/>
        <v>ruhig</v>
      </c>
      <c r="H4839" s="9" t="str">
        <f t="shared" si="262"/>
        <v>ruhig</v>
      </c>
    </row>
    <row r="4840" spans="1:8" ht="16.8" x14ac:dyDescent="0.3">
      <c r="A4840" s="1" t="s">
        <v>8063</v>
      </c>
      <c r="B4840" t="s">
        <v>1512</v>
      </c>
      <c r="C4840" s="9" t="str">
        <f t="shared" si="263"/>
        <v>DeepLWort</v>
      </c>
      <c r="D4840" s="9" t="str">
        <f t="shared" si="264"/>
        <v>AnderesWort</v>
      </c>
      <c r="E4840" s="9" t="str">
        <f t="shared" si="265"/>
        <v>ruhiger</v>
      </c>
      <c r="F4840" s="9" t="str">
        <f t="shared" si="265"/>
        <v>ruhiger</v>
      </c>
      <c r="G4840" s="9" t="str">
        <f t="shared" si="265"/>
        <v>ruhiger</v>
      </c>
      <c r="H4840" s="9" t="str">
        <f t="shared" si="262"/>
        <v>ruhiger</v>
      </c>
    </row>
    <row r="4841" spans="1:8" ht="16.8" x14ac:dyDescent="0.3">
      <c r="A4841" s="1" t="s">
        <v>8064</v>
      </c>
      <c r="B4841" t="s">
        <v>1512</v>
      </c>
      <c r="C4841" s="9" t="str">
        <f t="shared" si="263"/>
        <v>DeepLWort</v>
      </c>
      <c r="D4841" s="9" t="str">
        <f t="shared" si="264"/>
        <v>AnderesWort</v>
      </c>
      <c r="E4841" s="9" t="str">
        <f t="shared" si="265"/>
        <v>ruhiges</v>
      </c>
      <c r="F4841" s="9" t="str">
        <f t="shared" si="265"/>
        <v>ruhiges</v>
      </c>
      <c r="G4841" s="9" t="str">
        <f t="shared" si="265"/>
        <v>ruhiges</v>
      </c>
      <c r="H4841" s="9" t="str">
        <f t="shared" si="262"/>
        <v>ruhiges</v>
      </c>
    </row>
    <row r="4842" spans="1:8" ht="16.8" x14ac:dyDescent="0.3">
      <c r="A4842" s="1" t="s">
        <v>8065</v>
      </c>
      <c r="B4842" t="s">
        <v>8066</v>
      </c>
      <c r="C4842" s="9" t="str">
        <f t="shared" si="263"/>
        <v>DeepLWort</v>
      </c>
      <c r="D4842" s="9" t="str">
        <f t="shared" si="264"/>
        <v>AnderesWort</v>
      </c>
      <c r="E4842" s="9" t="str">
        <f t="shared" si="265"/>
        <v>ruht</v>
      </c>
      <c r="F4842" s="9" t="str">
        <f t="shared" si="265"/>
        <v>ruht</v>
      </c>
      <c r="G4842" s="9" t="str">
        <f t="shared" si="265"/>
        <v>ruht</v>
      </c>
      <c r="H4842" s="9" t="str">
        <f t="shared" si="262"/>
        <v>ruht</v>
      </c>
    </row>
    <row r="4843" spans="1:8" ht="16.8" x14ac:dyDescent="0.3">
      <c r="A4843" s="1" t="s">
        <v>8067</v>
      </c>
      <c r="B4843" t="s">
        <v>1009</v>
      </c>
      <c r="C4843" s="9" t="str">
        <f t="shared" si="263"/>
        <v>DeepLWort</v>
      </c>
      <c r="D4843" s="9" t="str">
        <f t="shared" si="264"/>
        <v>AnderesWort</v>
      </c>
      <c r="E4843" s="9" t="str">
        <f t="shared" si="265"/>
        <v>ruhte</v>
      </c>
      <c r="F4843" s="9" t="str">
        <f t="shared" si="265"/>
        <v>ruhte</v>
      </c>
      <c r="G4843" s="9" t="str">
        <f t="shared" si="265"/>
        <v>ruhte</v>
      </c>
      <c r="H4843" s="9" t="str">
        <f t="shared" si="262"/>
        <v>ruhte</v>
      </c>
    </row>
    <row r="4844" spans="1:8" ht="16.8" x14ac:dyDescent="0.3">
      <c r="A4844" s="1" t="s">
        <v>192</v>
      </c>
      <c r="B4844" t="s">
        <v>8068</v>
      </c>
      <c r="C4844" s="9" t="str">
        <f t="shared" si="263"/>
        <v>DeepLWort</v>
      </c>
      <c r="D4844" s="9" t="str">
        <f t="shared" si="264"/>
        <v>AnderesWort</v>
      </c>
      <c r="E4844" s="9" t="str">
        <f t="shared" si="265"/>
        <v>rund</v>
      </c>
      <c r="F4844" s="9" t="str">
        <f t="shared" si="265"/>
        <v>rund</v>
      </c>
      <c r="G4844" s="9" t="str">
        <f t="shared" si="265"/>
        <v>rund</v>
      </c>
      <c r="H4844" s="9" t="str">
        <f t="shared" si="262"/>
        <v>rund</v>
      </c>
    </row>
    <row r="4845" spans="1:8" ht="16.8" x14ac:dyDescent="0.3">
      <c r="A4845" s="1" t="s">
        <v>8069</v>
      </c>
      <c r="B4845" t="s">
        <v>8068</v>
      </c>
      <c r="C4845" s="9" t="str">
        <f t="shared" si="263"/>
        <v>DeepLWort</v>
      </c>
      <c r="D4845" s="9" t="str">
        <f t="shared" si="264"/>
        <v>AnderesWort</v>
      </c>
      <c r="E4845" s="9" t="str">
        <f t="shared" si="265"/>
        <v>Runde</v>
      </c>
      <c r="F4845" s="9" t="str">
        <f t="shared" si="265"/>
        <v>Runde</v>
      </c>
      <c r="G4845" s="9" t="str">
        <f t="shared" si="265"/>
        <v>Runde</v>
      </c>
      <c r="H4845" s="9" t="str">
        <f t="shared" si="262"/>
        <v>Runde</v>
      </c>
    </row>
    <row r="4846" spans="1:8" ht="16.8" x14ac:dyDescent="0.3">
      <c r="A4846" s="1" t="s">
        <v>8070</v>
      </c>
      <c r="B4846" t="s">
        <v>8068</v>
      </c>
      <c r="C4846" s="9" t="str">
        <f t="shared" si="263"/>
        <v>DeepLWort</v>
      </c>
      <c r="D4846" s="9" t="str">
        <f t="shared" si="264"/>
        <v>AnderesWort</v>
      </c>
      <c r="E4846" s="9" t="str">
        <f t="shared" si="265"/>
        <v>runden</v>
      </c>
      <c r="F4846" s="9" t="str">
        <f t="shared" si="265"/>
        <v>runden</v>
      </c>
      <c r="G4846" s="9" t="str">
        <f t="shared" si="265"/>
        <v>runden</v>
      </c>
      <c r="H4846" s="9" t="str">
        <f t="shared" si="262"/>
        <v>runden</v>
      </c>
    </row>
    <row r="4847" spans="1:8" ht="16.8" x14ac:dyDescent="0.3">
      <c r="A4847" s="1" t="s">
        <v>8071</v>
      </c>
      <c r="B4847" t="s">
        <v>8068</v>
      </c>
      <c r="C4847" s="9" t="str">
        <f t="shared" si="263"/>
        <v>DeepLWort</v>
      </c>
      <c r="D4847" s="9" t="str">
        <f t="shared" si="264"/>
        <v>AnderesWort</v>
      </c>
      <c r="E4847" s="9" t="str">
        <f t="shared" si="265"/>
        <v>Rundfahrt</v>
      </c>
      <c r="F4847" s="9" t="str">
        <f t="shared" si="265"/>
        <v>Rundfahrt</v>
      </c>
      <c r="G4847" s="9" t="str">
        <f t="shared" si="265"/>
        <v>Rundfahrt</v>
      </c>
      <c r="H4847" s="9" t="str">
        <f t="shared" si="262"/>
        <v>Rundfahrt</v>
      </c>
    </row>
    <row r="4848" spans="1:8" ht="16.8" x14ac:dyDescent="0.3">
      <c r="A4848" s="1" t="s">
        <v>8072</v>
      </c>
      <c r="B4848" t="s">
        <v>8073</v>
      </c>
      <c r="C4848" s="9" t="str">
        <f t="shared" si="263"/>
        <v>DeepLWort</v>
      </c>
      <c r="D4848" s="9" t="str">
        <f t="shared" si="264"/>
        <v>AnderesWort</v>
      </c>
      <c r="E4848" s="9" t="str">
        <f t="shared" si="265"/>
        <v>Rundfunk</v>
      </c>
      <c r="F4848" s="9" t="str">
        <f t="shared" si="265"/>
        <v>Rundfunk</v>
      </c>
      <c r="G4848" s="9" t="str">
        <f t="shared" si="265"/>
        <v>Rundfunk</v>
      </c>
      <c r="H4848" s="9" t="str">
        <f t="shared" si="262"/>
        <v>Rundfunk</v>
      </c>
    </row>
    <row r="4849" spans="1:8" ht="16.8" x14ac:dyDescent="0.3">
      <c r="A4849" s="1" t="s">
        <v>8074</v>
      </c>
      <c r="B4849" t="s">
        <v>375</v>
      </c>
      <c r="C4849" s="9" t="str">
        <f t="shared" si="263"/>
        <v>DeepLWort</v>
      </c>
      <c r="D4849" s="9" t="str">
        <f t="shared" si="264"/>
        <v>AnderesWort</v>
      </c>
      <c r="E4849" s="9" t="str">
        <f t="shared" si="265"/>
        <v>runter</v>
      </c>
      <c r="F4849" s="9" t="str">
        <f t="shared" si="265"/>
        <v>runter</v>
      </c>
      <c r="G4849" s="9" t="str">
        <f t="shared" si="265"/>
        <v>runter</v>
      </c>
      <c r="H4849" s="9" t="str">
        <f t="shared" si="262"/>
        <v>runter</v>
      </c>
    </row>
    <row r="4850" spans="1:8" ht="16.8" x14ac:dyDescent="0.3">
      <c r="A4850" s="1" t="s">
        <v>8075</v>
      </c>
      <c r="B4850" t="s">
        <v>5072</v>
      </c>
      <c r="C4850" s="9" t="str">
        <f t="shared" si="263"/>
        <v>DeepLWort</v>
      </c>
      <c r="D4850" s="9" t="str">
        <f t="shared" si="264"/>
        <v>AnderesWort</v>
      </c>
      <c r="E4850" s="9" t="str">
        <f t="shared" si="265"/>
        <v>runtergeladen</v>
      </c>
      <c r="F4850" s="9" t="str">
        <f t="shared" si="265"/>
        <v>runtergeladen</v>
      </c>
      <c r="G4850" s="9" t="str">
        <f t="shared" si="265"/>
        <v>runtergeladen</v>
      </c>
      <c r="H4850" s="9" t="str">
        <f t="shared" si="262"/>
        <v>runtergeladen</v>
      </c>
    </row>
    <row r="4851" spans="1:8" ht="16.8" x14ac:dyDescent="0.3">
      <c r="A4851" s="1" t="s">
        <v>8076</v>
      </c>
      <c r="B4851" t="s">
        <v>8077</v>
      </c>
      <c r="C4851" s="9" t="str">
        <f t="shared" si="263"/>
        <v>DeepLWort</v>
      </c>
      <c r="D4851" s="9" t="str">
        <f t="shared" si="264"/>
        <v>AnderesWort</v>
      </c>
      <c r="E4851" s="9" t="str">
        <f t="shared" si="265"/>
        <v>runtergeworfen</v>
      </c>
      <c r="F4851" s="9" t="str">
        <f t="shared" si="265"/>
        <v>runtergeworfen</v>
      </c>
      <c r="G4851" s="9" t="str">
        <f t="shared" si="265"/>
        <v>runtergeworfen</v>
      </c>
      <c r="H4851" s="9" t="str">
        <f t="shared" si="262"/>
        <v>runtergeworfen</v>
      </c>
    </row>
    <row r="4852" spans="1:8" ht="16.8" x14ac:dyDescent="0.3">
      <c r="A4852" s="1" t="s">
        <v>8078</v>
      </c>
      <c r="B4852" t="s">
        <v>8079</v>
      </c>
      <c r="C4852" s="9" t="str">
        <f t="shared" si="263"/>
        <v>DeepLWort</v>
      </c>
      <c r="D4852" s="9" t="str">
        <f t="shared" si="264"/>
        <v>AnderesWort</v>
      </c>
      <c r="E4852" s="9" t="str">
        <f t="shared" si="265"/>
        <v>runterwerfen</v>
      </c>
      <c r="F4852" s="9" t="str">
        <f t="shared" si="265"/>
        <v>runterwerfen</v>
      </c>
      <c r="G4852" s="9" t="str">
        <f t="shared" si="265"/>
        <v>runterwerfen</v>
      </c>
      <c r="H4852" s="9" t="str">
        <f t="shared" si="262"/>
        <v>runterwerfen</v>
      </c>
    </row>
    <row r="4853" spans="1:8" ht="16.8" x14ac:dyDescent="0.3">
      <c r="A4853" s="1" t="s">
        <v>8080</v>
      </c>
      <c r="B4853" t="s">
        <v>8081</v>
      </c>
      <c r="C4853" s="9" t="str">
        <f t="shared" si="263"/>
        <v>DeepLWort</v>
      </c>
      <c r="D4853" s="9" t="str">
        <f t="shared" si="264"/>
        <v>AnderesWort</v>
      </c>
      <c r="E4853" s="9" t="str">
        <f t="shared" si="265"/>
        <v>Saal</v>
      </c>
      <c r="F4853" s="9" t="str">
        <f t="shared" si="265"/>
        <v>Saal</v>
      </c>
      <c r="G4853" s="9" t="str">
        <f t="shared" si="265"/>
        <v>Saal</v>
      </c>
      <c r="H4853" s="9" t="str">
        <f t="shared" si="262"/>
        <v>Saal</v>
      </c>
    </row>
    <row r="4854" spans="1:8" ht="16.8" x14ac:dyDescent="0.3">
      <c r="A4854" s="1" t="s">
        <v>8082</v>
      </c>
      <c r="B4854" t="s">
        <v>8082</v>
      </c>
      <c r="C4854" s="9" t="str">
        <f t="shared" si="263"/>
        <v>DeepLWort</v>
      </c>
      <c r="D4854" s="9" t="str">
        <f t="shared" si="264"/>
        <v>AnderesWort</v>
      </c>
      <c r="E4854" s="9" t="str">
        <f t="shared" si="265"/>
        <v>Saarbrücken</v>
      </c>
      <c r="F4854" s="9" t="str">
        <f t="shared" si="265"/>
        <v>Saarbrücken</v>
      </c>
      <c r="G4854" s="9" t="str">
        <f t="shared" si="265"/>
        <v>Saarbrücken</v>
      </c>
      <c r="H4854" s="9" t="str">
        <f t="shared" si="262"/>
        <v>Saarbrücken</v>
      </c>
    </row>
    <row r="4855" spans="1:8" ht="16.8" x14ac:dyDescent="0.3">
      <c r="A4855" s="1" t="s">
        <v>8083</v>
      </c>
      <c r="B4855" t="s">
        <v>8084</v>
      </c>
      <c r="C4855" s="9" t="str">
        <f t="shared" si="263"/>
        <v>DeepLWort</v>
      </c>
      <c r="D4855" s="9" t="str">
        <f t="shared" si="264"/>
        <v>AnderesWort</v>
      </c>
      <c r="E4855" s="9" t="str">
        <f t="shared" si="265"/>
        <v>Sache</v>
      </c>
      <c r="F4855" s="9" t="str">
        <f t="shared" si="265"/>
        <v>Sache</v>
      </c>
      <c r="G4855" s="9" t="str">
        <f t="shared" si="265"/>
        <v>Sache</v>
      </c>
      <c r="H4855" s="9" t="str">
        <f t="shared" si="262"/>
        <v>Sache</v>
      </c>
    </row>
    <row r="4856" spans="1:8" ht="16.8" x14ac:dyDescent="0.3">
      <c r="A4856" s="1" t="s">
        <v>8085</v>
      </c>
      <c r="B4856" t="s">
        <v>8084</v>
      </c>
      <c r="C4856" s="9" t="str">
        <f t="shared" si="263"/>
        <v>DeepLWort</v>
      </c>
      <c r="D4856" s="9" t="str">
        <f t="shared" si="264"/>
        <v>AnderesWort</v>
      </c>
      <c r="E4856" s="9" t="str">
        <f t="shared" si="265"/>
        <v>Sachen</v>
      </c>
      <c r="F4856" s="9" t="str">
        <f t="shared" si="265"/>
        <v>Sachen</v>
      </c>
      <c r="G4856" s="9" t="str">
        <f t="shared" si="265"/>
        <v>Sachen</v>
      </c>
      <c r="H4856" s="9" t="str">
        <f t="shared" si="262"/>
        <v>Sachen</v>
      </c>
    </row>
    <row r="4857" spans="1:8" ht="16.8" x14ac:dyDescent="0.3">
      <c r="A4857" s="1" t="s">
        <v>8086</v>
      </c>
      <c r="B4857" t="s">
        <v>8087</v>
      </c>
      <c r="C4857" s="9" t="str">
        <f t="shared" si="263"/>
        <v>DeepLWort</v>
      </c>
      <c r="D4857" s="9" t="str">
        <f t="shared" si="264"/>
        <v>AnderesWort</v>
      </c>
      <c r="E4857" s="9" t="str">
        <f t="shared" si="265"/>
        <v>Sack</v>
      </c>
      <c r="F4857" s="9" t="str">
        <f t="shared" si="265"/>
        <v>Sack</v>
      </c>
      <c r="G4857" s="9" t="str">
        <f t="shared" si="265"/>
        <v>Sack</v>
      </c>
      <c r="H4857" s="9" t="str">
        <f t="shared" si="262"/>
        <v>Sack</v>
      </c>
    </row>
    <row r="4858" spans="1:8" ht="16.8" x14ac:dyDescent="0.3">
      <c r="A4858" s="1" t="s">
        <v>8088</v>
      </c>
      <c r="B4858" t="s">
        <v>8089</v>
      </c>
      <c r="C4858" s="9" t="str">
        <f t="shared" si="263"/>
        <v>DeepLWort</v>
      </c>
      <c r="D4858" s="9" t="str">
        <f t="shared" si="264"/>
        <v>AnderesWort</v>
      </c>
      <c r="E4858" s="9" t="str">
        <f t="shared" si="265"/>
        <v>Säcke</v>
      </c>
      <c r="F4858" s="9" t="str">
        <f t="shared" si="265"/>
        <v>Säcke</v>
      </c>
      <c r="G4858" s="9" t="str">
        <f t="shared" si="265"/>
        <v>Säcke</v>
      </c>
      <c r="H4858" s="9" t="str">
        <f t="shared" si="262"/>
        <v>Säcke</v>
      </c>
    </row>
    <row r="4859" spans="1:8" ht="16.8" x14ac:dyDescent="0.3">
      <c r="A4859" s="1" t="s">
        <v>8090</v>
      </c>
      <c r="B4859" t="s">
        <v>8091</v>
      </c>
      <c r="C4859" s="9" t="str">
        <f t="shared" si="263"/>
        <v>DeepLWort</v>
      </c>
      <c r="D4859" s="9" t="str">
        <f t="shared" si="264"/>
        <v>AnderesWort</v>
      </c>
      <c r="E4859" s="9" t="str">
        <f t="shared" si="265"/>
        <v>Saft</v>
      </c>
      <c r="F4859" s="9" t="str">
        <f t="shared" si="265"/>
        <v>Saft</v>
      </c>
      <c r="G4859" s="9" t="str">
        <f t="shared" si="265"/>
        <v>Saft</v>
      </c>
      <c r="H4859" s="9" t="str">
        <f t="shared" si="262"/>
        <v>Saft</v>
      </c>
    </row>
    <row r="4860" spans="1:8" ht="16.8" x14ac:dyDescent="0.3">
      <c r="A4860" s="1" t="s">
        <v>8092</v>
      </c>
      <c r="B4860" t="s">
        <v>8093</v>
      </c>
      <c r="C4860" s="9" t="str">
        <f t="shared" si="263"/>
        <v>DeepLWort</v>
      </c>
      <c r="D4860" s="9" t="str">
        <f t="shared" si="264"/>
        <v>AnderesWort</v>
      </c>
      <c r="E4860" s="9" t="str">
        <f t="shared" si="265"/>
        <v>Sag</v>
      </c>
      <c r="F4860" s="9" t="str">
        <f t="shared" si="265"/>
        <v>Sag</v>
      </c>
      <c r="G4860" s="9" t="str">
        <f t="shared" si="265"/>
        <v>Sag</v>
      </c>
      <c r="H4860" s="9" t="str">
        <f t="shared" si="262"/>
        <v>Sag</v>
      </c>
    </row>
    <row r="4861" spans="1:8" ht="16.8" x14ac:dyDescent="0.3">
      <c r="A4861" s="1" t="s">
        <v>8094</v>
      </c>
      <c r="B4861" t="s">
        <v>8093</v>
      </c>
      <c r="C4861" s="9" t="str">
        <f t="shared" si="263"/>
        <v>DeepLWort</v>
      </c>
      <c r="D4861" s="9" t="str">
        <f t="shared" si="264"/>
        <v>AnderesWort</v>
      </c>
      <c r="E4861" s="9" t="str">
        <f t="shared" si="265"/>
        <v>sage</v>
      </c>
      <c r="F4861" s="9" t="str">
        <f t="shared" si="265"/>
        <v>sage</v>
      </c>
      <c r="G4861" s="9" t="str">
        <f t="shared" si="265"/>
        <v>sage</v>
      </c>
      <c r="H4861" s="9" t="str">
        <f t="shared" si="262"/>
        <v>sage</v>
      </c>
    </row>
    <row r="4862" spans="1:8" ht="16.8" x14ac:dyDescent="0.3">
      <c r="A4862" s="1" t="s">
        <v>8095</v>
      </c>
      <c r="B4862" t="s">
        <v>8093</v>
      </c>
      <c r="C4862" s="9" t="str">
        <f t="shared" si="263"/>
        <v>DeepLWort</v>
      </c>
      <c r="D4862" s="9" t="str">
        <f t="shared" si="264"/>
        <v>AnderesWort</v>
      </c>
      <c r="E4862" s="9" t="str">
        <f t="shared" si="265"/>
        <v>sagen</v>
      </c>
      <c r="F4862" s="9" t="str">
        <f t="shared" si="265"/>
        <v>sagen</v>
      </c>
      <c r="G4862" s="9" t="str">
        <f t="shared" si="265"/>
        <v>sagen</v>
      </c>
      <c r="H4862" s="9" t="str">
        <f t="shared" si="262"/>
        <v>sagen</v>
      </c>
    </row>
    <row r="4863" spans="1:8" ht="16.8" x14ac:dyDescent="0.3">
      <c r="A4863" s="1" t="s">
        <v>8096</v>
      </c>
      <c r="B4863" t="s">
        <v>8097</v>
      </c>
      <c r="C4863" s="9" t="str">
        <f t="shared" si="263"/>
        <v>DeepLWort</v>
      </c>
      <c r="D4863" s="9" t="str">
        <f t="shared" si="264"/>
        <v>AnderesWort</v>
      </c>
      <c r="E4863" s="9" t="str">
        <f t="shared" si="265"/>
        <v>sagt</v>
      </c>
      <c r="F4863" s="9" t="str">
        <f t="shared" si="265"/>
        <v>sagt</v>
      </c>
      <c r="G4863" s="9" t="str">
        <f t="shared" si="265"/>
        <v>sagt</v>
      </c>
      <c r="H4863" s="9" t="str">
        <f t="shared" si="262"/>
        <v>sagt</v>
      </c>
    </row>
    <row r="4864" spans="1:8" ht="16.8" x14ac:dyDescent="0.3">
      <c r="A4864" s="1" t="s">
        <v>8098</v>
      </c>
      <c r="B4864" t="s">
        <v>4322</v>
      </c>
      <c r="C4864" s="9" t="str">
        <f t="shared" si="263"/>
        <v>DeepLWort</v>
      </c>
      <c r="D4864" s="9" t="str">
        <f t="shared" si="264"/>
        <v>AnderesWort</v>
      </c>
      <c r="E4864" s="9" t="str">
        <f t="shared" si="265"/>
        <v>sagte</v>
      </c>
      <c r="F4864" s="9" t="str">
        <f t="shared" si="265"/>
        <v>sagte</v>
      </c>
      <c r="G4864" s="9" t="str">
        <f t="shared" si="265"/>
        <v>sagte</v>
      </c>
      <c r="H4864" s="9" t="str">
        <f t="shared" si="262"/>
        <v>sagte</v>
      </c>
    </row>
    <row r="4865" spans="1:8" ht="16.8" x14ac:dyDescent="0.3">
      <c r="A4865" s="1" t="s">
        <v>8099</v>
      </c>
      <c r="B4865" t="s">
        <v>8100</v>
      </c>
      <c r="C4865" s="9" t="str">
        <f t="shared" si="263"/>
        <v>DeepLWort</v>
      </c>
      <c r="D4865" s="9" t="str">
        <f t="shared" si="264"/>
        <v>AnderesWort</v>
      </c>
      <c r="E4865" s="9" t="str">
        <f t="shared" si="265"/>
        <v>sah</v>
      </c>
      <c r="F4865" s="9" t="str">
        <f t="shared" si="265"/>
        <v>sah</v>
      </c>
      <c r="G4865" s="9" t="str">
        <f t="shared" si="265"/>
        <v>sah</v>
      </c>
      <c r="H4865" s="9" t="str">
        <f t="shared" si="262"/>
        <v>sah</v>
      </c>
    </row>
    <row r="4866" spans="1:8" ht="16.8" x14ac:dyDescent="0.3">
      <c r="A4866" s="1" t="s">
        <v>8101</v>
      </c>
      <c r="B4866" t="s">
        <v>2125</v>
      </c>
      <c r="C4866" s="9" t="str">
        <f t="shared" si="263"/>
        <v>DeepLWort</v>
      </c>
      <c r="D4866" s="9" t="str">
        <f t="shared" si="264"/>
        <v>AnderesWort</v>
      </c>
      <c r="E4866" s="9" t="str">
        <f t="shared" si="265"/>
        <v>Sahne</v>
      </c>
      <c r="F4866" s="9" t="str">
        <f t="shared" si="265"/>
        <v>Sahne</v>
      </c>
      <c r="G4866" s="9" t="str">
        <f t="shared" si="265"/>
        <v>Sahne</v>
      </c>
      <c r="H4866" s="9" t="str">
        <f t="shared" si="262"/>
        <v>Sahne</v>
      </c>
    </row>
    <row r="4867" spans="1:8" ht="16.8" x14ac:dyDescent="0.3">
      <c r="A4867" s="1" t="s">
        <v>8102</v>
      </c>
      <c r="B4867" t="s">
        <v>8103</v>
      </c>
      <c r="C4867" s="9" t="str">
        <f t="shared" si="263"/>
        <v>DeepLWort</v>
      </c>
      <c r="D4867" s="9" t="str">
        <f t="shared" si="264"/>
        <v>AnderesWort</v>
      </c>
      <c r="E4867" s="9" t="str">
        <f t="shared" si="265"/>
        <v>Saison</v>
      </c>
      <c r="F4867" s="9" t="str">
        <f t="shared" si="265"/>
        <v>Saison</v>
      </c>
      <c r="G4867" s="9" t="str">
        <f t="shared" si="265"/>
        <v>Saison</v>
      </c>
      <c r="H4867" s="9" t="str">
        <f t="shared" si="262"/>
        <v>Saison</v>
      </c>
    </row>
    <row r="4868" spans="1:8" ht="16.8" x14ac:dyDescent="0.3">
      <c r="A4868" s="1" t="s">
        <v>8104</v>
      </c>
      <c r="B4868" t="s">
        <v>8105</v>
      </c>
      <c r="C4868" s="9" t="str">
        <f t="shared" si="263"/>
        <v>DeepLWort</v>
      </c>
      <c r="D4868" s="9" t="str">
        <f t="shared" si="264"/>
        <v>AnderesWort</v>
      </c>
      <c r="E4868" s="9" t="str">
        <f t="shared" si="265"/>
        <v>Salat</v>
      </c>
      <c r="F4868" s="9" t="str">
        <f t="shared" si="265"/>
        <v>Salat</v>
      </c>
      <c r="G4868" s="9" t="str">
        <f t="shared" si="265"/>
        <v>Salat</v>
      </c>
      <c r="H4868" s="9" t="str">
        <f t="shared" si="262"/>
        <v>Salat</v>
      </c>
    </row>
    <row r="4869" spans="1:8" ht="16.8" x14ac:dyDescent="0.3">
      <c r="A4869" s="1" t="s">
        <v>8106</v>
      </c>
      <c r="B4869" t="s">
        <v>8107</v>
      </c>
      <c r="C4869" s="9" t="str">
        <f t="shared" si="263"/>
        <v>DeepLWort</v>
      </c>
      <c r="D4869" s="9" t="str">
        <f t="shared" si="264"/>
        <v>AnderesWort</v>
      </c>
      <c r="E4869" s="9" t="str">
        <f t="shared" si="265"/>
        <v>Salbe</v>
      </c>
      <c r="F4869" s="9" t="str">
        <f t="shared" si="265"/>
        <v>Salbe</v>
      </c>
      <c r="G4869" s="9" t="str">
        <f t="shared" si="265"/>
        <v>Salbe</v>
      </c>
      <c r="H4869" s="9" t="str">
        <f t="shared" si="265"/>
        <v>Salbe</v>
      </c>
    </row>
    <row r="4870" spans="1:8" ht="16.8" x14ac:dyDescent="0.3">
      <c r="A4870" s="1" t="s">
        <v>8108</v>
      </c>
      <c r="B4870" t="s">
        <v>8109</v>
      </c>
      <c r="C4870" s="9" t="str">
        <f t="shared" ref="C4870:C4933" si="266">HYPERLINK(C$1&amp;$A4870,"DeepLWort")</f>
        <v>DeepLWort</v>
      </c>
      <c r="D4870" s="9" t="str">
        <f t="shared" ref="D4870:D4933" si="267">HYPERLINK(D$1&amp;$A4870,"AnderesWort")</f>
        <v>AnderesWort</v>
      </c>
      <c r="E4870" s="9" t="str">
        <f t="shared" ref="E4870:H4933" si="268">HYPERLINK(E$1&amp;$A4870,$A4870)</f>
        <v>Säle</v>
      </c>
      <c r="F4870" s="9" t="str">
        <f t="shared" si="268"/>
        <v>Säle</v>
      </c>
      <c r="G4870" s="9" t="str">
        <f t="shared" si="268"/>
        <v>Säle</v>
      </c>
      <c r="H4870" s="9" t="str">
        <f t="shared" si="268"/>
        <v>Säle</v>
      </c>
    </row>
    <row r="4871" spans="1:8" ht="16.8" x14ac:dyDescent="0.3">
      <c r="A4871" s="1" t="s">
        <v>8110</v>
      </c>
      <c r="B4871" t="s">
        <v>8111</v>
      </c>
      <c r="C4871" s="9" t="str">
        <f t="shared" si="266"/>
        <v>DeepLWort</v>
      </c>
      <c r="D4871" s="9" t="str">
        <f t="shared" si="267"/>
        <v>AnderesWort</v>
      </c>
      <c r="E4871" s="9" t="str">
        <f t="shared" si="268"/>
        <v>Salon</v>
      </c>
      <c r="F4871" s="9" t="str">
        <f t="shared" si="268"/>
        <v>Salon</v>
      </c>
      <c r="G4871" s="9" t="str">
        <f t="shared" si="268"/>
        <v>Salon</v>
      </c>
      <c r="H4871" s="9" t="str">
        <f t="shared" si="268"/>
        <v>Salon</v>
      </c>
    </row>
    <row r="4872" spans="1:8" ht="16.8" x14ac:dyDescent="0.3">
      <c r="A4872" s="1" t="s">
        <v>8112</v>
      </c>
      <c r="B4872" t="s">
        <v>8113</v>
      </c>
      <c r="C4872" s="9" t="str">
        <f t="shared" si="266"/>
        <v>DeepLWort</v>
      </c>
      <c r="D4872" s="9" t="str">
        <f t="shared" si="267"/>
        <v>AnderesWort</v>
      </c>
      <c r="E4872" s="9" t="str">
        <f t="shared" si="268"/>
        <v>Salz</v>
      </c>
      <c r="F4872" s="9" t="str">
        <f t="shared" si="268"/>
        <v>Salz</v>
      </c>
      <c r="G4872" s="9" t="str">
        <f t="shared" si="268"/>
        <v>Salz</v>
      </c>
      <c r="H4872" s="9" t="str">
        <f t="shared" si="268"/>
        <v>Salz</v>
      </c>
    </row>
    <row r="4873" spans="1:8" ht="16.8" x14ac:dyDescent="0.3">
      <c r="A4873" s="1" t="s">
        <v>8114</v>
      </c>
      <c r="B4873" t="s">
        <v>8114</v>
      </c>
      <c r="C4873" s="9" t="str">
        <f t="shared" si="266"/>
        <v>DeepLWort</v>
      </c>
      <c r="D4873" s="9" t="str">
        <f t="shared" si="267"/>
        <v>AnderesWort</v>
      </c>
      <c r="E4873" s="9" t="str">
        <f t="shared" si="268"/>
        <v>Salzburg</v>
      </c>
      <c r="F4873" s="9" t="str">
        <f t="shared" si="268"/>
        <v>Salzburg</v>
      </c>
      <c r="G4873" s="9" t="str">
        <f t="shared" si="268"/>
        <v>Salzburg</v>
      </c>
      <c r="H4873" s="9" t="str">
        <f t="shared" si="268"/>
        <v>Salzburg</v>
      </c>
    </row>
    <row r="4874" spans="1:8" ht="16.8" x14ac:dyDescent="0.3">
      <c r="A4874" s="1" t="s">
        <v>8115</v>
      </c>
      <c r="B4874" t="s">
        <v>8116</v>
      </c>
      <c r="C4874" s="9" t="str">
        <f t="shared" si="266"/>
        <v>DeepLWort</v>
      </c>
      <c r="D4874" s="9" t="str">
        <f t="shared" si="267"/>
        <v>AnderesWort</v>
      </c>
      <c r="E4874" s="9" t="str">
        <f t="shared" si="268"/>
        <v>salzig</v>
      </c>
      <c r="F4874" s="9" t="str">
        <f t="shared" si="268"/>
        <v>salzig</v>
      </c>
      <c r="G4874" s="9" t="str">
        <f t="shared" si="268"/>
        <v>salzig</v>
      </c>
      <c r="H4874" s="9" t="str">
        <f t="shared" si="268"/>
        <v>salzig</v>
      </c>
    </row>
    <row r="4875" spans="1:8" ht="16.8" x14ac:dyDescent="0.3">
      <c r="A4875" s="1" t="s">
        <v>8117</v>
      </c>
      <c r="B4875" t="s">
        <v>8118</v>
      </c>
      <c r="C4875" s="9" t="str">
        <f t="shared" si="266"/>
        <v>DeepLWort</v>
      </c>
      <c r="D4875" s="9" t="str">
        <f t="shared" si="267"/>
        <v>AnderesWort</v>
      </c>
      <c r="E4875" s="9" t="str">
        <f t="shared" si="268"/>
        <v>sammeln</v>
      </c>
      <c r="F4875" s="9" t="str">
        <f t="shared" si="268"/>
        <v>sammeln</v>
      </c>
      <c r="G4875" s="9" t="str">
        <f t="shared" si="268"/>
        <v>sammeln</v>
      </c>
      <c r="H4875" s="9" t="str">
        <f t="shared" si="268"/>
        <v>sammeln</v>
      </c>
    </row>
    <row r="4876" spans="1:8" ht="16.8" x14ac:dyDescent="0.3">
      <c r="A4876" s="1" t="s">
        <v>8119</v>
      </c>
      <c r="B4876" t="s">
        <v>8118</v>
      </c>
      <c r="C4876" s="9" t="str">
        <f t="shared" si="266"/>
        <v>DeepLWort</v>
      </c>
      <c r="D4876" s="9" t="str">
        <f t="shared" si="267"/>
        <v>AnderesWort</v>
      </c>
      <c r="E4876" s="9" t="str">
        <f t="shared" si="268"/>
        <v>sammelt</v>
      </c>
      <c r="F4876" s="9" t="str">
        <f t="shared" si="268"/>
        <v>sammelt</v>
      </c>
      <c r="G4876" s="9" t="str">
        <f t="shared" si="268"/>
        <v>sammelt</v>
      </c>
      <c r="H4876" s="9" t="str">
        <f t="shared" si="268"/>
        <v>sammelt</v>
      </c>
    </row>
    <row r="4877" spans="1:8" ht="16.8" x14ac:dyDescent="0.3">
      <c r="A4877" s="1" t="s">
        <v>8120</v>
      </c>
      <c r="B4877" t="s">
        <v>8118</v>
      </c>
      <c r="C4877" s="9" t="str">
        <f t="shared" si="266"/>
        <v>DeepLWort</v>
      </c>
      <c r="D4877" s="9" t="str">
        <f t="shared" si="267"/>
        <v>AnderesWort</v>
      </c>
      <c r="E4877" s="9" t="str">
        <f t="shared" si="268"/>
        <v>sammelte</v>
      </c>
      <c r="F4877" s="9" t="str">
        <f t="shared" si="268"/>
        <v>sammelte</v>
      </c>
      <c r="G4877" s="9" t="str">
        <f t="shared" si="268"/>
        <v>sammelte</v>
      </c>
      <c r="H4877" s="9" t="str">
        <f t="shared" si="268"/>
        <v>sammelte</v>
      </c>
    </row>
    <row r="4878" spans="1:8" ht="16.8" x14ac:dyDescent="0.3">
      <c r="A4878" s="1" t="s">
        <v>8121</v>
      </c>
      <c r="B4878" t="s">
        <v>8122</v>
      </c>
      <c r="C4878" s="9" t="str">
        <f t="shared" si="266"/>
        <v>DeepLWort</v>
      </c>
      <c r="D4878" s="9" t="str">
        <f t="shared" si="267"/>
        <v>AnderesWort</v>
      </c>
      <c r="E4878" s="9" t="str">
        <f t="shared" si="268"/>
        <v>Samstag</v>
      </c>
      <c r="F4878" s="9" t="str">
        <f t="shared" si="268"/>
        <v>Samstag</v>
      </c>
      <c r="G4878" s="9" t="str">
        <f t="shared" si="268"/>
        <v>Samstag</v>
      </c>
      <c r="H4878" s="9" t="str">
        <f t="shared" si="268"/>
        <v>Samstag</v>
      </c>
    </row>
    <row r="4879" spans="1:8" ht="16.8" x14ac:dyDescent="0.3">
      <c r="A4879" s="1" t="s">
        <v>8123</v>
      </c>
      <c r="B4879" t="s">
        <v>8124</v>
      </c>
      <c r="C4879" s="9" t="str">
        <f t="shared" si="266"/>
        <v>DeepLWort</v>
      </c>
      <c r="D4879" s="9" t="str">
        <f t="shared" si="267"/>
        <v>AnderesWort</v>
      </c>
      <c r="E4879" s="9" t="str">
        <f t="shared" si="268"/>
        <v>Samstagabend</v>
      </c>
      <c r="F4879" s="9" t="str">
        <f t="shared" si="268"/>
        <v>Samstagabend</v>
      </c>
      <c r="G4879" s="9" t="str">
        <f t="shared" si="268"/>
        <v>Samstagabend</v>
      </c>
      <c r="H4879" s="9" t="str">
        <f t="shared" si="268"/>
        <v>Samstagabend</v>
      </c>
    </row>
    <row r="4880" spans="1:8" ht="16.8" x14ac:dyDescent="0.3">
      <c r="A4880" s="1" t="s">
        <v>8125</v>
      </c>
      <c r="B4880" t="s">
        <v>8124</v>
      </c>
      <c r="C4880" s="9" t="str">
        <f t="shared" si="266"/>
        <v>DeepLWort</v>
      </c>
      <c r="D4880" s="9" t="str">
        <f t="shared" si="267"/>
        <v>AnderesWort</v>
      </c>
      <c r="E4880" s="9" t="str">
        <f t="shared" si="268"/>
        <v>samstags</v>
      </c>
      <c r="F4880" s="9" t="str">
        <f t="shared" si="268"/>
        <v>samstags</v>
      </c>
      <c r="G4880" s="9" t="str">
        <f t="shared" si="268"/>
        <v>samstags</v>
      </c>
      <c r="H4880" s="9" t="str">
        <f t="shared" si="268"/>
        <v>samstags</v>
      </c>
    </row>
    <row r="4881" spans="1:8" ht="16.8" x14ac:dyDescent="0.3">
      <c r="A4881" s="1" t="s">
        <v>8126</v>
      </c>
      <c r="B4881" t="s">
        <v>444</v>
      </c>
      <c r="C4881" s="9" t="str">
        <f t="shared" si="266"/>
        <v>DeepLWort</v>
      </c>
      <c r="D4881" s="9" t="str">
        <f t="shared" si="267"/>
        <v>AnderesWort</v>
      </c>
      <c r="E4881" s="9" t="str">
        <f t="shared" si="268"/>
        <v>sämtliche</v>
      </c>
      <c r="F4881" s="9" t="str">
        <f t="shared" si="268"/>
        <v>sämtliche</v>
      </c>
      <c r="G4881" s="9" t="str">
        <f t="shared" si="268"/>
        <v>sämtliche</v>
      </c>
      <c r="H4881" s="9" t="str">
        <f t="shared" si="268"/>
        <v>sämtliche</v>
      </c>
    </row>
    <row r="4882" spans="1:8" ht="16.8" x14ac:dyDescent="0.3">
      <c r="A4882" s="1" t="s">
        <v>8127</v>
      </c>
      <c r="B4882" t="s">
        <v>8128</v>
      </c>
      <c r="C4882" s="9" t="str">
        <f t="shared" si="266"/>
        <v>DeepLWort</v>
      </c>
      <c r="D4882" s="9" t="str">
        <f t="shared" si="267"/>
        <v>AnderesWort</v>
      </c>
      <c r="E4882" s="9" t="str">
        <f t="shared" si="268"/>
        <v>Sand</v>
      </c>
      <c r="F4882" s="9" t="str">
        <f t="shared" si="268"/>
        <v>Sand</v>
      </c>
      <c r="G4882" s="9" t="str">
        <f t="shared" si="268"/>
        <v>Sand</v>
      </c>
      <c r="H4882" s="9" t="str">
        <f t="shared" si="268"/>
        <v>Sand</v>
      </c>
    </row>
    <row r="4883" spans="1:8" ht="16.8" x14ac:dyDescent="0.3">
      <c r="A4883" s="1" t="s">
        <v>8129</v>
      </c>
      <c r="B4883" t="s">
        <v>8128</v>
      </c>
      <c r="C4883" s="9" t="str">
        <f t="shared" si="266"/>
        <v>DeepLWort</v>
      </c>
      <c r="D4883" s="9" t="str">
        <f t="shared" si="267"/>
        <v>AnderesWort</v>
      </c>
      <c r="E4883" s="9" t="str">
        <f t="shared" si="268"/>
        <v>sandte</v>
      </c>
      <c r="F4883" s="9" t="str">
        <f t="shared" si="268"/>
        <v>sandte</v>
      </c>
      <c r="G4883" s="9" t="str">
        <f t="shared" si="268"/>
        <v>sandte</v>
      </c>
      <c r="H4883" s="9" t="str">
        <f t="shared" si="268"/>
        <v>sandte</v>
      </c>
    </row>
    <row r="4884" spans="1:8" ht="16.8" x14ac:dyDescent="0.3">
      <c r="A4884" s="1" t="s">
        <v>8130</v>
      </c>
      <c r="B4884" t="s">
        <v>8130</v>
      </c>
      <c r="C4884" s="9" t="str">
        <f t="shared" si="266"/>
        <v>DeepLWort</v>
      </c>
      <c r="D4884" s="9" t="str">
        <f t="shared" si="267"/>
        <v>AnderesWort</v>
      </c>
      <c r="E4884" s="9" t="str">
        <f t="shared" si="268"/>
        <v>Sandwich</v>
      </c>
      <c r="F4884" s="9" t="str">
        <f t="shared" si="268"/>
        <v>Sandwich</v>
      </c>
      <c r="G4884" s="9" t="str">
        <f t="shared" si="268"/>
        <v>Sandwich</v>
      </c>
      <c r="H4884" s="9" t="str">
        <f t="shared" si="268"/>
        <v>Sandwich</v>
      </c>
    </row>
    <row r="4885" spans="1:8" ht="16.8" x14ac:dyDescent="0.3">
      <c r="A4885" s="1" t="s">
        <v>8131</v>
      </c>
      <c r="B4885" t="s">
        <v>8131</v>
      </c>
      <c r="C4885" s="9" t="str">
        <f t="shared" si="266"/>
        <v>DeepLWort</v>
      </c>
      <c r="D4885" s="9" t="str">
        <f t="shared" si="267"/>
        <v>AnderesWort</v>
      </c>
      <c r="E4885" s="9" t="str">
        <f t="shared" si="268"/>
        <v>sang</v>
      </c>
      <c r="F4885" s="9" t="str">
        <f t="shared" si="268"/>
        <v>sang</v>
      </c>
      <c r="G4885" s="9" t="str">
        <f t="shared" si="268"/>
        <v>sang</v>
      </c>
      <c r="H4885" s="9" t="str">
        <f t="shared" si="268"/>
        <v>sang</v>
      </c>
    </row>
    <row r="4886" spans="1:8" ht="16.8" x14ac:dyDescent="0.3">
      <c r="A4886" s="1" t="s">
        <v>8132</v>
      </c>
      <c r="B4886" t="s">
        <v>8133</v>
      </c>
      <c r="C4886" s="9" t="str">
        <f t="shared" si="266"/>
        <v>DeepLWort</v>
      </c>
      <c r="D4886" s="9" t="str">
        <f t="shared" si="267"/>
        <v>AnderesWort</v>
      </c>
      <c r="E4886" s="9" t="str">
        <f t="shared" si="268"/>
        <v>Sänger</v>
      </c>
      <c r="F4886" s="9" t="str">
        <f t="shared" si="268"/>
        <v>Sänger</v>
      </c>
      <c r="G4886" s="9" t="str">
        <f t="shared" si="268"/>
        <v>Sänger</v>
      </c>
      <c r="H4886" s="9" t="str">
        <f t="shared" si="268"/>
        <v>Sänger</v>
      </c>
    </row>
    <row r="4887" spans="1:8" ht="16.8" x14ac:dyDescent="0.3">
      <c r="A4887" s="1" t="s">
        <v>8134</v>
      </c>
      <c r="B4887" t="s">
        <v>8133</v>
      </c>
      <c r="C4887" s="9" t="str">
        <f t="shared" si="266"/>
        <v>DeepLWort</v>
      </c>
      <c r="D4887" s="9" t="str">
        <f t="shared" si="267"/>
        <v>AnderesWort</v>
      </c>
      <c r="E4887" s="9" t="str">
        <f t="shared" si="268"/>
        <v>Sängerin</v>
      </c>
      <c r="F4887" s="9" t="str">
        <f t="shared" si="268"/>
        <v>Sängerin</v>
      </c>
      <c r="G4887" s="9" t="str">
        <f t="shared" si="268"/>
        <v>Sängerin</v>
      </c>
      <c r="H4887" s="9" t="str">
        <f t="shared" si="268"/>
        <v>Sängerin</v>
      </c>
    </row>
    <row r="4888" spans="1:8" ht="16.8" x14ac:dyDescent="0.3">
      <c r="A4888" s="1" t="s">
        <v>8135</v>
      </c>
      <c r="B4888" t="s">
        <v>8135</v>
      </c>
      <c r="C4888" s="9" t="str">
        <f t="shared" si="266"/>
        <v>DeepLWort</v>
      </c>
      <c r="D4888" s="9" t="str">
        <f t="shared" si="267"/>
        <v>AnderesWort</v>
      </c>
      <c r="E4888" s="9" t="str">
        <f t="shared" si="268"/>
        <v>sank</v>
      </c>
      <c r="F4888" s="9" t="str">
        <f t="shared" si="268"/>
        <v>sank</v>
      </c>
      <c r="G4888" s="9" t="str">
        <f t="shared" si="268"/>
        <v>sank</v>
      </c>
      <c r="H4888" s="9" t="str">
        <f t="shared" si="268"/>
        <v>sank</v>
      </c>
    </row>
    <row r="4889" spans="1:8" ht="16.8" x14ac:dyDescent="0.3">
      <c r="A4889" s="1" t="s">
        <v>8136</v>
      </c>
      <c r="B4889" t="s">
        <v>4426</v>
      </c>
      <c r="C4889" s="9" t="str">
        <f t="shared" si="266"/>
        <v>DeepLWort</v>
      </c>
      <c r="D4889" s="9" t="str">
        <f t="shared" si="267"/>
        <v>AnderesWort</v>
      </c>
      <c r="E4889" s="9" t="str">
        <f t="shared" si="268"/>
        <v>saß</v>
      </c>
      <c r="F4889" s="9" t="str">
        <f t="shared" si="268"/>
        <v>saß</v>
      </c>
      <c r="G4889" s="9" t="str">
        <f t="shared" si="268"/>
        <v>saß</v>
      </c>
      <c r="H4889" s="9" t="str">
        <f t="shared" si="268"/>
        <v>saß</v>
      </c>
    </row>
    <row r="4890" spans="1:8" ht="16.8" x14ac:dyDescent="0.3">
      <c r="A4890" s="1" t="s">
        <v>8137</v>
      </c>
      <c r="B4890" t="s">
        <v>4426</v>
      </c>
      <c r="C4890" s="9" t="str">
        <f t="shared" si="266"/>
        <v>DeepLWort</v>
      </c>
      <c r="D4890" s="9" t="str">
        <f t="shared" si="267"/>
        <v>AnderesWort</v>
      </c>
      <c r="E4890" s="9" t="str">
        <f t="shared" si="268"/>
        <v>satt</v>
      </c>
      <c r="F4890" s="9" t="str">
        <f t="shared" si="268"/>
        <v>satt</v>
      </c>
      <c r="G4890" s="9" t="str">
        <f t="shared" si="268"/>
        <v>satt</v>
      </c>
      <c r="H4890" s="9" t="str">
        <f t="shared" si="268"/>
        <v>satt</v>
      </c>
    </row>
    <row r="4891" spans="1:8" ht="16.8" x14ac:dyDescent="0.3">
      <c r="A4891" s="1" t="s">
        <v>40</v>
      </c>
      <c r="B4891" t="s">
        <v>8138</v>
      </c>
      <c r="C4891" s="9" t="str">
        <f t="shared" si="266"/>
        <v>DeepLWort</v>
      </c>
      <c r="D4891" s="9" t="str">
        <f t="shared" si="267"/>
        <v>AnderesWort</v>
      </c>
      <c r="E4891" s="9" t="str">
        <f t="shared" si="268"/>
        <v>Satz</v>
      </c>
      <c r="F4891" s="9" t="str">
        <f t="shared" si="268"/>
        <v>Satz</v>
      </c>
      <c r="G4891" s="9" t="str">
        <f t="shared" si="268"/>
        <v>Satz</v>
      </c>
      <c r="H4891" s="9" t="str">
        <f t="shared" si="268"/>
        <v>Satz</v>
      </c>
    </row>
    <row r="4892" spans="1:8" ht="16.8" x14ac:dyDescent="0.3">
      <c r="A4892" s="1" t="s">
        <v>8139</v>
      </c>
      <c r="B4892" t="s">
        <v>7687</v>
      </c>
      <c r="C4892" s="9" t="str">
        <f t="shared" si="266"/>
        <v>DeepLWort</v>
      </c>
      <c r="D4892" s="9" t="str">
        <f t="shared" si="267"/>
        <v>AnderesWort</v>
      </c>
      <c r="E4892" s="9" t="str">
        <f t="shared" si="268"/>
        <v>sauber</v>
      </c>
      <c r="F4892" s="9" t="str">
        <f t="shared" si="268"/>
        <v>sauber</v>
      </c>
      <c r="G4892" s="9" t="str">
        <f t="shared" si="268"/>
        <v>sauber</v>
      </c>
      <c r="H4892" s="9" t="str">
        <f t="shared" si="268"/>
        <v>sauber</v>
      </c>
    </row>
    <row r="4893" spans="1:8" ht="16.8" x14ac:dyDescent="0.3">
      <c r="A4893" s="1" t="s">
        <v>8140</v>
      </c>
      <c r="B4893" t="s">
        <v>7687</v>
      </c>
      <c r="C4893" s="9" t="str">
        <f t="shared" si="266"/>
        <v>DeepLWort</v>
      </c>
      <c r="D4893" s="9" t="str">
        <f t="shared" si="267"/>
        <v>AnderesWort</v>
      </c>
      <c r="E4893" s="9" t="str">
        <f t="shared" si="268"/>
        <v>sauberes</v>
      </c>
      <c r="F4893" s="9" t="str">
        <f t="shared" si="268"/>
        <v>sauberes</v>
      </c>
      <c r="G4893" s="9" t="str">
        <f t="shared" si="268"/>
        <v>sauberes</v>
      </c>
      <c r="H4893" s="9" t="str">
        <f t="shared" si="268"/>
        <v>sauberes</v>
      </c>
    </row>
    <row r="4894" spans="1:8" ht="16.8" x14ac:dyDescent="0.3">
      <c r="A4894" s="1" t="s">
        <v>8141</v>
      </c>
      <c r="B4894" t="s">
        <v>8142</v>
      </c>
      <c r="C4894" s="9" t="str">
        <f t="shared" si="266"/>
        <v>DeepLWort</v>
      </c>
      <c r="D4894" s="9" t="str">
        <f t="shared" si="267"/>
        <v>AnderesWort</v>
      </c>
      <c r="E4894" s="9" t="str">
        <f t="shared" si="268"/>
        <v>Sauce</v>
      </c>
      <c r="F4894" s="9" t="str">
        <f t="shared" si="268"/>
        <v>Sauce</v>
      </c>
      <c r="G4894" s="9" t="str">
        <f t="shared" si="268"/>
        <v>Sauce</v>
      </c>
      <c r="H4894" s="9" t="str">
        <f t="shared" si="268"/>
        <v>Sauce</v>
      </c>
    </row>
    <row r="4895" spans="1:8" ht="16.8" x14ac:dyDescent="0.3">
      <c r="A4895" s="1" t="s">
        <v>8143</v>
      </c>
      <c r="B4895" t="s">
        <v>8144</v>
      </c>
      <c r="C4895" s="9" t="str">
        <f t="shared" si="266"/>
        <v>DeepLWort</v>
      </c>
      <c r="D4895" s="9" t="str">
        <f t="shared" si="267"/>
        <v>AnderesWort</v>
      </c>
      <c r="E4895" s="9" t="str">
        <f t="shared" si="268"/>
        <v>sauer</v>
      </c>
      <c r="F4895" s="9" t="str">
        <f t="shared" si="268"/>
        <v>sauer</v>
      </c>
      <c r="G4895" s="9" t="str">
        <f t="shared" si="268"/>
        <v>sauer</v>
      </c>
      <c r="H4895" s="9" t="str">
        <f t="shared" si="268"/>
        <v>sauer</v>
      </c>
    </row>
    <row r="4896" spans="1:8" ht="16.8" x14ac:dyDescent="0.3">
      <c r="A4896" s="1" t="s">
        <v>8145</v>
      </c>
      <c r="B4896" t="s">
        <v>5569</v>
      </c>
      <c r="C4896" s="9" t="str">
        <f t="shared" si="266"/>
        <v>DeepLWort</v>
      </c>
      <c r="D4896" s="9" t="str">
        <f t="shared" si="267"/>
        <v>AnderesWort</v>
      </c>
      <c r="E4896" s="9" t="str">
        <f t="shared" si="268"/>
        <v>Schachtel</v>
      </c>
      <c r="F4896" s="9" t="str">
        <f t="shared" si="268"/>
        <v>Schachtel</v>
      </c>
      <c r="G4896" s="9" t="str">
        <f t="shared" si="268"/>
        <v>Schachtel</v>
      </c>
      <c r="H4896" s="9" t="str">
        <f t="shared" si="268"/>
        <v>Schachtel</v>
      </c>
    </row>
    <row r="4897" spans="1:8" ht="16.8" x14ac:dyDescent="0.3">
      <c r="A4897" s="1" t="s">
        <v>8146</v>
      </c>
      <c r="B4897" t="s">
        <v>8147</v>
      </c>
      <c r="C4897" s="9" t="str">
        <f t="shared" si="266"/>
        <v>DeepLWort</v>
      </c>
      <c r="D4897" s="9" t="str">
        <f t="shared" si="267"/>
        <v>AnderesWort</v>
      </c>
      <c r="E4897" s="9" t="str">
        <f t="shared" si="268"/>
        <v>Schade</v>
      </c>
      <c r="F4897" s="9" t="str">
        <f t="shared" si="268"/>
        <v>Schade</v>
      </c>
      <c r="G4897" s="9" t="str">
        <f t="shared" si="268"/>
        <v>Schade</v>
      </c>
      <c r="H4897" s="9" t="str">
        <f t="shared" si="268"/>
        <v>Schade</v>
      </c>
    </row>
    <row r="4898" spans="1:8" ht="16.8" x14ac:dyDescent="0.3">
      <c r="A4898" s="1" t="s">
        <v>8148</v>
      </c>
      <c r="B4898" t="s">
        <v>8149</v>
      </c>
      <c r="C4898" s="9" t="str">
        <f t="shared" si="266"/>
        <v>DeepLWort</v>
      </c>
      <c r="D4898" s="9" t="str">
        <f t="shared" si="267"/>
        <v>AnderesWort</v>
      </c>
      <c r="E4898" s="9" t="str">
        <f t="shared" si="268"/>
        <v>Schaden</v>
      </c>
      <c r="F4898" s="9" t="str">
        <f t="shared" si="268"/>
        <v>Schaden</v>
      </c>
      <c r="G4898" s="9" t="str">
        <f t="shared" si="268"/>
        <v>Schaden</v>
      </c>
      <c r="H4898" s="9" t="str">
        <f t="shared" si="268"/>
        <v>Schaden</v>
      </c>
    </row>
    <row r="4899" spans="1:8" ht="16.8" x14ac:dyDescent="0.3">
      <c r="A4899" s="1" t="s">
        <v>8150</v>
      </c>
      <c r="B4899" t="s">
        <v>1527</v>
      </c>
      <c r="C4899" s="9" t="str">
        <f t="shared" si="266"/>
        <v>DeepLWort</v>
      </c>
      <c r="D4899" s="9" t="str">
        <f t="shared" si="267"/>
        <v>AnderesWort</v>
      </c>
      <c r="E4899" s="9" t="str">
        <f t="shared" si="268"/>
        <v>Schäden</v>
      </c>
      <c r="F4899" s="9" t="str">
        <f t="shared" si="268"/>
        <v>Schäden</v>
      </c>
      <c r="G4899" s="9" t="str">
        <f t="shared" si="268"/>
        <v>Schäden</v>
      </c>
      <c r="H4899" s="9" t="str">
        <f t="shared" si="268"/>
        <v>Schäden</v>
      </c>
    </row>
    <row r="4900" spans="1:8" ht="16.8" x14ac:dyDescent="0.3">
      <c r="A4900" s="1" t="s">
        <v>8151</v>
      </c>
      <c r="B4900" t="s">
        <v>1527</v>
      </c>
      <c r="C4900" s="9" t="str">
        <f t="shared" si="266"/>
        <v>DeepLWort</v>
      </c>
      <c r="D4900" s="9" t="str">
        <f t="shared" si="267"/>
        <v>AnderesWort</v>
      </c>
      <c r="E4900" s="9" t="str">
        <f t="shared" si="268"/>
        <v>schadet</v>
      </c>
      <c r="F4900" s="9" t="str">
        <f t="shared" si="268"/>
        <v>schadet</v>
      </c>
      <c r="G4900" s="9" t="str">
        <f t="shared" si="268"/>
        <v>schadet</v>
      </c>
      <c r="H4900" s="9" t="str">
        <f t="shared" si="268"/>
        <v>schadet</v>
      </c>
    </row>
    <row r="4901" spans="1:8" ht="16.8" x14ac:dyDescent="0.3">
      <c r="A4901" s="1" t="s">
        <v>8152</v>
      </c>
      <c r="B4901" t="s">
        <v>1529</v>
      </c>
      <c r="C4901" s="9" t="str">
        <f t="shared" si="266"/>
        <v>DeepLWort</v>
      </c>
      <c r="D4901" s="9" t="str">
        <f t="shared" si="267"/>
        <v>AnderesWort</v>
      </c>
      <c r="E4901" s="9" t="str">
        <f t="shared" si="268"/>
        <v>schadete</v>
      </c>
      <c r="F4901" s="9" t="str">
        <f t="shared" si="268"/>
        <v>schadete</v>
      </c>
      <c r="G4901" s="9" t="str">
        <f t="shared" si="268"/>
        <v>schadete</v>
      </c>
      <c r="H4901" s="9" t="str">
        <f t="shared" si="268"/>
        <v>schadete</v>
      </c>
    </row>
    <row r="4902" spans="1:8" ht="16.8" x14ac:dyDescent="0.3">
      <c r="A4902" s="1" t="s">
        <v>8153</v>
      </c>
      <c r="B4902" t="s">
        <v>8154</v>
      </c>
      <c r="C4902" s="9" t="str">
        <f t="shared" si="266"/>
        <v>DeepLWort</v>
      </c>
      <c r="D4902" s="9" t="str">
        <f t="shared" si="267"/>
        <v>AnderesWort</v>
      </c>
      <c r="E4902" s="9" t="str">
        <f t="shared" si="268"/>
        <v>schädlich</v>
      </c>
      <c r="F4902" s="9" t="str">
        <f t="shared" si="268"/>
        <v>schädlich</v>
      </c>
      <c r="G4902" s="9" t="str">
        <f t="shared" si="268"/>
        <v>schädlich</v>
      </c>
      <c r="H4902" s="9" t="str">
        <f t="shared" si="268"/>
        <v>schädlich</v>
      </c>
    </row>
    <row r="4903" spans="1:8" ht="16.8" x14ac:dyDescent="0.3">
      <c r="A4903" s="1" t="s">
        <v>8155</v>
      </c>
      <c r="B4903" t="s">
        <v>8156</v>
      </c>
      <c r="C4903" s="9" t="str">
        <f t="shared" si="266"/>
        <v>DeepLWort</v>
      </c>
      <c r="D4903" s="9" t="str">
        <f t="shared" si="267"/>
        <v>AnderesWort</v>
      </c>
      <c r="E4903" s="9" t="str">
        <f t="shared" si="268"/>
        <v>Schaf</v>
      </c>
      <c r="F4903" s="9" t="str">
        <f t="shared" si="268"/>
        <v>Schaf</v>
      </c>
      <c r="G4903" s="9" t="str">
        <f t="shared" si="268"/>
        <v>Schaf</v>
      </c>
      <c r="H4903" s="9" t="str">
        <f t="shared" si="268"/>
        <v>Schaf</v>
      </c>
    </row>
    <row r="4904" spans="1:8" ht="16.8" x14ac:dyDescent="0.3">
      <c r="A4904" s="1" t="s">
        <v>8157</v>
      </c>
      <c r="B4904" t="s">
        <v>3108</v>
      </c>
      <c r="C4904" s="9" t="str">
        <f t="shared" si="266"/>
        <v>DeepLWort</v>
      </c>
      <c r="D4904" s="9" t="str">
        <f t="shared" si="267"/>
        <v>AnderesWort</v>
      </c>
      <c r="E4904" s="9" t="str">
        <f t="shared" si="268"/>
        <v>schaffe</v>
      </c>
      <c r="F4904" s="9" t="str">
        <f t="shared" si="268"/>
        <v>schaffe</v>
      </c>
      <c r="G4904" s="9" t="str">
        <f t="shared" si="268"/>
        <v>schaffe</v>
      </c>
      <c r="H4904" s="9" t="str">
        <f t="shared" si="268"/>
        <v>schaffe</v>
      </c>
    </row>
    <row r="4905" spans="1:8" ht="16.8" x14ac:dyDescent="0.3">
      <c r="A4905" s="1" t="s">
        <v>8158</v>
      </c>
      <c r="B4905" t="s">
        <v>3108</v>
      </c>
      <c r="C4905" s="9" t="str">
        <f t="shared" si="266"/>
        <v>DeepLWort</v>
      </c>
      <c r="D4905" s="9" t="str">
        <f t="shared" si="267"/>
        <v>AnderesWort</v>
      </c>
      <c r="E4905" s="9" t="str">
        <f t="shared" si="268"/>
        <v>schaffen</v>
      </c>
      <c r="F4905" s="9" t="str">
        <f t="shared" si="268"/>
        <v>schaffen</v>
      </c>
      <c r="G4905" s="9" t="str">
        <f t="shared" si="268"/>
        <v>schaffen</v>
      </c>
      <c r="H4905" s="9" t="str">
        <f t="shared" si="268"/>
        <v>schaffen</v>
      </c>
    </row>
    <row r="4906" spans="1:8" ht="16.8" x14ac:dyDescent="0.3">
      <c r="A4906" s="1" t="s">
        <v>8159</v>
      </c>
      <c r="B4906" t="s">
        <v>8160</v>
      </c>
      <c r="C4906" s="9" t="str">
        <f t="shared" si="266"/>
        <v>DeepLWort</v>
      </c>
      <c r="D4906" s="9" t="str">
        <f t="shared" si="267"/>
        <v>AnderesWort</v>
      </c>
      <c r="E4906" s="9" t="str">
        <f t="shared" si="268"/>
        <v>schafft</v>
      </c>
      <c r="F4906" s="9" t="str">
        <f t="shared" si="268"/>
        <v>schafft</v>
      </c>
      <c r="G4906" s="9" t="str">
        <f t="shared" si="268"/>
        <v>schafft</v>
      </c>
      <c r="H4906" s="9" t="str">
        <f t="shared" si="268"/>
        <v>schafft</v>
      </c>
    </row>
    <row r="4907" spans="1:8" ht="16.8" x14ac:dyDescent="0.3">
      <c r="A4907" s="1" t="s">
        <v>8161</v>
      </c>
      <c r="B4907" t="s">
        <v>3110</v>
      </c>
      <c r="C4907" s="9" t="str">
        <f t="shared" si="266"/>
        <v>DeepLWort</v>
      </c>
      <c r="D4907" s="9" t="str">
        <f t="shared" si="267"/>
        <v>AnderesWort</v>
      </c>
      <c r="E4907" s="9" t="str">
        <f t="shared" si="268"/>
        <v>schaffte</v>
      </c>
      <c r="F4907" s="9" t="str">
        <f t="shared" si="268"/>
        <v>schaffte</v>
      </c>
      <c r="G4907" s="9" t="str">
        <f t="shared" si="268"/>
        <v>schaffte</v>
      </c>
      <c r="H4907" s="9" t="str">
        <f t="shared" si="268"/>
        <v>schaffte</v>
      </c>
    </row>
    <row r="4908" spans="1:8" ht="16.8" x14ac:dyDescent="0.3">
      <c r="A4908" s="1" t="s">
        <v>8162</v>
      </c>
      <c r="B4908" t="s">
        <v>8163</v>
      </c>
      <c r="C4908" s="9" t="str">
        <f t="shared" si="266"/>
        <v>DeepLWort</v>
      </c>
      <c r="D4908" s="9" t="str">
        <f t="shared" si="267"/>
        <v>AnderesWort</v>
      </c>
      <c r="E4908" s="9" t="str">
        <f t="shared" si="268"/>
        <v>Schalten</v>
      </c>
      <c r="F4908" s="9" t="str">
        <f t="shared" si="268"/>
        <v>Schalten</v>
      </c>
      <c r="G4908" s="9" t="str">
        <f t="shared" si="268"/>
        <v>Schalten</v>
      </c>
      <c r="H4908" s="9" t="str">
        <f t="shared" si="268"/>
        <v>Schalten</v>
      </c>
    </row>
    <row r="4909" spans="1:8" ht="16.8" x14ac:dyDescent="0.3">
      <c r="A4909" s="1" t="s">
        <v>8164</v>
      </c>
      <c r="B4909" t="s">
        <v>8163</v>
      </c>
      <c r="C4909" s="9" t="str">
        <f t="shared" si="266"/>
        <v>DeepLWort</v>
      </c>
      <c r="D4909" s="9" t="str">
        <f t="shared" si="267"/>
        <v>AnderesWort</v>
      </c>
      <c r="E4909" s="9" t="str">
        <f t="shared" si="268"/>
        <v>Schalter</v>
      </c>
      <c r="F4909" s="9" t="str">
        <f t="shared" si="268"/>
        <v>Schalter</v>
      </c>
      <c r="G4909" s="9" t="str">
        <f t="shared" si="268"/>
        <v>Schalter</v>
      </c>
      <c r="H4909" s="9" t="str">
        <f t="shared" si="268"/>
        <v>Schalter</v>
      </c>
    </row>
    <row r="4910" spans="1:8" ht="16.8" x14ac:dyDescent="0.3">
      <c r="A4910" s="1" t="s">
        <v>8165</v>
      </c>
      <c r="B4910" t="s">
        <v>8166</v>
      </c>
      <c r="C4910" s="9" t="str">
        <f t="shared" si="266"/>
        <v>DeepLWort</v>
      </c>
      <c r="D4910" s="9" t="str">
        <f t="shared" si="267"/>
        <v>AnderesWort</v>
      </c>
      <c r="E4910" s="9" t="str">
        <f t="shared" si="268"/>
        <v>schaltet</v>
      </c>
      <c r="F4910" s="9" t="str">
        <f t="shared" si="268"/>
        <v>schaltet</v>
      </c>
      <c r="G4910" s="9" t="str">
        <f t="shared" si="268"/>
        <v>schaltet</v>
      </c>
      <c r="H4910" s="9" t="str">
        <f t="shared" si="268"/>
        <v>schaltet</v>
      </c>
    </row>
    <row r="4911" spans="1:8" ht="16.8" x14ac:dyDescent="0.3">
      <c r="A4911" s="1" t="s">
        <v>8167</v>
      </c>
      <c r="B4911" t="s">
        <v>4354</v>
      </c>
      <c r="C4911" s="9" t="str">
        <f t="shared" si="266"/>
        <v>DeepLWort</v>
      </c>
      <c r="D4911" s="9" t="str">
        <f t="shared" si="267"/>
        <v>AnderesWort</v>
      </c>
      <c r="E4911" s="9" t="str">
        <f t="shared" si="268"/>
        <v>schaltete</v>
      </c>
      <c r="F4911" s="9" t="str">
        <f t="shared" si="268"/>
        <v>schaltete</v>
      </c>
      <c r="G4911" s="9" t="str">
        <f t="shared" si="268"/>
        <v>schaltete</v>
      </c>
      <c r="H4911" s="9" t="str">
        <f t="shared" si="268"/>
        <v>schaltete</v>
      </c>
    </row>
    <row r="4912" spans="1:8" ht="16.8" x14ac:dyDescent="0.3">
      <c r="A4912" s="1" t="s">
        <v>8168</v>
      </c>
      <c r="B4912" t="s">
        <v>8169</v>
      </c>
      <c r="C4912" s="9" t="str">
        <f t="shared" si="266"/>
        <v>DeepLWort</v>
      </c>
      <c r="D4912" s="9" t="str">
        <f t="shared" si="267"/>
        <v>AnderesWort</v>
      </c>
      <c r="E4912" s="9" t="str">
        <f t="shared" si="268"/>
        <v>scharf</v>
      </c>
      <c r="F4912" s="9" t="str">
        <f t="shared" si="268"/>
        <v>scharf</v>
      </c>
      <c r="G4912" s="9" t="str">
        <f t="shared" si="268"/>
        <v>scharf</v>
      </c>
      <c r="H4912" s="9" t="str">
        <f t="shared" si="268"/>
        <v>scharf</v>
      </c>
    </row>
    <row r="4913" spans="1:8" ht="16.8" x14ac:dyDescent="0.3">
      <c r="A4913" s="1" t="s">
        <v>8170</v>
      </c>
      <c r="B4913" t="s">
        <v>8171</v>
      </c>
      <c r="C4913" s="9" t="str">
        <f t="shared" si="266"/>
        <v>DeepLWort</v>
      </c>
      <c r="D4913" s="9" t="str">
        <f t="shared" si="267"/>
        <v>AnderesWort</v>
      </c>
      <c r="E4913" s="9" t="str">
        <f t="shared" si="268"/>
        <v>scharfen</v>
      </c>
      <c r="F4913" s="9" t="str">
        <f t="shared" si="268"/>
        <v>scharfen</v>
      </c>
      <c r="G4913" s="9" t="str">
        <f t="shared" si="268"/>
        <v>scharfen</v>
      </c>
      <c r="H4913" s="9" t="str">
        <f t="shared" si="268"/>
        <v>scharfen</v>
      </c>
    </row>
    <row r="4914" spans="1:8" ht="16.8" x14ac:dyDescent="0.3">
      <c r="A4914" s="1" t="s">
        <v>8172</v>
      </c>
      <c r="B4914" t="s">
        <v>8171</v>
      </c>
      <c r="C4914" s="9" t="str">
        <f t="shared" si="266"/>
        <v>DeepLWort</v>
      </c>
      <c r="D4914" s="9" t="str">
        <f t="shared" si="267"/>
        <v>AnderesWort</v>
      </c>
      <c r="E4914" s="9" t="str">
        <f t="shared" si="268"/>
        <v>schärferes</v>
      </c>
      <c r="F4914" s="9" t="str">
        <f t="shared" si="268"/>
        <v>schärferes</v>
      </c>
      <c r="G4914" s="9" t="str">
        <f t="shared" si="268"/>
        <v>schärferes</v>
      </c>
      <c r="H4914" s="9" t="str">
        <f t="shared" si="268"/>
        <v>schärferes</v>
      </c>
    </row>
    <row r="4915" spans="1:8" ht="16.8" x14ac:dyDescent="0.3">
      <c r="A4915" s="1" t="s">
        <v>8173</v>
      </c>
      <c r="B4915" t="s">
        <v>8174</v>
      </c>
      <c r="C4915" s="9" t="str">
        <f t="shared" si="266"/>
        <v>DeepLWort</v>
      </c>
      <c r="D4915" s="9" t="str">
        <f t="shared" si="267"/>
        <v>AnderesWort</v>
      </c>
      <c r="E4915" s="9" t="str">
        <f t="shared" si="268"/>
        <v>Schatten</v>
      </c>
      <c r="F4915" s="9" t="str">
        <f t="shared" si="268"/>
        <v>Schatten</v>
      </c>
      <c r="G4915" s="9" t="str">
        <f t="shared" si="268"/>
        <v>Schatten</v>
      </c>
      <c r="H4915" s="9" t="str">
        <f t="shared" si="268"/>
        <v>Schatten</v>
      </c>
    </row>
    <row r="4916" spans="1:8" ht="16.8" x14ac:dyDescent="0.3">
      <c r="A4916" s="1" t="s">
        <v>8175</v>
      </c>
      <c r="B4916" t="s">
        <v>8176</v>
      </c>
      <c r="C4916" s="9" t="str">
        <f t="shared" si="266"/>
        <v>DeepLWort</v>
      </c>
      <c r="D4916" s="9" t="str">
        <f t="shared" si="267"/>
        <v>AnderesWort</v>
      </c>
      <c r="E4916" s="9" t="str">
        <f t="shared" si="268"/>
        <v>schätze</v>
      </c>
      <c r="F4916" s="9" t="str">
        <f t="shared" si="268"/>
        <v>schätze</v>
      </c>
      <c r="G4916" s="9" t="str">
        <f t="shared" si="268"/>
        <v>schätze</v>
      </c>
      <c r="H4916" s="9" t="str">
        <f t="shared" si="268"/>
        <v>schätze</v>
      </c>
    </row>
    <row r="4917" spans="1:8" ht="16.8" x14ac:dyDescent="0.3">
      <c r="A4917" s="1" t="s">
        <v>8177</v>
      </c>
      <c r="B4917" t="s">
        <v>8176</v>
      </c>
      <c r="C4917" s="9" t="str">
        <f t="shared" si="266"/>
        <v>DeepLWort</v>
      </c>
      <c r="D4917" s="9" t="str">
        <f t="shared" si="267"/>
        <v>AnderesWort</v>
      </c>
      <c r="E4917" s="9" t="str">
        <f t="shared" si="268"/>
        <v>schätzen</v>
      </c>
      <c r="F4917" s="9" t="str">
        <f t="shared" si="268"/>
        <v>schätzen</v>
      </c>
      <c r="G4917" s="9" t="str">
        <f t="shared" si="268"/>
        <v>schätzen</v>
      </c>
      <c r="H4917" s="9" t="str">
        <f t="shared" si="268"/>
        <v>schätzen</v>
      </c>
    </row>
    <row r="4918" spans="1:8" ht="16.8" x14ac:dyDescent="0.3">
      <c r="A4918" s="1" t="s">
        <v>8178</v>
      </c>
      <c r="B4918" t="s">
        <v>8179</v>
      </c>
      <c r="C4918" s="9" t="str">
        <f t="shared" si="266"/>
        <v>DeepLWort</v>
      </c>
      <c r="D4918" s="9" t="str">
        <f t="shared" si="267"/>
        <v>AnderesWort</v>
      </c>
      <c r="E4918" s="9" t="str">
        <f t="shared" si="268"/>
        <v>schätzt</v>
      </c>
      <c r="F4918" s="9" t="str">
        <f t="shared" si="268"/>
        <v>schätzt</v>
      </c>
      <c r="G4918" s="9" t="str">
        <f t="shared" si="268"/>
        <v>schätzt</v>
      </c>
      <c r="H4918" s="9" t="str">
        <f t="shared" si="268"/>
        <v>schätzt</v>
      </c>
    </row>
    <row r="4919" spans="1:8" ht="16.8" x14ac:dyDescent="0.3">
      <c r="A4919" s="1" t="s">
        <v>8180</v>
      </c>
      <c r="B4919" t="s">
        <v>4279</v>
      </c>
      <c r="C4919" s="9" t="str">
        <f t="shared" si="266"/>
        <v>DeepLWort</v>
      </c>
      <c r="D4919" s="9" t="str">
        <f t="shared" si="267"/>
        <v>AnderesWort</v>
      </c>
      <c r="E4919" s="9" t="str">
        <f t="shared" si="268"/>
        <v>schätzte</v>
      </c>
      <c r="F4919" s="9" t="str">
        <f t="shared" si="268"/>
        <v>schätzte</v>
      </c>
      <c r="G4919" s="9" t="str">
        <f t="shared" si="268"/>
        <v>schätzte</v>
      </c>
      <c r="H4919" s="9" t="str">
        <f t="shared" si="268"/>
        <v>schätzte</v>
      </c>
    </row>
    <row r="4920" spans="1:8" ht="16.8" x14ac:dyDescent="0.3">
      <c r="A4920" s="1" t="s">
        <v>8181</v>
      </c>
      <c r="B4920" t="s">
        <v>8182</v>
      </c>
      <c r="C4920" s="9" t="str">
        <f t="shared" si="266"/>
        <v>DeepLWort</v>
      </c>
      <c r="D4920" s="9" t="str">
        <f t="shared" si="267"/>
        <v>AnderesWort</v>
      </c>
      <c r="E4920" s="9" t="str">
        <f t="shared" si="268"/>
        <v>Schau</v>
      </c>
      <c r="F4920" s="9" t="str">
        <f t="shared" si="268"/>
        <v>Schau</v>
      </c>
      <c r="G4920" s="9" t="str">
        <f t="shared" si="268"/>
        <v>Schau</v>
      </c>
      <c r="H4920" s="9" t="str">
        <f t="shared" si="268"/>
        <v>Schau</v>
      </c>
    </row>
    <row r="4921" spans="1:8" ht="16.8" x14ac:dyDescent="0.3">
      <c r="A4921" s="1" t="s">
        <v>8183</v>
      </c>
      <c r="B4921" t="s">
        <v>1062</v>
      </c>
      <c r="C4921" s="9" t="str">
        <f t="shared" si="266"/>
        <v>DeepLWort</v>
      </c>
      <c r="D4921" s="9" t="str">
        <f t="shared" si="267"/>
        <v>AnderesWort</v>
      </c>
      <c r="E4921" s="9" t="str">
        <f t="shared" si="268"/>
        <v>schaue</v>
      </c>
      <c r="F4921" s="9" t="str">
        <f t="shared" si="268"/>
        <v>schaue</v>
      </c>
      <c r="G4921" s="9" t="str">
        <f t="shared" si="268"/>
        <v>schaue</v>
      </c>
      <c r="H4921" s="9" t="str">
        <f t="shared" si="268"/>
        <v>schaue</v>
      </c>
    </row>
    <row r="4922" spans="1:8" ht="16.8" x14ac:dyDescent="0.3">
      <c r="A4922" s="1" t="s">
        <v>8184</v>
      </c>
      <c r="B4922" t="s">
        <v>1062</v>
      </c>
      <c r="C4922" s="9" t="str">
        <f t="shared" si="266"/>
        <v>DeepLWort</v>
      </c>
      <c r="D4922" s="9" t="str">
        <f t="shared" si="267"/>
        <v>AnderesWort</v>
      </c>
      <c r="E4922" s="9" t="str">
        <f t="shared" si="268"/>
        <v>Schauen</v>
      </c>
      <c r="F4922" s="9" t="str">
        <f t="shared" si="268"/>
        <v>Schauen</v>
      </c>
      <c r="G4922" s="9" t="str">
        <f t="shared" si="268"/>
        <v>Schauen</v>
      </c>
      <c r="H4922" s="9" t="str">
        <f t="shared" si="268"/>
        <v>Schauen</v>
      </c>
    </row>
    <row r="4923" spans="1:8" ht="16.8" x14ac:dyDescent="0.3">
      <c r="A4923" s="1" t="s">
        <v>8185</v>
      </c>
      <c r="B4923" t="s">
        <v>8186</v>
      </c>
      <c r="C4923" s="9" t="str">
        <f t="shared" si="266"/>
        <v>DeepLWort</v>
      </c>
      <c r="D4923" s="9" t="str">
        <f t="shared" si="267"/>
        <v>AnderesWort</v>
      </c>
      <c r="E4923" s="9" t="str">
        <f t="shared" si="268"/>
        <v>Schaufenster</v>
      </c>
      <c r="F4923" s="9" t="str">
        <f t="shared" si="268"/>
        <v>Schaufenster</v>
      </c>
      <c r="G4923" s="9" t="str">
        <f t="shared" si="268"/>
        <v>Schaufenster</v>
      </c>
      <c r="H4923" s="9" t="str">
        <f t="shared" si="268"/>
        <v>Schaufenster</v>
      </c>
    </row>
    <row r="4924" spans="1:8" ht="16.8" x14ac:dyDescent="0.3">
      <c r="A4924" s="1" t="s">
        <v>8187</v>
      </c>
      <c r="B4924" t="s">
        <v>8188</v>
      </c>
      <c r="C4924" s="9" t="str">
        <f t="shared" si="266"/>
        <v>DeepLWort</v>
      </c>
      <c r="D4924" s="9" t="str">
        <f t="shared" si="267"/>
        <v>AnderesWort</v>
      </c>
      <c r="E4924" s="9" t="str">
        <f t="shared" si="268"/>
        <v>Schauspieler</v>
      </c>
      <c r="F4924" s="9" t="str">
        <f t="shared" si="268"/>
        <v>Schauspieler</v>
      </c>
      <c r="G4924" s="9" t="str">
        <f t="shared" si="268"/>
        <v>Schauspieler</v>
      </c>
      <c r="H4924" s="9" t="str">
        <f t="shared" si="268"/>
        <v>Schauspieler</v>
      </c>
    </row>
    <row r="4925" spans="1:8" ht="16.8" x14ac:dyDescent="0.3">
      <c r="A4925" s="1" t="s">
        <v>8189</v>
      </c>
      <c r="B4925" t="s">
        <v>8190</v>
      </c>
      <c r="C4925" s="9" t="str">
        <f t="shared" si="266"/>
        <v>DeepLWort</v>
      </c>
      <c r="D4925" s="9" t="str">
        <f t="shared" si="267"/>
        <v>AnderesWort</v>
      </c>
      <c r="E4925" s="9" t="str">
        <f t="shared" si="268"/>
        <v>Schauspielerin</v>
      </c>
      <c r="F4925" s="9" t="str">
        <f t="shared" si="268"/>
        <v>Schauspielerin</v>
      </c>
      <c r="G4925" s="9" t="str">
        <f t="shared" si="268"/>
        <v>Schauspielerin</v>
      </c>
      <c r="H4925" s="9" t="str">
        <f t="shared" si="268"/>
        <v>Schauspielerin</v>
      </c>
    </row>
    <row r="4926" spans="1:8" ht="16.8" x14ac:dyDescent="0.3">
      <c r="A4926" s="1" t="s">
        <v>8191</v>
      </c>
      <c r="B4926" t="s">
        <v>8192</v>
      </c>
      <c r="C4926" s="9" t="str">
        <f t="shared" si="266"/>
        <v>DeepLWort</v>
      </c>
      <c r="D4926" s="9" t="str">
        <f t="shared" si="267"/>
        <v>AnderesWort</v>
      </c>
      <c r="E4926" s="9" t="str">
        <f t="shared" si="268"/>
        <v>Schauspielern</v>
      </c>
      <c r="F4926" s="9" t="str">
        <f t="shared" si="268"/>
        <v>Schauspielern</v>
      </c>
      <c r="G4926" s="9" t="str">
        <f t="shared" si="268"/>
        <v>Schauspielern</v>
      </c>
      <c r="H4926" s="9" t="str">
        <f t="shared" si="268"/>
        <v>Schauspielern</v>
      </c>
    </row>
    <row r="4927" spans="1:8" ht="16.8" x14ac:dyDescent="0.3">
      <c r="A4927" s="1" t="s">
        <v>8193</v>
      </c>
      <c r="B4927" t="s">
        <v>1076</v>
      </c>
      <c r="C4927" s="9" t="str">
        <f t="shared" si="266"/>
        <v>DeepLWort</v>
      </c>
      <c r="D4927" s="9" t="str">
        <f t="shared" si="267"/>
        <v>AnderesWort</v>
      </c>
      <c r="E4927" s="9" t="str">
        <f t="shared" si="268"/>
        <v>schaut</v>
      </c>
      <c r="F4927" s="9" t="str">
        <f t="shared" si="268"/>
        <v>schaut</v>
      </c>
      <c r="G4927" s="9" t="str">
        <f t="shared" si="268"/>
        <v>schaut</v>
      </c>
      <c r="H4927" s="9" t="str">
        <f t="shared" si="268"/>
        <v>schaut</v>
      </c>
    </row>
    <row r="4928" spans="1:8" ht="16.8" x14ac:dyDescent="0.3">
      <c r="A4928" s="1" t="s">
        <v>8194</v>
      </c>
      <c r="B4928" t="s">
        <v>1015</v>
      </c>
      <c r="C4928" s="9" t="str">
        <f t="shared" si="266"/>
        <v>DeepLWort</v>
      </c>
      <c r="D4928" s="9" t="str">
        <f t="shared" si="267"/>
        <v>AnderesWort</v>
      </c>
      <c r="E4928" s="9" t="str">
        <f t="shared" si="268"/>
        <v>schaute</v>
      </c>
      <c r="F4928" s="9" t="str">
        <f t="shared" si="268"/>
        <v>schaute</v>
      </c>
      <c r="G4928" s="9" t="str">
        <f t="shared" si="268"/>
        <v>schaute</v>
      </c>
      <c r="H4928" s="9" t="str">
        <f t="shared" si="268"/>
        <v>schaute</v>
      </c>
    </row>
    <row r="4929" spans="1:8" ht="16.8" x14ac:dyDescent="0.3">
      <c r="A4929" s="1" t="s">
        <v>8195</v>
      </c>
      <c r="B4929" t="s">
        <v>8196</v>
      </c>
      <c r="C4929" s="9" t="str">
        <f t="shared" si="266"/>
        <v>DeepLWort</v>
      </c>
      <c r="D4929" s="9" t="str">
        <f t="shared" si="267"/>
        <v>AnderesWort</v>
      </c>
      <c r="E4929" s="9" t="str">
        <f t="shared" si="268"/>
        <v>Scheibe</v>
      </c>
      <c r="F4929" s="9" t="str">
        <f t="shared" si="268"/>
        <v>Scheibe</v>
      </c>
      <c r="G4929" s="9" t="str">
        <f t="shared" si="268"/>
        <v>Scheibe</v>
      </c>
      <c r="H4929" s="9" t="str">
        <f t="shared" si="268"/>
        <v>Scheibe</v>
      </c>
    </row>
    <row r="4930" spans="1:8" ht="16.8" x14ac:dyDescent="0.3">
      <c r="A4930" s="1" t="s">
        <v>8197</v>
      </c>
      <c r="B4930" t="s">
        <v>8198</v>
      </c>
      <c r="C4930" s="9" t="str">
        <f t="shared" si="266"/>
        <v>DeepLWort</v>
      </c>
      <c r="D4930" s="9" t="str">
        <f t="shared" si="267"/>
        <v>AnderesWort</v>
      </c>
      <c r="E4930" s="9" t="str">
        <f t="shared" si="268"/>
        <v>Scheiben</v>
      </c>
      <c r="F4930" s="9" t="str">
        <f t="shared" si="268"/>
        <v>Scheiben</v>
      </c>
      <c r="G4930" s="9" t="str">
        <f t="shared" si="268"/>
        <v>Scheiben</v>
      </c>
      <c r="H4930" s="9" t="str">
        <f t="shared" si="268"/>
        <v>Scheiben</v>
      </c>
    </row>
    <row r="4931" spans="1:8" ht="16.8" x14ac:dyDescent="0.3">
      <c r="A4931" s="1" t="s">
        <v>8199</v>
      </c>
      <c r="B4931" t="s">
        <v>8200</v>
      </c>
      <c r="C4931" s="9" t="str">
        <f t="shared" si="266"/>
        <v>DeepLWort</v>
      </c>
      <c r="D4931" s="9" t="str">
        <f t="shared" si="267"/>
        <v>AnderesWort</v>
      </c>
      <c r="E4931" s="9" t="str">
        <f t="shared" si="268"/>
        <v>scheiden</v>
      </c>
      <c r="F4931" s="9" t="str">
        <f t="shared" si="268"/>
        <v>scheiden</v>
      </c>
      <c r="G4931" s="9" t="str">
        <f t="shared" si="268"/>
        <v>scheiden</v>
      </c>
      <c r="H4931" s="9" t="str">
        <f t="shared" si="268"/>
        <v>scheiden</v>
      </c>
    </row>
    <row r="4932" spans="1:8" ht="16.8" x14ac:dyDescent="0.3">
      <c r="A4932" s="1" t="s">
        <v>8201</v>
      </c>
      <c r="B4932" t="s">
        <v>8200</v>
      </c>
      <c r="C4932" s="9" t="str">
        <f t="shared" si="266"/>
        <v>DeepLWort</v>
      </c>
      <c r="D4932" s="9" t="str">
        <f t="shared" si="267"/>
        <v>AnderesWort</v>
      </c>
      <c r="E4932" s="9" t="str">
        <f t="shared" si="268"/>
        <v>Scheidung</v>
      </c>
      <c r="F4932" s="9" t="str">
        <f t="shared" si="268"/>
        <v>Scheidung</v>
      </c>
      <c r="G4932" s="9" t="str">
        <f t="shared" si="268"/>
        <v>Scheidung</v>
      </c>
      <c r="H4932" s="9" t="str">
        <f t="shared" si="268"/>
        <v>Scheidung</v>
      </c>
    </row>
    <row r="4933" spans="1:8" ht="16.8" x14ac:dyDescent="0.3">
      <c r="A4933" s="1" t="s">
        <v>8202</v>
      </c>
      <c r="B4933" t="s">
        <v>8203</v>
      </c>
      <c r="C4933" s="9" t="str">
        <f t="shared" si="266"/>
        <v>DeepLWort</v>
      </c>
      <c r="D4933" s="9" t="str">
        <f t="shared" si="267"/>
        <v>AnderesWort</v>
      </c>
      <c r="E4933" s="9" t="str">
        <f t="shared" si="268"/>
        <v>Schein</v>
      </c>
      <c r="F4933" s="9" t="str">
        <f t="shared" si="268"/>
        <v>Schein</v>
      </c>
      <c r="G4933" s="9" t="str">
        <f t="shared" si="268"/>
        <v>Schein</v>
      </c>
      <c r="H4933" s="9" t="str">
        <f t="shared" ref="H4933:H4996" si="269">HYPERLINK(H$1&amp;$A4933,$A4933)</f>
        <v>Schein</v>
      </c>
    </row>
    <row r="4934" spans="1:8" ht="16.8" x14ac:dyDescent="0.3">
      <c r="A4934" s="1" t="s">
        <v>8204</v>
      </c>
      <c r="B4934" t="s">
        <v>8203</v>
      </c>
      <c r="C4934" s="9" t="str">
        <f t="shared" ref="C4934:C4997" si="270">HYPERLINK(C$1&amp;$A4934,"DeepLWort")</f>
        <v>DeepLWort</v>
      </c>
      <c r="D4934" s="9" t="str">
        <f t="shared" ref="D4934:D4997" si="271">HYPERLINK(D$1&amp;$A4934,"AnderesWort")</f>
        <v>AnderesWort</v>
      </c>
      <c r="E4934" s="9" t="str">
        <f t="shared" ref="E4934:H4997" si="272">HYPERLINK(E$1&amp;$A4934,$A4934)</f>
        <v>Scheine</v>
      </c>
      <c r="F4934" s="9" t="str">
        <f t="shared" si="272"/>
        <v>Scheine</v>
      </c>
      <c r="G4934" s="9" t="str">
        <f t="shared" si="272"/>
        <v>Scheine</v>
      </c>
      <c r="H4934" s="9" t="str">
        <f t="shared" si="269"/>
        <v>Scheine</v>
      </c>
    </row>
    <row r="4935" spans="1:8" ht="16.8" x14ac:dyDescent="0.3">
      <c r="A4935" s="1" t="s">
        <v>8205</v>
      </c>
      <c r="B4935" t="s">
        <v>8206</v>
      </c>
      <c r="C4935" s="9" t="str">
        <f t="shared" si="270"/>
        <v>DeepLWort</v>
      </c>
      <c r="D4935" s="9" t="str">
        <f t="shared" si="271"/>
        <v>AnderesWort</v>
      </c>
      <c r="E4935" s="9" t="str">
        <f t="shared" si="272"/>
        <v>scheinen</v>
      </c>
      <c r="F4935" s="9" t="str">
        <f t="shared" si="272"/>
        <v>scheinen</v>
      </c>
      <c r="G4935" s="9" t="str">
        <f t="shared" si="272"/>
        <v>scheinen</v>
      </c>
      <c r="H4935" s="9" t="str">
        <f t="shared" si="269"/>
        <v>scheinen</v>
      </c>
    </row>
    <row r="4936" spans="1:8" ht="16.8" x14ac:dyDescent="0.3">
      <c r="A4936" s="1" t="s">
        <v>8207</v>
      </c>
      <c r="B4936" t="s">
        <v>8208</v>
      </c>
      <c r="C4936" s="9" t="str">
        <f t="shared" si="270"/>
        <v>DeepLWort</v>
      </c>
      <c r="D4936" s="9" t="str">
        <f t="shared" si="271"/>
        <v>AnderesWort</v>
      </c>
      <c r="E4936" s="9" t="str">
        <f t="shared" si="272"/>
        <v>scheint</v>
      </c>
      <c r="F4936" s="9" t="str">
        <f t="shared" si="272"/>
        <v>scheint</v>
      </c>
      <c r="G4936" s="9" t="str">
        <f t="shared" si="272"/>
        <v>scheint</v>
      </c>
      <c r="H4936" s="9" t="str">
        <f t="shared" si="269"/>
        <v>scheint</v>
      </c>
    </row>
    <row r="4937" spans="1:8" ht="16.8" x14ac:dyDescent="0.3">
      <c r="A4937" s="1" t="s">
        <v>8209</v>
      </c>
      <c r="B4937" t="s">
        <v>3842</v>
      </c>
      <c r="C4937" s="9" t="str">
        <f t="shared" si="270"/>
        <v>DeepLWort</v>
      </c>
      <c r="D4937" s="9" t="str">
        <f t="shared" si="271"/>
        <v>AnderesWort</v>
      </c>
      <c r="E4937" s="9" t="str">
        <f t="shared" si="272"/>
        <v>schenke</v>
      </c>
      <c r="F4937" s="9" t="str">
        <f t="shared" si="272"/>
        <v>schenke</v>
      </c>
      <c r="G4937" s="9" t="str">
        <f t="shared" si="272"/>
        <v>schenke</v>
      </c>
      <c r="H4937" s="9" t="str">
        <f t="shared" si="269"/>
        <v>schenke</v>
      </c>
    </row>
    <row r="4938" spans="1:8" ht="16.8" x14ac:dyDescent="0.3">
      <c r="A4938" s="1" t="s">
        <v>8210</v>
      </c>
      <c r="B4938" t="s">
        <v>3842</v>
      </c>
      <c r="C4938" s="9" t="str">
        <f t="shared" si="270"/>
        <v>DeepLWort</v>
      </c>
      <c r="D4938" s="9" t="str">
        <f t="shared" si="271"/>
        <v>AnderesWort</v>
      </c>
      <c r="E4938" s="9" t="str">
        <f t="shared" si="272"/>
        <v>schenken</v>
      </c>
      <c r="F4938" s="9" t="str">
        <f t="shared" si="272"/>
        <v>schenken</v>
      </c>
      <c r="G4938" s="9" t="str">
        <f t="shared" si="272"/>
        <v>schenken</v>
      </c>
      <c r="H4938" s="9" t="str">
        <f t="shared" si="269"/>
        <v>schenken</v>
      </c>
    </row>
    <row r="4939" spans="1:8" ht="16.8" x14ac:dyDescent="0.3">
      <c r="A4939" s="1" t="s">
        <v>8211</v>
      </c>
      <c r="B4939" t="s">
        <v>3842</v>
      </c>
      <c r="C4939" s="9" t="str">
        <f t="shared" si="270"/>
        <v>DeepLWort</v>
      </c>
      <c r="D4939" s="9" t="str">
        <f t="shared" si="271"/>
        <v>AnderesWort</v>
      </c>
      <c r="E4939" s="9" t="str">
        <f t="shared" si="272"/>
        <v>schenkt</v>
      </c>
      <c r="F4939" s="9" t="str">
        <f t="shared" si="272"/>
        <v>schenkt</v>
      </c>
      <c r="G4939" s="9" t="str">
        <f t="shared" si="272"/>
        <v>schenkt</v>
      </c>
      <c r="H4939" s="9" t="str">
        <f t="shared" si="269"/>
        <v>schenkt</v>
      </c>
    </row>
    <row r="4940" spans="1:8" ht="16.8" x14ac:dyDescent="0.3">
      <c r="A4940" s="1" t="s">
        <v>8212</v>
      </c>
      <c r="B4940" t="s">
        <v>3784</v>
      </c>
      <c r="C4940" s="9" t="str">
        <f t="shared" si="270"/>
        <v>DeepLWort</v>
      </c>
      <c r="D4940" s="9" t="str">
        <f t="shared" si="271"/>
        <v>AnderesWort</v>
      </c>
      <c r="E4940" s="9" t="str">
        <f t="shared" si="272"/>
        <v>schenkte</v>
      </c>
      <c r="F4940" s="9" t="str">
        <f t="shared" si="272"/>
        <v>schenkte</v>
      </c>
      <c r="G4940" s="9" t="str">
        <f t="shared" si="272"/>
        <v>schenkte</v>
      </c>
      <c r="H4940" s="9" t="str">
        <f t="shared" si="269"/>
        <v>schenkte</v>
      </c>
    </row>
    <row r="4941" spans="1:8" ht="16.8" x14ac:dyDescent="0.3">
      <c r="A4941" s="1" t="s">
        <v>8213</v>
      </c>
      <c r="B4941" t="s">
        <v>8214</v>
      </c>
      <c r="C4941" s="9" t="str">
        <f t="shared" si="270"/>
        <v>DeepLWort</v>
      </c>
      <c r="D4941" s="9" t="str">
        <f t="shared" si="271"/>
        <v>AnderesWort</v>
      </c>
      <c r="E4941" s="9" t="str">
        <f t="shared" si="272"/>
        <v>Schere</v>
      </c>
      <c r="F4941" s="9" t="str">
        <f t="shared" si="272"/>
        <v>Schere</v>
      </c>
      <c r="G4941" s="9" t="str">
        <f t="shared" si="272"/>
        <v>Schere</v>
      </c>
      <c r="H4941" s="9" t="str">
        <f t="shared" si="269"/>
        <v>Schere</v>
      </c>
    </row>
    <row r="4942" spans="1:8" ht="16.8" x14ac:dyDescent="0.3">
      <c r="A4942" s="1" t="s">
        <v>8215</v>
      </c>
      <c r="B4942" t="s">
        <v>8216</v>
      </c>
      <c r="C4942" s="9" t="str">
        <f t="shared" si="270"/>
        <v>DeepLWort</v>
      </c>
      <c r="D4942" s="9" t="str">
        <f t="shared" si="271"/>
        <v>AnderesWort</v>
      </c>
      <c r="E4942" s="9" t="str">
        <f t="shared" si="272"/>
        <v>Schi</v>
      </c>
      <c r="F4942" s="9" t="str">
        <f t="shared" si="272"/>
        <v>Schi</v>
      </c>
      <c r="G4942" s="9" t="str">
        <f t="shared" si="272"/>
        <v>Schi</v>
      </c>
      <c r="H4942" s="9" t="str">
        <f t="shared" si="269"/>
        <v>Schi</v>
      </c>
    </row>
    <row r="4943" spans="1:8" ht="16.8" x14ac:dyDescent="0.3">
      <c r="A4943" s="1" t="s">
        <v>8217</v>
      </c>
      <c r="B4943" t="s">
        <v>8218</v>
      </c>
      <c r="C4943" s="9" t="str">
        <f t="shared" si="270"/>
        <v>DeepLWort</v>
      </c>
      <c r="D4943" s="9" t="str">
        <f t="shared" si="271"/>
        <v>AnderesWort</v>
      </c>
      <c r="E4943" s="9" t="str">
        <f t="shared" si="272"/>
        <v>schick</v>
      </c>
      <c r="F4943" s="9" t="str">
        <f t="shared" si="272"/>
        <v>schick</v>
      </c>
      <c r="G4943" s="9" t="str">
        <f t="shared" si="272"/>
        <v>schick</v>
      </c>
      <c r="H4943" s="9" t="str">
        <f t="shared" si="269"/>
        <v>schick</v>
      </c>
    </row>
    <row r="4944" spans="1:8" ht="16.8" x14ac:dyDescent="0.3">
      <c r="A4944" s="1" t="s">
        <v>8219</v>
      </c>
      <c r="B4944" t="s">
        <v>2083</v>
      </c>
      <c r="C4944" s="9" t="str">
        <f t="shared" si="270"/>
        <v>DeepLWort</v>
      </c>
      <c r="D4944" s="9" t="str">
        <f t="shared" si="271"/>
        <v>AnderesWort</v>
      </c>
      <c r="E4944" s="9" t="str">
        <f t="shared" si="272"/>
        <v>schicke</v>
      </c>
      <c r="F4944" s="9" t="str">
        <f t="shared" si="272"/>
        <v>schicke</v>
      </c>
      <c r="G4944" s="9" t="str">
        <f t="shared" si="272"/>
        <v>schicke</v>
      </c>
      <c r="H4944" s="9" t="str">
        <f t="shared" si="269"/>
        <v>schicke</v>
      </c>
    </row>
    <row r="4945" spans="1:8" ht="16.8" x14ac:dyDescent="0.3">
      <c r="A4945" s="1" t="s">
        <v>8220</v>
      </c>
      <c r="B4945" t="s">
        <v>8221</v>
      </c>
      <c r="C4945" s="9" t="str">
        <f t="shared" si="270"/>
        <v>DeepLWort</v>
      </c>
      <c r="D4945" s="9" t="str">
        <f t="shared" si="271"/>
        <v>AnderesWort</v>
      </c>
      <c r="E4945" s="9" t="str">
        <f t="shared" si="272"/>
        <v>Schicken</v>
      </c>
      <c r="F4945" s="9" t="str">
        <f t="shared" si="272"/>
        <v>Schicken</v>
      </c>
      <c r="G4945" s="9" t="str">
        <f t="shared" si="272"/>
        <v>Schicken</v>
      </c>
      <c r="H4945" s="9" t="str">
        <f t="shared" si="269"/>
        <v>Schicken</v>
      </c>
    </row>
    <row r="4946" spans="1:8" ht="16.8" x14ac:dyDescent="0.3">
      <c r="A4946" s="1" t="s">
        <v>8222</v>
      </c>
      <c r="B4946" t="s">
        <v>8223</v>
      </c>
      <c r="C4946" s="9" t="str">
        <f t="shared" si="270"/>
        <v>DeepLWort</v>
      </c>
      <c r="D4946" s="9" t="str">
        <f t="shared" si="271"/>
        <v>AnderesWort</v>
      </c>
      <c r="E4946" s="9" t="str">
        <f t="shared" si="272"/>
        <v>schickt</v>
      </c>
      <c r="F4946" s="9" t="str">
        <f t="shared" si="272"/>
        <v>schickt</v>
      </c>
      <c r="G4946" s="9" t="str">
        <f t="shared" si="272"/>
        <v>schickt</v>
      </c>
      <c r="H4946" s="9" t="str">
        <f t="shared" si="269"/>
        <v>schickt</v>
      </c>
    </row>
    <row r="4947" spans="1:8" ht="16.8" x14ac:dyDescent="0.3">
      <c r="A4947" s="1" t="s">
        <v>8224</v>
      </c>
      <c r="B4947" t="s">
        <v>4338</v>
      </c>
      <c r="C4947" s="9" t="str">
        <f t="shared" si="270"/>
        <v>DeepLWort</v>
      </c>
      <c r="D4947" s="9" t="str">
        <f t="shared" si="271"/>
        <v>AnderesWort</v>
      </c>
      <c r="E4947" s="9" t="str">
        <f t="shared" si="272"/>
        <v>schickte</v>
      </c>
      <c r="F4947" s="9" t="str">
        <f t="shared" si="272"/>
        <v>schickte</v>
      </c>
      <c r="G4947" s="9" t="str">
        <f t="shared" si="272"/>
        <v>schickte</v>
      </c>
      <c r="H4947" s="9" t="str">
        <f t="shared" si="269"/>
        <v>schickte</v>
      </c>
    </row>
    <row r="4948" spans="1:8" ht="16.8" x14ac:dyDescent="0.3">
      <c r="A4948" s="1" t="s">
        <v>8225</v>
      </c>
      <c r="B4948" t="s">
        <v>8226</v>
      </c>
      <c r="C4948" s="9" t="str">
        <f t="shared" si="270"/>
        <v>DeepLWort</v>
      </c>
      <c r="D4948" s="9" t="str">
        <f t="shared" si="271"/>
        <v>AnderesWort</v>
      </c>
      <c r="E4948" s="9" t="str">
        <f t="shared" si="272"/>
        <v>schieben</v>
      </c>
      <c r="F4948" s="9" t="str">
        <f t="shared" si="272"/>
        <v>schieben</v>
      </c>
      <c r="G4948" s="9" t="str">
        <f t="shared" si="272"/>
        <v>schieben</v>
      </c>
      <c r="H4948" s="9" t="str">
        <f t="shared" si="269"/>
        <v>schieben</v>
      </c>
    </row>
    <row r="4949" spans="1:8" ht="16.8" x14ac:dyDescent="0.3">
      <c r="A4949" s="1" t="s">
        <v>8227</v>
      </c>
      <c r="B4949" t="s">
        <v>8226</v>
      </c>
      <c r="C4949" s="9" t="str">
        <f t="shared" si="270"/>
        <v>DeepLWort</v>
      </c>
      <c r="D4949" s="9" t="str">
        <f t="shared" si="271"/>
        <v>AnderesWort</v>
      </c>
      <c r="E4949" s="9" t="str">
        <f t="shared" si="272"/>
        <v>schiebt</v>
      </c>
      <c r="F4949" s="9" t="str">
        <f t="shared" si="272"/>
        <v>schiebt</v>
      </c>
      <c r="G4949" s="9" t="str">
        <f t="shared" si="272"/>
        <v>schiebt</v>
      </c>
      <c r="H4949" s="9" t="str">
        <f t="shared" si="269"/>
        <v>schiebt</v>
      </c>
    </row>
    <row r="4950" spans="1:8" ht="16.8" x14ac:dyDescent="0.3">
      <c r="A4950" s="1" t="s">
        <v>8228</v>
      </c>
      <c r="B4950" t="s">
        <v>8229</v>
      </c>
      <c r="C4950" s="9" t="str">
        <f t="shared" si="270"/>
        <v>DeepLWort</v>
      </c>
      <c r="D4950" s="9" t="str">
        <f t="shared" si="271"/>
        <v>AnderesWort</v>
      </c>
      <c r="E4950" s="9" t="str">
        <f t="shared" si="272"/>
        <v>schief</v>
      </c>
      <c r="F4950" s="9" t="str">
        <f t="shared" si="272"/>
        <v>schief</v>
      </c>
      <c r="G4950" s="9" t="str">
        <f t="shared" si="272"/>
        <v>schief</v>
      </c>
      <c r="H4950" s="9" t="str">
        <f t="shared" si="269"/>
        <v>schief</v>
      </c>
    </row>
    <row r="4951" spans="1:8" ht="16.8" x14ac:dyDescent="0.3">
      <c r="A4951" s="1" t="s">
        <v>8230</v>
      </c>
      <c r="B4951" t="s">
        <v>8231</v>
      </c>
      <c r="C4951" s="9" t="str">
        <f t="shared" si="270"/>
        <v>DeepLWort</v>
      </c>
      <c r="D4951" s="9" t="str">
        <f t="shared" si="271"/>
        <v>AnderesWort</v>
      </c>
      <c r="E4951" s="9" t="str">
        <f t="shared" si="272"/>
        <v>schien</v>
      </c>
      <c r="F4951" s="9" t="str">
        <f t="shared" si="272"/>
        <v>schien</v>
      </c>
      <c r="G4951" s="9" t="str">
        <f t="shared" si="272"/>
        <v>schien</v>
      </c>
      <c r="H4951" s="9" t="str">
        <f t="shared" si="269"/>
        <v>schien</v>
      </c>
    </row>
    <row r="4952" spans="1:8" ht="16.8" x14ac:dyDescent="0.3">
      <c r="A4952" s="1" t="s">
        <v>8232</v>
      </c>
      <c r="B4952" t="s">
        <v>8233</v>
      </c>
      <c r="C4952" s="9" t="str">
        <f t="shared" si="270"/>
        <v>DeepLWort</v>
      </c>
      <c r="D4952" s="9" t="str">
        <f t="shared" si="271"/>
        <v>AnderesWort</v>
      </c>
      <c r="E4952" s="9" t="str">
        <f t="shared" si="272"/>
        <v>schießen</v>
      </c>
      <c r="F4952" s="9" t="str">
        <f t="shared" si="272"/>
        <v>schießen</v>
      </c>
      <c r="G4952" s="9" t="str">
        <f t="shared" si="272"/>
        <v>schießen</v>
      </c>
      <c r="H4952" s="9" t="str">
        <f t="shared" si="269"/>
        <v>schießen</v>
      </c>
    </row>
    <row r="4953" spans="1:8" ht="16.8" x14ac:dyDescent="0.3">
      <c r="A4953" s="1" t="s">
        <v>8234</v>
      </c>
      <c r="B4953" t="s">
        <v>8235</v>
      </c>
      <c r="C4953" s="9" t="str">
        <f t="shared" si="270"/>
        <v>DeepLWort</v>
      </c>
      <c r="D4953" s="9" t="str">
        <f t="shared" si="271"/>
        <v>AnderesWort</v>
      </c>
      <c r="E4953" s="9" t="str">
        <f t="shared" si="272"/>
        <v>schießt</v>
      </c>
      <c r="F4953" s="9" t="str">
        <f t="shared" si="272"/>
        <v>schießt</v>
      </c>
      <c r="G4953" s="9" t="str">
        <f t="shared" si="272"/>
        <v>schießt</v>
      </c>
      <c r="H4953" s="9" t="str">
        <f t="shared" si="269"/>
        <v>schießt</v>
      </c>
    </row>
    <row r="4954" spans="1:8" ht="16.8" x14ac:dyDescent="0.3">
      <c r="A4954" s="1" t="s">
        <v>8236</v>
      </c>
      <c r="B4954" t="s">
        <v>8237</v>
      </c>
      <c r="C4954" s="9" t="str">
        <f t="shared" si="270"/>
        <v>DeepLWort</v>
      </c>
      <c r="D4954" s="9" t="str">
        <f t="shared" si="271"/>
        <v>AnderesWort</v>
      </c>
      <c r="E4954" s="9" t="str">
        <f t="shared" si="272"/>
        <v>Schiff</v>
      </c>
      <c r="F4954" s="9" t="str">
        <f t="shared" si="272"/>
        <v>Schiff</v>
      </c>
      <c r="G4954" s="9" t="str">
        <f t="shared" si="272"/>
        <v>Schiff</v>
      </c>
      <c r="H4954" s="9" t="str">
        <f t="shared" si="269"/>
        <v>Schiff</v>
      </c>
    </row>
    <row r="4955" spans="1:8" ht="16.8" x14ac:dyDescent="0.3">
      <c r="A4955" s="1" t="s">
        <v>8238</v>
      </c>
      <c r="B4955" t="s">
        <v>8239</v>
      </c>
      <c r="C4955" s="9" t="str">
        <f t="shared" si="270"/>
        <v>DeepLWort</v>
      </c>
      <c r="D4955" s="9" t="str">
        <f t="shared" si="271"/>
        <v>AnderesWort</v>
      </c>
      <c r="E4955" s="9" t="str">
        <f t="shared" si="272"/>
        <v>Schiffskatastrophe</v>
      </c>
      <c r="F4955" s="9" t="str">
        <f t="shared" si="272"/>
        <v>Schiffskatastrophe</v>
      </c>
      <c r="G4955" s="9" t="str">
        <f t="shared" si="272"/>
        <v>Schiffskatastrophe</v>
      </c>
      <c r="H4955" s="9" t="str">
        <f t="shared" si="269"/>
        <v>Schiffskatastrophe</v>
      </c>
    </row>
    <row r="4956" spans="1:8" ht="16.8" x14ac:dyDescent="0.3">
      <c r="A4956" s="1" t="s">
        <v>8240</v>
      </c>
      <c r="B4956" t="s">
        <v>8241</v>
      </c>
      <c r="C4956" s="9" t="str">
        <f t="shared" si="270"/>
        <v>DeepLWort</v>
      </c>
      <c r="D4956" s="9" t="str">
        <f t="shared" si="271"/>
        <v>AnderesWort</v>
      </c>
      <c r="E4956" s="9" t="str">
        <f t="shared" si="272"/>
        <v>Schild</v>
      </c>
      <c r="F4956" s="9" t="str">
        <f t="shared" si="272"/>
        <v>Schild</v>
      </c>
      <c r="G4956" s="9" t="str">
        <f t="shared" si="272"/>
        <v>Schild</v>
      </c>
      <c r="H4956" s="9" t="str">
        <f t="shared" si="269"/>
        <v>Schild</v>
      </c>
    </row>
    <row r="4957" spans="1:8" ht="16.8" x14ac:dyDescent="0.3">
      <c r="A4957" s="1" t="s">
        <v>8242</v>
      </c>
      <c r="B4957" t="s">
        <v>8243</v>
      </c>
      <c r="C4957" s="9" t="str">
        <f t="shared" si="270"/>
        <v>DeepLWort</v>
      </c>
      <c r="D4957" s="9" t="str">
        <f t="shared" si="271"/>
        <v>AnderesWort</v>
      </c>
      <c r="E4957" s="9" t="str">
        <f t="shared" si="272"/>
        <v>Schildkröte</v>
      </c>
      <c r="F4957" s="9" t="str">
        <f t="shared" si="272"/>
        <v>Schildkröte</v>
      </c>
      <c r="G4957" s="9" t="str">
        <f t="shared" si="272"/>
        <v>Schildkröte</v>
      </c>
      <c r="H4957" s="9" t="str">
        <f t="shared" si="269"/>
        <v>Schildkröte</v>
      </c>
    </row>
    <row r="4958" spans="1:8" ht="16.8" x14ac:dyDescent="0.3">
      <c r="A4958" s="1" t="s">
        <v>8244</v>
      </c>
      <c r="B4958" t="s">
        <v>8245</v>
      </c>
      <c r="C4958" s="9" t="str">
        <f t="shared" si="270"/>
        <v>DeepLWort</v>
      </c>
      <c r="D4958" s="9" t="str">
        <f t="shared" si="271"/>
        <v>AnderesWort</v>
      </c>
      <c r="E4958" s="9" t="str">
        <f t="shared" si="272"/>
        <v>schimpfen</v>
      </c>
      <c r="F4958" s="9" t="str">
        <f t="shared" si="272"/>
        <v>schimpfen</v>
      </c>
      <c r="G4958" s="9" t="str">
        <f t="shared" si="272"/>
        <v>schimpfen</v>
      </c>
      <c r="H4958" s="9" t="str">
        <f t="shared" si="269"/>
        <v>schimpfen</v>
      </c>
    </row>
    <row r="4959" spans="1:8" ht="16.8" x14ac:dyDescent="0.3">
      <c r="A4959" s="1" t="s">
        <v>8246</v>
      </c>
      <c r="B4959" t="s">
        <v>8245</v>
      </c>
      <c r="C4959" s="9" t="str">
        <f t="shared" si="270"/>
        <v>DeepLWort</v>
      </c>
      <c r="D4959" s="9" t="str">
        <f t="shared" si="271"/>
        <v>AnderesWort</v>
      </c>
      <c r="E4959" s="9" t="str">
        <f t="shared" si="272"/>
        <v>schimpft</v>
      </c>
      <c r="F4959" s="9" t="str">
        <f t="shared" si="272"/>
        <v>schimpft</v>
      </c>
      <c r="G4959" s="9" t="str">
        <f t="shared" si="272"/>
        <v>schimpft</v>
      </c>
      <c r="H4959" s="9" t="str">
        <f t="shared" si="269"/>
        <v>schimpft</v>
      </c>
    </row>
    <row r="4960" spans="1:8" ht="16.8" x14ac:dyDescent="0.3">
      <c r="A4960" s="1" t="s">
        <v>8247</v>
      </c>
      <c r="B4960" t="s">
        <v>8245</v>
      </c>
      <c r="C4960" s="9" t="str">
        <f t="shared" si="270"/>
        <v>DeepLWort</v>
      </c>
      <c r="D4960" s="9" t="str">
        <f t="shared" si="271"/>
        <v>AnderesWort</v>
      </c>
      <c r="E4960" s="9" t="str">
        <f t="shared" si="272"/>
        <v>schimpfte</v>
      </c>
      <c r="F4960" s="9" t="str">
        <f t="shared" si="272"/>
        <v>schimpfte</v>
      </c>
      <c r="G4960" s="9" t="str">
        <f t="shared" si="272"/>
        <v>schimpfte</v>
      </c>
      <c r="H4960" s="9" t="str">
        <f t="shared" si="269"/>
        <v>schimpfte</v>
      </c>
    </row>
    <row r="4961" spans="1:8" ht="16.8" x14ac:dyDescent="0.3">
      <c r="A4961" s="1" t="s">
        <v>8248</v>
      </c>
      <c r="B4961" t="s">
        <v>8249</v>
      </c>
      <c r="C4961" s="9" t="str">
        <f t="shared" si="270"/>
        <v>DeepLWort</v>
      </c>
      <c r="D4961" s="9" t="str">
        <f t="shared" si="271"/>
        <v>AnderesWort</v>
      </c>
      <c r="E4961" s="9" t="str">
        <f t="shared" si="272"/>
        <v>Schinken</v>
      </c>
      <c r="F4961" s="9" t="str">
        <f t="shared" si="272"/>
        <v>Schinken</v>
      </c>
      <c r="G4961" s="9" t="str">
        <f t="shared" si="272"/>
        <v>Schinken</v>
      </c>
      <c r="H4961" s="9" t="str">
        <f t="shared" si="269"/>
        <v>Schinken</v>
      </c>
    </row>
    <row r="4962" spans="1:8" ht="16.8" x14ac:dyDescent="0.3">
      <c r="A4962" s="1" t="s">
        <v>8250</v>
      </c>
      <c r="B4962" t="s">
        <v>7852</v>
      </c>
      <c r="C4962" s="9" t="str">
        <f t="shared" si="270"/>
        <v>DeepLWort</v>
      </c>
      <c r="D4962" s="9" t="str">
        <f t="shared" si="271"/>
        <v>AnderesWort</v>
      </c>
      <c r="E4962" s="9" t="str">
        <f t="shared" si="272"/>
        <v>Schirm</v>
      </c>
      <c r="F4962" s="9" t="str">
        <f t="shared" si="272"/>
        <v>Schirm</v>
      </c>
      <c r="G4962" s="9" t="str">
        <f t="shared" si="272"/>
        <v>Schirm</v>
      </c>
      <c r="H4962" s="9" t="str">
        <f t="shared" si="269"/>
        <v>Schirm</v>
      </c>
    </row>
    <row r="4963" spans="1:8" ht="16.8" x14ac:dyDescent="0.3">
      <c r="A4963" s="1" t="s">
        <v>8251</v>
      </c>
      <c r="B4963" t="s">
        <v>8252</v>
      </c>
      <c r="C4963" s="9" t="str">
        <f t="shared" si="270"/>
        <v>DeepLWort</v>
      </c>
      <c r="D4963" s="9" t="str">
        <f t="shared" si="271"/>
        <v>AnderesWort</v>
      </c>
      <c r="E4963" s="9" t="str">
        <f t="shared" si="272"/>
        <v>Schlaf</v>
      </c>
      <c r="F4963" s="9" t="str">
        <f t="shared" si="272"/>
        <v>Schlaf</v>
      </c>
      <c r="G4963" s="9" t="str">
        <f t="shared" si="272"/>
        <v>Schlaf</v>
      </c>
      <c r="H4963" s="9" t="str">
        <f t="shared" si="269"/>
        <v>Schlaf</v>
      </c>
    </row>
    <row r="4964" spans="1:8" ht="16.8" x14ac:dyDescent="0.3">
      <c r="A4964" s="1" t="s">
        <v>8253</v>
      </c>
      <c r="B4964" t="s">
        <v>8252</v>
      </c>
      <c r="C4964" s="9" t="str">
        <f t="shared" si="270"/>
        <v>DeepLWort</v>
      </c>
      <c r="D4964" s="9" t="str">
        <f t="shared" si="271"/>
        <v>AnderesWort</v>
      </c>
      <c r="E4964" s="9" t="str">
        <f t="shared" si="272"/>
        <v>schlafe</v>
      </c>
      <c r="F4964" s="9" t="str">
        <f t="shared" si="272"/>
        <v>schlafe</v>
      </c>
      <c r="G4964" s="9" t="str">
        <f t="shared" si="272"/>
        <v>schlafe</v>
      </c>
      <c r="H4964" s="9" t="str">
        <f t="shared" si="269"/>
        <v>schlafe</v>
      </c>
    </row>
    <row r="4965" spans="1:8" ht="16.8" x14ac:dyDescent="0.3">
      <c r="A4965" s="1" t="s">
        <v>8254</v>
      </c>
      <c r="B4965" t="s">
        <v>8252</v>
      </c>
      <c r="C4965" s="9" t="str">
        <f t="shared" si="270"/>
        <v>DeepLWort</v>
      </c>
      <c r="D4965" s="9" t="str">
        <f t="shared" si="271"/>
        <v>AnderesWort</v>
      </c>
      <c r="E4965" s="9" t="str">
        <f t="shared" si="272"/>
        <v>schlafen</v>
      </c>
      <c r="F4965" s="9" t="str">
        <f t="shared" si="272"/>
        <v>schlafen</v>
      </c>
      <c r="G4965" s="9" t="str">
        <f t="shared" si="272"/>
        <v>schlafen</v>
      </c>
      <c r="H4965" s="9" t="str">
        <f t="shared" si="269"/>
        <v>schlafen</v>
      </c>
    </row>
    <row r="4966" spans="1:8" ht="16.8" x14ac:dyDescent="0.3">
      <c r="A4966" s="1" t="s">
        <v>8255</v>
      </c>
      <c r="B4966" t="s">
        <v>8252</v>
      </c>
      <c r="C4966" s="9" t="str">
        <f t="shared" si="270"/>
        <v>DeepLWort</v>
      </c>
      <c r="D4966" s="9" t="str">
        <f t="shared" si="271"/>
        <v>AnderesWort</v>
      </c>
      <c r="E4966" s="9" t="str">
        <f t="shared" si="272"/>
        <v>schläfst</v>
      </c>
      <c r="F4966" s="9" t="str">
        <f t="shared" si="272"/>
        <v>schläfst</v>
      </c>
      <c r="G4966" s="9" t="str">
        <f t="shared" si="272"/>
        <v>schläfst</v>
      </c>
      <c r="H4966" s="9" t="str">
        <f t="shared" si="269"/>
        <v>schläfst</v>
      </c>
    </row>
    <row r="4967" spans="1:8" ht="16.8" x14ac:dyDescent="0.3">
      <c r="A4967" s="1" t="s">
        <v>8256</v>
      </c>
      <c r="B4967" t="s">
        <v>8257</v>
      </c>
      <c r="C4967" s="9" t="str">
        <f t="shared" si="270"/>
        <v>DeepLWort</v>
      </c>
      <c r="D4967" s="9" t="str">
        <f t="shared" si="271"/>
        <v>AnderesWort</v>
      </c>
      <c r="E4967" s="9" t="str">
        <f t="shared" si="272"/>
        <v>schläft</v>
      </c>
      <c r="F4967" s="9" t="str">
        <f t="shared" si="272"/>
        <v>schläft</v>
      </c>
      <c r="G4967" s="9" t="str">
        <f t="shared" si="272"/>
        <v>schläft</v>
      </c>
      <c r="H4967" s="9" t="str">
        <f t="shared" si="269"/>
        <v>schläft</v>
      </c>
    </row>
    <row r="4968" spans="1:8" ht="16.8" x14ac:dyDescent="0.3">
      <c r="A4968" s="1" t="s">
        <v>8258</v>
      </c>
      <c r="B4968" t="s">
        <v>8259</v>
      </c>
      <c r="C4968" s="9" t="str">
        <f t="shared" si="270"/>
        <v>DeepLWort</v>
      </c>
      <c r="D4968" s="9" t="str">
        <f t="shared" si="271"/>
        <v>AnderesWort</v>
      </c>
      <c r="E4968" s="9" t="str">
        <f t="shared" si="272"/>
        <v>Schlag</v>
      </c>
      <c r="F4968" s="9" t="str">
        <f t="shared" si="272"/>
        <v>Schlag</v>
      </c>
      <c r="G4968" s="9" t="str">
        <f t="shared" si="272"/>
        <v>Schlag</v>
      </c>
      <c r="H4968" s="9" t="str">
        <f t="shared" si="269"/>
        <v>Schlag</v>
      </c>
    </row>
    <row r="4969" spans="1:8" ht="16.8" x14ac:dyDescent="0.3">
      <c r="A4969" s="1" t="s">
        <v>8260</v>
      </c>
      <c r="B4969" t="s">
        <v>8259</v>
      </c>
      <c r="C4969" s="9" t="str">
        <f t="shared" si="270"/>
        <v>DeepLWort</v>
      </c>
      <c r="D4969" s="9" t="str">
        <f t="shared" si="271"/>
        <v>AnderesWort</v>
      </c>
      <c r="E4969" s="9" t="str">
        <f t="shared" si="272"/>
        <v>schlage</v>
      </c>
      <c r="F4969" s="9" t="str">
        <f t="shared" si="272"/>
        <v>schlage</v>
      </c>
      <c r="G4969" s="9" t="str">
        <f t="shared" si="272"/>
        <v>schlage</v>
      </c>
      <c r="H4969" s="9" t="str">
        <f t="shared" si="269"/>
        <v>schlage</v>
      </c>
    </row>
    <row r="4970" spans="1:8" ht="16.8" x14ac:dyDescent="0.3">
      <c r="A4970" s="1" t="s">
        <v>8261</v>
      </c>
      <c r="B4970" t="s">
        <v>8259</v>
      </c>
      <c r="C4970" s="9" t="str">
        <f t="shared" si="270"/>
        <v>DeepLWort</v>
      </c>
      <c r="D4970" s="9" t="str">
        <f t="shared" si="271"/>
        <v>AnderesWort</v>
      </c>
      <c r="E4970" s="9" t="str">
        <f t="shared" si="272"/>
        <v>schlagen</v>
      </c>
      <c r="F4970" s="9" t="str">
        <f t="shared" si="272"/>
        <v>schlagen</v>
      </c>
      <c r="G4970" s="9" t="str">
        <f t="shared" si="272"/>
        <v>schlagen</v>
      </c>
      <c r="H4970" s="9" t="str">
        <f t="shared" si="269"/>
        <v>schlagen</v>
      </c>
    </row>
    <row r="4971" spans="1:8" ht="16.8" x14ac:dyDescent="0.3">
      <c r="A4971" s="1" t="s">
        <v>8262</v>
      </c>
      <c r="B4971" t="s">
        <v>8263</v>
      </c>
      <c r="C4971" s="9" t="str">
        <f t="shared" si="270"/>
        <v>DeepLWort</v>
      </c>
      <c r="D4971" s="9" t="str">
        <f t="shared" si="271"/>
        <v>AnderesWort</v>
      </c>
      <c r="E4971" s="9" t="str">
        <f t="shared" si="272"/>
        <v>Schlagobers</v>
      </c>
      <c r="F4971" s="9" t="str">
        <f t="shared" si="272"/>
        <v>Schlagobers</v>
      </c>
      <c r="G4971" s="9" t="str">
        <f t="shared" si="272"/>
        <v>Schlagobers</v>
      </c>
      <c r="H4971" s="9" t="str">
        <f t="shared" si="269"/>
        <v>Schlagobers</v>
      </c>
    </row>
    <row r="4972" spans="1:8" ht="16.8" x14ac:dyDescent="0.3">
      <c r="A4972" s="1" t="s">
        <v>8264</v>
      </c>
      <c r="B4972" t="s">
        <v>8263</v>
      </c>
      <c r="C4972" s="9" t="str">
        <f t="shared" si="270"/>
        <v>DeepLWort</v>
      </c>
      <c r="D4972" s="9" t="str">
        <f t="shared" si="271"/>
        <v>AnderesWort</v>
      </c>
      <c r="E4972" s="9" t="str">
        <f t="shared" si="272"/>
        <v>schlägt</v>
      </c>
      <c r="F4972" s="9" t="str">
        <f t="shared" si="272"/>
        <v>schlägt</v>
      </c>
      <c r="G4972" s="9" t="str">
        <f t="shared" si="272"/>
        <v>schlägt</v>
      </c>
      <c r="H4972" s="9" t="str">
        <f t="shared" si="269"/>
        <v>schlägt</v>
      </c>
    </row>
    <row r="4973" spans="1:8" ht="16.8" x14ac:dyDescent="0.3">
      <c r="A4973" s="1" t="s">
        <v>8265</v>
      </c>
      <c r="B4973" t="s">
        <v>8266</v>
      </c>
      <c r="C4973" s="9" t="str">
        <f t="shared" si="270"/>
        <v>DeepLWort</v>
      </c>
      <c r="D4973" s="9" t="str">
        <f t="shared" si="271"/>
        <v>AnderesWort</v>
      </c>
      <c r="E4973" s="9" t="str">
        <f t="shared" si="272"/>
        <v>Schlange</v>
      </c>
      <c r="F4973" s="9" t="str">
        <f t="shared" si="272"/>
        <v>Schlange</v>
      </c>
      <c r="G4973" s="9" t="str">
        <f t="shared" si="272"/>
        <v>Schlange</v>
      </c>
      <c r="H4973" s="9" t="str">
        <f t="shared" si="269"/>
        <v>Schlange</v>
      </c>
    </row>
    <row r="4974" spans="1:8" ht="16.8" x14ac:dyDescent="0.3">
      <c r="A4974" s="1" t="s">
        <v>8267</v>
      </c>
      <c r="B4974" t="s">
        <v>8266</v>
      </c>
      <c r="C4974" s="9" t="str">
        <f t="shared" si="270"/>
        <v>DeepLWort</v>
      </c>
      <c r="D4974" s="9" t="str">
        <f t="shared" si="271"/>
        <v>AnderesWort</v>
      </c>
      <c r="E4974" s="9" t="str">
        <f t="shared" si="272"/>
        <v>Schlangen</v>
      </c>
      <c r="F4974" s="9" t="str">
        <f t="shared" si="272"/>
        <v>Schlangen</v>
      </c>
      <c r="G4974" s="9" t="str">
        <f t="shared" si="272"/>
        <v>Schlangen</v>
      </c>
      <c r="H4974" s="9" t="str">
        <f t="shared" si="269"/>
        <v>Schlangen</v>
      </c>
    </row>
    <row r="4975" spans="1:8" ht="16.8" x14ac:dyDescent="0.3">
      <c r="A4975" s="1" t="s">
        <v>8268</v>
      </c>
      <c r="B4975" t="s">
        <v>8269</v>
      </c>
      <c r="C4975" s="9" t="str">
        <f t="shared" si="270"/>
        <v>DeepLWort</v>
      </c>
      <c r="D4975" s="9" t="str">
        <f t="shared" si="271"/>
        <v>AnderesWort</v>
      </c>
      <c r="E4975" s="9" t="str">
        <f t="shared" si="272"/>
        <v>schlank</v>
      </c>
      <c r="F4975" s="9" t="str">
        <f t="shared" si="272"/>
        <v>schlank</v>
      </c>
      <c r="G4975" s="9" t="str">
        <f t="shared" si="272"/>
        <v>schlank</v>
      </c>
      <c r="H4975" s="9" t="str">
        <f t="shared" si="269"/>
        <v>schlank</v>
      </c>
    </row>
    <row r="4976" spans="1:8" ht="16.8" x14ac:dyDescent="0.3">
      <c r="A4976" s="1" t="s">
        <v>8270</v>
      </c>
      <c r="B4976" t="s">
        <v>8271</v>
      </c>
      <c r="C4976" s="9" t="str">
        <f t="shared" si="270"/>
        <v>DeepLWort</v>
      </c>
      <c r="D4976" s="9" t="str">
        <f t="shared" si="271"/>
        <v>AnderesWort</v>
      </c>
      <c r="E4976" s="9" t="str">
        <f t="shared" si="272"/>
        <v>schlecht</v>
      </c>
      <c r="F4976" s="9" t="str">
        <f t="shared" si="272"/>
        <v>schlecht</v>
      </c>
      <c r="G4976" s="9" t="str">
        <f t="shared" si="272"/>
        <v>schlecht</v>
      </c>
      <c r="H4976" s="9" t="str">
        <f t="shared" si="269"/>
        <v>schlecht</v>
      </c>
    </row>
    <row r="4977" spans="1:8" ht="16.8" x14ac:dyDescent="0.3">
      <c r="A4977" s="1" t="s">
        <v>8272</v>
      </c>
      <c r="B4977" t="s">
        <v>8271</v>
      </c>
      <c r="C4977" s="9" t="str">
        <f t="shared" si="270"/>
        <v>DeepLWort</v>
      </c>
      <c r="D4977" s="9" t="str">
        <f t="shared" si="271"/>
        <v>AnderesWort</v>
      </c>
      <c r="E4977" s="9" t="str">
        <f t="shared" si="272"/>
        <v>schlechte</v>
      </c>
      <c r="F4977" s="9" t="str">
        <f t="shared" si="272"/>
        <v>schlechte</v>
      </c>
      <c r="G4977" s="9" t="str">
        <f t="shared" si="272"/>
        <v>schlechte</v>
      </c>
      <c r="H4977" s="9" t="str">
        <f t="shared" si="269"/>
        <v>schlechte</v>
      </c>
    </row>
    <row r="4978" spans="1:8" ht="16.8" x14ac:dyDescent="0.3">
      <c r="A4978" s="1" t="s">
        <v>8273</v>
      </c>
      <c r="B4978" t="s">
        <v>8271</v>
      </c>
      <c r="C4978" s="9" t="str">
        <f t="shared" si="270"/>
        <v>DeepLWort</v>
      </c>
      <c r="D4978" s="9" t="str">
        <f t="shared" si="271"/>
        <v>AnderesWort</v>
      </c>
      <c r="E4978" s="9" t="str">
        <f t="shared" si="272"/>
        <v>schlechtem</v>
      </c>
      <c r="F4978" s="9" t="str">
        <f t="shared" si="272"/>
        <v>schlechtem</v>
      </c>
      <c r="G4978" s="9" t="str">
        <f t="shared" si="272"/>
        <v>schlechtem</v>
      </c>
      <c r="H4978" s="9" t="str">
        <f t="shared" si="269"/>
        <v>schlechtem</v>
      </c>
    </row>
    <row r="4979" spans="1:8" ht="16.8" x14ac:dyDescent="0.3">
      <c r="A4979" s="1" t="s">
        <v>8274</v>
      </c>
      <c r="B4979" t="s">
        <v>8271</v>
      </c>
      <c r="C4979" s="9" t="str">
        <f t="shared" si="270"/>
        <v>DeepLWort</v>
      </c>
      <c r="D4979" s="9" t="str">
        <f t="shared" si="271"/>
        <v>AnderesWort</v>
      </c>
      <c r="E4979" s="9" t="str">
        <f t="shared" si="272"/>
        <v>schlechtes</v>
      </c>
      <c r="F4979" s="9" t="str">
        <f t="shared" si="272"/>
        <v>schlechtes</v>
      </c>
      <c r="G4979" s="9" t="str">
        <f t="shared" si="272"/>
        <v>schlechtes</v>
      </c>
      <c r="H4979" s="9" t="str">
        <f t="shared" si="269"/>
        <v>schlechtes</v>
      </c>
    </row>
    <row r="4980" spans="1:8" ht="16.8" x14ac:dyDescent="0.3">
      <c r="A4980" s="1" t="s">
        <v>8275</v>
      </c>
      <c r="B4980" t="s">
        <v>4377</v>
      </c>
      <c r="C4980" s="9" t="str">
        <f t="shared" si="270"/>
        <v>DeepLWort</v>
      </c>
      <c r="D4980" s="9" t="str">
        <f t="shared" si="271"/>
        <v>AnderesWort</v>
      </c>
      <c r="E4980" s="9" t="str">
        <f t="shared" si="272"/>
        <v>schlief</v>
      </c>
      <c r="F4980" s="9" t="str">
        <f t="shared" si="272"/>
        <v>schlief</v>
      </c>
      <c r="G4980" s="9" t="str">
        <f t="shared" si="272"/>
        <v>schlief</v>
      </c>
      <c r="H4980" s="9" t="str">
        <f t="shared" si="269"/>
        <v>schlief</v>
      </c>
    </row>
    <row r="4981" spans="1:8" ht="16.8" x14ac:dyDescent="0.3">
      <c r="A4981" s="1" t="s">
        <v>8276</v>
      </c>
      <c r="B4981" t="s">
        <v>350</v>
      </c>
      <c r="C4981" s="9" t="str">
        <f t="shared" si="270"/>
        <v>DeepLWort</v>
      </c>
      <c r="D4981" s="9" t="str">
        <f t="shared" si="271"/>
        <v>AnderesWort</v>
      </c>
      <c r="E4981" s="9" t="str">
        <f t="shared" si="272"/>
        <v>schließe</v>
      </c>
      <c r="F4981" s="9" t="str">
        <f t="shared" si="272"/>
        <v>schließe</v>
      </c>
      <c r="G4981" s="9" t="str">
        <f t="shared" si="272"/>
        <v>schließe</v>
      </c>
      <c r="H4981" s="9" t="str">
        <f t="shared" si="269"/>
        <v>schließe</v>
      </c>
    </row>
    <row r="4982" spans="1:8" ht="16.8" x14ac:dyDescent="0.3">
      <c r="A4982" s="1" t="s">
        <v>8277</v>
      </c>
      <c r="B4982" t="s">
        <v>350</v>
      </c>
      <c r="C4982" s="9" t="str">
        <f t="shared" si="270"/>
        <v>DeepLWort</v>
      </c>
      <c r="D4982" s="9" t="str">
        <f t="shared" si="271"/>
        <v>AnderesWort</v>
      </c>
      <c r="E4982" s="9" t="str">
        <f t="shared" si="272"/>
        <v>schließen</v>
      </c>
      <c r="F4982" s="9" t="str">
        <f t="shared" si="272"/>
        <v>schließen</v>
      </c>
      <c r="G4982" s="9" t="str">
        <f t="shared" si="272"/>
        <v>schließen</v>
      </c>
      <c r="H4982" s="9" t="str">
        <f t="shared" si="269"/>
        <v>schließen</v>
      </c>
    </row>
    <row r="4983" spans="1:8" ht="16.8" x14ac:dyDescent="0.3">
      <c r="A4983" s="1" t="s">
        <v>8278</v>
      </c>
      <c r="B4983" t="s">
        <v>2801</v>
      </c>
      <c r="C4983" s="9" t="str">
        <f t="shared" si="270"/>
        <v>DeepLWort</v>
      </c>
      <c r="D4983" s="9" t="str">
        <f t="shared" si="271"/>
        <v>AnderesWort</v>
      </c>
      <c r="E4983" s="9" t="str">
        <f t="shared" si="272"/>
        <v>schließlich</v>
      </c>
      <c r="F4983" s="9" t="str">
        <f t="shared" si="272"/>
        <v>schließlich</v>
      </c>
      <c r="G4983" s="9" t="str">
        <f t="shared" si="272"/>
        <v>schließlich</v>
      </c>
      <c r="H4983" s="9" t="str">
        <f t="shared" si="269"/>
        <v>schließlich</v>
      </c>
    </row>
    <row r="4984" spans="1:8" ht="16.8" x14ac:dyDescent="0.3">
      <c r="A4984" s="1" t="s">
        <v>8279</v>
      </c>
      <c r="B4984" t="s">
        <v>8280</v>
      </c>
      <c r="C4984" s="9" t="str">
        <f t="shared" si="270"/>
        <v>DeepLWort</v>
      </c>
      <c r="D4984" s="9" t="str">
        <f t="shared" si="271"/>
        <v>AnderesWort</v>
      </c>
      <c r="E4984" s="9" t="str">
        <f t="shared" si="272"/>
        <v>schließt</v>
      </c>
      <c r="F4984" s="9" t="str">
        <f t="shared" si="272"/>
        <v>schließt</v>
      </c>
      <c r="G4984" s="9" t="str">
        <f t="shared" si="272"/>
        <v>schließt</v>
      </c>
      <c r="H4984" s="9" t="str">
        <f t="shared" si="269"/>
        <v>schließt</v>
      </c>
    </row>
    <row r="4985" spans="1:8" ht="16.8" x14ac:dyDescent="0.3">
      <c r="A4985" s="1" t="s">
        <v>8281</v>
      </c>
      <c r="B4985" t="s">
        <v>8271</v>
      </c>
      <c r="C4985" s="9" t="str">
        <f t="shared" si="270"/>
        <v>DeepLWort</v>
      </c>
      <c r="D4985" s="9" t="str">
        <f t="shared" si="271"/>
        <v>AnderesWort</v>
      </c>
      <c r="E4985" s="9" t="str">
        <f t="shared" si="272"/>
        <v>schlimm</v>
      </c>
      <c r="F4985" s="9" t="str">
        <f t="shared" si="272"/>
        <v>schlimm</v>
      </c>
      <c r="G4985" s="9" t="str">
        <f t="shared" si="272"/>
        <v>schlimm</v>
      </c>
      <c r="H4985" s="9" t="str">
        <f t="shared" si="269"/>
        <v>schlimm</v>
      </c>
    </row>
    <row r="4986" spans="1:8" ht="16.8" x14ac:dyDescent="0.3">
      <c r="A4986" s="1" t="s">
        <v>8282</v>
      </c>
      <c r="B4986" t="s">
        <v>8271</v>
      </c>
      <c r="C4986" s="9" t="str">
        <f t="shared" si="270"/>
        <v>DeepLWort</v>
      </c>
      <c r="D4986" s="9" t="str">
        <f t="shared" si="271"/>
        <v>AnderesWort</v>
      </c>
      <c r="E4986" s="9" t="str">
        <f t="shared" si="272"/>
        <v>schlimme</v>
      </c>
      <c r="F4986" s="9" t="str">
        <f t="shared" si="272"/>
        <v>schlimme</v>
      </c>
      <c r="G4986" s="9" t="str">
        <f t="shared" si="272"/>
        <v>schlimme</v>
      </c>
      <c r="H4986" s="9" t="str">
        <f t="shared" si="269"/>
        <v>schlimme</v>
      </c>
    </row>
    <row r="4987" spans="1:8" ht="16.8" x14ac:dyDescent="0.3">
      <c r="A4987" s="1" t="s">
        <v>8283</v>
      </c>
      <c r="B4987" t="s">
        <v>8284</v>
      </c>
      <c r="C4987" s="9" t="str">
        <f t="shared" si="270"/>
        <v>DeepLWort</v>
      </c>
      <c r="D4987" s="9" t="str">
        <f t="shared" si="271"/>
        <v>AnderesWort</v>
      </c>
      <c r="E4987" s="9" t="str">
        <f t="shared" si="272"/>
        <v>schlimmer</v>
      </c>
      <c r="F4987" s="9" t="str">
        <f t="shared" si="272"/>
        <v>schlimmer</v>
      </c>
      <c r="G4987" s="9" t="str">
        <f t="shared" si="272"/>
        <v>schlimmer</v>
      </c>
      <c r="H4987" s="9" t="str">
        <f t="shared" si="269"/>
        <v>schlimmer</v>
      </c>
    </row>
    <row r="4988" spans="1:8" ht="16.8" x14ac:dyDescent="0.3">
      <c r="A4988" s="1" t="s">
        <v>8285</v>
      </c>
      <c r="B4988" t="s">
        <v>8271</v>
      </c>
      <c r="C4988" s="9" t="str">
        <f t="shared" si="270"/>
        <v>DeepLWort</v>
      </c>
      <c r="D4988" s="9" t="str">
        <f t="shared" si="271"/>
        <v>AnderesWort</v>
      </c>
      <c r="E4988" s="9" t="str">
        <f t="shared" si="272"/>
        <v>Schlimmes</v>
      </c>
      <c r="F4988" s="9" t="str">
        <f t="shared" si="272"/>
        <v>Schlimmes</v>
      </c>
      <c r="G4988" s="9" t="str">
        <f t="shared" si="272"/>
        <v>Schlimmes</v>
      </c>
      <c r="H4988" s="9" t="str">
        <f t="shared" si="269"/>
        <v>Schlimmes</v>
      </c>
    </row>
    <row r="4989" spans="1:8" ht="16.8" x14ac:dyDescent="0.3">
      <c r="A4989" s="1" t="s">
        <v>8286</v>
      </c>
      <c r="B4989" t="s">
        <v>4383</v>
      </c>
      <c r="C4989" s="9" t="str">
        <f t="shared" si="270"/>
        <v>DeepLWort</v>
      </c>
      <c r="D4989" s="9" t="str">
        <f t="shared" si="271"/>
        <v>AnderesWort</v>
      </c>
      <c r="E4989" s="9" t="str">
        <f t="shared" si="272"/>
        <v>schloss</v>
      </c>
      <c r="F4989" s="9" t="str">
        <f t="shared" si="272"/>
        <v>schloss</v>
      </c>
      <c r="G4989" s="9" t="str">
        <f t="shared" si="272"/>
        <v>schloss</v>
      </c>
      <c r="H4989" s="9" t="str">
        <f t="shared" si="269"/>
        <v>schloss</v>
      </c>
    </row>
    <row r="4990" spans="1:8" ht="16.8" x14ac:dyDescent="0.3">
      <c r="A4990" s="1" t="s">
        <v>8287</v>
      </c>
      <c r="B4990" t="s">
        <v>4545</v>
      </c>
      <c r="C4990" s="9" t="str">
        <f t="shared" si="270"/>
        <v>DeepLWort</v>
      </c>
      <c r="D4990" s="9" t="str">
        <f t="shared" si="271"/>
        <v>AnderesWort</v>
      </c>
      <c r="E4990" s="9" t="str">
        <f t="shared" si="272"/>
        <v>schlug</v>
      </c>
      <c r="F4990" s="9" t="str">
        <f t="shared" si="272"/>
        <v>schlug</v>
      </c>
      <c r="G4990" s="9" t="str">
        <f t="shared" si="272"/>
        <v>schlug</v>
      </c>
      <c r="H4990" s="9" t="str">
        <f t="shared" si="269"/>
        <v>schlug</v>
      </c>
    </row>
    <row r="4991" spans="1:8" ht="16.8" x14ac:dyDescent="0.3">
      <c r="A4991" s="1" t="s">
        <v>8288</v>
      </c>
      <c r="B4991" t="s">
        <v>350</v>
      </c>
      <c r="C4991" s="9" t="str">
        <f t="shared" si="270"/>
        <v>DeepLWort</v>
      </c>
      <c r="D4991" s="9" t="str">
        <f t="shared" si="271"/>
        <v>AnderesWort</v>
      </c>
      <c r="E4991" s="9" t="str">
        <f t="shared" si="272"/>
        <v>Schluss</v>
      </c>
      <c r="F4991" s="9" t="str">
        <f t="shared" si="272"/>
        <v>Schluss</v>
      </c>
      <c r="G4991" s="9" t="str">
        <f t="shared" si="272"/>
        <v>Schluss</v>
      </c>
      <c r="H4991" s="9" t="str">
        <f t="shared" si="269"/>
        <v>Schluss</v>
      </c>
    </row>
    <row r="4992" spans="1:8" ht="16.8" x14ac:dyDescent="0.3">
      <c r="A4992" s="1" t="s">
        <v>8289</v>
      </c>
      <c r="B4992" t="s">
        <v>8290</v>
      </c>
      <c r="C4992" s="9" t="str">
        <f t="shared" si="270"/>
        <v>DeepLWort</v>
      </c>
      <c r="D4992" s="9" t="str">
        <f t="shared" si="271"/>
        <v>AnderesWort</v>
      </c>
      <c r="E4992" s="9" t="str">
        <f t="shared" si="272"/>
        <v>Schlüssel</v>
      </c>
      <c r="F4992" s="9" t="str">
        <f t="shared" si="272"/>
        <v>Schlüssel</v>
      </c>
      <c r="G4992" s="9" t="str">
        <f t="shared" si="272"/>
        <v>Schlüssel</v>
      </c>
      <c r="H4992" s="9" t="str">
        <f t="shared" si="269"/>
        <v>Schlüssel</v>
      </c>
    </row>
    <row r="4993" spans="1:8" ht="16.8" x14ac:dyDescent="0.3">
      <c r="A4993" s="1" t="s">
        <v>8291</v>
      </c>
      <c r="B4993" t="s">
        <v>2809</v>
      </c>
      <c r="C4993" s="9" t="str">
        <f t="shared" si="270"/>
        <v>DeepLWort</v>
      </c>
      <c r="D4993" s="9" t="str">
        <f t="shared" si="271"/>
        <v>AnderesWort</v>
      </c>
      <c r="E4993" s="9" t="str">
        <f t="shared" si="272"/>
        <v>schmal</v>
      </c>
      <c r="F4993" s="9" t="str">
        <f t="shared" si="272"/>
        <v>schmal</v>
      </c>
      <c r="G4993" s="9" t="str">
        <f t="shared" si="272"/>
        <v>schmal</v>
      </c>
      <c r="H4993" s="9" t="str">
        <f t="shared" si="269"/>
        <v>schmal</v>
      </c>
    </row>
    <row r="4994" spans="1:8" ht="16.8" x14ac:dyDescent="0.3">
      <c r="A4994" s="1" t="s">
        <v>8292</v>
      </c>
      <c r="B4994" t="s">
        <v>4386</v>
      </c>
      <c r="C4994" s="9" t="str">
        <f t="shared" si="270"/>
        <v>DeepLWort</v>
      </c>
      <c r="D4994" s="9" t="str">
        <f t="shared" si="271"/>
        <v>AnderesWort</v>
      </c>
      <c r="E4994" s="9" t="str">
        <f t="shared" si="272"/>
        <v>Schmecken</v>
      </c>
      <c r="F4994" s="9" t="str">
        <f t="shared" si="272"/>
        <v>Schmecken</v>
      </c>
      <c r="G4994" s="9" t="str">
        <f t="shared" si="272"/>
        <v>Schmecken</v>
      </c>
      <c r="H4994" s="9" t="str">
        <f t="shared" si="269"/>
        <v>Schmecken</v>
      </c>
    </row>
    <row r="4995" spans="1:8" ht="16.8" x14ac:dyDescent="0.3">
      <c r="A4995" s="1" t="s">
        <v>8293</v>
      </c>
      <c r="B4995" t="s">
        <v>8294</v>
      </c>
      <c r="C4995" s="9" t="str">
        <f t="shared" si="270"/>
        <v>DeepLWort</v>
      </c>
      <c r="D4995" s="9" t="str">
        <f t="shared" si="271"/>
        <v>AnderesWort</v>
      </c>
      <c r="E4995" s="9" t="str">
        <f t="shared" si="272"/>
        <v>schmeckt</v>
      </c>
      <c r="F4995" s="9" t="str">
        <f t="shared" si="272"/>
        <v>schmeckt</v>
      </c>
      <c r="G4995" s="9" t="str">
        <f t="shared" si="272"/>
        <v>schmeckt</v>
      </c>
      <c r="H4995" s="9" t="str">
        <f t="shared" si="269"/>
        <v>schmeckt</v>
      </c>
    </row>
    <row r="4996" spans="1:8" ht="16.8" x14ac:dyDescent="0.3">
      <c r="A4996" s="1" t="s">
        <v>8295</v>
      </c>
      <c r="B4996" t="s">
        <v>4099</v>
      </c>
      <c r="C4996" s="9" t="str">
        <f t="shared" si="270"/>
        <v>DeepLWort</v>
      </c>
      <c r="D4996" s="9" t="str">
        <f t="shared" si="271"/>
        <v>AnderesWort</v>
      </c>
      <c r="E4996" s="9" t="str">
        <f t="shared" si="272"/>
        <v>schmeckte</v>
      </c>
      <c r="F4996" s="9" t="str">
        <f t="shared" si="272"/>
        <v>schmeckte</v>
      </c>
      <c r="G4996" s="9" t="str">
        <f t="shared" si="272"/>
        <v>schmeckte</v>
      </c>
      <c r="H4996" s="9" t="str">
        <f t="shared" si="269"/>
        <v>schmeckte</v>
      </c>
    </row>
    <row r="4997" spans="1:8" ht="16.8" x14ac:dyDescent="0.3">
      <c r="A4997" s="1" t="s">
        <v>8296</v>
      </c>
      <c r="B4997" t="s">
        <v>8297</v>
      </c>
      <c r="C4997" s="9" t="str">
        <f t="shared" si="270"/>
        <v>DeepLWort</v>
      </c>
      <c r="D4997" s="9" t="str">
        <f t="shared" si="271"/>
        <v>AnderesWort</v>
      </c>
      <c r="E4997" s="9" t="str">
        <f t="shared" si="272"/>
        <v>Schmerz</v>
      </c>
      <c r="F4997" s="9" t="str">
        <f t="shared" si="272"/>
        <v>Schmerz</v>
      </c>
      <c r="G4997" s="9" t="str">
        <f t="shared" si="272"/>
        <v>Schmerz</v>
      </c>
      <c r="H4997" s="9" t="str">
        <f t="shared" si="272"/>
        <v>Schmerz</v>
      </c>
    </row>
    <row r="4998" spans="1:8" ht="16.8" x14ac:dyDescent="0.3">
      <c r="A4998" s="1" t="s">
        <v>8298</v>
      </c>
      <c r="B4998" t="s">
        <v>8297</v>
      </c>
      <c r="C4998" s="9" t="str">
        <f t="shared" ref="C4998:C5061" si="273">HYPERLINK(C$1&amp;$A4998,"DeepLWort")</f>
        <v>DeepLWort</v>
      </c>
      <c r="D4998" s="9" t="str">
        <f t="shared" ref="D4998:D5061" si="274">HYPERLINK(D$1&amp;$A4998,"AnderesWort")</f>
        <v>AnderesWort</v>
      </c>
      <c r="E4998" s="9" t="str">
        <f t="shared" ref="E4998:H5061" si="275">HYPERLINK(E$1&amp;$A4998,$A4998)</f>
        <v>Schmerzen</v>
      </c>
      <c r="F4998" s="9" t="str">
        <f t="shared" si="275"/>
        <v>Schmerzen</v>
      </c>
      <c r="G4998" s="9" t="str">
        <f t="shared" si="275"/>
        <v>Schmerzen</v>
      </c>
      <c r="H4998" s="9" t="str">
        <f t="shared" si="275"/>
        <v>Schmerzen</v>
      </c>
    </row>
    <row r="4999" spans="1:8" ht="16.8" x14ac:dyDescent="0.3">
      <c r="A4999" s="1" t="s">
        <v>8299</v>
      </c>
      <c r="B4999" t="s">
        <v>8300</v>
      </c>
      <c r="C4999" s="9" t="str">
        <f t="shared" si="273"/>
        <v>DeepLWort</v>
      </c>
      <c r="D4999" s="9" t="str">
        <f t="shared" si="274"/>
        <v>AnderesWort</v>
      </c>
      <c r="E4999" s="9" t="str">
        <f t="shared" si="275"/>
        <v>Schmerzmittel</v>
      </c>
      <c r="F4999" s="9" t="str">
        <f t="shared" si="275"/>
        <v>Schmerzmittel</v>
      </c>
      <c r="G4999" s="9" t="str">
        <f t="shared" si="275"/>
        <v>Schmerzmittel</v>
      </c>
      <c r="H4999" s="9" t="str">
        <f t="shared" si="275"/>
        <v>Schmerzmittel</v>
      </c>
    </row>
    <row r="5000" spans="1:8" ht="16.8" x14ac:dyDescent="0.3">
      <c r="A5000" s="1" t="s">
        <v>8301</v>
      </c>
      <c r="B5000" t="s">
        <v>8300</v>
      </c>
      <c r="C5000" s="9" t="str">
        <f t="shared" si="273"/>
        <v>DeepLWort</v>
      </c>
      <c r="D5000" s="9" t="str">
        <f t="shared" si="274"/>
        <v>AnderesWort</v>
      </c>
      <c r="E5000" s="9" t="str">
        <f t="shared" si="275"/>
        <v>Schmerztablette</v>
      </c>
      <c r="F5000" s="9" t="str">
        <f t="shared" si="275"/>
        <v>Schmerztablette</v>
      </c>
      <c r="G5000" s="9" t="str">
        <f t="shared" si="275"/>
        <v>Schmerztablette</v>
      </c>
      <c r="H5000" s="9" t="str">
        <f t="shared" si="275"/>
        <v>Schmerztablette</v>
      </c>
    </row>
    <row r="5001" spans="1:8" ht="16.8" x14ac:dyDescent="0.3">
      <c r="A5001" s="1" t="s">
        <v>8302</v>
      </c>
      <c r="B5001" t="s">
        <v>8300</v>
      </c>
      <c r="C5001" s="9" t="str">
        <f t="shared" si="273"/>
        <v>DeepLWort</v>
      </c>
      <c r="D5001" s="9" t="str">
        <f t="shared" si="274"/>
        <v>AnderesWort</v>
      </c>
      <c r="E5001" s="9" t="str">
        <f t="shared" si="275"/>
        <v>Schmerztabletten</v>
      </c>
      <c r="F5001" s="9" t="str">
        <f t="shared" si="275"/>
        <v>Schmerztabletten</v>
      </c>
      <c r="G5001" s="9" t="str">
        <f t="shared" si="275"/>
        <v>Schmerztabletten</v>
      </c>
      <c r="H5001" s="9" t="str">
        <f t="shared" si="275"/>
        <v>Schmerztabletten</v>
      </c>
    </row>
    <row r="5002" spans="1:8" ht="16.8" x14ac:dyDescent="0.3">
      <c r="A5002" s="1" t="s">
        <v>8303</v>
      </c>
      <c r="B5002" t="s">
        <v>8303</v>
      </c>
      <c r="C5002" s="9" t="str">
        <f t="shared" si="273"/>
        <v>DeepLWort</v>
      </c>
      <c r="D5002" s="9" t="str">
        <f t="shared" si="274"/>
        <v>AnderesWort</v>
      </c>
      <c r="E5002" s="9" t="str">
        <f t="shared" si="275"/>
        <v>Schmidt</v>
      </c>
      <c r="F5002" s="9" t="str">
        <f t="shared" si="275"/>
        <v>Schmidt</v>
      </c>
      <c r="G5002" s="9" t="str">
        <f t="shared" si="275"/>
        <v>Schmidt</v>
      </c>
      <c r="H5002" s="9" t="str">
        <f t="shared" si="275"/>
        <v>Schmidt</v>
      </c>
    </row>
    <row r="5003" spans="1:8" ht="16.8" x14ac:dyDescent="0.3">
      <c r="A5003" s="1" t="s">
        <v>8304</v>
      </c>
      <c r="B5003" t="s">
        <v>8305</v>
      </c>
      <c r="C5003" s="9" t="str">
        <f t="shared" si="273"/>
        <v>DeepLWort</v>
      </c>
      <c r="D5003" s="9" t="str">
        <f t="shared" si="274"/>
        <v>AnderesWort</v>
      </c>
      <c r="E5003" s="9" t="str">
        <f t="shared" si="275"/>
        <v>schminken</v>
      </c>
      <c r="F5003" s="9" t="str">
        <f t="shared" si="275"/>
        <v>schminken</v>
      </c>
      <c r="G5003" s="9" t="str">
        <f t="shared" si="275"/>
        <v>schminken</v>
      </c>
      <c r="H5003" s="9" t="str">
        <f t="shared" si="275"/>
        <v>schminken</v>
      </c>
    </row>
    <row r="5004" spans="1:8" ht="16.8" x14ac:dyDescent="0.3">
      <c r="A5004" s="1" t="s">
        <v>8306</v>
      </c>
      <c r="B5004" t="s">
        <v>8305</v>
      </c>
      <c r="C5004" s="9" t="str">
        <f t="shared" si="273"/>
        <v>DeepLWort</v>
      </c>
      <c r="D5004" s="9" t="str">
        <f t="shared" si="274"/>
        <v>AnderesWort</v>
      </c>
      <c r="E5004" s="9" t="str">
        <f t="shared" si="275"/>
        <v>schminkt</v>
      </c>
      <c r="F5004" s="9" t="str">
        <f t="shared" si="275"/>
        <v>schminkt</v>
      </c>
      <c r="G5004" s="9" t="str">
        <f t="shared" si="275"/>
        <v>schminkt</v>
      </c>
      <c r="H5004" s="9" t="str">
        <f t="shared" si="275"/>
        <v>schminkt</v>
      </c>
    </row>
    <row r="5005" spans="1:8" ht="16.8" x14ac:dyDescent="0.3">
      <c r="A5005" s="1" t="s">
        <v>8307</v>
      </c>
      <c r="B5005" t="s">
        <v>8305</v>
      </c>
      <c r="C5005" s="9" t="str">
        <f t="shared" si="273"/>
        <v>DeepLWort</v>
      </c>
      <c r="D5005" s="9" t="str">
        <f t="shared" si="274"/>
        <v>AnderesWort</v>
      </c>
      <c r="E5005" s="9" t="str">
        <f t="shared" si="275"/>
        <v>schminkte</v>
      </c>
      <c r="F5005" s="9" t="str">
        <f t="shared" si="275"/>
        <v>schminkte</v>
      </c>
      <c r="G5005" s="9" t="str">
        <f t="shared" si="275"/>
        <v>schminkte</v>
      </c>
      <c r="H5005" s="9" t="str">
        <f t="shared" si="275"/>
        <v>schminkte</v>
      </c>
    </row>
    <row r="5006" spans="1:8" ht="16.8" x14ac:dyDescent="0.3">
      <c r="A5006" s="1" t="s">
        <v>8308</v>
      </c>
      <c r="B5006" t="s">
        <v>8308</v>
      </c>
      <c r="C5006" s="9" t="str">
        <f t="shared" si="273"/>
        <v>DeepLWort</v>
      </c>
      <c r="D5006" s="9" t="str">
        <f t="shared" si="274"/>
        <v>AnderesWort</v>
      </c>
      <c r="E5006" s="9" t="str">
        <f t="shared" si="275"/>
        <v>Schmitz</v>
      </c>
      <c r="F5006" s="9" t="str">
        <f t="shared" si="275"/>
        <v>Schmitz</v>
      </c>
      <c r="G5006" s="9" t="str">
        <f t="shared" si="275"/>
        <v>Schmitz</v>
      </c>
      <c r="H5006" s="9" t="str">
        <f t="shared" si="275"/>
        <v>Schmitz</v>
      </c>
    </row>
    <row r="5007" spans="1:8" ht="16.8" x14ac:dyDescent="0.3">
      <c r="A5007" s="1" t="s">
        <v>8309</v>
      </c>
      <c r="B5007" t="s">
        <v>8310</v>
      </c>
      <c r="C5007" s="9" t="str">
        <f t="shared" si="273"/>
        <v>DeepLWort</v>
      </c>
      <c r="D5007" s="9" t="str">
        <f t="shared" si="274"/>
        <v>AnderesWort</v>
      </c>
      <c r="E5007" s="9" t="str">
        <f t="shared" si="275"/>
        <v>Schmuck</v>
      </c>
      <c r="F5007" s="9" t="str">
        <f t="shared" si="275"/>
        <v>Schmuck</v>
      </c>
      <c r="G5007" s="9" t="str">
        <f t="shared" si="275"/>
        <v>Schmuck</v>
      </c>
      <c r="H5007" s="9" t="str">
        <f t="shared" si="275"/>
        <v>Schmuck</v>
      </c>
    </row>
    <row r="5008" spans="1:8" ht="16.8" x14ac:dyDescent="0.3">
      <c r="A5008" s="1" t="s">
        <v>8311</v>
      </c>
      <c r="B5008" t="s">
        <v>8312</v>
      </c>
      <c r="C5008" s="9" t="str">
        <f t="shared" si="273"/>
        <v>DeepLWort</v>
      </c>
      <c r="D5008" s="9" t="str">
        <f t="shared" si="274"/>
        <v>AnderesWort</v>
      </c>
      <c r="E5008" s="9" t="str">
        <f t="shared" si="275"/>
        <v>Schmutz</v>
      </c>
      <c r="F5008" s="9" t="str">
        <f t="shared" si="275"/>
        <v>Schmutz</v>
      </c>
      <c r="G5008" s="9" t="str">
        <f t="shared" si="275"/>
        <v>Schmutz</v>
      </c>
      <c r="H5008" s="9" t="str">
        <f t="shared" si="275"/>
        <v>Schmutz</v>
      </c>
    </row>
    <row r="5009" spans="1:8" ht="16.8" x14ac:dyDescent="0.3">
      <c r="A5009" s="1" t="s">
        <v>8313</v>
      </c>
      <c r="B5009" t="s">
        <v>8314</v>
      </c>
      <c r="C5009" s="9" t="str">
        <f t="shared" si="273"/>
        <v>DeepLWort</v>
      </c>
      <c r="D5009" s="9" t="str">
        <f t="shared" si="274"/>
        <v>AnderesWort</v>
      </c>
      <c r="E5009" s="9" t="str">
        <f t="shared" si="275"/>
        <v>schmutzig</v>
      </c>
      <c r="F5009" s="9" t="str">
        <f t="shared" si="275"/>
        <v>schmutzig</v>
      </c>
      <c r="G5009" s="9" t="str">
        <f t="shared" si="275"/>
        <v>schmutzig</v>
      </c>
      <c r="H5009" s="9" t="str">
        <f t="shared" si="275"/>
        <v>schmutzig</v>
      </c>
    </row>
    <row r="5010" spans="1:8" ht="16.8" x14ac:dyDescent="0.3">
      <c r="A5010" s="1" t="s">
        <v>8315</v>
      </c>
      <c r="B5010" t="s">
        <v>8314</v>
      </c>
      <c r="C5010" s="9" t="str">
        <f t="shared" si="273"/>
        <v>DeepLWort</v>
      </c>
      <c r="D5010" s="9" t="str">
        <f t="shared" si="274"/>
        <v>AnderesWort</v>
      </c>
      <c r="E5010" s="9" t="str">
        <f t="shared" si="275"/>
        <v>schmutzige</v>
      </c>
      <c r="F5010" s="9" t="str">
        <f t="shared" si="275"/>
        <v>schmutzige</v>
      </c>
      <c r="G5010" s="9" t="str">
        <f t="shared" si="275"/>
        <v>schmutzige</v>
      </c>
      <c r="H5010" s="9" t="str">
        <f t="shared" si="275"/>
        <v>schmutzige</v>
      </c>
    </row>
    <row r="5011" spans="1:8" ht="16.8" x14ac:dyDescent="0.3">
      <c r="A5011" s="1" t="s">
        <v>8316</v>
      </c>
      <c r="B5011" t="s">
        <v>8317</v>
      </c>
      <c r="C5011" s="9" t="str">
        <f t="shared" si="273"/>
        <v>DeepLWort</v>
      </c>
      <c r="D5011" s="9" t="str">
        <f t="shared" si="274"/>
        <v>AnderesWort</v>
      </c>
      <c r="E5011" s="9" t="str">
        <f t="shared" si="275"/>
        <v>schnallt</v>
      </c>
      <c r="F5011" s="9" t="str">
        <f t="shared" si="275"/>
        <v>schnallt</v>
      </c>
      <c r="G5011" s="9" t="str">
        <f t="shared" si="275"/>
        <v>schnallt</v>
      </c>
      <c r="H5011" s="9" t="str">
        <f t="shared" si="275"/>
        <v>schnallt</v>
      </c>
    </row>
    <row r="5012" spans="1:8" ht="16.8" x14ac:dyDescent="0.3">
      <c r="A5012" s="1" t="s">
        <v>8318</v>
      </c>
      <c r="B5012" t="s">
        <v>8317</v>
      </c>
      <c r="C5012" s="9" t="str">
        <f t="shared" si="273"/>
        <v>DeepLWort</v>
      </c>
      <c r="D5012" s="9" t="str">
        <f t="shared" si="274"/>
        <v>AnderesWort</v>
      </c>
      <c r="E5012" s="9" t="str">
        <f t="shared" si="275"/>
        <v>schnallte</v>
      </c>
      <c r="F5012" s="9" t="str">
        <f t="shared" si="275"/>
        <v>schnallte</v>
      </c>
      <c r="G5012" s="9" t="str">
        <f t="shared" si="275"/>
        <v>schnallte</v>
      </c>
      <c r="H5012" s="9" t="str">
        <f t="shared" si="275"/>
        <v>schnallte</v>
      </c>
    </row>
    <row r="5013" spans="1:8" ht="16.8" x14ac:dyDescent="0.3">
      <c r="A5013" s="1" t="s">
        <v>8319</v>
      </c>
      <c r="B5013" t="s">
        <v>8320</v>
      </c>
      <c r="C5013" s="9" t="str">
        <f t="shared" si="273"/>
        <v>DeepLWort</v>
      </c>
      <c r="D5013" s="9" t="str">
        <f t="shared" si="274"/>
        <v>AnderesWort</v>
      </c>
      <c r="E5013" s="9" t="str">
        <f t="shared" si="275"/>
        <v>Schnee</v>
      </c>
      <c r="F5013" s="9" t="str">
        <f t="shared" si="275"/>
        <v>Schnee</v>
      </c>
      <c r="G5013" s="9" t="str">
        <f t="shared" si="275"/>
        <v>Schnee</v>
      </c>
      <c r="H5013" s="9" t="str">
        <f t="shared" si="275"/>
        <v>Schnee</v>
      </c>
    </row>
    <row r="5014" spans="1:8" ht="16.8" x14ac:dyDescent="0.3">
      <c r="A5014" s="1" t="s">
        <v>8321</v>
      </c>
      <c r="B5014" t="s">
        <v>4393</v>
      </c>
      <c r="C5014" s="9" t="str">
        <f t="shared" si="273"/>
        <v>DeepLWort</v>
      </c>
      <c r="D5014" s="9" t="str">
        <f t="shared" si="274"/>
        <v>AnderesWort</v>
      </c>
      <c r="E5014" s="9" t="str">
        <f t="shared" si="275"/>
        <v>schneiden</v>
      </c>
      <c r="F5014" s="9" t="str">
        <f t="shared" si="275"/>
        <v>schneiden</v>
      </c>
      <c r="G5014" s="9" t="str">
        <f t="shared" si="275"/>
        <v>schneiden</v>
      </c>
      <c r="H5014" s="9" t="str">
        <f t="shared" si="275"/>
        <v>schneiden</v>
      </c>
    </row>
    <row r="5015" spans="1:8" ht="16.8" x14ac:dyDescent="0.3">
      <c r="A5015" s="1" t="s">
        <v>8322</v>
      </c>
      <c r="B5015" t="s">
        <v>8323</v>
      </c>
      <c r="C5015" s="9" t="str">
        <f t="shared" si="273"/>
        <v>DeepLWort</v>
      </c>
      <c r="D5015" s="9" t="str">
        <f t="shared" si="274"/>
        <v>AnderesWort</v>
      </c>
      <c r="E5015" s="9" t="str">
        <f t="shared" si="275"/>
        <v>schneidet</v>
      </c>
      <c r="F5015" s="9" t="str">
        <f t="shared" si="275"/>
        <v>schneidet</v>
      </c>
      <c r="G5015" s="9" t="str">
        <f t="shared" si="275"/>
        <v>schneidet</v>
      </c>
      <c r="H5015" s="9" t="str">
        <f t="shared" si="275"/>
        <v>schneidet</v>
      </c>
    </row>
    <row r="5016" spans="1:8" ht="16.8" x14ac:dyDescent="0.3">
      <c r="A5016" s="1" t="s">
        <v>8324</v>
      </c>
      <c r="B5016" t="s">
        <v>8320</v>
      </c>
      <c r="C5016" s="9" t="str">
        <f t="shared" si="273"/>
        <v>DeepLWort</v>
      </c>
      <c r="D5016" s="9" t="str">
        <f t="shared" si="274"/>
        <v>AnderesWort</v>
      </c>
      <c r="E5016" s="9" t="str">
        <f t="shared" si="275"/>
        <v>schneien</v>
      </c>
      <c r="F5016" s="9" t="str">
        <f t="shared" si="275"/>
        <v>schneien</v>
      </c>
      <c r="G5016" s="9" t="str">
        <f t="shared" si="275"/>
        <v>schneien</v>
      </c>
      <c r="H5016" s="9" t="str">
        <f t="shared" si="275"/>
        <v>schneien</v>
      </c>
    </row>
    <row r="5017" spans="1:8" ht="16.8" x14ac:dyDescent="0.3">
      <c r="A5017" s="1" t="s">
        <v>8325</v>
      </c>
      <c r="B5017" t="s">
        <v>8323</v>
      </c>
      <c r="C5017" s="9" t="str">
        <f t="shared" si="273"/>
        <v>DeepLWort</v>
      </c>
      <c r="D5017" s="9" t="str">
        <f t="shared" si="274"/>
        <v>AnderesWort</v>
      </c>
      <c r="E5017" s="9" t="str">
        <f t="shared" si="275"/>
        <v>schneit</v>
      </c>
      <c r="F5017" s="9" t="str">
        <f t="shared" si="275"/>
        <v>schneit</v>
      </c>
      <c r="G5017" s="9" t="str">
        <f t="shared" si="275"/>
        <v>schneit</v>
      </c>
      <c r="H5017" s="9" t="str">
        <f t="shared" si="275"/>
        <v>schneit</v>
      </c>
    </row>
    <row r="5018" spans="1:8" ht="16.8" x14ac:dyDescent="0.3">
      <c r="A5018" s="1" t="s">
        <v>8326</v>
      </c>
      <c r="B5018" t="s">
        <v>8320</v>
      </c>
      <c r="C5018" s="9" t="str">
        <f t="shared" si="273"/>
        <v>DeepLWort</v>
      </c>
      <c r="D5018" s="9" t="str">
        <f t="shared" si="274"/>
        <v>AnderesWort</v>
      </c>
      <c r="E5018" s="9" t="str">
        <f t="shared" si="275"/>
        <v>schneite</v>
      </c>
      <c r="F5018" s="9" t="str">
        <f t="shared" si="275"/>
        <v>schneite</v>
      </c>
      <c r="G5018" s="9" t="str">
        <f t="shared" si="275"/>
        <v>schneite</v>
      </c>
      <c r="H5018" s="9" t="str">
        <f t="shared" si="275"/>
        <v>schneite</v>
      </c>
    </row>
    <row r="5019" spans="1:8" ht="16.8" x14ac:dyDescent="0.3">
      <c r="A5019" s="1" t="s">
        <v>8327</v>
      </c>
      <c r="B5019" t="s">
        <v>8328</v>
      </c>
      <c r="C5019" s="9" t="str">
        <f t="shared" si="273"/>
        <v>DeepLWort</v>
      </c>
      <c r="D5019" s="9" t="str">
        <f t="shared" si="274"/>
        <v>AnderesWort</v>
      </c>
      <c r="E5019" s="9" t="str">
        <f t="shared" si="275"/>
        <v>schnell</v>
      </c>
      <c r="F5019" s="9" t="str">
        <f t="shared" si="275"/>
        <v>schnell</v>
      </c>
      <c r="G5019" s="9" t="str">
        <f t="shared" si="275"/>
        <v>schnell</v>
      </c>
      <c r="H5019" s="9" t="str">
        <f t="shared" si="275"/>
        <v>schnell</v>
      </c>
    </row>
    <row r="5020" spans="1:8" ht="16.8" x14ac:dyDescent="0.3">
      <c r="A5020" s="1" t="s">
        <v>8329</v>
      </c>
      <c r="B5020" t="s">
        <v>8328</v>
      </c>
      <c r="C5020" s="9" t="str">
        <f t="shared" si="273"/>
        <v>DeepLWort</v>
      </c>
      <c r="D5020" s="9" t="str">
        <f t="shared" si="274"/>
        <v>AnderesWort</v>
      </c>
      <c r="E5020" s="9" t="str">
        <f t="shared" si="275"/>
        <v>schneller</v>
      </c>
      <c r="F5020" s="9" t="str">
        <f t="shared" si="275"/>
        <v>schneller</v>
      </c>
      <c r="G5020" s="9" t="str">
        <f t="shared" si="275"/>
        <v>schneller</v>
      </c>
      <c r="H5020" s="9" t="str">
        <f t="shared" si="275"/>
        <v>schneller</v>
      </c>
    </row>
    <row r="5021" spans="1:8" ht="16.8" x14ac:dyDescent="0.3">
      <c r="A5021" s="1" t="s">
        <v>8330</v>
      </c>
      <c r="B5021" t="s">
        <v>8328</v>
      </c>
      <c r="C5021" s="9" t="str">
        <f t="shared" si="273"/>
        <v>DeepLWort</v>
      </c>
      <c r="D5021" s="9" t="str">
        <f t="shared" si="274"/>
        <v>AnderesWort</v>
      </c>
      <c r="E5021" s="9" t="str">
        <f t="shared" si="275"/>
        <v>schnelles</v>
      </c>
      <c r="F5021" s="9" t="str">
        <f t="shared" si="275"/>
        <v>schnelles</v>
      </c>
      <c r="G5021" s="9" t="str">
        <f t="shared" si="275"/>
        <v>schnelles</v>
      </c>
      <c r="H5021" s="9" t="str">
        <f t="shared" si="275"/>
        <v>schnelles</v>
      </c>
    </row>
    <row r="5022" spans="1:8" ht="16.8" x14ac:dyDescent="0.3">
      <c r="A5022" s="1" t="s">
        <v>8331</v>
      </c>
      <c r="B5022" t="s">
        <v>4393</v>
      </c>
      <c r="C5022" s="9" t="str">
        <f t="shared" si="273"/>
        <v>DeepLWort</v>
      </c>
      <c r="D5022" s="9" t="str">
        <f t="shared" si="274"/>
        <v>AnderesWort</v>
      </c>
      <c r="E5022" s="9" t="str">
        <f t="shared" si="275"/>
        <v>schnitt</v>
      </c>
      <c r="F5022" s="9" t="str">
        <f t="shared" si="275"/>
        <v>schnitt</v>
      </c>
      <c r="G5022" s="9" t="str">
        <f t="shared" si="275"/>
        <v>schnitt</v>
      </c>
      <c r="H5022" s="9" t="str">
        <f t="shared" si="275"/>
        <v>schnitt</v>
      </c>
    </row>
    <row r="5023" spans="1:8" ht="16.8" x14ac:dyDescent="0.3">
      <c r="A5023" s="1" t="s">
        <v>8332</v>
      </c>
      <c r="B5023" t="s">
        <v>8332</v>
      </c>
      <c r="C5023" s="9" t="str">
        <f t="shared" si="273"/>
        <v>DeepLWort</v>
      </c>
      <c r="D5023" s="9" t="str">
        <f t="shared" si="274"/>
        <v>AnderesWort</v>
      </c>
      <c r="E5023" s="9" t="str">
        <f t="shared" si="275"/>
        <v>Schnitzel</v>
      </c>
      <c r="F5023" s="9" t="str">
        <f t="shared" si="275"/>
        <v>Schnitzel</v>
      </c>
      <c r="G5023" s="9" t="str">
        <f t="shared" si="275"/>
        <v>Schnitzel</v>
      </c>
      <c r="H5023" s="9" t="str">
        <f t="shared" si="275"/>
        <v>Schnitzel</v>
      </c>
    </row>
    <row r="5024" spans="1:8" ht="16.8" x14ac:dyDescent="0.3">
      <c r="A5024" s="1" t="s">
        <v>8333</v>
      </c>
      <c r="B5024" t="s">
        <v>8334</v>
      </c>
      <c r="C5024" s="9" t="str">
        <f t="shared" si="273"/>
        <v>DeepLWort</v>
      </c>
      <c r="D5024" s="9" t="str">
        <f t="shared" si="274"/>
        <v>AnderesWort</v>
      </c>
      <c r="E5024" s="9" t="str">
        <f t="shared" si="275"/>
        <v>Schnupfen</v>
      </c>
      <c r="F5024" s="9" t="str">
        <f t="shared" si="275"/>
        <v>Schnupfen</v>
      </c>
      <c r="G5024" s="9" t="str">
        <f t="shared" si="275"/>
        <v>Schnupfen</v>
      </c>
      <c r="H5024" s="9" t="str">
        <f t="shared" si="275"/>
        <v>Schnupfen</v>
      </c>
    </row>
    <row r="5025" spans="1:8" ht="16.8" x14ac:dyDescent="0.3">
      <c r="A5025" s="1" t="s">
        <v>8335</v>
      </c>
      <c r="B5025" t="s">
        <v>8336</v>
      </c>
      <c r="C5025" s="9" t="str">
        <f t="shared" si="273"/>
        <v>DeepLWort</v>
      </c>
      <c r="D5025" s="9" t="str">
        <f t="shared" si="274"/>
        <v>AnderesWort</v>
      </c>
      <c r="E5025" s="9" t="str">
        <f t="shared" si="275"/>
        <v>schob</v>
      </c>
      <c r="F5025" s="9" t="str">
        <f t="shared" si="275"/>
        <v>schob</v>
      </c>
      <c r="G5025" s="9" t="str">
        <f t="shared" si="275"/>
        <v>schob</v>
      </c>
      <c r="H5025" s="9" t="str">
        <f t="shared" si="275"/>
        <v>schob</v>
      </c>
    </row>
    <row r="5026" spans="1:8" ht="16.8" x14ac:dyDescent="0.3">
      <c r="A5026" s="1" t="s">
        <v>8337</v>
      </c>
      <c r="B5026" t="s">
        <v>8338</v>
      </c>
      <c r="C5026" s="9" t="str">
        <f t="shared" si="273"/>
        <v>DeepLWort</v>
      </c>
      <c r="D5026" s="9" t="str">
        <f t="shared" si="274"/>
        <v>AnderesWort</v>
      </c>
      <c r="E5026" s="9" t="str">
        <f t="shared" si="275"/>
        <v>Schokolade</v>
      </c>
      <c r="F5026" s="9" t="str">
        <f t="shared" si="275"/>
        <v>Schokolade</v>
      </c>
      <c r="G5026" s="9" t="str">
        <f t="shared" si="275"/>
        <v>Schokolade</v>
      </c>
      <c r="H5026" s="9" t="str">
        <f t="shared" si="275"/>
        <v>Schokolade</v>
      </c>
    </row>
    <row r="5027" spans="1:8" ht="16.8" x14ac:dyDescent="0.3">
      <c r="A5027" s="1" t="s">
        <v>8339</v>
      </c>
      <c r="B5027" t="s">
        <v>8340</v>
      </c>
      <c r="C5027" s="9" t="str">
        <f t="shared" si="273"/>
        <v>DeepLWort</v>
      </c>
      <c r="D5027" s="9" t="str">
        <f t="shared" si="274"/>
        <v>AnderesWort</v>
      </c>
      <c r="E5027" s="9" t="str">
        <f t="shared" si="275"/>
        <v>Schokoladeneis</v>
      </c>
      <c r="F5027" s="9" t="str">
        <f t="shared" si="275"/>
        <v>Schokoladeneis</v>
      </c>
      <c r="G5027" s="9" t="str">
        <f t="shared" si="275"/>
        <v>Schokoladeneis</v>
      </c>
      <c r="H5027" s="9" t="str">
        <f t="shared" si="275"/>
        <v>Schokoladeneis</v>
      </c>
    </row>
    <row r="5028" spans="1:8" ht="16.8" x14ac:dyDescent="0.3">
      <c r="A5028" s="1" t="s">
        <v>8341</v>
      </c>
      <c r="B5028" t="s">
        <v>8340</v>
      </c>
      <c r="C5028" s="9" t="str">
        <f t="shared" si="273"/>
        <v>DeepLWort</v>
      </c>
      <c r="D5028" s="9" t="str">
        <f t="shared" si="274"/>
        <v>AnderesWort</v>
      </c>
      <c r="E5028" s="9" t="str">
        <f t="shared" si="275"/>
        <v>Schokoladenglace</v>
      </c>
      <c r="F5028" s="9" t="str">
        <f t="shared" si="275"/>
        <v>Schokoladenglace</v>
      </c>
      <c r="G5028" s="9" t="str">
        <f t="shared" si="275"/>
        <v>Schokoladenglace</v>
      </c>
      <c r="H5028" s="9" t="str">
        <f t="shared" si="275"/>
        <v>Schokoladenglace</v>
      </c>
    </row>
    <row r="5029" spans="1:8" ht="16.8" x14ac:dyDescent="0.3">
      <c r="A5029" s="1" t="s">
        <v>8342</v>
      </c>
      <c r="B5029" t="s">
        <v>1482</v>
      </c>
      <c r="C5029" s="9" t="str">
        <f t="shared" si="273"/>
        <v>DeepLWort</v>
      </c>
      <c r="D5029" s="9" t="str">
        <f t="shared" si="274"/>
        <v>AnderesWort</v>
      </c>
      <c r="E5029" s="9" t="str">
        <f t="shared" si="275"/>
        <v>schon</v>
      </c>
      <c r="F5029" s="9" t="str">
        <f t="shared" si="275"/>
        <v>schon</v>
      </c>
      <c r="G5029" s="9" t="str">
        <f t="shared" si="275"/>
        <v>schon</v>
      </c>
      <c r="H5029" s="9" t="str">
        <f t="shared" si="275"/>
        <v>schon</v>
      </c>
    </row>
    <row r="5030" spans="1:8" ht="16.8" x14ac:dyDescent="0.3">
      <c r="A5030" s="1" t="s">
        <v>8343</v>
      </c>
      <c r="B5030" t="s">
        <v>8344</v>
      </c>
      <c r="C5030" s="9" t="str">
        <f t="shared" si="273"/>
        <v>DeepLWort</v>
      </c>
      <c r="D5030" s="9" t="str">
        <f t="shared" si="274"/>
        <v>AnderesWort</v>
      </c>
      <c r="E5030" s="9" t="str">
        <f t="shared" si="275"/>
        <v>schön</v>
      </c>
      <c r="F5030" s="9" t="str">
        <f t="shared" si="275"/>
        <v>schön</v>
      </c>
      <c r="G5030" s="9" t="str">
        <f t="shared" si="275"/>
        <v>schön</v>
      </c>
      <c r="H5030" s="9" t="str">
        <f t="shared" si="275"/>
        <v>schön</v>
      </c>
    </row>
    <row r="5031" spans="1:8" ht="16.8" x14ac:dyDescent="0.3">
      <c r="A5031" s="1" t="s">
        <v>8345</v>
      </c>
      <c r="B5031" t="s">
        <v>8345</v>
      </c>
      <c r="C5031" s="9" t="str">
        <f t="shared" si="273"/>
        <v>DeepLWort</v>
      </c>
      <c r="D5031" s="9" t="str">
        <f t="shared" si="274"/>
        <v>AnderesWort</v>
      </c>
      <c r="E5031" s="9" t="str">
        <f t="shared" si="275"/>
        <v>Schönbrunn</v>
      </c>
      <c r="F5031" s="9" t="str">
        <f t="shared" si="275"/>
        <v>Schönbrunn</v>
      </c>
      <c r="G5031" s="9" t="str">
        <f t="shared" si="275"/>
        <v>Schönbrunn</v>
      </c>
      <c r="H5031" s="9" t="str">
        <f t="shared" si="275"/>
        <v>Schönbrunn</v>
      </c>
    </row>
    <row r="5032" spans="1:8" ht="16.8" x14ac:dyDescent="0.3">
      <c r="A5032" s="1" t="s">
        <v>8346</v>
      </c>
      <c r="B5032" t="s">
        <v>8344</v>
      </c>
      <c r="C5032" s="9" t="str">
        <f t="shared" si="273"/>
        <v>DeepLWort</v>
      </c>
      <c r="D5032" s="9" t="str">
        <f t="shared" si="274"/>
        <v>AnderesWort</v>
      </c>
      <c r="E5032" s="9" t="str">
        <f t="shared" si="275"/>
        <v>schöne</v>
      </c>
      <c r="F5032" s="9" t="str">
        <f t="shared" si="275"/>
        <v>schöne</v>
      </c>
      <c r="G5032" s="9" t="str">
        <f t="shared" si="275"/>
        <v>schöne</v>
      </c>
      <c r="H5032" s="9" t="str">
        <f t="shared" si="275"/>
        <v>schöne</v>
      </c>
    </row>
    <row r="5033" spans="1:8" ht="16.8" x14ac:dyDescent="0.3">
      <c r="A5033" s="1" t="s">
        <v>8347</v>
      </c>
      <c r="B5033" t="s">
        <v>8344</v>
      </c>
      <c r="C5033" s="9" t="str">
        <f t="shared" si="273"/>
        <v>DeepLWort</v>
      </c>
      <c r="D5033" s="9" t="str">
        <f t="shared" si="274"/>
        <v>AnderesWort</v>
      </c>
      <c r="E5033" s="9" t="str">
        <f t="shared" si="275"/>
        <v>schönem</v>
      </c>
      <c r="F5033" s="9" t="str">
        <f t="shared" si="275"/>
        <v>schönem</v>
      </c>
      <c r="G5033" s="9" t="str">
        <f t="shared" si="275"/>
        <v>schönem</v>
      </c>
      <c r="H5033" s="9" t="str">
        <f t="shared" si="275"/>
        <v>schönem</v>
      </c>
    </row>
    <row r="5034" spans="1:8" ht="16.8" x14ac:dyDescent="0.3">
      <c r="A5034" s="1" t="s">
        <v>8348</v>
      </c>
      <c r="B5034" t="s">
        <v>8344</v>
      </c>
      <c r="C5034" s="9" t="str">
        <f t="shared" si="273"/>
        <v>DeepLWort</v>
      </c>
      <c r="D5034" s="9" t="str">
        <f t="shared" si="274"/>
        <v>AnderesWort</v>
      </c>
      <c r="E5034" s="9" t="str">
        <f t="shared" si="275"/>
        <v>schönen</v>
      </c>
      <c r="F5034" s="9" t="str">
        <f t="shared" si="275"/>
        <v>schönen</v>
      </c>
      <c r="G5034" s="9" t="str">
        <f t="shared" si="275"/>
        <v>schönen</v>
      </c>
      <c r="H5034" s="9" t="str">
        <f t="shared" si="275"/>
        <v>schönen</v>
      </c>
    </row>
    <row r="5035" spans="1:8" ht="16.8" x14ac:dyDescent="0.3">
      <c r="A5035" s="1" t="s">
        <v>8349</v>
      </c>
      <c r="B5035" t="s">
        <v>8350</v>
      </c>
      <c r="C5035" s="9" t="str">
        <f t="shared" si="273"/>
        <v>DeepLWort</v>
      </c>
      <c r="D5035" s="9" t="str">
        <f t="shared" si="274"/>
        <v>AnderesWort</v>
      </c>
      <c r="E5035" s="9" t="str">
        <f t="shared" si="275"/>
        <v>Schönes</v>
      </c>
      <c r="F5035" s="9" t="str">
        <f t="shared" si="275"/>
        <v>Schönes</v>
      </c>
      <c r="G5035" s="9" t="str">
        <f t="shared" si="275"/>
        <v>Schönes</v>
      </c>
      <c r="H5035" s="9" t="str">
        <f t="shared" si="275"/>
        <v>Schönes</v>
      </c>
    </row>
    <row r="5036" spans="1:8" ht="16.8" x14ac:dyDescent="0.3">
      <c r="A5036" s="1" t="s">
        <v>8351</v>
      </c>
      <c r="B5036" t="s">
        <v>2096</v>
      </c>
      <c r="C5036" s="9" t="str">
        <f t="shared" si="273"/>
        <v>DeepLWort</v>
      </c>
      <c r="D5036" s="9" t="str">
        <f t="shared" si="274"/>
        <v>AnderesWort</v>
      </c>
      <c r="E5036" s="9" t="str">
        <f t="shared" si="275"/>
        <v>schoss</v>
      </c>
      <c r="F5036" s="9" t="str">
        <f t="shared" si="275"/>
        <v>schoss</v>
      </c>
      <c r="G5036" s="9" t="str">
        <f t="shared" si="275"/>
        <v>schoss</v>
      </c>
      <c r="H5036" s="9" t="str">
        <f t="shared" si="275"/>
        <v>schoss</v>
      </c>
    </row>
    <row r="5037" spans="1:8" ht="16.8" x14ac:dyDescent="0.3">
      <c r="A5037" s="1" t="s">
        <v>8352</v>
      </c>
      <c r="B5037" t="s">
        <v>8353</v>
      </c>
      <c r="C5037" s="9" t="str">
        <f t="shared" si="273"/>
        <v>DeepLWort</v>
      </c>
      <c r="D5037" s="9" t="str">
        <f t="shared" si="274"/>
        <v>AnderesWort</v>
      </c>
      <c r="E5037" s="9" t="str">
        <f t="shared" si="275"/>
        <v>Schrank</v>
      </c>
      <c r="F5037" s="9" t="str">
        <f t="shared" si="275"/>
        <v>Schrank</v>
      </c>
      <c r="G5037" s="9" t="str">
        <f t="shared" si="275"/>
        <v>Schrank</v>
      </c>
      <c r="H5037" s="9" t="str">
        <f t="shared" si="275"/>
        <v>Schrank</v>
      </c>
    </row>
    <row r="5038" spans="1:8" ht="16.8" x14ac:dyDescent="0.3">
      <c r="A5038" s="1" t="s">
        <v>8354</v>
      </c>
      <c r="B5038" t="s">
        <v>8355</v>
      </c>
      <c r="C5038" s="9" t="str">
        <f t="shared" si="273"/>
        <v>DeepLWort</v>
      </c>
      <c r="D5038" s="9" t="str">
        <f t="shared" si="274"/>
        <v>AnderesWort</v>
      </c>
      <c r="E5038" s="9" t="str">
        <f t="shared" si="275"/>
        <v>Schränke</v>
      </c>
      <c r="F5038" s="9" t="str">
        <f t="shared" si="275"/>
        <v>Schränke</v>
      </c>
      <c r="G5038" s="9" t="str">
        <f t="shared" si="275"/>
        <v>Schränke</v>
      </c>
      <c r="H5038" s="9" t="str">
        <f t="shared" si="275"/>
        <v>Schränke</v>
      </c>
    </row>
    <row r="5039" spans="1:8" ht="16.8" x14ac:dyDescent="0.3">
      <c r="A5039" s="1" t="s">
        <v>8356</v>
      </c>
      <c r="B5039" t="s">
        <v>8357</v>
      </c>
      <c r="C5039" s="9" t="str">
        <f t="shared" si="273"/>
        <v>DeepLWort</v>
      </c>
      <c r="D5039" s="9" t="str">
        <f t="shared" si="274"/>
        <v>AnderesWort</v>
      </c>
      <c r="E5039" s="9" t="str">
        <f t="shared" si="275"/>
        <v>Schreck</v>
      </c>
      <c r="F5039" s="9" t="str">
        <f t="shared" si="275"/>
        <v>Schreck</v>
      </c>
      <c r="G5039" s="9" t="str">
        <f t="shared" si="275"/>
        <v>Schreck</v>
      </c>
      <c r="H5039" s="9" t="str">
        <f t="shared" si="275"/>
        <v>Schreck</v>
      </c>
    </row>
    <row r="5040" spans="1:8" ht="16.8" x14ac:dyDescent="0.3">
      <c r="A5040" s="1" t="s">
        <v>8358</v>
      </c>
      <c r="B5040" t="s">
        <v>8359</v>
      </c>
      <c r="C5040" s="9" t="str">
        <f t="shared" si="273"/>
        <v>DeepLWort</v>
      </c>
      <c r="D5040" s="9" t="str">
        <f t="shared" si="274"/>
        <v>AnderesWort</v>
      </c>
      <c r="E5040" s="9" t="str">
        <f t="shared" si="275"/>
        <v>schrecklich</v>
      </c>
      <c r="F5040" s="9" t="str">
        <f t="shared" si="275"/>
        <v>schrecklich</v>
      </c>
      <c r="G5040" s="9" t="str">
        <f t="shared" si="275"/>
        <v>schrecklich</v>
      </c>
      <c r="H5040" s="9" t="str">
        <f t="shared" si="275"/>
        <v>schrecklich</v>
      </c>
    </row>
    <row r="5041" spans="1:8" ht="16.8" x14ac:dyDescent="0.3">
      <c r="A5041" s="1" t="s">
        <v>8360</v>
      </c>
      <c r="B5041" t="s">
        <v>8359</v>
      </c>
      <c r="C5041" s="9" t="str">
        <f t="shared" si="273"/>
        <v>DeepLWort</v>
      </c>
      <c r="D5041" s="9" t="str">
        <f t="shared" si="274"/>
        <v>AnderesWort</v>
      </c>
      <c r="E5041" s="9" t="str">
        <f t="shared" si="275"/>
        <v>schreckliche</v>
      </c>
      <c r="F5041" s="9" t="str">
        <f t="shared" si="275"/>
        <v>schreckliche</v>
      </c>
      <c r="G5041" s="9" t="str">
        <f t="shared" si="275"/>
        <v>schreckliche</v>
      </c>
      <c r="H5041" s="9" t="str">
        <f t="shared" si="275"/>
        <v>schreckliche</v>
      </c>
    </row>
    <row r="5042" spans="1:8" ht="16.8" x14ac:dyDescent="0.3">
      <c r="A5042" s="1" t="s">
        <v>8361</v>
      </c>
      <c r="B5042" t="s">
        <v>8359</v>
      </c>
      <c r="C5042" s="9" t="str">
        <f t="shared" si="273"/>
        <v>DeepLWort</v>
      </c>
      <c r="D5042" s="9" t="str">
        <f t="shared" si="274"/>
        <v>AnderesWort</v>
      </c>
      <c r="E5042" s="9" t="str">
        <f t="shared" si="275"/>
        <v>schrecklichen</v>
      </c>
      <c r="F5042" s="9" t="str">
        <f t="shared" si="275"/>
        <v>schrecklichen</v>
      </c>
      <c r="G5042" s="9" t="str">
        <f t="shared" si="275"/>
        <v>schrecklichen</v>
      </c>
      <c r="H5042" s="9" t="str">
        <f t="shared" si="275"/>
        <v>schrecklichen</v>
      </c>
    </row>
    <row r="5043" spans="1:8" ht="16.8" x14ac:dyDescent="0.3">
      <c r="A5043" s="1" t="s">
        <v>8362</v>
      </c>
      <c r="B5043" t="s">
        <v>8359</v>
      </c>
      <c r="C5043" s="9" t="str">
        <f t="shared" si="273"/>
        <v>DeepLWort</v>
      </c>
      <c r="D5043" s="9" t="str">
        <f t="shared" si="274"/>
        <v>AnderesWort</v>
      </c>
      <c r="E5043" s="9" t="str">
        <f t="shared" si="275"/>
        <v>schrecklicher</v>
      </c>
      <c r="F5043" s="9" t="str">
        <f t="shared" si="275"/>
        <v>schrecklicher</v>
      </c>
      <c r="G5043" s="9" t="str">
        <f t="shared" si="275"/>
        <v>schrecklicher</v>
      </c>
      <c r="H5043" s="9" t="str">
        <f t="shared" si="275"/>
        <v>schrecklicher</v>
      </c>
    </row>
    <row r="5044" spans="1:8" ht="16.8" x14ac:dyDescent="0.3">
      <c r="A5044" s="1" t="s">
        <v>8363</v>
      </c>
      <c r="B5044" t="s">
        <v>8364</v>
      </c>
      <c r="C5044" s="9" t="str">
        <f t="shared" si="273"/>
        <v>DeepLWort</v>
      </c>
      <c r="D5044" s="9" t="str">
        <f t="shared" si="274"/>
        <v>AnderesWort</v>
      </c>
      <c r="E5044" s="9" t="str">
        <f t="shared" si="275"/>
        <v>schreibe</v>
      </c>
      <c r="F5044" s="9" t="str">
        <f t="shared" si="275"/>
        <v>schreibe</v>
      </c>
      <c r="G5044" s="9" t="str">
        <f t="shared" si="275"/>
        <v>schreibe</v>
      </c>
      <c r="H5044" s="9" t="str">
        <f t="shared" si="275"/>
        <v>schreibe</v>
      </c>
    </row>
    <row r="5045" spans="1:8" ht="16.8" x14ac:dyDescent="0.3">
      <c r="A5045" s="1" t="s">
        <v>8365</v>
      </c>
      <c r="B5045" t="s">
        <v>8366</v>
      </c>
      <c r="C5045" s="9" t="str">
        <f t="shared" si="273"/>
        <v>DeepLWort</v>
      </c>
      <c r="D5045" s="9" t="str">
        <f t="shared" si="274"/>
        <v>AnderesWort</v>
      </c>
      <c r="E5045" s="9" t="str">
        <f t="shared" si="275"/>
        <v>Schreiben</v>
      </c>
      <c r="F5045" s="9" t="str">
        <f t="shared" si="275"/>
        <v>Schreiben</v>
      </c>
      <c r="G5045" s="9" t="str">
        <f t="shared" si="275"/>
        <v>Schreiben</v>
      </c>
      <c r="H5045" s="9" t="str">
        <f t="shared" si="275"/>
        <v>Schreiben</v>
      </c>
    </row>
    <row r="5046" spans="1:8" ht="16.8" x14ac:dyDescent="0.3">
      <c r="A5046" s="1" t="s">
        <v>8367</v>
      </c>
      <c r="B5046" t="s">
        <v>8368</v>
      </c>
      <c r="C5046" s="9" t="str">
        <f t="shared" si="273"/>
        <v>DeepLWort</v>
      </c>
      <c r="D5046" s="9" t="str">
        <f t="shared" si="274"/>
        <v>AnderesWort</v>
      </c>
      <c r="E5046" s="9" t="str">
        <f t="shared" si="275"/>
        <v>Schreibheft</v>
      </c>
      <c r="F5046" s="9" t="str">
        <f t="shared" si="275"/>
        <v>Schreibheft</v>
      </c>
      <c r="G5046" s="9" t="str">
        <f t="shared" si="275"/>
        <v>Schreibheft</v>
      </c>
      <c r="H5046" s="9" t="str">
        <f t="shared" si="275"/>
        <v>Schreibheft</v>
      </c>
    </row>
    <row r="5047" spans="1:8" ht="16.8" x14ac:dyDescent="0.3">
      <c r="A5047" s="1" t="s">
        <v>8369</v>
      </c>
      <c r="B5047" t="s">
        <v>8364</v>
      </c>
      <c r="C5047" s="9" t="str">
        <f t="shared" si="273"/>
        <v>DeepLWort</v>
      </c>
      <c r="D5047" s="9" t="str">
        <f t="shared" si="274"/>
        <v>AnderesWort</v>
      </c>
      <c r="E5047" s="9" t="str">
        <f t="shared" si="275"/>
        <v>Schreibst</v>
      </c>
      <c r="F5047" s="9" t="str">
        <f t="shared" si="275"/>
        <v>Schreibst</v>
      </c>
      <c r="G5047" s="9" t="str">
        <f t="shared" si="275"/>
        <v>Schreibst</v>
      </c>
      <c r="H5047" s="9" t="str">
        <f t="shared" si="275"/>
        <v>Schreibst</v>
      </c>
    </row>
    <row r="5048" spans="1:8" ht="16.8" x14ac:dyDescent="0.3">
      <c r="A5048" s="1" t="s">
        <v>8370</v>
      </c>
      <c r="B5048" t="s">
        <v>8371</v>
      </c>
      <c r="C5048" s="9" t="str">
        <f t="shared" si="273"/>
        <v>DeepLWort</v>
      </c>
      <c r="D5048" s="9" t="str">
        <f t="shared" si="274"/>
        <v>AnderesWort</v>
      </c>
      <c r="E5048" s="9" t="str">
        <f t="shared" si="275"/>
        <v>schreibt</v>
      </c>
      <c r="F5048" s="9" t="str">
        <f t="shared" si="275"/>
        <v>schreibt</v>
      </c>
      <c r="G5048" s="9" t="str">
        <f t="shared" si="275"/>
        <v>schreibt</v>
      </c>
      <c r="H5048" s="9" t="str">
        <f t="shared" si="275"/>
        <v>schreibt</v>
      </c>
    </row>
    <row r="5049" spans="1:8" ht="16.8" x14ac:dyDescent="0.3">
      <c r="A5049" s="1" t="s">
        <v>8372</v>
      </c>
      <c r="B5049" t="s">
        <v>8373</v>
      </c>
      <c r="C5049" s="9" t="str">
        <f t="shared" si="273"/>
        <v>DeepLWort</v>
      </c>
      <c r="D5049" s="9" t="str">
        <f t="shared" si="274"/>
        <v>AnderesWort</v>
      </c>
      <c r="E5049" s="9" t="str">
        <f t="shared" si="275"/>
        <v>Schreibtisch</v>
      </c>
      <c r="F5049" s="9" t="str">
        <f t="shared" si="275"/>
        <v>Schreibtisch</v>
      </c>
      <c r="G5049" s="9" t="str">
        <f t="shared" si="275"/>
        <v>Schreibtisch</v>
      </c>
      <c r="H5049" s="9" t="str">
        <f t="shared" si="275"/>
        <v>Schreibtisch</v>
      </c>
    </row>
    <row r="5050" spans="1:8" ht="16.8" x14ac:dyDescent="0.3">
      <c r="A5050" s="1" t="s">
        <v>8374</v>
      </c>
      <c r="B5050" t="s">
        <v>8375</v>
      </c>
      <c r="C5050" s="9" t="str">
        <f t="shared" si="273"/>
        <v>DeepLWort</v>
      </c>
      <c r="D5050" s="9" t="str">
        <f t="shared" si="274"/>
        <v>AnderesWort</v>
      </c>
      <c r="E5050" s="9" t="str">
        <f t="shared" si="275"/>
        <v>schreien</v>
      </c>
      <c r="F5050" s="9" t="str">
        <f t="shared" si="275"/>
        <v>schreien</v>
      </c>
      <c r="G5050" s="9" t="str">
        <f t="shared" si="275"/>
        <v>schreien</v>
      </c>
      <c r="H5050" s="9" t="str">
        <f t="shared" si="275"/>
        <v>schreien</v>
      </c>
    </row>
    <row r="5051" spans="1:8" ht="16.8" x14ac:dyDescent="0.3">
      <c r="A5051" s="1" t="s">
        <v>8376</v>
      </c>
      <c r="B5051" t="s">
        <v>8377</v>
      </c>
      <c r="C5051" s="9" t="str">
        <f t="shared" si="273"/>
        <v>DeepLWort</v>
      </c>
      <c r="D5051" s="9" t="str">
        <f t="shared" si="274"/>
        <v>AnderesWort</v>
      </c>
      <c r="E5051" s="9" t="str">
        <f t="shared" si="275"/>
        <v>schreit</v>
      </c>
      <c r="F5051" s="9" t="str">
        <f t="shared" si="275"/>
        <v>schreit</v>
      </c>
      <c r="G5051" s="9" t="str">
        <f t="shared" si="275"/>
        <v>schreit</v>
      </c>
      <c r="H5051" s="9" t="str">
        <f t="shared" si="275"/>
        <v>schreit</v>
      </c>
    </row>
    <row r="5052" spans="1:8" ht="16.8" x14ac:dyDescent="0.3">
      <c r="A5052" s="1" t="s">
        <v>8378</v>
      </c>
      <c r="B5052" t="s">
        <v>8379</v>
      </c>
      <c r="C5052" s="9" t="str">
        <f t="shared" si="273"/>
        <v>DeepLWort</v>
      </c>
      <c r="D5052" s="9" t="str">
        <f t="shared" si="274"/>
        <v>AnderesWort</v>
      </c>
      <c r="E5052" s="9" t="str">
        <f t="shared" si="275"/>
        <v>schrie</v>
      </c>
      <c r="F5052" s="9" t="str">
        <f t="shared" si="275"/>
        <v>schrie</v>
      </c>
      <c r="G5052" s="9" t="str">
        <f t="shared" si="275"/>
        <v>schrie</v>
      </c>
      <c r="H5052" s="9" t="str">
        <f t="shared" si="275"/>
        <v>schrie</v>
      </c>
    </row>
    <row r="5053" spans="1:8" ht="16.8" x14ac:dyDescent="0.3">
      <c r="A5053" s="1" t="s">
        <v>8380</v>
      </c>
      <c r="B5053" t="s">
        <v>8381</v>
      </c>
      <c r="C5053" s="9" t="str">
        <f t="shared" si="273"/>
        <v>DeepLWort</v>
      </c>
      <c r="D5053" s="9" t="str">
        <f t="shared" si="274"/>
        <v>AnderesWort</v>
      </c>
      <c r="E5053" s="9" t="str">
        <f t="shared" si="275"/>
        <v>schrieb</v>
      </c>
      <c r="F5053" s="9" t="str">
        <f t="shared" si="275"/>
        <v>schrieb</v>
      </c>
      <c r="G5053" s="9" t="str">
        <f t="shared" si="275"/>
        <v>schrieb</v>
      </c>
      <c r="H5053" s="9" t="str">
        <f t="shared" si="275"/>
        <v>schrieb</v>
      </c>
    </row>
    <row r="5054" spans="1:8" ht="16.8" x14ac:dyDescent="0.3">
      <c r="A5054" s="1" t="s">
        <v>8382</v>
      </c>
      <c r="B5054" t="s">
        <v>8366</v>
      </c>
      <c r="C5054" s="9" t="str">
        <f t="shared" si="273"/>
        <v>DeepLWort</v>
      </c>
      <c r="D5054" s="9" t="str">
        <f t="shared" si="274"/>
        <v>AnderesWort</v>
      </c>
      <c r="E5054" s="9" t="str">
        <f t="shared" si="275"/>
        <v>Schrift</v>
      </c>
      <c r="F5054" s="9" t="str">
        <f t="shared" si="275"/>
        <v>Schrift</v>
      </c>
      <c r="G5054" s="9" t="str">
        <f t="shared" si="275"/>
        <v>Schrift</v>
      </c>
      <c r="H5054" s="9" t="str">
        <f t="shared" si="275"/>
        <v>Schrift</v>
      </c>
    </row>
    <row r="5055" spans="1:8" ht="16.8" x14ac:dyDescent="0.3">
      <c r="A5055" s="1" t="s">
        <v>8383</v>
      </c>
      <c r="B5055" t="s">
        <v>8366</v>
      </c>
      <c r="C5055" s="9" t="str">
        <f t="shared" si="273"/>
        <v>DeepLWort</v>
      </c>
      <c r="D5055" s="9" t="str">
        <f t="shared" si="274"/>
        <v>AnderesWort</v>
      </c>
      <c r="E5055" s="9" t="str">
        <f t="shared" si="275"/>
        <v>schriftlich</v>
      </c>
      <c r="F5055" s="9" t="str">
        <f t="shared" si="275"/>
        <v>schriftlich</v>
      </c>
      <c r="G5055" s="9" t="str">
        <f t="shared" si="275"/>
        <v>schriftlich</v>
      </c>
      <c r="H5055" s="9" t="str">
        <f t="shared" si="275"/>
        <v>schriftlich</v>
      </c>
    </row>
    <row r="5056" spans="1:8" ht="16.8" x14ac:dyDescent="0.3">
      <c r="A5056" s="1" t="s">
        <v>8384</v>
      </c>
      <c r="B5056" t="s">
        <v>8366</v>
      </c>
      <c r="C5056" s="9" t="str">
        <f t="shared" si="273"/>
        <v>DeepLWort</v>
      </c>
      <c r="D5056" s="9" t="str">
        <f t="shared" si="274"/>
        <v>AnderesWort</v>
      </c>
      <c r="E5056" s="9" t="str">
        <f t="shared" si="275"/>
        <v>schriftliche</v>
      </c>
      <c r="F5056" s="9" t="str">
        <f t="shared" si="275"/>
        <v>schriftliche</v>
      </c>
      <c r="G5056" s="9" t="str">
        <f t="shared" si="275"/>
        <v>schriftliche</v>
      </c>
      <c r="H5056" s="9" t="str">
        <f t="shared" si="275"/>
        <v>schriftliche</v>
      </c>
    </row>
    <row r="5057" spans="1:8" ht="16.8" x14ac:dyDescent="0.3">
      <c r="A5057" s="1" t="s">
        <v>8385</v>
      </c>
      <c r="B5057" t="s">
        <v>8366</v>
      </c>
      <c r="C5057" s="9" t="str">
        <f t="shared" si="273"/>
        <v>DeepLWort</v>
      </c>
      <c r="D5057" s="9" t="str">
        <f t="shared" si="274"/>
        <v>AnderesWort</v>
      </c>
      <c r="E5057" s="9" t="str">
        <f t="shared" si="275"/>
        <v>schriftlichen</v>
      </c>
      <c r="F5057" s="9" t="str">
        <f t="shared" si="275"/>
        <v>schriftlichen</v>
      </c>
      <c r="G5057" s="9" t="str">
        <f t="shared" si="275"/>
        <v>schriftlichen</v>
      </c>
      <c r="H5057" s="9" t="str">
        <f t="shared" si="275"/>
        <v>schriftlichen</v>
      </c>
    </row>
    <row r="5058" spans="1:8" ht="16.8" x14ac:dyDescent="0.3">
      <c r="A5058" s="1" t="s">
        <v>8386</v>
      </c>
      <c r="B5058" t="s">
        <v>8387</v>
      </c>
      <c r="C5058" s="9" t="str">
        <f t="shared" si="273"/>
        <v>DeepLWort</v>
      </c>
      <c r="D5058" s="9" t="str">
        <f t="shared" si="274"/>
        <v>AnderesWort</v>
      </c>
      <c r="E5058" s="9" t="str">
        <f t="shared" si="275"/>
        <v>Schriftsteller</v>
      </c>
      <c r="F5058" s="9" t="str">
        <f t="shared" si="275"/>
        <v>Schriftsteller</v>
      </c>
      <c r="G5058" s="9" t="str">
        <f t="shared" si="275"/>
        <v>Schriftsteller</v>
      </c>
      <c r="H5058" s="9" t="str">
        <f t="shared" si="275"/>
        <v>Schriftsteller</v>
      </c>
    </row>
    <row r="5059" spans="1:8" ht="16.8" x14ac:dyDescent="0.3">
      <c r="A5059" s="1" t="s">
        <v>8388</v>
      </c>
      <c r="B5059" t="s">
        <v>8387</v>
      </c>
      <c r="C5059" s="9" t="str">
        <f t="shared" si="273"/>
        <v>DeepLWort</v>
      </c>
      <c r="D5059" s="9" t="str">
        <f t="shared" si="274"/>
        <v>AnderesWort</v>
      </c>
      <c r="E5059" s="9" t="str">
        <f t="shared" si="275"/>
        <v>Schriftstellerin</v>
      </c>
      <c r="F5059" s="9" t="str">
        <f t="shared" si="275"/>
        <v>Schriftstellerin</v>
      </c>
      <c r="G5059" s="9" t="str">
        <f t="shared" si="275"/>
        <v>Schriftstellerin</v>
      </c>
      <c r="H5059" s="9" t="str">
        <f t="shared" si="275"/>
        <v>Schriftstellerin</v>
      </c>
    </row>
    <row r="5060" spans="1:8" ht="16.8" x14ac:dyDescent="0.3">
      <c r="A5060" s="1" t="s">
        <v>8389</v>
      </c>
      <c r="B5060" t="s">
        <v>8390</v>
      </c>
      <c r="C5060" s="9" t="str">
        <f t="shared" si="273"/>
        <v>DeepLWort</v>
      </c>
      <c r="D5060" s="9" t="str">
        <f t="shared" si="274"/>
        <v>AnderesWort</v>
      </c>
      <c r="E5060" s="9" t="str">
        <f t="shared" si="275"/>
        <v>Schritt</v>
      </c>
      <c r="F5060" s="9" t="str">
        <f t="shared" si="275"/>
        <v>Schritt</v>
      </c>
      <c r="G5060" s="9" t="str">
        <f t="shared" si="275"/>
        <v>Schritt</v>
      </c>
      <c r="H5060" s="9" t="str">
        <f t="shared" si="275"/>
        <v>Schritt</v>
      </c>
    </row>
    <row r="5061" spans="1:8" ht="16.8" x14ac:dyDescent="0.3">
      <c r="A5061" s="1" t="s">
        <v>8391</v>
      </c>
      <c r="B5061" t="s">
        <v>8392</v>
      </c>
      <c r="C5061" s="9" t="str">
        <f t="shared" si="273"/>
        <v>DeepLWort</v>
      </c>
      <c r="D5061" s="9" t="str">
        <f t="shared" si="274"/>
        <v>AnderesWort</v>
      </c>
      <c r="E5061" s="9" t="str">
        <f t="shared" si="275"/>
        <v>Schritte</v>
      </c>
      <c r="F5061" s="9" t="str">
        <f t="shared" si="275"/>
        <v>Schritte</v>
      </c>
      <c r="G5061" s="9" t="str">
        <f t="shared" si="275"/>
        <v>Schritte</v>
      </c>
      <c r="H5061" s="9" t="str">
        <f t="shared" ref="H5061:H5124" si="276">HYPERLINK(H$1&amp;$A5061,$A5061)</f>
        <v>Schritte</v>
      </c>
    </row>
    <row r="5062" spans="1:8" ht="16.8" x14ac:dyDescent="0.3">
      <c r="A5062" s="1" t="s">
        <v>8393</v>
      </c>
      <c r="B5062" t="s">
        <v>8394</v>
      </c>
      <c r="C5062" s="9" t="str">
        <f t="shared" ref="C5062:C5125" si="277">HYPERLINK(C$1&amp;$A5062,"DeepLWort")</f>
        <v>DeepLWort</v>
      </c>
      <c r="D5062" s="9" t="str">
        <f t="shared" ref="D5062:D5125" si="278">HYPERLINK(D$1&amp;$A5062,"AnderesWort")</f>
        <v>AnderesWort</v>
      </c>
      <c r="E5062" s="9" t="str">
        <f t="shared" ref="E5062:H5125" si="279">HYPERLINK(E$1&amp;$A5062,$A5062)</f>
        <v>Schuh</v>
      </c>
      <c r="F5062" s="9" t="str">
        <f t="shared" si="279"/>
        <v>Schuh</v>
      </c>
      <c r="G5062" s="9" t="str">
        <f t="shared" si="279"/>
        <v>Schuh</v>
      </c>
      <c r="H5062" s="9" t="str">
        <f t="shared" si="276"/>
        <v>Schuh</v>
      </c>
    </row>
    <row r="5063" spans="1:8" ht="16.8" x14ac:dyDescent="0.3">
      <c r="A5063" s="1" t="s">
        <v>8395</v>
      </c>
      <c r="B5063" t="s">
        <v>8396</v>
      </c>
      <c r="C5063" s="9" t="str">
        <f t="shared" si="277"/>
        <v>DeepLWort</v>
      </c>
      <c r="D5063" s="9" t="str">
        <f t="shared" si="278"/>
        <v>AnderesWort</v>
      </c>
      <c r="E5063" s="9" t="str">
        <f t="shared" si="279"/>
        <v>Schuhe</v>
      </c>
      <c r="F5063" s="9" t="str">
        <f t="shared" si="279"/>
        <v>Schuhe</v>
      </c>
      <c r="G5063" s="9" t="str">
        <f t="shared" si="279"/>
        <v>Schuhe</v>
      </c>
      <c r="H5063" s="9" t="str">
        <f t="shared" si="276"/>
        <v>Schuhe</v>
      </c>
    </row>
    <row r="5064" spans="1:8" ht="16.8" x14ac:dyDescent="0.3">
      <c r="A5064" s="1" t="s">
        <v>8397</v>
      </c>
      <c r="B5064" t="s">
        <v>8396</v>
      </c>
      <c r="C5064" s="9" t="str">
        <f t="shared" si="277"/>
        <v>DeepLWort</v>
      </c>
      <c r="D5064" s="9" t="str">
        <f t="shared" si="278"/>
        <v>AnderesWort</v>
      </c>
      <c r="E5064" s="9" t="str">
        <f t="shared" si="279"/>
        <v>Schuhen</v>
      </c>
      <c r="F5064" s="9" t="str">
        <f t="shared" si="279"/>
        <v>Schuhen</v>
      </c>
      <c r="G5064" s="9" t="str">
        <f t="shared" si="279"/>
        <v>Schuhen</v>
      </c>
      <c r="H5064" s="9" t="str">
        <f t="shared" si="276"/>
        <v>Schuhen</v>
      </c>
    </row>
    <row r="5065" spans="1:8" ht="16.8" x14ac:dyDescent="0.3">
      <c r="A5065" s="1" t="s">
        <v>8398</v>
      </c>
      <c r="B5065" t="s">
        <v>8399</v>
      </c>
      <c r="C5065" s="9" t="str">
        <f t="shared" si="277"/>
        <v>DeepLWort</v>
      </c>
      <c r="D5065" s="9" t="str">
        <f t="shared" si="278"/>
        <v>AnderesWort</v>
      </c>
      <c r="E5065" s="9" t="str">
        <f t="shared" si="279"/>
        <v>Schuhgeschäft</v>
      </c>
      <c r="F5065" s="9" t="str">
        <f t="shared" si="279"/>
        <v>Schuhgeschäft</v>
      </c>
      <c r="G5065" s="9" t="str">
        <f t="shared" si="279"/>
        <v>Schuhgeschäft</v>
      </c>
      <c r="H5065" s="9" t="str">
        <f t="shared" si="276"/>
        <v>Schuhgeschäft</v>
      </c>
    </row>
    <row r="5066" spans="1:8" ht="16.8" x14ac:dyDescent="0.3">
      <c r="A5066" s="1" t="s">
        <v>8400</v>
      </c>
      <c r="B5066" t="s">
        <v>8401</v>
      </c>
      <c r="C5066" s="9" t="str">
        <f t="shared" si="277"/>
        <v>DeepLWort</v>
      </c>
      <c r="D5066" s="9" t="str">
        <f t="shared" si="278"/>
        <v>AnderesWort</v>
      </c>
      <c r="E5066" s="9" t="str">
        <f t="shared" si="279"/>
        <v>Schulabschluss</v>
      </c>
      <c r="F5066" s="9" t="str">
        <f t="shared" si="279"/>
        <v>Schulabschluss</v>
      </c>
      <c r="G5066" s="9" t="str">
        <f t="shared" si="279"/>
        <v>Schulabschluss</v>
      </c>
      <c r="H5066" s="9" t="str">
        <f t="shared" si="276"/>
        <v>Schulabschluss</v>
      </c>
    </row>
    <row r="5067" spans="1:8" ht="16.8" x14ac:dyDescent="0.3">
      <c r="A5067" s="1" t="s">
        <v>8402</v>
      </c>
      <c r="B5067" t="s">
        <v>8403</v>
      </c>
      <c r="C5067" s="9" t="str">
        <f t="shared" si="277"/>
        <v>DeepLWort</v>
      </c>
      <c r="D5067" s="9" t="str">
        <f t="shared" si="278"/>
        <v>AnderesWort</v>
      </c>
      <c r="E5067" s="9" t="str">
        <f t="shared" si="279"/>
        <v>Schularbeit</v>
      </c>
      <c r="F5067" s="9" t="str">
        <f t="shared" si="279"/>
        <v>Schularbeit</v>
      </c>
      <c r="G5067" s="9" t="str">
        <f t="shared" si="279"/>
        <v>Schularbeit</v>
      </c>
      <c r="H5067" s="9" t="str">
        <f t="shared" si="276"/>
        <v>Schularbeit</v>
      </c>
    </row>
    <row r="5068" spans="1:8" ht="16.8" x14ac:dyDescent="0.3">
      <c r="A5068" s="1" t="s">
        <v>8404</v>
      </c>
      <c r="B5068" t="s">
        <v>8403</v>
      </c>
      <c r="C5068" s="9" t="str">
        <f t="shared" si="277"/>
        <v>DeepLWort</v>
      </c>
      <c r="D5068" s="9" t="str">
        <f t="shared" si="278"/>
        <v>AnderesWort</v>
      </c>
      <c r="E5068" s="9" t="str">
        <f t="shared" si="279"/>
        <v>Schularbeiten</v>
      </c>
      <c r="F5068" s="9" t="str">
        <f t="shared" si="279"/>
        <v>Schularbeiten</v>
      </c>
      <c r="G5068" s="9" t="str">
        <f t="shared" si="279"/>
        <v>Schularbeiten</v>
      </c>
      <c r="H5068" s="9" t="str">
        <f t="shared" si="276"/>
        <v>Schularbeiten</v>
      </c>
    </row>
    <row r="5069" spans="1:8" ht="16.8" x14ac:dyDescent="0.3">
      <c r="A5069" s="1" t="s">
        <v>8405</v>
      </c>
      <c r="B5069" t="s">
        <v>8406</v>
      </c>
      <c r="C5069" s="9" t="str">
        <f t="shared" si="277"/>
        <v>DeepLWort</v>
      </c>
      <c r="D5069" s="9" t="str">
        <f t="shared" si="278"/>
        <v>AnderesWort</v>
      </c>
      <c r="E5069" s="9" t="str">
        <f t="shared" si="279"/>
        <v>Schularzt</v>
      </c>
      <c r="F5069" s="9" t="str">
        <f t="shared" si="279"/>
        <v>Schularzt</v>
      </c>
      <c r="G5069" s="9" t="str">
        <f t="shared" si="279"/>
        <v>Schularzt</v>
      </c>
      <c r="H5069" s="9" t="str">
        <f t="shared" si="276"/>
        <v>Schularzt</v>
      </c>
    </row>
    <row r="5070" spans="1:8" ht="16.8" x14ac:dyDescent="0.3">
      <c r="A5070" s="1" t="s">
        <v>8407</v>
      </c>
      <c r="B5070" t="s">
        <v>8408</v>
      </c>
      <c r="C5070" s="9" t="str">
        <f t="shared" si="277"/>
        <v>DeepLWort</v>
      </c>
      <c r="D5070" s="9" t="str">
        <f t="shared" si="278"/>
        <v>AnderesWort</v>
      </c>
      <c r="E5070" s="9" t="str">
        <f t="shared" si="279"/>
        <v>Schulbus</v>
      </c>
      <c r="F5070" s="9" t="str">
        <f t="shared" si="279"/>
        <v>Schulbus</v>
      </c>
      <c r="G5070" s="9" t="str">
        <f t="shared" si="279"/>
        <v>Schulbus</v>
      </c>
      <c r="H5070" s="9" t="str">
        <f t="shared" si="276"/>
        <v>Schulbus</v>
      </c>
    </row>
    <row r="5071" spans="1:8" ht="16.8" x14ac:dyDescent="0.3">
      <c r="A5071" s="1" t="s">
        <v>8409</v>
      </c>
      <c r="B5071" t="s">
        <v>8410</v>
      </c>
      <c r="C5071" s="9" t="str">
        <f t="shared" si="277"/>
        <v>DeepLWort</v>
      </c>
      <c r="D5071" s="9" t="str">
        <f t="shared" si="278"/>
        <v>AnderesWort</v>
      </c>
      <c r="E5071" s="9" t="str">
        <f t="shared" si="279"/>
        <v>Schuld</v>
      </c>
      <c r="F5071" s="9" t="str">
        <f t="shared" si="279"/>
        <v>Schuld</v>
      </c>
      <c r="G5071" s="9" t="str">
        <f t="shared" si="279"/>
        <v>Schuld</v>
      </c>
      <c r="H5071" s="9" t="str">
        <f t="shared" si="276"/>
        <v>Schuld</v>
      </c>
    </row>
    <row r="5072" spans="1:8" ht="16.8" x14ac:dyDescent="0.3">
      <c r="A5072" s="1" t="s">
        <v>8411</v>
      </c>
      <c r="B5072" t="s">
        <v>8412</v>
      </c>
      <c r="C5072" s="9" t="str">
        <f t="shared" si="277"/>
        <v>DeepLWort</v>
      </c>
      <c r="D5072" s="9" t="str">
        <f t="shared" si="278"/>
        <v>AnderesWort</v>
      </c>
      <c r="E5072" s="9" t="str">
        <f t="shared" si="279"/>
        <v>Schulden</v>
      </c>
      <c r="F5072" s="9" t="str">
        <f t="shared" si="279"/>
        <v>Schulden</v>
      </c>
      <c r="G5072" s="9" t="str">
        <f t="shared" si="279"/>
        <v>Schulden</v>
      </c>
      <c r="H5072" s="9" t="str">
        <f t="shared" si="276"/>
        <v>Schulden</v>
      </c>
    </row>
    <row r="5073" spans="1:8" ht="16.8" x14ac:dyDescent="0.3">
      <c r="A5073" s="1" t="s">
        <v>8413</v>
      </c>
      <c r="B5073" t="s">
        <v>8414</v>
      </c>
      <c r="C5073" s="9" t="str">
        <f t="shared" si="277"/>
        <v>DeepLWort</v>
      </c>
      <c r="D5073" s="9" t="str">
        <f t="shared" si="278"/>
        <v>AnderesWort</v>
      </c>
      <c r="E5073" s="9" t="str">
        <f t="shared" si="279"/>
        <v>schuldig</v>
      </c>
      <c r="F5073" s="9" t="str">
        <f t="shared" si="279"/>
        <v>schuldig</v>
      </c>
      <c r="G5073" s="9" t="str">
        <f t="shared" si="279"/>
        <v>schuldig</v>
      </c>
      <c r="H5073" s="9" t="str">
        <f t="shared" si="276"/>
        <v>schuldig</v>
      </c>
    </row>
    <row r="5074" spans="1:8" ht="16.8" x14ac:dyDescent="0.3">
      <c r="A5074" s="1" t="s">
        <v>8415</v>
      </c>
      <c r="B5074" t="s">
        <v>8416</v>
      </c>
      <c r="C5074" s="9" t="str">
        <f t="shared" si="277"/>
        <v>DeepLWort</v>
      </c>
      <c r="D5074" s="9" t="str">
        <f t="shared" si="278"/>
        <v>AnderesWort</v>
      </c>
      <c r="E5074" s="9" t="str">
        <f t="shared" si="279"/>
        <v>Schule</v>
      </c>
      <c r="F5074" s="9" t="str">
        <f t="shared" si="279"/>
        <v>Schule</v>
      </c>
      <c r="G5074" s="9" t="str">
        <f t="shared" si="279"/>
        <v>Schule</v>
      </c>
      <c r="H5074" s="9" t="str">
        <f t="shared" si="276"/>
        <v>Schule</v>
      </c>
    </row>
    <row r="5075" spans="1:8" ht="16.8" x14ac:dyDescent="0.3">
      <c r="A5075" s="1" t="s">
        <v>8417</v>
      </c>
      <c r="B5075" t="s">
        <v>8418</v>
      </c>
      <c r="C5075" s="9" t="str">
        <f t="shared" si="277"/>
        <v>DeepLWort</v>
      </c>
      <c r="D5075" s="9" t="str">
        <f t="shared" si="278"/>
        <v>AnderesWort</v>
      </c>
      <c r="E5075" s="9" t="str">
        <f t="shared" si="279"/>
        <v>Schulen</v>
      </c>
      <c r="F5075" s="9" t="str">
        <f t="shared" si="279"/>
        <v>Schulen</v>
      </c>
      <c r="G5075" s="9" t="str">
        <f t="shared" si="279"/>
        <v>Schulen</v>
      </c>
      <c r="H5075" s="9" t="str">
        <f t="shared" si="276"/>
        <v>Schulen</v>
      </c>
    </row>
    <row r="5076" spans="1:8" ht="16.8" x14ac:dyDescent="0.3">
      <c r="A5076" s="1" t="s">
        <v>8419</v>
      </c>
      <c r="B5076" t="s">
        <v>8420</v>
      </c>
      <c r="C5076" s="9" t="str">
        <f t="shared" si="277"/>
        <v>DeepLWort</v>
      </c>
      <c r="D5076" s="9" t="str">
        <f t="shared" si="278"/>
        <v>AnderesWort</v>
      </c>
      <c r="E5076" s="9" t="str">
        <f t="shared" si="279"/>
        <v>Schüler</v>
      </c>
      <c r="F5076" s="9" t="str">
        <f t="shared" si="279"/>
        <v>Schüler</v>
      </c>
      <c r="G5076" s="9" t="str">
        <f t="shared" si="279"/>
        <v>Schüler</v>
      </c>
      <c r="H5076" s="9" t="str">
        <f t="shared" si="276"/>
        <v>Schüler</v>
      </c>
    </row>
    <row r="5077" spans="1:8" ht="16.8" x14ac:dyDescent="0.3">
      <c r="A5077" s="1" t="s">
        <v>8421</v>
      </c>
      <c r="B5077" t="s">
        <v>8420</v>
      </c>
      <c r="C5077" s="9" t="str">
        <f t="shared" si="277"/>
        <v>DeepLWort</v>
      </c>
      <c r="D5077" s="9" t="str">
        <f t="shared" si="278"/>
        <v>AnderesWort</v>
      </c>
      <c r="E5077" s="9" t="str">
        <f t="shared" si="279"/>
        <v>Schülerin</v>
      </c>
      <c r="F5077" s="9" t="str">
        <f t="shared" si="279"/>
        <v>Schülerin</v>
      </c>
      <c r="G5077" s="9" t="str">
        <f t="shared" si="279"/>
        <v>Schülerin</v>
      </c>
      <c r="H5077" s="9" t="str">
        <f t="shared" si="276"/>
        <v>Schülerin</v>
      </c>
    </row>
    <row r="5078" spans="1:8" ht="16.8" x14ac:dyDescent="0.3">
      <c r="A5078" s="1" t="s">
        <v>8422</v>
      </c>
      <c r="B5078" t="s">
        <v>8423</v>
      </c>
      <c r="C5078" s="9" t="str">
        <f t="shared" si="277"/>
        <v>DeepLWort</v>
      </c>
      <c r="D5078" s="9" t="str">
        <f t="shared" si="278"/>
        <v>AnderesWort</v>
      </c>
      <c r="E5078" s="9" t="str">
        <f t="shared" si="279"/>
        <v>Schülerinnen</v>
      </c>
      <c r="F5078" s="9" t="str">
        <f t="shared" si="279"/>
        <v>Schülerinnen</v>
      </c>
      <c r="G5078" s="9" t="str">
        <f t="shared" si="279"/>
        <v>Schülerinnen</v>
      </c>
      <c r="H5078" s="9" t="str">
        <f t="shared" si="276"/>
        <v>Schülerinnen</v>
      </c>
    </row>
    <row r="5079" spans="1:8" ht="16.8" x14ac:dyDescent="0.3">
      <c r="A5079" s="1" t="s">
        <v>8424</v>
      </c>
      <c r="B5079" t="s">
        <v>8425</v>
      </c>
      <c r="C5079" s="9" t="str">
        <f t="shared" si="277"/>
        <v>DeepLWort</v>
      </c>
      <c r="D5079" s="9" t="str">
        <f t="shared" si="278"/>
        <v>AnderesWort</v>
      </c>
      <c r="E5079" s="9" t="str">
        <f t="shared" si="279"/>
        <v>Schulfächer</v>
      </c>
      <c r="F5079" s="9" t="str">
        <f t="shared" si="279"/>
        <v>Schulfächer</v>
      </c>
      <c r="G5079" s="9" t="str">
        <f t="shared" si="279"/>
        <v>Schulfächer</v>
      </c>
      <c r="H5079" s="9" t="str">
        <f t="shared" si="276"/>
        <v>Schulfächer</v>
      </c>
    </row>
    <row r="5080" spans="1:8" ht="16.8" x14ac:dyDescent="0.3">
      <c r="A5080" s="1" t="s">
        <v>8426</v>
      </c>
      <c r="B5080" t="s">
        <v>8427</v>
      </c>
      <c r="C5080" s="9" t="str">
        <f t="shared" si="277"/>
        <v>DeepLWort</v>
      </c>
      <c r="D5080" s="9" t="str">
        <f t="shared" si="278"/>
        <v>AnderesWort</v>
      </c>
      <c r="E5080" s="9" t="str">
        <f t="shared" si="279"/>
        <v>Schulferien</v>
      </c>
      <c r="F5080" s="9" t="str">
        <f t="shared" si="279"/>
        <v>Schulferien</v>
      </c>
      <c r="G5080" s="9" t="str">
        <f t="shared" si="279"/>
        <v>Schulferien</v>
      </c>
      <c r="H5080" s="9" t="str">
        <f t="shared" si="276"/>
        <v>Schulferien</v>
      </c>
    </row>
    <row r="5081" spans="1:8" ht="16.8" x14ac:dyDescent="0.3">
      <c r="A5081" s="1" t="s">
        <v>8428</v>
      </c>
      <c r="B5081" t="s">
        <v>8429</v>
      </c>
      <c r="C5081" s="9" t="str">
        <f t="shared" si="277"/>
        <v>DeepLWort</v>
      </c>
      <c r="D5081" s="9" t="str">
        <f t="shared" si="278"/>
        <v>AnderesWort</v>
      </c>
      <c r="E5081" s="9" t="str">
        <f t="shared" si="279"/>
        <v>Schulklasse</v>
      </c>
      <c r="F5081" s="9" t="str">
        <f t="shared" si="279"/>
        <v>Schulklasse</v>
      </c>
      <c r="G5081" s="9" t="str">
        <f t="shared" si="279"/>
        <v>Schulklasse</v>
      </c>
      <c r="H5081" s="9" t="str">
        <f t="shared" si="276"/>
        <v>Schulklasse</v>
      </c>
    </row>
    <row r="5082" spans="1:8" ht="16.8" x14ac:dyDescent="0.3">
      <c r="A5082" s="1" t="s">
        <v>8430</v>
      </c>
      <c r="B5082" t="s">
        <v>8431</v>
      </c>
      <c r="C5082" s="9" t="str">
        <f t="shared" si="277"/>
        <v>DeepLWort</v>
      </c>
      <c r="D5082" s="9" t="str">
        <f t="shared" si="278"/>
        <v>AnderesWort</v>
      </c>
      <c r="E5082" s="9" t="str">
        <f t="shared" si="279"/>
        <v>Schulnoten</v>
      </c>
      <c r="F5082" s="9" t="str">
        <f t="shared" si="279"/>
        <v>Schulnoten</v>
      </c>
      <c r="G5082" s="9" t="str">
        <f t="shared" si="279"/>
        <v>Schulnoten</v>
      </c>
      <c r="H5082" s="9" t="str">
        <f t="shared" si="276"/>
        <v>Schulnoten</v>
      </c>
    </row>
    <row r="5083" spans="1:8" ht="16.8" x14ac:dyDescent="0.3">
      <c r="A5083" s="1" t="s">
        <v>8432</v>
      </c>
      <c r="B5083" t="s">
        <v>8433</v>
      </c>
      <c r="C5083" s="9" t="str">
        <f t="shared" si="277"/>
        <v>DeepLWort</v>
      </c>
      <c r="D5083" s="9" t="str">
        <f t="shared" si="278"/>
        <v>AnderesWort</v>
      </c>
      <c r="E5083" s="9" t="str">
        <f t="shared" si="279"/>
        <v>Schulter</v>
      </c>
      <c r="F5083" s="9" t="str">
        <f t="shared" si="279"/>
        <v>Schulter</v>
      </c>
      <c r="G5083" s="9" t="str">
        <f t="shared" si="279"/>
        <v>Schulter</v>
      </c>
      <c r="H5083" s="9" t="str">
        <f t="shared" si="276"/>
        <v>Schulter</v>
      </c>
    </row>
    <row r="5084" spans="1:8" ht="16.8" x14ac:dyDescent="0.3">
      <c r="A5084" s="1" t="s">
        <v>8434</v>
      </c>
      <c r="B5084" t="s">
        <v>8434</v>
      </c>
      <c r="C5084" s="9" t="str">
        <f t="shared" si="277"/>
        <v>DeepLWort</v>
      </c>
      <c r="D5084" s="9" t="str">
        <f t="shared" si="278"/>
        <v>AnderesWort</v>
      </c>
      <c r="E5084" s="9" t="str">
        <f t="shared" si="279"/>
        <v>Schumacher</v>
      </c>
      <c r="F5084" s="9" t="str">
        <f t="shared" si="279"/>
        <v>Schumacher</v>
      </c>
      <c r="G5084" s="9" t="str">
        <f t="shared" si="279"/>
        <v>Schumacher</v>
      </c>
      <c r="H5084" s="9" t="str">
        <f t="shared" si="276"/>
        <v>Schumacher</v>
      </c>
    </row>
    <row r="5085" spans="1:8" ht="16.8" x14ac:dyDescent="0.3">
      <c r="A5085" s="1" t="s">
        <v>8435</v>
      </c>
      <c r="B5085" t="s">
        <v>8436</v>
      </c>
      <c r="C5085" s="9" t="str">
        <f t="shared" si="277"/>
        <v>DeepLWort</v>
      </c>
      <c r="D5085" s="9" t="str">
        <f t="shared" si="278"/>
        <v>AnderesWort</v>
      </c>
      <c r="E5085" s="9" t="str">
        <f t="shared" si="279"/>
        <v>Schüssel</v>
      </c>
      <c r="F5085" s="9" t="str">
        <f t="shared" si="279"/>
        <v>Schüssel</v>
      </c>
      <c r="G5085" s="9" t="str">
        <f t="shared" si="279"/>
        <v>Schüssel</v>
      </c>
      <c r="H5085" s="9" t="str">
        <f t="shared" si="276"/>
        <v>Schüssel</v>
      </c>
    </row>
    <row r="5086" spans="1:8" ht="16.8" x14ac:dyDescent="0.3">
      <c r="A5086" s="1" t="s">
        <v>8437</v>
      </c>
      <c r="B5086" t="s">
        <v>8438</v>
      </c>
      <c r="C5086" s="9" t="str">
        <f t="shared" si="277"/>
        <v>DeepLWort</v>
      </c>
      <c r="D5086" s="9" t="str">
        <f t="shared" si="278"/>
        <v>AnderesWort</v>
      </c>
      <c r="E5086" s="9" t="str">
        <f t="shared" si="279"/>
        <v>Schuster</v>
      </c>
      <c r="F5086" s="9" t="str">
        <f t="shared" si="279"/>
        <v>Schuster</v>
      </c>
      <c r="G5086" s="9" t="str">
        <f t="shared" si="279"/>
        <v>Schuster</v>
      </c>
      <c r="H5086" s="9" t="str">
        <f t="shared" si="276"/>
        <v>Schuster</v>
      </c>
    </row>
    <row r="5087" spans="1:8" ht="16.8" x14ac:dyDescent="0.3">
      <c r="A5087" s="1" t="s">
        <v>8439</v>
      </c>
      <c r="B5087" t="s">
        <v>8440</v>
      </c>
      <c r="C5087" s="9" t="str">
        <f t="shared" si="277"/>
        <v>DeepLWort</v>
      </c>
      <c r="D5087" s="9" t="str">
        <f t="shared" si="278"/>
        <v>AnderesWort</v>
      </c>
      <c r="E5087" s="9" t="str">
        <f t="shared" si="279"/>
        <v>schütteln</v>
      </c>
      <c r="F5087" s="9" t="str">
        <f t="shared" si="279"/>
        <v>schütteln</v>
      </c>
      <c r="G5087" s="9" t="str">
        <f t="shared" si="279"/>
        <v>schütteln</v>
      </c>
      <c r="H5087" s="9" t="str">
        <f t="shared" si="276"/>
        <v>schütteln</v>
      </c>
    </row>
    <row r="5088" spans="1:8" ht="16.8" x14ac:dyDescent="0.3">
      <c r="A5088" s="1" t="s">
        <v>8441</v>
      </c>
      <c r="B5088" t="s">
        <v>8440</v>
      </c>
      <c r="C5088" s="9" t="str">
        <f t="shared" si="277"/>
        <v>DeepLWort</v>
      </c>
      <c r="D5088" s="9" t="str">
        <f t="shared" si="278"/>
        <v>AnderesWort</v>
      </c>
      <c r="E5088" s="9" t="str">
        <f t="shared" si="279"/>
        <v>schüttelt</v>
      </c>
      <c r="F5088" s="9" t="str">
        <f t="shared" si="279"/>
        <v>schüttelt</v>
      </c>
      <c r="G5088" s="9" t="str">
        <f t="shared" si="279"/>
        <v>schüttelt</v>
      </c>
      <c r="H5088" s="9" t="str">
        <f t="shared" si="276"/>
        <v>schüttelt</v>
      </c>
    </row>
    <row r="5089" spans="1:8" ht="16.8" x14ac:dyDescent="0.3">
      <c r="A5089" s="1" t="s">
        <v>8442</v>
      </c>
      <c r="B5089" t="s">
        <v>8440</v>
      </c>
      <c r="C5089" s="9" t="str">
        <f t="shared" si="277"/>
        <v>DeepLWort</v>
      </c>
      <c r="D5089" s="9" t="str">
        <f t="shared" si="278"/>
        <v>AnderesWort</v>
      </c>
      <c r="E5089" s="9" t="str">
        <f t="shared" si="279"/>
        <v>schüttelte</v>
      </c>
      <c r="F5089" s="9" t="str">
        <f t="shared" si="279"/>
        <v>schüttelte</v>
      </c>
      <c r="G5089" s="9" t="str">
        <f t="shared" si="279"/>
        <v>schüttelte</v>
      </c>
      <c r="H5089" s="9" t="str">
        <f t="shared" si="276"/>
        <v>schüttelte</v>
      </c>
    </row>
    <row r="5090" spans="1:8" ht="16.8" x14ac:dyDescent="0.3">
      <c r="A5090" s="1" t="s">
        <v>8443</v>
      </c>
      <c r="B5090" t="s">
        <v>8444</v>
      </c>
      <c r="C5090" s="9" t="str">
        <f t="shared" si="277"/>
        <v>DeepLWort</v>
      </c>
      <c r="D5090" s="9" t="str">
        <f t="shared" si="278"/>
        <v>AnderesWort</v>
      </c>
      <c r="E5090" s="9" t="str">
        <f t="shared" si="279"/>
        <v>Schutz</v>
      </c>
      <c r="F5090" s="9" t="str">
        <f t="shared" si="279"/>
        <v>Schutz</v>
      </c>
      <c r="G5090" s="9" t="str">
        <f t="shared" si="279"/>
        <v>Schutz</v>
      </c>
      <c r="H5090" s="9" t="str">
        <f t="shared" si="276"/>
        <v>Schutz</v>
      </c>
    </row>
    <row r="5091" spans="1:8" ht="16.8" x14ac:dyDescent="0.3">
      <c r="A5091" s="1" t="s">
        <v>8445</v>
      </c>
      <c r="B5091" t="s">
        <v>8444</v>
      </c>
      <c r="C5091" s="9" t="str">
        <f t="shared" si="277"/>
        <v>DeepLWort</v>
      </c>
      <c r="D5091" s="9" t="str">
        <f t="shared" si="278"/>
        <v>AnderesWort</v>
      </c>
      <c r="E5091" s="9" t="str">
        <f t="shared" si="279"/>
        <v>schützen</v>
      </c>
      <c r="F5091" s="9" t="str">
        <f t="shared" si="279"/>
        <v>schützen</v>
      </c>
      <c r="G5091" s="9" t="str">
        <f t="shared" si="279"/>
        <v>schützen</v>
      </c>
      <c r="H5091" s="9" t="str">
        <f t="shared" si="276"/>
        <v>schützen</v>
      </c>
    </row>
    <row r="5092" spans="1:8" ht="16.8" x14ac:dyDescent="0.3">
      <c r="A5092" s="1" t="s">
        <v>8446</v>
      </c>
      <c r="B5092" t="s">
        <v>8444</v>
      </c>
      <c r="C5092" s="9" t="str">
        <f t="shared" si="277"/>
        <v>DeepLWort</v>
      </c>
      <c r="D5092" s="9" t="str">
        <f t="shared" si="278"/>
        <v>AnderesWort</v>
      </c>
      <c r="E5092" s="9" t="str">
        <f t="shared" si="279"/>
        <v>Schutzrechte</v>
      </c>
      <c r="F5092" s="9" t="str">
        <f t="shared" si="279"/>
        <v>Schutzrechte</v>
      </c>
      <c r="G5092" s="9" t="str">
        <f t="shared" si="279"/>
        <v>Schutzrechte</v>
      </c>
      <c r="H5092" s="9" t="str">
        <f t="shared" si="276"/>
        <v>Schutzrechte</v>
      </c>
    </row>
    <row r="5093" spans="1:8" ht="16.8" x14ac:dyDescent="0.3">
      <c r="A5093" s="1" t="s">
        <v>8447</v>
      </c>
      <c r="B5093" t="s">
        <v>8448</v>
      </c>
      <c r="C5093" s="9" t="str">
        <f t="shared" si="277"/>
        <v>DeepLWort</v>
      </c>
      <c r="D5093" s="9" t="str">
        <f t="shared" si="278"/>
        <v>AnderesWort</v>
      </c>
      <c r="E5093" s="9" t="str">
        <f t="shared" si="279"/>
        <v>schützt</v>
      </c>
      <c r="F5093" s="9" t="str">
        <f t="shared" si="279"/>
        <v>schützt</v>
      </c>
      <c r="G5093" s="9" t="str">
        <f t="shared" si="279"/>
        <v>schützt</v>
      </c>
      <c r="H5093" s="9" t="str">
        <f t="shared" si="276"/>
        <v>schützt</v>
      </c>
    </row>
    <row r="5094" spans="1:8" ht="16.8" x14ac:dyDescent="0.3">
      <c r="A5094" s="1" t="s">
        <v>8449</v>
      </c>
      <c r="B5094" t="s">
        <v>4406</v>
      </c>
      <c r="C5094" s="9" t="str">
        <f t="shared" si="277"/>
        <v>DeepLWort</v>
      </c>
      <c r="D5094" s="9" t="str">
        <f t="shared" si="278"/>
        <v>AnderesWort</v>
      </c>
      <c r="E5094" s="9" t="str">
        <f t="shared" si="279"/>
        <v>schützte</v>
      </c>
      <c r="F5094" s="9" t="str">
        <f t="shared" si="279"/>
        <v>schützte</v>
      </c>
      <c r="G5094" s="9" t="str">
        <f t="shared" si="279"/>
        <v>schützte</v>
      </c>
      <c r="H5094" s="9" t="str">
        <f t="shared" si="276"/>
        <v>schützte</v>
      </c>
    </row>
    <row r="5095" spans="1:8" ht="16.8" x14ac:dyDescent="0.3">
      <c r="A5095" s="1" t="s">
        <v>8450</v>
      </c>
      <c r="B5095" t="s">
        <v>8451</v>
      </c>
      <c r="C5095" s="9" t="str">
        <f t="shared" si="277"/>
        <v>DeepLWort</v>
      </c>
      <c r="D5095" s="9" t="str">
        <f t="shared" si="278"/>
        <v>AnderesWort</v>
      </c>
      <c r="E5095" s="9" t="str">
        <f t="shared" si="279"/>
        <v>schwach</v>
      </c>
      <c r="F5095" s="9" t="str">
        <f t="shared" si="279"/>
        <v>schwach</v>
      </c>
      <c r="G5095" s="9" t="str">
        <f t="shared" si="279"/>
        <v>schwach</v>
      </c>
      <c r="H5095" s="9" t="str">
        <f t="shared" si="276"/>
        <v>schwach</v>
      </c>
    </row>
    <row r="5096" spans="1:8" ht="16.8" x14ac:dyDescent="0.3">
      <c r="A5096" s="1" t="s">
        <v>8452</v>
      </c>
      <c r="B5096" t="s">
        <v>8453</v>
      </c>
      <c r="C5096" s="9" t="str">
        <f t="shared" si="277"/>
        <v>DeepLWort</v>
      </c>
      <c r="D5096" s="9" t="str">
        <f t="shared" si="278"/>
        <v>AnderesWort</v>
      </c>
      <c r="E5096" s="9" t="str">
        <f t="shared" si="279"/>
        <v>Schwager</v>
      </c>
      <c r="F5096" s="9" t="str">
        <f t="shared" si="279"/>
        <v>Schwager</v>
      </c>
      <c r="G5096" s="9" t="str">
        <f t="shared" si="279"/>
        <v>Schwager</v>
      </c>
      <c r="H5096" s="9" t="str">
        <f t="shared" si="276"/>
        <v>Schwager</v>
      </c>
    </row>
    <row r="5097" spans="1:8" ht="16.8" x14ac:dyDescent="0.3">
      <c r="A5097" s="1" t="s">
        <v>8454</v>
      </c>
      <c r="B5097" t="s">
        <v>8455</v>
      </c>
      <c r="C5097" s="9" t="str">
        <f t="shared" si="277"/>
        <v>DeepLWort</v>
      </c>
      <c r="D5097" s="9" t="str">
        <f t="shared" si="278"/>
        <v>AnderesWort</v>
      </c>
      <c r="E5097" s="9" t="str">
        <f t="shared" si="279"/>
        <v>schwamm</v>
      </c>
      <c r="F5097" s="9" t="str">
        <f t="shared" si="279"/>
        <v>schwamm</v>
      </c>
      <c r="G5097" s="9" t="str">
        <f t="shared" si="279"/>
        <v>schwamm</v>
      </c>
      <c r="H5097" s="9" t="str">
        <f t="shared" si="276"/>
        <v>schwamm</v>
      </c>
    </row>
    <row r="5098" spans="1:8" ht="16.8" x14ac:dyDescent="0.3">
      <c r="A5098" s="1" t="s">
        <v>8456</v>
      </c>
      <c r="B5098" t="s">
        <v>8455</v>
      </c>
      <c r="C5098" s="9" t="str">
        <f t="shared" si="277"/>
        <v>DeepLWort</v>
      </c>
      <c r="D5098" s="9" t="str">
        <f t="shared" si="278"/>
        <v>AnderesWort</v>
      </c>
      <c r="E5098" s="9" t="str">
        <f t="shared" si="279"/>
        <v>Schwammerl</v>
      </c>
      <c r="F5098" s="9" t="str">
        <f t="shared" si="279"/>
        <v>Schwammerl</v>
      </c>
      <c r="G5098" s="9" t="str">
        <f t="shared" si="279"/>
        <v>Schwammerl</v>
      </c>
      <c r="H5098" s="9" t="str">
        <f t="shared" si="276"/>
        <v>Schwammerl</v>
      </c>
    </row>
    <row r="5099" spans="1:8" ht="16.8" x14ac:dyDescent="0.3">
      <c r="A5099" s="1" t="s">
        <v>8457</v>
      </c>
      <c r="B5099" t="s">
        <v>8455</v>
      </c>
      <c r="C5099" s="9" t="str">
        <f t="shared" si="277"/>
        <v>DeepLWort</v>
      </c>
      <c r="D5099" s="9" t="str">
        <f t="shared" si="278"/>
        <v>AnderesWort</v>
      </c>
      <c r="E5099" s="9" t="str">
        <f t="shared" si="279"/>
        <v>Schwammerln</v>
      </c>
      <c r="F5099" s="9" t="str">
        <f t="shared" si="279"/>
        <v>Schwammerln</v>
      </c>
      <c r="G5099" s="9" t="str">
        <f t="shared" si="279"/>
        <v>Schwammerln</v>
      </c>
      <c r="H5099" s="9" t="str">
        <f t="shared" si="276"/>
        <v>Schwammerln</v>
      </c>
    </row>
    <row r="5100" spans="1:8" ht="16.8" x14ac:dyDescent="0.3">
      <c r="A5100" s="1" t="s">
        <v>8458</v>
      </c>
      <c r="B5100" t="s">
        <v>8459</v>
      </c>
      <c r="C5100" s="9" t="str">
        <f t="shared" si="277"/>
        <v>DeepLWort</v>
      </c>
      <c r="D5100" s="9" t="str">
        <f t="shared" si="278"/>
        <v>AnderesWort</v>
      </c>
      <c r="E5100" s="9" t="str">
        <f t="shared" si="279"/>
        <v>schwanger</v>
      </c>
      <c r="F5100" s="9" t="str">
        <f t="shared" si="279"/>
        <v>schwanger</v>
      </c>
      <c r="G5100" s="9" t="str">
        <f t="shared" si="279"/>
        <v>schwanger</v>
      </c>
      <c r="H5100" s="9" t="str">
        <f t="shared" si="276"/>
        <v>schwanger</v>
      </c>
    </row>
    <row r="5101" spans="1:8" ht="16.8" x14ac:dyDescent="0.3">
      <c r="A5101" s="1" t="s">
        <v>8460</v>
      </c>
      <c r="B5101" t="s">
        <v>8461</v>
      </c>
      <c r="C5101" s="9" t="str">
        <f t="shared" si="277"/>
        <v>DeepLWort</v>
      </c>
      <c r="D5101" s="9" t="str">
        <f t="shared" si="278"/>
        <v>AnderesWort</v>
      </c>
      <c r="E5101" s="9" t="str">
        <f t="shared" si="279"/>
        <v>Schwangerschaft</v>
      </c>
      <c r="F5101" s="9" t="str">
        <f t="shared" si="279"/>
        <v>Schwangerschaft</v>
      </c>
      <c r="G5101" s="9" t="str">
        <f t="shared" si="279"/>
        <v>Schwangerschaft</v>
      </c>
      <c r="H5101" s="9" t="str">
        <f t="shared" si="276"/>
        <v>Schwangerschaft</v>
      </c>
    </row>
    <row r="5102" spans="1:8" ht="16.8" x14ac:dyDescent="0.3">
      <c r="A5102" s="1" t="s">
        <v>8462</v>
      </c>
      <c r="B5102" t="s">
        <v>8463</v>
      </c>
      <c r="C5102" s="9" t="str">
        <f t="shared" si="277"/>
        <v>DeepLWort</v>
      </c>
      <c r="D5102" s="9" t="str">
        <f t="shared" si="278"/>
        <v>AnderesWort</v>
      </c>
      <c r="E5102" s="9" t="str">
        <f t="shared" si="279"/>
        <v>schwarz</v>
      </c>
      <c r="F5102" s="9" t="str">
        <f t="shared" si="279"/>
        <v>schwarz</v>
      </c>
      <c r="G5102" s="9" t="str">
        <f t="shared" si="279"/>
        <v>schwarz</v>
      </c>
      <c r="H5102" s="9" t="str">
        <f t="shared" si="276"/>
        <v>schwarz</v>
      </c>
    </row>
    <row r="5103" spans="1:8" ht="16.8" x14ac:dyDescent="0.3">
      <c r="A5103" s="1" t="s">
        <v>8464</v>
      </c>
      <c r="B5103" t="s">
        <v>8465</v>
      </c>
      <c r="C5103" s="9" t="str">
        <f t="shared" si="277"/>
        <v>DeepLWort</v>
      </c>
      <c r="D5103" s="9" t="str">
        <f t="shared" si="278"/>
        <v>AnderesWort</v>
      </c>
      <c r="E5103" s="9" t="str">
        <f t="shared" si="279"/>
        <v>Schwarzbrot</v>
      </c>
      <c r="F5103" s="9" t="str">
        <f t="shared" si="279"/>
        <v>Schwarzbrot</v>
      </c>
      <c r="G5103" s="9" t="str">
        <f t="shared" si="279"/>
        <v>Schwarzbrot</v>
      </c>
      <c r="H5103" s="9" t="str">
        <f t="shared" si="276"/>
        <v>Schwarzbrot</v>
      </c>
    </row>
    <row r="5104" spans="1:8" ht="16.8" x14ac:dyDescent="0.3">
      <c r="A5104" s="1" t="s">
        <v>8466</v>
      </c>
      <c r="B5104" t="s">
        <v>8463</v>
      </c>
      <c r="C5104" s="9" t="str">
        <f t="shared" si="277"/>
        <v>DeepLWort</v>
      </c>
      <c r="D5104" s="9" t="str">
        <f t="shared" si="278"/>
        <v>AnderesWort</v>
      </c>
      <c r="E5104" s="9" t="str">
        <f t="shared" si="279"/>
        <v>schwarzes</v>
      </c>
      <c r="F5104" s="9" t="str">
        <f t="shared" si="279"/>
        <v>schwarzes</v>
      </c>
      <c r="G5104" s="9" t="str">
        <f t="shared" si="279"/>
        <v>schwarzes</v>
      </c>
      <c r="H5104" s="9" t="str">
        <f t="shared" si="276"/>
        <v>schwarzes</v>
      </c>
    </row>
    <row r="5105" spans="1:8" ht="16.8" x14ac:dyDescent="0.3">
      <c r="A5105" s="1" t="s">
        <v>8467</v>
      </c>
      <c r="B5105" t="s">
        <v>8468</v>
      </c>
      <c r="C5105" s="9" t="str">
        <f t="shared" si="277"/>
        <v>DeepLWort</v>
      </c>
      <c r="D5105" s="9" t="str">
        <f t="shared" si="278"/>
        <v>AnderesWort</v>
      </c>
      <c r="E5105" s="9" t="str">
        <f t="shared" si="279"/>
        <v>Schwarzfahren</v>
      </c>
      <c r="F5105" s="9" t="str">
        <f t="shared" si="279"/>
        <v>Schwarzfahren</v>
      </c>
      <c r="G5105" s="9" t="str">
        <f t="shared" si="279"/>
        <v>Schwarzfahren</v>
      </c>
      <c r="H5105" s="9" t="str">
        <f t="shared" si="276"/>
        <v>Schwarzfahren</v>
      </c>
    </row>
    <row r="5106" spans="1:8" ht="16.8" x14ac:dyDescent="0.3">
      <c r="A5106" s="1" t="s">
        <v>8469</v>
      </c>
      <c r="B5106" t="s">
        <v>8470</v>
      </c>
      <c r="C5106" s="9" t="str">
        <f t="shared" si="277"/>
        <v>DeepLWort</v>
      </c>
      <c r="D5106" s="9" t="str">
        <f t="shared" si="278"/>
        <v>AnderesWort</v>
      </c>
      <c r="E5106" s="9" t="str">
        <f t="shared" si="279"/>
        <v>Schwarzwald</v>
      </c>
      <c r="F5106" s="9" t="str">
        <f t="shared" si="279"/>
        <v>Schwarzwald</v>
      </c>
      <c r="G5106" s="9" t="str">
        <f t="shared" si="279"/>
        <v>Schwarzwald</v>
      </c>
      <c r="H5106" s="9" t="str">
        <f t="shared" si="276"/>
        <v>Schwarzwald</v>
      </c>
    </row>
    <row r="5107" spans="1:8" ht="16.8" x14ac:dyDescent="0.3">
      <c r="A5107" s="1" t="s">
        <v>8471</v>
      </c>
      <c r="B5107" t="s">
        <v>8472</v>
      </c>
      <c r="C5107" s="9" t="str">
        <f t="shared" si="277"/>
        <v>DeepLWort</v>
      </c>
      <c r="D5107" s="9" t="str">
        <f t="shared" si="278"/>
        <v>AnderesWort</v>
      </c>
      <c r="E5107" s="9" t="str">
        <f t="shared" si="279"/>
        <v>schweigen</v>
      </c>
      <c r="F5107" s="9" t="str">
        <f t="shared" si="279"/>
        <v>schweigen</v>
      </c>
      <c r="G5107" s="9" t="str">
        <f t="shared" si="279"/>
        <v>schweigen</v>
      </c>
      <c r="H5107" s="9" t="str">
        <f t="shared" si="276"/>
        <v>schweigen</v>
      </c>
    </row>
    <row r="5108" spans="1:8" ht="16.8" x14ac:dyDescent="0.3">
      <c r="A5108" s="1" t="s">
        <v>8473</v>
      </c>
      <c r="B5108" t="s">
        <v>4408</v>
      </c>
      <c r="C5108" s="9" t="str">
        <f t="shared" si="277"/>
        <v>DeepLWort</v>
      </c>
      <c r="D5108" s="9" t="str">
        <f t="shared" si="278"/>
        <v>AnderesWort</v>
      </c>
      <c r="E5108" s="9" t="str">
        <f t="shared" si="279"/>
        <v>schweigt</v>
      </c>
      <c r="F5108" s="9" t="str">
        <f t="shared" si="279"/>
        <v>schweigt</v>
      </c>
      <c r="G5108" s="9" t="str">
        <f t="shared" si="279"/>
        <v>schweigt</v>
      </c>
      <c r="H5108" s="9" t="str">
        <f t="shared" si="276"/>
        <v>schweigt</v>
      </c>
    </row>
    <row r="5109" spans="1:8" ht="16.8" x14ac:dyDescent="0.3">
      <c r="A5109" s="1" t="s">
        <v>8474</v>
      </c>
      <c r="B5109" t="s">
        <v>8475</v>
      </c>
      <c r="C5109" s="9" t="str">
        <f t="shared" si="277"/>
        <v>DeepLWort</v>
      </c>
      <c r="D5109" s="9" t="str">
        <f t="shared" si="278"/>
        <v>AnderesWort</v>
      </c>
      <c r="E5109" s="9" t="str">
        <f t="shared" si="279"/>
        <v>Schwein</v>
      </c>
      <c r="F5109" s="9" t="str">
        <f t="shared" si="279"/>
        <v>Schwein</v>
      </c>
      <c r="G5109" s="9" t="str">
        <f t="shared" si="279"/>
        <v>Schwein</v>
      </c>
      <c r="H5109" s="9" t="str">
        <f t="shared" si="276"/>
        <v>Schwein</v>
      </c>
    </row>
    <row r="5110" spans="1:8" ht="16.8" x14ac:dyDescent="0.3">
      <c r="A5110" s="1" t="s">
        <v>8476</v>
      </c>
      <c r="B5110" t="s">
        <v>8477</v>
      </c>
      <c r="C5110" s="9" t="str">
        <f t="shared" si="277"/>
        <v>DeepLWort</v>
      </c>
      <c r="D5110" s="9" t="str">
        <f t="shared" si="278"/>
        <v>AnderesWort</v>
      </c>
      <c r="E5110" s="9" t="str">
        <f t="shared" si="279"/>
        <v>Schweiz</v>
      </c>
      <c r="F5110" s="9" t="str">
        <f t="shared" si="279"/>
        <v>Schweiz</v>
      </c>
      <c r="G5110" s="9" t="str">
        <f t="shared" si="279"/>
        <v>Schweiz</v>
      </c>
      <c r="H5110" s="9" t="str">
        <f t="shared" si="276"/>
        <v>Schweiz</v>
      </c>
    </row>
    <row r="5111" spans="1:8" ht="16.8" x14ac:dyDescent="0.3">
      <c r="A5111" s="1" t="s">
        <v>8478</v>
      </c>
      <c r="B5111" t="s">
        <v>8479</v>
      </c>
      <c r="C5111" s="9" t="str">
        <f t="shared" si="277"/>
        <v>DeepLWort</v>
      </c>
      <c r="D5111" s="9" t="str">
        <f t="shared" si="278"/>
        <v>AnderesWort</v>
      </c>
      <c r="E5111" s="9" t="str">
        <f t="shared" si="279"/>
        <v>Schweizer</v>
      </c>
      <c r="F5111" s="9" t="str">
        <f t="shared" si="279"/>
        <v>Schweizer</v>
      </c>
      <c r="G5111" s="9" t="str">
        <f t="shared" si="279"/>
        <v>Schweizer</v>
      </c>
      <c r="H5111" s="9" t="str">
        <f t="shared" si="276"/>
        <v>Schweizer</v>
      </c>
    </row>
    <row r="5112" spans="1:8" ht="16.8" x14ac:dyDescent="0.3">
      <c r="A5112" s="1" t="s">
        <v>8480</v>
      </c>
      <c r="B5112" t="s">
        <v>8479</v>
      </c>
      <c r="C5112" s="9" t="str">
        <f t="shared" si="277"/>
        <v>DeepLWort</v>
      </c>
      <c r="D5112" s="9" t="str">
        <f t="shared" si="278"/>
        <v>AnderesWort</v>
      </c>
      <c r="E5112" s="9" t="str">
        <f t="shared" si="279"/>
        <v>Schweizerin</v>
      </c>
      <c r="F5112" s="9" t="str">
        <f t="shared" si="279"/>
        <v>Schweizerin</v>
      </c>
      <c r="G5112" s="9" t="str">
        <f t="shared" si="279"/>
        <v>Schweizerin</v>
      </c>
      <c r="H5112" s="9" t="str">
        <f t="shared" si="276"/>
        <v>Schweizerin</v>
      </c>
    </row>
    <row r="5113" spans="1:8" ht="16.8" x14ac:dyDescent="0.3">
      <c r="A5113" s="1" t="s">
        <v>8481</v>
      </c>
      <c r="B5113" t="s">
        <v>8482</v>
      </c>
      <c r="C5113" s="9" t="str">
        <f t="shared" si="277"/>
        <v>DeepLWort</v>
      </c>
      <c r="D5113" s="9" t="str">
        <f t="shared" si="278"/>
        <v>AnderesWort</v>
      </c>
      <c r="E5113" s="9" t="str">
        <f t="shared" si="279"/>
        <v>schweizerisch</v>
      </c>
      <c r="F5113" s="9" t="str">
        <f t="shared" si="279"/>
        <v>schweizerisch</v>
      </c>
      <c r="G5113" s="9" t="str">
        <f t="shared" si="279"/>
        <v>schweizerisch</v>
      </c>
      <c r="H5113" s="9" t="str">
        <f t="shared" si="276"/>
        <v>schweizerisch</v>
      </c>
    </row>
    <row r="5114" spans="1:8" ht="16.8" x14ac:dyDescent="0.3">
      <c r="A5114" s="1" t="s">
        <v>8483</v>
      </c>
      <c r="B5114" t="s">
        <v>8479</v>
      </c>
      <c r="C5114" s="9" t="str">
        <f t="shared" si="277"/>
        <v>DeepLWort</v>
      </c>
      <c r="D5114" s="9" t="str">
        <f t="shared" si="278"/>
        <v>AnderesWort</v>
      </c>
      <c r="E5114" s="9" t="str">
        <f t="shared" si="279"/>
        <v>Schweizerische</v>
      </c>
      <c r="F5114" s="9" t="str">
        <f t="shared" si="279"/>
        <v>Schweizerische</v>
      </c>
      <c r="G5114" s="9" t="str">
        <f t="shared" si="279"/>
        <v>Schweizerische</v>
      </c>
      <c r="H5114" s="9" t="str">
        <f t="shared" si="276"/>
        <v>Schweizerische</v>
      </c>
    </row>
    <row r="5115" spans="1:8" ht="16.8" x14ac:dyDescent="0.3">
      <c r="A5115" s="1" t="s">
        <v>8484</v>
      </c>
      <c r="B5115" t="s">
        <v>8485</v>
      </c>
      <c r="C5115" s="9" t="str">
        <f t="shared" si="277"/>
        <v>DeepLWort</v>
      </c>
      <c r="D5115" s="9" t="str">
        <f t="shared" si="278"/>
        <v>AnderesWort</v>
      </c>
      <c r="E5115" s="9" t="str">
        <f t="shared" si="279"/>
        <v>schwer</v>
      </c>
      <c r="F5115" s="9" t="str">
        <f t="shared" si="279"/>
        <v>schwer</v>
      </c>
      <c r="G5115" s="9" t="str">
        <f t="shared" si="279"/>
        <v>schwer</v>
      </c>
      <c r="H5115" s="9" t="str">
        <f t="shared" si="276"/>
        <v>schwer</v>
      </c>
    </row>
    <row r="5116" spans="1:8" ht="16.8" x14ac:dyDescent="0.3">
      <c r="A5116" s="1" t="s">
        <v>8486</v>
      </c>
      <c r="B5116" t="s">
        <v>8485</v>
      </c>
      <c r="C5116" s="9" t="str">
        <f t="shared" si="277"/>
        <v>DeepLWort</v>
      </c>
      <c r="D5116" s="9" t="str">
        <f t="shared" si="278"/>
        <v>AnderesWort</v>
      </c>
      <c r="E5116" s="9" t="str">
        <f t="shared" si="279"/>
        <v>schwere</v>
      </c>
      <c r="F5116" s="9" t="str">
        <f t="shared" si="279"/>
        <v>schwere</v>
      </c>
      <c r="G5116" s="9" t="str">
        <f t="shared" si="279"/>
        <v>schwere</v>
      </c>
      <c r="H5116" s="9" t="str">
        <f t="shared" si="276"/>
        <v>schwere</v>
      </c>
    </row>
    <row r="5117" spans="1:8" ht="16.8" x14ac:dyDescent="0.3">
      <c r="A5117" s="1" t="s">
        <v>8487</v>
      </c>
      <c r="B5117" t="s">
        <v>8485</v>
      </c>
      <c r="C5117" s="9" t="str">
        <f t="shared" si="277"/>
        <v>DeepLWort</v>
      </c>
      <c r="D5117" s="9" t="str">
        <f t="shared" si="278"/>
        <v>AnderesWort</v>
      </c>
      <c r="E5117" s="9" t="str">
        <f t="shared" si="279"/>
        <v>schweren</v>
      </c>
      <c r="F5117" s="9" t="str">
        <f t="shared" si="279"/>
        <v>schweren</v>
      </c>
      <c r="G5117" s="9" t="str">
        <f t="shared" si="279"/>
        <v>schweren</v>
      </c>
      <c r="H5117" s="9" t="str">
        <f t="shared" si="276"/>
        <v>schweren</v>
      </c>
    </row>
    <row r="5118" spans="1:8" ht="16.8" x14ac:dyDescent="0.3">
      <c r="A5118" s="1" t="s">
        <v>8488</v>
      </c>
      <c r="B5118" t="s">
        <v>8485</v>
      </c>
      <c r="C5118" s="9" t="str">
        <f t="shared" si="277"/>
        <v>DeepLWort</v>
      </c>
      <c r="D5118" s="9" t="str">
        <f t="shared" si="278"/>
        <v>AnderesWort</v>
      </c>
      <c r="E5118" s="9" t="str">
        <f t="shared" si="279"/>
        <v>schwerer</v>
      </c>
      <c r="F5118" s="9" t="str">
        <f t="shared" si="279"/>
        <v>schwerer</v>
      </c>
      <c r="G5118" s="9" t="str">
        <f t="shared" si="279"/>
        <v>schwerer</v>
      </c>
      <c r="H5118" s="9" t="str">
        <f t="shared" si="276"/>
        <v>schwerer</v>
      </c>
    </row>
    <row r="5119" spans="1:8" ht="16.8" x14ac:dyDescent="0.3">
      <c r="A5119" s="1" t="s">
        <v>8489</v>
      </c>
      <c r="B5119" t="s">
        <v>8490</v>
      </c>
      <c r="C5119" s="9" t="str">
        <f t="shared" si="277"/>
        <v>DeepLWort</v>
      </c>
      <c r="D5119" s="9" t="str">
        <f t="shared" si="278"/>
        <v>AnderesWort</v>
      </c>
      <c r="E5119" s="9" t="str">
        <f t="shared" si="279"/>
        <v>Schwester</v>
      </c>
      <c r="F5119" s="9" t="str">
        <f t="shared" si="279"/>
        <v>Schwester</v>
      </c>
      <c r="G5119" s="9" t="str">
        <f t="shared" si="279"/>
        <v>Schwester</v>
      </c>
      <c r="H5119" s="9" t="str">
        <f t="shared" si="276"/>
        <v>Schwester</v>
      </c>
    </row>
    <row r="5120" spans="1:8" ht="16.8" x14ac:dyDescent="0.3">
      <c r="A5120" s="1" t="s">
        <v>8491</v>
      </c>
      <c r="B5120" t="s">
        <v>4408</v>
      </c>
      <c r="C5120" s="9" t="str">
        <f t="shared" si="277"/>
        <v>DeepLWort</v>
      </c>
      <c r="D5120" s="9" t="str">
        <f t="shared" si="278"/>
        <v>AnderesWort</v>
      </c>
      <c r="E5120" s="9" t="str">
        <f t="shared" si="279"/>
        <v>schwieg</v>
      </c>
      <c r="F5120" s="9" t="str">
        <f t="shared" si="279"/>
        <v>schwieg</v>
      </c>
      <c r="G5120" s="9" t="str">
        <f t="shared" si="279"/>
        <v>schwieg</v>
      </c>
      <c r="H5120" s="9" t="str">
        <f t="shared" si="276"/>
        <v>schwieg</v>
      </c>
    </row>
    <row r="5121" spans="1:8" ht="16.8" x14ac:dyDescent="0.3">
      <c r="A5121" s="1" t="s">
        <v>8492</v>
      </c>
      <c r="B5121" t="s">
        <v>8493</v>
      </c>
      <c r="C5121" s="9" t="str">
        <f t="shared" si="277"/>
        <v>DeepLWort</v>
      </c>
      <c r="D5121" s="9" t="str">
        <f t="shared" si="278"/>
        <v>AnderesWort</v>
      </c>
      <c r="E5121" s="9" t="str">
        <f t="shared" si="279"/>
        <v>Schwiegereltern</v>
      </c>
      <c r="F5121" s="9" t="str">
        <f t="shared" si="279"/>
        <v>Schwiegereltern</v>
      </c>
      <c r="G5121" s="9" t="str">
        <f t="shared" si="279"/>
        <v>Schwiegereltern</v>
      </c>
      <c r="H5121" s="9" t="str">
        <f t="shared" si="276"/>
        <v>Schwiegereltern</v>
      </c>
    </row>
    <row r="5122" spans="1:8" ht="16.8" x14ac:dyDescent="0.3">
      <c r="A5122" s="1" t="s">
        <v>8494</v>
      </c>
      <c r="B5122" t="s">
        <v>8495</v>
      </c>
      <c r="C5122" s="9" t="str">
        <f t="shared" si="277"/>
        <v>DeepLWort</v>
      </c>
      <c r="D5122" s="9" t="str">
        <f t="shared" si="278"/>
        <v>AnderesWort</v>
      </c>
      <c r="E5122" s="9" t="str">
        <f t="shared" si="279"/>
        <v>Schwiegerschwierig</v>
      </c>
      <c r="F5122" s="9" t="str">
        <f t="shared" si="279"/>
        <v>Schwiegerschwierig</v>
      </c>
      <c r="G5122" s="9" t="str">
        <f t="shared" si="279"/>
        <v>Schwiegerschwierig</v>
      </c>
      <c r="H5122" s="9" t="str">
        <f t="shared" si="276"/>
        <v>Schwiegerschwierig</v>
      </c>
    </row>
    <row r="5123" spans="1:8" ht="16.8" x14ac:dyDescent="0.3">
      <c r="A5123" s="1" t="s">
        <v>8496</v>
      </c>
      <c r="B5123" t="s">
        <v>8497</v>
      </c>
      <c r="C5123" s="9" t="str">
        <f t="shared" si="277"/>
        <v>DeepLWort</v>
      </c>
      <c r="D5123" s="9" t="str">
        <f t="shared" si="278"/>
        <v>AnderesWort</v>
      </c>
      <c r="E5123" s="9" t="str">
        <f t="shared" si="279"/>
        <v>Schwiegertochter</v>
      </c>
      <c r="F5123" s="9" t="str">
        <f t="shared" si="279"/>
        <v>Schwiegertochter</v>
      </c>
      <c r="G5123" s="9" t="str">
        <f t="shared" si="279"/>
        <v>Schwiegertochter</v>
      </c>
      <c r="H5123" s="9" t="str">
        <f t="shared" si="276"/>
        <v>Schwiegertochter</v>
      </c>
    </row>
    <row r="5124" spans="1:8" ht="16.8" x14ac:dyDescent="0.3">
      <c r="A5124" s="1" t="s">
        <v>8498</v>
      </c>
      <c r="B5124" t="s">
        <v>8499</v>
      </c>
      <c r="C5124" s="9" t="str">
        <f t="shared" si="277"/>
        <v>DeepLWort</v>
      </c>
      <c r="D5124" s="9" t="str">
        <f t="shared" si="278"/>
        <v>AnderesWort</v>
      </c>
      <c r="E5124" s="9" t="str">
        <f t="shared" si="279"/>
        <v>Schwiegervater</v>
      </c>
      <c r="F5124" s="9" t="str">
        <f t="shared" si="279"/>
        <v>Schwiegervater</v>
      </c>
      <c r="G5124" s="9" t="str">
        <f t="shared" si="279"/>
        <v>Schwiegervater</v>
      </c>
      <c r="H5124" s="9" t="str">
        <f t="shared" si="276"/>
        <v>Schwiegervater</v>
      </c>
    </row>
    <row r="5125" spans="1:8" ht="16.8" x14ac:dyDescent="0.3">
      <c r="A5125" s="1" t="s">
        <v>8500</v>
      </c>
      <c r="B5125" t="s">
        <v>8501</v>
      </c>
      <c r="C5125" s="9" t="str">
        <f t="shared" si="277"/>
        <v>DeepLWort</v>
      </c>
      <c r="D5125" s="9" t="str">
        <f t="shared" si="278"/>
        <v>AnderesWort</v>
      </c>
      <c r="E5125" s="9" t="str">
        <f t="shared" si="279"/>
        <v>schwierig</v>
      </c>
      <c r="F5125" s="9" t="str">
        <f t="shared" si="279"/>
        <v>schwierig</v>
      </c>
      <c r="G5125" s="9" t="str">
        <f t="shared" si="279"/>
        <v>schwierig</v>
      </c>
      <c r="H5125" s="9" t="str">
        <f t="shared" si="279"/>
        <v>schwierig</v>
      </c>
    </row>
    <row r="5126" spans="1:8" ht="16.8" x14ac:dyDescent="0.3">
      <c r="A5126" s="1" t="s">
        <v>8502</v>
      </c>
      <c r="B5126" t="s">
        <v>8501</v>
      </c>
      <c r="C5126" s="9" t="str">
        <f t="shared" ref="C5126:C5189" si="280">HYPERLINK(C$1&amp;$A5126,"DeepLWort")</f>
        <v>DeepLWort</v>
      </c>
      <c r="D5126" s="9" t="str">
        <f t="shared" ref="D5126:D5189" si="281">HYPERLINK(D$1&amp;$A5126,"AnderesWort")</f>
        <v>AnderesWort</v>
      </c>
      <c r="E5126" s="9" t="str">
        <f t="shared" ref="E5126:H5189" si="282">HYPERLINK(E$1&amp;$A5126,$A5126)</f>
        <v>schwierigen</v>
      </c>
      <c r="F5126" s="9" t="str">
        <f t="shared" si="282"/>
        <v>schwierigen</v>
      </c>
      <c r="G5126" s="9" t="str">
        <f t="shared" si="282"/>
        <v>schwierigen</v>
      </c>
      <c r="H5126" s="9" t="str">
        <f t="shared" si="282"/>
        <v>schwierigen</v>
      </c>
    </row>
    <row r="5127" spans="1:8" ht="16.8" x14ac:dyDescent="0.3">
      <c r="A5127" s="1" t="s">
        <v>8503</v>
      </c>
      <c r="B5127" t="s">
        <v>8504</v>
      </c>
      <c r="C5127" s="9" t="str">
        <f t="shared" si="280"/>
        <v>DeepLWort</v>
      </c>
      <c r="D5127" s="9" t="str">
        <f t="shared" si="281"/>
        <v>AnderesWort</v>
      </c>
      <c r="E5127" s="9" t="str">
        <f t="shared" si="282"/>
        <v>Schwierigkeit</v>
      </c>
      <c r="F5127" s="9" t="str">
        <f t="shared" si="282"/>
        <v>Schwierigkeit</v>
      </c>
      <c r="G5127" s="9" t="str">
        <f t="shared" si="282"/>
        <v>Schwierigkeit</v>
      </c>
      <c r="H5127" s="9" t="str">
        <f t="shared" si="282"/>
        <v>Schwierigkeit</v>
      </c>
    </row>
    <row r="5128" spans="1:8" ht="16.8" x14ac:dyDescent="0.3">
      <c r="A5128" s="1" t="s">
        <v>8505</v>
      </c>
      <c r="B5128" t="s">
        <v>8504</v>
      </c>
      <c r="C5128" s="9" t="str">
        <f t="shared" si="280"/>
        <v>DeepLWort</v>
      </c>
      <c r="D5128" s="9" t="str">
        <f t="shared" si="281"/>
        <v>AnderesWort</v>
      </c>
      <c r="E5128" s="9" t="str">
        <f t="shared" si="282"/>
        <v>Schwierigkeiten</v>
      </c>
      <c r="F5128" s="9" t="str">
        <f t="shared" si="282"/>
        <v>Schwierigkeiten</v>
      </c>
      <c r="G5128" s="9" t="str">
        <f t="shared" si="282"/>
        <v>Schwierigkeiten</v>
      </c>
      <c r="H5128" s="9" t="str">
        <f t="shared" si="282"/>
        <v>Schwierigkeiten</v>
      </c>
    </row>
    <row r="5129" spans="1:8" ht="16.8" x14ac:dyDescent="0.3">
      <c r="A5129" s="1" t="s">
        <v>8506</v>
      </c>
      <c r="B5129" t="s">
        <v>8507</v>
      </c>
      <c r="C5129" s="9" t="str">
        <f t="shared" si="280"/>
        <v>DeepLWort</v>
      </c>
      <c r="D5129" s="9" t="str">
        <f t="shared" si="281"/>
        <v>AnderesWort</v>
      </c>
      <c r="E5129" s="9" t="str">
        <f t="shared" si="282"/>
        <v>Schwimmbad</v>
      </c>
      <c r="F5129" s="9" t="str">
        <f t="shared" si="282"/>
        <v>Schwimmbad</v>
      </c>
      <c r="G5129" s="9" t="str">
        <f t="shared" si="282"/>
        <v>Schwimmbad</v>
      </c>
      <c r="H5129" s="9" t="str">
        <f t="shared" si="282"/>
        <v>Schwimmbad</v>
      </c>
    </row>
    <row r="5130" spans="1:8" ht="16.8" x14ac:dyDescent="0.3">
      <c r="A5130" s="1" t="s">
        <v>8508</v>
      </c>
      <c r="B5130" t="s">
        <v>8509</v>
      </c>
      <c r="C5130" s="9" t="str">
        <f t="shared" si="280"/>
        <v>DeepLWort</v>
      </c>
      <c r="D5130" s="9" t="str">
        <f t="shared" si="281"/>
        <v>AnderesWort</v>
      </c>
      <c r="E5130" s="9" t="str">
        <f t="shared" si="282"/>
        <v>schwimmen</v>
      </c>
      <c r="F5130" s="9" t="str">
        <f t="shared" si="282"/>
        <v>schwimmen</v>
      </c>
      <c r="G5130" s="9" t="str">
        <f t="shared" si="282"/>
        <v>schwimmen</v>
      </c>
      <c r="H5130" s="9" t="str">
        <f t="shared" si="282"/>
        <v>schwimmen</v>
      </c>
    </row>
    <row r="5131" spans="1:8" ht="16.8" x14ac:dyDescent="0.3">
      <c r="A5131" s="1" t="s">
        <v>8510</v>
      </c>
      <c r="B5131" t="s">
        <v>8509</v>
      </c>
      <c r="C5131" s="9" t="str">
        <f t="shared" si="280"/>
        <v>DeepLWort</v>
      </c>
      <c r="D5131" s="9" t="str">
        <f t="shared" si="281"/>
        <v>AnderesWort</v>
      </c>
      <c r="E5131" s="9" t="str">
        <f t="shared" si="282"/>
        <v>schwimmt</v>
      </c>
      <c r="F5131" s="9" t="str">
        <f t="shared" si="282"/>
        <v>schwimmt</v>
      </c>
      <c r="G5131" s="9" t="str">
        <f t="shared" si="282"/>
        <v>schwimmt</v>
      </c>
      <c r="H5131" s="9" t="str">
        <f t="shared" si="282"/>
        <v>schwimmt</v>
      </c>
    </row>
    <row r="5132" spans="1:8" ht="16.8" x14ac:dyDescent="0.3">
      <c r="A5132" s="1" t="s">
        <v>8511</v>
      </c>
      <c r="B5132" t="s">
        <v>8512</v>
      </c>
      <c r="C5132" s="9" t="str">
        <f t="shared" si="280"/>
        <v>DeepLWort</v>
      </c>
      <c r="D5132" s="9" t="str">
        <f t="shared" si="281"/>
        <v>AnderesWort</v>
      </c>
      <c r="E5132" s="9" t="str">
        <f t="shared" si="282"/>
        <v>schwitzen</v>
      </c>
      <c r="F5132" s="9" t="str">
        <f t="shared" si="282"/>
        <v>schwitzen</v>
      </c>
      <c r="G5132" s="9" t="str">
        <f t="shared" si="282"/>
        <v>schwitzen</v>
      </c>
      <c r="H5132" s="9" t="str">
        <f t="shared" si="282"/>
        <v>schwitzen</v>
      </c>
    </row>
    <row r="5133" spans="1:8" ht="16.8" x14ac:dyDescent="0.3">
      <c r="A5133" s="1" t="s">
        <v>8513</v>
      </c>
      <c r="B5133" t="s">
        <v>8514</v>
      </c>
      <c r="C5133" s="9" t="str">
        <f t="shared" si="280"/>
        <v>DeepLWort</v>
      </c>
      <c r="D5133" s="9" t="str">
        <f t="shared" si="281"/>
        <v>AnderesWort</v>
      </c>
      <c r="E5133" s="9" t="str">
        <f t="shared" si="282"/>
        <v>schwitzt</v>
      </c>
      <c r="F5133" s="9" t="str">
        <f t="shared" si="282"/>
        <v>schwitzt</v>
      </c>
      <c r="G5133" s="9" t="str">
        <f t="shared" si="282"/>
        <v>schwitzt</v>
      </c>
      <c r="H5133" s="9" t="str">
        <f t="shared" si="282"/>
        <v>schwitzt</v>
      </c>
    </row>
    <row r="5134" spans="1:8" ht="16.8" x14ac:dyDescent="0.3">
      <c r="A5134" s="1" t="s">
        <v>8515</v>
      </c>
      <c r="B5134" t="s">
        <v>8512</v>
      </c>
      <c r="C5134" s="9" t="str">
        <f t="shared" si="280"/>
        <v>DeepLWort</v>
      </c>
      <c r="D5134" s="9" t="str">
        <f t="shared" si="281"/>
        <v>AnderesWort</v>
      </c>
      <c r="E5134" s="9" t="str">
        <f t="shared" si="282"/>
        <v>schwitzte</v>
      </c>
      <c r="F5134" s="9" t="str">
        <f t="shared" si="282"/>
        <v>schwitzte</v>
      </c>
      <c r="G5134" s="9" t="str">
        <f t="shared" si="282"/>
        <v>schwitzte</v>
      </c>
      <c r="H5134" s="9" t="str">
        <f t="shared" si="282"/>
        <v>schwitzte</v>
      </c>
    </row>
    <row r="5135" spans="1:8" ht="16.8" x14ac:dyDescent="0.3">
      <c r="A5135" s="1" t="s">
        <v>8516</v>
      </c>
      <c r="B5135" t="s">
        <v>8517</v>
      </c>
      <c r="C5135" s="9" t="str">
        <f t="shared" si="280"/>
        <v>DeepLWort</v>
      </c>
      <c r="D5135" s="9" t="str">
        <f t="shared" si="281"/>
        <v>AnderesWort</v>
      </c>
      <c r="E5135" s="9" t="str">
        <f t="shared" si="282"/>
        <v>Sechs</v>
      </c>
      <c r="F5135" s="9" t="str">
        <f t="shared" si="282"/>
        <v>Sechs</v>
      </c>
      <c r="G5135" s="9" t="str">
        <f t="shared" si="282"/>
        <v>Sechs</v>
      </c>
      <c r="H5135" s="9" t="str">
        <f t="shared" si="282"/>
        <v>Sechs</v>
      </c>
    </row>
    <row r="5136" spans="1:8" ht="16.8" x14ac:dyDescent="0.3">
      <c r="A5136" s="1" t="s">
        <v>8518</v>
      </c>
      <c r="B5136" t="s">
        <v>8519</v>
      </c>
      <c r="C5136" s="9" t="str">
        <f t="shared" si="280"/>
        <v>DeepLWort</v>
      </c>
      <c r="D5136" s="9" t="str">
        <f t="shared" si="281"/>
        <v>AnderesWort</v>
      </c>
      <c r="E5136" s="9" t="str">
        <f t="shared" si="282"/>
        <v>Sechser</v>
      </c>
      <c r="F5136" s="9" t="str">
        <f t="shared" si="282"/>
        <v>Sechser</v>
      </c>
      <c r="G5136" s="9" t="str">
        <f t="shared" si="282"/>
        <v>Sechser</v>
      </c>
      <c r="H5136" s="9" t="str">
        <f t="shared" si="282"/>
        <v>Sechser</v>
      </c>
    </row>
    <row r="5137" spans="1:8" ht="16.8" x14ac:dyDescent="0.3">
      <c r="A5137" s="1" t="s">
        <v>8520</v>
      </c>
      <c r="B5137" t="s">
        <v>8519</v>
      </c>
      <c r="C5137" s="9" t="str">
        <f t="shared" si="280"/>
        <v>DeepLWort</v>
      </c>
      <c r="D5137" s="9" t="str">
        <f t="shared" si="281"/>
        <v>AnderesWort</v>
      </c>
      <c r="E5137" s="9" t="str">
        <f t="shared" si="282"/>
        <v>Sechserpack</v>
      </c>
      <c r="F5137" s="9" t="str">
        <f t="shared" si="282"/>
        <v>Sechserpack</v>
      </c>
      <c r="G5137" s="9" t="str">
        <f t="shared" si="282"/>
        <v>Sechserpack</v>
      </c>
      <c r="H5137" s="9" t="str">
        <f t="shared" si="282"/>
        <v>Sechserpack</v>
      </c>
    </row>
    <row r="5138" spans="1:8" ht="16.8" x14ac:dyDescent="0.3">
      <c r="A5138" s="1" t="s">
        <v>8521</v>
      </c>
      <c r="B5138" t="s">
        <v>8519</v>
      </c>
      <c r="C5138" s="9" t="str">
        <f t="shared" si="280"/>
        <v>DeepLWort</v>
      </c>
      <c r="D5138" s="9" t="str">
        <f t="shared" si="281"/>
        <v>AnderesWort</v>
      </c>
      <c r="E5138" s="9" t="str">
        <f t="shared" si="282"/>
        <v>sechsstufigen</v>
      </c>
      <c r="F5138" s="9" t="str">
        <f t="shared" si="282"/>
        <v>sechsstufigen</v>
      </c>
      <c r="G5138" s="9" t="str">
        <f t="shared" si="282"/>
        <v>sechsstufigen</v>
      </c>
      <c r="H5138" s="9" t="str">
        <f t="shared" si="282"/>
        <v>sechsstufigen</v>
      </c>
    </row>
    <row r="5139" spans="1:8" ht="16.8" x14ac:dyDescent="0.3">
      <c r="A5139" s="1" t="s">
        <v>8522</v>
      </c>
      <c r="B5139" t="s">
        <v>8523</v>
      </c>
      <c r="C5139" s="9" t="str">
        <f t="shared" si="280"/>
        <v>DeepLWort</v>
      </c>
      <c r="D5139" s="9" t="str">
        <f t="shared" si="281"/>
        <v>AnderesWort</v>
      </c>
      <c r="E5139" s="9" t="str">
        <f t="shared" si="282"/>
        <v>See</v>
      </c>
      <c r="F5139" s="9" t="str">
        <f t="shared" si="282"/>
        <v>See</v>
      </c>
      <c r="G5139" s="9" t="str">
        <f t="shared" si="282"/>
        <v>See</v>
      </c>
      <c r="H5139" s="9" t="str">
        <f t="shared" si="282"/>
        <v>See</v>
      </c>
    </row>
    <row r="5140" spans="1:8" ht="16.8" x14ac:dyDescent="0.3">
      <c r="A5140" s="1" t="s">
        <v>8524</v>
      </c>
      <c r="B5140" t="s">
        <v>8525</v>
      </c>
      <c r="C5140" s="9" t="str">
        <f t="shared" si="280"/>
        <v>DeepLWort</v>
      </c>
      <c r="D5140" s="9" t="str">
        <f t="shared" si="281"/>
        <v>AnderesWort</v>
      </c>
      <c r="E5140" s="9" t="str">
        <f t="shared" si="282"/>
        <v>Seeluft</v>
      </c>
      <c r="F5140" s="9" t="str">
        <f t="shared" si="282"/>
        <v>Seeluft</v>
      </c>
      <c r="G5140" s="9" t="str">
        <f t="shared" si="282"/>
        <v>Seeluft</v>
      </c>
      <c r="H5140" s="9" t="str">
        <f t="shared" si="282"/>
        <v>Seeluft</v>
      </c>
    </row>
    <row r="5141" spans="1:8" ht="16.8" x14ac:dyDescent="0.3">
      <c r="A5141" s="1" t="s">
        <v>8526</v>
      </c>
      <c r="B5141" t="s">
        <v>8527</v>
      </c>
      <c r="C5141" s="9" t="str">
        <f t="shared" si="280"/>
        <v>DeepLWort</v>
      </c>
      <c r="D5141" s="9" t="str">
        <f t="shared" si="281"/>
        <v>AnderesWort</v>
      </c>
      <c r="E5141" s="9" t="str">
        <f t="shared" si="282"/>
        <v>Seeufer</v>
      </c>
      <c r="F5141" s="9" t="str">
        <f t="shared" si="282"/>
        <v>Seeufer</v>
      </c>
      <c r="G5141" s="9" t="str">
        <f t="shared" si="282"/>
        <v>Seeufer</v>
      </c>
      <c r="H5141" s="9" t="str">
        <f t="shared" si="282"/>
        <v>Seeufer</v>
      </c>
    </row>
    <row r="5142" spans="1:8" ht="16.8" x14ac:dyDescent="0.3">
      <c r="A5142" s="1" t="s">
        <v>8528</v>
      </c>
      <c r="B5142" t="s">
        <v>8529</v>
      </c>
      <c r="C5142" s="9" t="str">
        <f t="shared" si="280"/>
        <v>DeepLWort</v>
      </c>
      <c r="D5142" s="9" t="str">
        <f t="shared" si="281"/>
        <v>AnderesWort</v>
      </c>
      <c r="E5142" s="9" t="str">
        <f t="shared" si="282"/>
        <v>sehe</v>
      </c>
      <c r="F5142" s="9" t="str">
        <f t="shared" si="282"/>
        <v>sehe</v>
      </c>
      <c r="G5142" s="9" t="str">
        <f t="shared" si="282"/>
        <v>sehe</v>
      </c>
      <c r="H5142" s="9" t="str">
        <f t="shared" si="282"/>
        <v>sehe</v>
      </c>
    </row>
    <row r="5143" spans="1:8" ht="16.8" x14ac:dyDescent="0.3">
      <c r="A5143" s="1" t="s">
        <v>8530</v>
      </c>
      <c r="B5143" t="s">
        <v>8529</v>
      </c>
      <c r="C5143" s="9" t="str">
        <f t="shared" si="280"/>
        <v>DeepLWort</v>
      </c>
      <c r="D5143" s="9" t="str">
        <f t="shared" si="281"/>
        <v>AnderesWort</v>
      </c>
      <c r="E5143" s="9" t="str">
        <f t="shared" si="282"/>
        <v>sehen</v>
      </c>
      <c r="F5143" s="9" t="str">
        <f t="shared" si="282"/>
        <v>sehen</v>
      </c>
      <c r="G5143" s="9" t="str">
        <f t="shared" si="282"/>
        <v>sehen</v>
      </c>
      <c r="H5143" s="9" t="str">
        <f t="shared" si="282"/>
        <v>sehen</v>
      </c>
    </row>
    <row r="5144" spans="1:8" ht="16.8" x14ac:dyDescent="0.3">
      <c r="A5144" s="1" t="s">
        <v>8531</v>
      </c>
      <c r="B5144" t="s">
        <v>8532</v>
      </c>
      <c r="C5144" s="9" t="str">
        <f t="shared" si="280"/>
        <v>DeepLWort</v>
      </c>
      <c r="D5144" s="9" t="str">
        <f t="shared" si="281"/>
        <v>AnderesWort</v>
      </c>
      <c r="E5144" s="9" t="str">
        <f t="shared" si="282"/>
        <v>Sehenswürdigkeit</v>
      </c>
      <c r="F5144" s="9" t="str">
        <f t="shared" si="282"/>
        <v>Sehenswürdigkeit</v>
      </c>
      <c r="G5144" s="9" t="str">
        <f t="shared" si="282"/>
        <v>Sehenswürdigkeit</v>
      </c>
      <c r="H5144" s="9" t="str">
        <f t="shared" si="282"/>
        <v>Sehenswürdigkeit</v>
      </c>
    </row>
    <row r="5145" spans="1:8" ht="16.8" x14ac:dyDescent="0.3">
      <c r="A5145" s="1" t="s">
        <v>8533</v>
      </c>
      <c r="B5145" t="s">
        <v>8534</v>
      </c>
      <c r="C5145" s="9" t="str">
        <f t="shared" si="280"/>
        <v>DeepLWort</v>
      </c>
      <c r="D5145" s="9" t="str">
        <f t="shared" si="281"/>
        <v>AnderesWort</v>
      </c>
      <c r="E5145" s="9" t="str">
        <f t="shared" si="282"/>
        <v>Sehenswürdigkeiten</v>
      </c>
      <c r="F5145" s="9" t="str">
        <f t="shared" si="282"/>
        <v>Sehenswürdigkeiten</v>
      </c>
      <c r="G5145" s="9" t="str">
        <f t="shared" si="282"/>
        <v>Sehenswürdigkeiten</v>
      </c>
      <c r="H5145" s="9" t="str">
        <f t="shared" si="282"/>
        <v>Sehenswürdigkeiten</v>
      </c>
    </row>
    <row r="5146" spans="1:8" ht="16.8" x14ac:dyDescent="0.3">
      <c r="A5146" s="1" t="s">
        <v>193</v>
      </c>
      <c r="B5146" t="s">
        <v>8535</v>
      </c>
      <c r="C5146" s="9" t="str">
        <f t="shared" si="280"/>
        <v>DeepLWort</v>
      </c>
      <c r="D5146" s="9" t="str">
        <f t="shared" si="281"/>
        <v>AnderesWort</v>
      </c>
      <c r="E5146" s="9" t="str">
        <f t="shared" si="282"/>
        <v>sehr</v>
      </c>
      <c r="F5146" s="9" t="str">
        <f t="shared" si="282"/>
        <v>sehr</v>
      </c>
      <c r="G5146" s="9" t="str">
        <f t="shared" si="282"/>
        <v>sehr</v>
      </c>
      <c r="H5146" s="9" t="str">
        <f t="shared" si="282"/>
        <v>sehr</v>
      </c>
    </row>
    <row r="5147" spans="1:8" ht="16.8" x14ac:dyDescent="0.3">
      <c r="A5147" s="1" t="s">
        <v>8536</v>
      </c>
      <c r="B5147" t="s">
        <v>8537</v>
      </c>
      <c r="C5147" s="9" t="str">
        <f t="shared" si="280"/>
        <v>DeepLWort</v>
      </c>
      <c r="D5147" s="9" t="str">
        <f t="shared" si="281"/>
        <v>AnderesWort</v>
      </c>
      <c r="E5147" s="9" t="str">
        <f t="shared" si="282"/>
        <v>sei</v>
      </c>
      <c r="F5147" s="9" t="str">
        <f t="shared" si="282"/>
        <v>sei</v>
      </c>
      <c r="G5147" s="9" t="str">
        <f t="shared" si="282"/>
        <v>sei</v>
      </c>
      <c r="H5147" s="9" t="str">
        <f t="shared" si="282"/>
        <v>sei</v>
      </c>
    </row>
    <row r="5148" spans="1:8" ht="16.8" x14ac:dyDescent="0.3">
      <c r="A5148" s="1" t="s">
        <v>8538</v>
      </c>
      <c r="B5148" t="s">
        <v>8537</v>
      </c>
      <c r="C5148" s="9" t="str">
        <f t="shared" si="280"/>
        <v>DeepLWort</v>
      </c>
      <c r="D5148" s="9" t="str">
        <f t="shared" si="281"/>
        <v>AnderesWort</v>
      </c>
      <c r="E5148" s="9" t="str">
        <f t="shared" si="282"/>
        <v>seid</v>
      </c>
      <c r="F5148" s="9" t="str">
        <f t="shared" si="282"/>
        <v>seid</v>
      </c>
      <c r="G5148" s="9" t="str">
        <f t="shared" si="282"/>
        <v>seid</v>
      </c>
      <c r="H5148" s="9" t="str">
        <f t="shared" si="282"/>
        <v>seid</v>
      </c>
    </row>
    <row r="5149" spans="1:8" ht="16.8" x14ac:dyDescent="0.3">
      <c r="A5149" s="1" t="s">
        <v>8539</v>
      </c>
      <c r="B5149" t="s">
        <v>8540</v>
      </c>
      <c r="C5149" s="9" t="str">
        <f t="shared" si="280"/>
        <v>DeepLWort</v>
      </c>
      <c r="D5149" s="9" t="str">
        <f t="shared" si="281"/>
        <v>AnderesWort</v>
      </c>
      <c r="E5149" s="9" t="str">
        <f t="shared" si="282"/>
        <v>Seien</v>
      </c>
      <c r="F5149" s="9" t="str">
        <f t="shared" si="282"/>
        <v>Seien</v>
      </c>
      <c r="G5149" s="9" t="str">
        <f t="shared" si="282"/>
        <v>Seien</v>
      </c>
      <c r="H5149" s="9" t="str">
        <f t="shared" si="282"/>
        <v>Seien</v>
      </c>
    </row>
    <row r="5150" spans="1:8" ht="16.8" x14ac:dyDescent="0.3">
      <c r="A5150" s="1" t="s">
        <v>8541</v>
      </c>
      <c r="B5150" t="s">
        <v>8542</v>
      </c>
      <c r="C5150" s="9" t="str">
        <f t="shared" si="280"/>
        <v>DeepLWort</v>
      </c>
      <c r="D5150" s="9" t="str">
        <f t="shared" si="281"/>
        <v>AnderesWort</v>
      </c>
      <c r="E5150" s="9" t="str">
        <f t="shared" si="282"/>
        <v>Seife</v>
      </c>
      <c r="F5150" s="9" t="str">
        <f t="shared" si="282"/>
        <v>Seife</v>
      </c>
      <c r="G5150" s="9" t="str">
        <f t="shared" si="282"/>
        <v>Seife</v>
      </c>
      <c r="H5150" s="9" t="str">
        <f t="shared" si="282"/>
        <v>Seife</v>
      </c>
    </row>
    <row r="5151" spans="1:8" ht="16.8" x14ac:dyDescent="0.3">
      <c r="A5151" s="1" t="s">
        <v>8543</v>
      </c>
      <c r="B5151" t="s">
        <v>8544</v>
      </c>
      <c r="C5151" s="9" t="str">
        <f t="shared" si="280"/>
        <v>DeepLWort</v>
      </c>
      <c r="D5151" s="9" t="str">
        <f t="shared" si="281"/>
        <v>AnderesWort</v>
      </c>
      <c r="E5151" s="9" t="str">
        <f t="shared" si="282"/>
        <v>sein</v>
      </c>
      <c r="F5151" s="9" t="str">
        <f t="shared" si="282"/>
        <v>sein</v>
      </c>
      <c r="G5151" s="9" t="str">
        <f t="shared" si="282"/>
        <v>sein</v>
      </c>
      <c r="H5151" s="9" t="str">
        <f t="shared" si="282"/>
        <v>sein</v>
      </c>
    </row>
    <row r="5152" spans="1:8" ht="16.8" x14ac:dyDescent="0.3">
      <c r="A5152" s="1" t="s">
        <v>8545</v>
      </c>
      <c r="B5152" t="s">
        <v>8544</v>
      </c>
      <c r="C5152" s="9" t="str">
        <f t="shared" si="280"/>
        <v>DeepLWort</v>
      </c>
      <c r="D5152" s="9" t="str">
        <f t="shared" si="281"/>
        <v>AnderesWort</v>
      </c>
      <c r="E5152" s="9" t="str">
        <f t="shared" si="282"/>
        <v>seine</v>
      </c>
      <c r="F5152" s="9" t="str">
        <f t="shared" si="282"/>
        <v>seine</v>
      </c>
      <c r="G5152" s="9" t="str">
        <f t="shared" si="282"/>
        <v>seine</v>
      </c>
      <c r="H5152" s="9" t="str">
        <f t="shared" si="282"/>
        <v>seine</v>
      </c>
    </row>
    <row r="5153" spans="1:8" ht="16.8" x14ac:dyDescent="0.3">
      <c r="A5153" s="1" t="s">
        <v>8546</v>
      </c>
      <c r="B5153" t="s">
        <v>8547</v>
      </c>
      <c r="C5153" s="9" t="str">
        <f t="shared" si="280"/>
        <v>DeepLWort</v>
      </c>
      <c r="D5153" s="9" t="str">
        <f t="shared" si="281"/>
        <v>AnderesWort</v>
      </c>
      <c r="E5153" s="9" t="str">
        <f t="shared" si="282"/>
        <v>seinem</v>
      </c>
      <c r="F5153" s="9" t="str">
        <f t="shared" si="282"/>
        <v>seinem</v>
      </c>
      <c r="G5153" s="9" t="str">
        <f t="shared" si="282"/>
        <v>seinem</v>
      </c>
      <c r="H5153" s="9" t="str">
        <f t="shared" si="282"/>
        <v>seinem</v>
      </c>
    </row>
    <row r="5154" spans="1:8" ht="16.8" x14ac:dyDescent="0.3">
      <c r="A5154" s="1" t="s">
        <v>8548</v>
      </c>
      <c r="B5154" t="s">
        <v>8544</v>
      </c>
      <c r="C5154" s="9" t="str">
        <f t="shared" si="280"/>
        <v>DeepLWort</v>
      </c>
      <c r="D5154" s="9" t="str">
        <f t="shared" si="281"/>
        <v>AnderesWort</v>
      </c>
      <c r="E5154" s="9" t="str">
        <f t="shared" si="282"/>
        <v>seinen</v>
      </c>
      <c r="F5154" s="9" t="str">
        <f t="shared" si="282"/>
        <v>seinen</v>
      </c>
      <c r="G5154" s="9" t="str">
        <f t="shared" si="282"/>
        <v>seinen</v>
      </c>
      <c r="H5154" s="9" t="str">
        <f t="shared" si="282"/>
        <v>seinen</v>
      </c>
    </row>
    <row r="5155" spans="1:8" ht="16.8" x14ac:dyDescent="0.3">
      <c r="A5155" s="1" t="s">
        <v>8549</v>
      </c>
      <c r="B5155" t="s">
        <v>8547</v>
      </c>
      <c r="C5155" s="9" t="str">
        <f t="shared" si="280"/>
        <v>DeepLWort</v>
      </c>
      <c r="D5155" s="9" t="str">
        <f t="shared" si="281"/>
        <v>AnderesWort</v>
      </c>
      <c r="E5155" s="9" t="str">
        <f t="shared" si="282"/>
        <v>seiner</v>
      </c>
      <c r="F5155" s="9" t="str">
        <f t="shared" si="282"/>
        <v>seiner</v>
      </c>
      <c r="G5155" s="9" t="str">
        <f t="shared" si="282"/>
        <v>seiner</v>
      </c>
      <c r="H5155" s="9" t="str">
        <f t="shared" si="282"/>
        <v>seiner</v>
      </c>
    </row>
    <row r="5156" spans="1:8" ht="16.8" x14ac:dyDescent="0.3">
      <c r="A5156" s="1" t="s">
        <v>8550</v>
      </c>
      <c r="B5156" t="s">
        <v>8551</v>
      </c>
      <c r="C5156" s="9" t="str">
        <f t="shared" si="280"/>
        <v>DeepLWort</v>
      </c>
      <c r="D5156" s="9" t="str">
        <f t="shared" si="281"/>
        <v>AnderesWort</v>
      </c>
      <c r="E5156" s="9" t="str">
        <f t="shared" si="282"/>
        <v>seit</v>
      </c>
      <c r="F5156" s="9" t="str">
        <f t="shared" si="282"/>
        <v>seit</v>
      </c>
      <c r="G5156" s="9" t="str">
        <f t="shared" si="282"/>
        <v>seit</v>
      </c>
      <c r="H5156" s="9" t="str">
        <f t="shared" si="282"/>
        <v>seit</v>
      </c>
    </row>
    <row r="5157" spans="1:8" ht="16.8" x14ac:dyDescent="0.3">
      <c r="A5157" s="1" t="s">
        <v>8552</v>
      </c>
      <c r="B5157" t="s">
        <v>8553</v>
      </c>
      <c r="C5157" s="9" t="str">
        <f t="shared" si="280"/>
        <v>DeepLWort</v>
      </c>
      <c r="D5157" s="9" t="str">
        <f t="shared" si="281"/>
        <v>AnderesWort</v>
      </c>
      <c r="E5157" s="9" t="str">
        <f t="shared" si="282"/>
        <v>seitdem</v>
      </c>
      <c r="F5157" s="9" t="str">
        <f t="shared" si="282"/>
        <v>seitdem</v>
      </c>
      <c r="G5157" s="9" t="str">
        <f t="shared" si="282"/>
        <v>seitdem</v>
      </c>
      <c r="H5157" s="9" t="str">
        <f t="shared" si="282"/>
        <v>seitdem</v>
      </c>
    </row>
    <row r="5158" spans="1:8" ht="16.8" x14ac:dyDescent="0.3">
      <c r="A5158" s="1" t="s">
        <v>194</v>
      </c>
      <c r="B5158" t="s">
        <v>8554</v>
      </c>
      <c r="C5158" s="9" t="str">
        <f t="shared" si="280"/>
        <v>DeepLWort</v>
      </c>
      <c r="D5158" s="9" t="str">
        <f t="shared" si="281"/>
        <v>AnderesWort</v>
      </c>
      <c r="E5158" s="9" t="str">
        <f t="shared" si="282"/>
        <v>Seite</v>
      </c>
      <c r="F5158" s="9" t="str">
        <f t="shared" si="282"/>
        <v>Seite</v>
      </c>
      <c r="G5158" s="9" t="str">
        <f t="shared" si="282"/>
        <v>Seite</v>
      </c>
      <c r="H5158" s="9" t="str">
        <f t="shared" si="282"/>
        <v>Seite</v>
      </c>
    </row>
    <row r="5159" spans="1:8" ht="16.8" x14ac:dyDescent="0.3">
      <c r="A5159" s="1" t="s">
        <v>8555</v>
      </c>
      <c r="B5159" t="s">
        <v>8556</v>
      </c>
      <c r="C5159" s="9" t="str">
        <f t="shared" si="280"/>
        <v>DeepLWort</v>
      </c>
      <c r="D5159" s="9" t="str">
        <f t="shared" si="281"/>
        <v>AnderesWort</v>
      </c>
      <c r="E5159" s="9" t="str">
        <f t="shared" si="282"/>
        <v>Seiten</v>
      </c>
      <c r="F5159" s="9" t="str">
        <f t="shared" si="282"/>
        <v>Seiten</v>
      </c>
      <c r="G5159" s="9" t="str">
        <f t="shared" si="282"/>
        <v>Seiten</v>
      </c>
      <c r="H5159" s="9" t="str">
        <f t="shared" si="282"/>
        <v>Seiten</v>
      </c>
    </row>
    <row r="5160" spans="1:8" ht="16.8" x14ac:dyDescent="0.3">
      <c r="A5160" s="1" t="s">
        <v>8557</v>
      </c>
      <c r="B5160" t="s">
        <v>8558</v>
      </c>
      <c r="C5160" s="9" t="str">
        <f t="shared" si="280"/>
        <v>DeepLWort</v>
      </c>
      <c r="D5160" s="9" t="str">
        <f t="shared" si="281"/>
        <v>AnderesWort</v>
      </c>
      <c r="E5160" s="9" t="str">
        <f t="shared" si="282"/>
        <v>Sekretär</v>
      </c>
      <c r="F5160" s="9" t="str">
        <f t="shared" si="282"/>
        <v>Sekretär</v>
      </c>
      <c r="G5160" s="9" t="str">
        <f t="shared" si="282"/>
        <v>Sekretär</v>
      </c>
      <c r="H5160" s="9" t="str">
        <f t="shared" si="282"/>
        <v>Sekretär</v>
      </c>
    </row>
    <row r="5161" spans="1:8" ht="16.8" x14ac:dyDescent="0.3">
      <c r="A5161" s="1" t="s">
        <v>8559</v>
      </c>
      <c r="B5161" t="s">
        <v>8558</v>
      </c>
      <c r="C5161" s="9" t="str">
        <f t="shared" si="280"/>
        <v>DeepLWort</v>
      </c>
      <c r="D5161" s="9" t="str">
        <f t="shared" si="281"/>
        <v>AnderesWort</v>
      </c>
      <c r="E5161" s="9" t="str">
        <f t="shared" si="282"/>
        <v>Sekretärin</v>
      </c>
      <c r="F5161" s="9" t="str">
        <f t="shared" si="282"/>
        <v>Sekretärin</v>
      </c>
      <c r="G5161" s="9" t="str">
        <f t="shared" si="282"/>
        <v>Sekretärin</v>
      </c>
      <c r="H5161" s="9" t="str">
        <f t="shared" si="282"/>
        <v>Sekretärin</v>
      </c>
    </row>
    <row r="5162" spans="1:8" ht="16.8" x14ac:dyDescent="0.3">
      <c r="A5162" s="1" t="s">
        <v>8560</v>
      </c>
      <c r="B5162" t="s">
        <v>8561</v>
      </c>
      <c r="C5162" s="9" t="str">
        <f t="shared" si="280"/>
        <v>DeepLWort</v>
      </c>
      <c r="D5162" s="9" t="str">
        <f t="shared" si="281"/>
        <v>AnderesWort</v>
      </c>
      <c r="E5162" s="9" t="str">
        <f t="shared" si="282"/>
        <v>Sekundarschule</v>
      </c>
      <c r="F5162" s="9" t="str">
        <f t="shared" si="282"/>
        <v>Sekundarschule</v>
      </c>
      <c r="G5162" s="9" t="str">
        <f t="shared" si="282"/>
        <v>Sekundarschule</v>
      </c>
      <c r="H5162" s="9" t="str">
        <f t="shared" si="282"/>
        <v>Sekundarschule</v>
      </c>
    </row>
    <row r="5163" spans="1:8" ht="16.8" x14ac:dyDescent="0.3">
      <c r="A5163" s="1" t="s">
        <v>8562</v>
      </c>
      <c r="B5163" t="s">
        <v>8563</v>
      </c>
      <c r="C5163" s="9" t="str">
        <f t="shared" si="280"/>
        <v>DeepLWort</v>
      </c>
      <c r="D5163" s="9" t="str">
        <f t="shared" si="281"/>
        <v>AnderesWort</v>
      </c>
      <c r="E5163" s="9" t="str">
        <f t="shared" si="282"/>
        <v>Sekundarstufe</v>
      </c>
      <c r="F5163" s="9" t="str">
        <f t="shared" si="282"/>
        <v>Sekundarstufe</v>
      </c>
      <c r="G5163" s="9" t="str">
        <f t="shared" si="282"/>
        <v>Sekundarstufe</v>
      </c>
      <c r="H5163" s="9" t="str">
        <f t="shared" si="282"/>
        <v>Sekundarstufe</v>
      </c>
    </row>
    <row r="5164" spans="1:8" ht="16.8" x14ac:dyDescent="0.3">
      <c r="A5164" s="1" t="s">
        <v>8564</v>
      </c>
      <c r="B5164" t="s">
        <v>8565</v>
      </c>
      <c r="C5164" s="9" t="str">
        <f t="shared" si="280"/>
        <v>DeepLWort</v>
      </c>
      <c r="D5164" s="9" t="str">
        <f t="shared" si="281"/>
        <v>AnderesWort</v>
      </c>
      <c r="E5164" s="9" t="str">
        <f t="shared" si="282"/>
        <v>Sekunde</v>
      </c>
      <c r="F5164" s="9" t="str">
        <f t="shared" si="282"/>
        <v>Sekunde</v>
      </c>
      <c r="G5164" s="9" t="str">
        <f t="shared" si="282"/>
        <v>Sekunde</v>
      </c>
      <c r="H5164" s="9" t="str">
        <f t="shared" si="282"/>
        <v>Sekunde</v>
      </c>
    </row>
    <row r="5165" spans="1:8" ht="16.8" x14ac:dyDescent="0.3">
      <c r="A5165" s="1" t="s">
        <v>8566</v>
      </c>
      <c r="B5165" t="s">
        <v>8565</v>
      </c>
      <c r="C5165" s="9" t="str">
        <f t="shared" si="280"/>
        <v>DeepLWort</v>
      </c>
      <c r="D5165" s="9" t="str">
        <f t="shared" si="281"/>
        <v>AnderesWort</v>
      </c>
      <c r="E5165" s="9" t="str">
        <f t="shared" si="282"/>
        <v>Sekunden</v>
      </c>
      <c r="F5165" s="9" t="str">
        <f t="shared" si="282"/>
        <v>Sekunden</v>
      </c>
      <c r="G5165" s="9" t="str">
        <f t="shared" si="282"/>
        <v>Sekunden</v>
      </c>
      <c r="H5165" s="9" t="str">
        <f t="shared" si="282"/>
        <v>Sekunden</v>
      </c>
    </row>
    <row r="5166" spans="1:8" ht="16.8" x14ac:dyDescent="0.3">
      <c r="A5166" s="1" t="s">
        <v>8567</v>
      </c>
      <c r="B5166" t="s">
        <v>2187</v>
      </c>
      <c r="C5166" s="9" t="str">
        <f t="shared" si="280"/>
        <v>DeepLWort</v>
      </c>
      <c r="D5166" s="9" t="str">
        <f t="shared" si="281"/>
        <v>AnderesWort</v>
      </c>
      <c r="E5166" s="9" t="str">
        <f t="shared" si="282"/>
        <v>selben</v>
      </c>
      <c r="F5166" s="9" t="str">
        <f t="shared" si="282"/>
        <v>selben</v>
      </c>
      <c r="G5166" s="9" t="str">
        <f t="shared" si="282"/>
        <v>selben</v>
      </c>
      <c r="H5166" s="9" t="str">
        <f t="shared" si="282"/>
        <v>selben</v>
      </c>
    </row>
    <row r="5167" spans="1:8" ht="16.8" x14ac:dyDescent="0.3">
      <c r="A5167" s="1" t="s">
        <v>8568</v>
      </c>
      <c r="B5167" t="s">
        <v>8569</v>
      </c>
      <c r="C5167" s="9" t="str">
        <f t="shared" si="280"/>
        <v>DeepLWort</v>
      </c>
      <c r="D5167" s="9" t="str">
        <f t="shared" si="281"/>
        <v>AnderesWort</v>
      </c>
      <c r="E5167" s="9" t="str">
        <f t="shared" si="282"/>
        <v>selber</v>
      </c>
      <c r="F5167" s="9" t="str">
        <f t="shared" si="282"/>
        <v>selber</v>
      </c>
      <c r="G5167" s="9" t="str">
        <f t="shared" si="282"/>
        <v>selber</v>
      </c>
      <c r="H5167" s="9" t="str">
        <f t="shared" si="282"/>
        <v>selber</v>
      </c>
    </row>
    <row r="5168" spans="1:8" ht="16.8" x14ac:dyDescent="0.3">
      <c r="A5168" s="1" t="s">
        <v>8570</v>
      </c>
      <c r="B5168" t="s">
        <v>8569</v>
      </c>
      <c r="C5168" s="9" t="str">
        <f t="shared" si="280"/>
        <v>DeepLWort</v>
      </c>
      <c r="D5168" s="9" t="str">
        <f t="shared" si="281"/>
        <v>AnderesWort</v>
      </c>
      <c r="E5168" s="9" t="str">
        <f t="shared" si="282"/>
        <v>selbselbst</v>
      </c>
      <c r="F5168" s="9" t="str">
        <f t="shared" si="282"/>
        <v>selbselbst</v>
      </c>
      <c r="G5168" s="9" t="str">
        <f t="shared" si="282"/>
        <v>selbselbst</v>
      </c>
      <c r="H5168" s="9" t="str">
        <f t="shared" si="282"/>
        <v>selbselbst</v>
      </c>
    </row>
    <row r="5169" spans="1:8" ht="16.8" x14ac:dyDescent="0.3">
      <c r="A5169" s="1" t="s">
        <v>8571</v>
      </c>
      <c r="B5169" t="s">
        <v>8569</v>
      </c>
      <c r="C5169" s="9" t="str">
        <f t="shared" si="280"/>
        <v>DeepLWort</v>
      </c>
      <c r="D5169" s="9" t="str">
        <f t="shared" si="281"/>
        <v>AnderesWort</v>
      </c>
      <c r="E5169" s="9" t="str">
        <f t="shared" si="282"/>
        <v>selbst</v>
      </c>
      <c r="F5169" s="9" t="str">
        <f t="shared" si="282"/>
        <v>selbst</v>
      </c>
      <c r="G5169" s="9" t="str">
        <f t="shared" si="282"/>
        <v>selbst</v>
      </c>
      <c r="H5169" s="9" t="str">
        <f t="shared" si="282"/>
        <v>selbst</v>
      </c>
    </row>
    <row r="5170" spans="1:8" ht="16.8" x14ac:dyDescent="0.3">
      <c r="A5170" s="1" t="s">
        <v>8572</v>
      </c>
      <c r="B5170" t="s">
        <v>8573</v>
      </c>
      <c r="C5170" s="9" t="str">
        <f t="shared" si="280"/>
        <v>DeepLWort</v>
      </c>
      <c r="D5170" s="9" t="str">
        <f t="shared" si="281"/>
        <v>AnderesWort</v>
      </c>
      <c r="E5170" s="9" t="str">
        <f t="shared" si="282"/>
        <v>selbstständig</v>
      </c>
      <c r="F5170" s="9" t="str">
        <f t="shared" si="282"/>
        <v>selbstständig</v>
      </c>
      <c r="G5170" s="9" t="str">
        <f t="shared" si="282"/>
        <v>selbstständig</v>
      </c>
      <c r="H5170" s="9" t="str">
        <f t="shared" si="282"/>
        <v>selbstständig</v>
      </c>
    </row>
    <row r="5171" spans="1:8" ht="16.8" x14ac:dyDescent="0.3">
      <c r="A5171" s="1" t="s">
        <v>8574</v>
      </c>
      <c r="B5171" t="s">
        <v>8575</v>
      </c>
      <c r="C5171" s="9" t="str">
        <f t="shared" si="280"/>
        <v>DeepLWort</v>
      </c>
      <c r="D5171" s="9" t="str">
        <f t="shared" si="281"/>
        <v>AnderesWort</v>
      </c>
      <c r="E5171" s="9" t="str">
        <f t="shared" si="282"/>
        <v>selbstverständlich</v>
      </c>
      <c r="F5171" s="9" t="str">
        <f t="shared" si="282"/>
        <v>selbstverständlich</v>
      </c>
      <c r="G5171" s="9" t="str">
        <f t="shared" si="282"/>
        <v>selbstverständlich</v>
      </c>
      <c r="H5171" s="9" t="str">
        <f t="shared" si="282"/>
        <v>selbstverständlich</v>
      </c>
    </row>
    <row r="5172" spans="1:8" ht="16.8" x14ac:dyDescent="0.3">
      <c r="A5172" s="1" t="s">
        <v>8576</v>
      </c>
      <c r="B5172" t="s">
        <v>8577</v>
      </c>
      <c r="C5172" s="9" t="str">
        <f t="shared" si="280"/>
        <v>DeepLWort</v>
      </c>
      <c r="D5172" s="9" t="str">
        <f t="shared" si="281"/>
        <v>AnderesWort</v>
      </c>
      <c r="E5172" s="9" t="str">
        <f t="shared" si="282"/>
        <v>selten</v>
      </c>
      <c r="F5172" s="9" t="str">
        <f t="shared" si="282"/>
        <v>selten</v>
      </c>
      <c r="G5172" s="9" t="str">
        <f t="shared" si="282"/>
        <v>selten</v>
      </c>
      <c r="H5172" s="9" t="str">
        <f t="shared" si="282"/>
        <v>selten</v>
      </c>
    </row>
    <row r="5173" spans="1:8" ht="16.8" x14ac:dyDescent="0.3">
      <c r="A5173" s="1" t="s">
        <v>8578</v>
      </c>
      <c r="B5173" t="s">
        <v>6639</v>
      </c>
      <c r="C5173" s="9" t="str">
        <f t="shared" si="280"/>
        <v>DeepLWort</v>
      </c>
      <c r="D5173" s="9" t="str">
        <f t="shared" si="281"/>
        <v>AnderesWort</v>
      </c>
      <c r="E5173" s="9" t="str">
        <f t="shared" si="282"/>
        <v>seltsam</v>
      </c>
      <c r="F5173" s="9" t="str">
        <f t="shared" si="282"/>
        <v>seltsam</v>
      </c>
      <c r="G5173" s="9" t="str">
        <f t="shared" si="282"/>
        <v>seltsam</v>
      </c>
      <c r="H5173" s="9" t="str">
        <f t="shared" si="282"/>
        <v>seltsam</v>
      </c>
    </row>
    <row r="5174" spans="1:8" ht="16.8" x14ac:dyDescent="0.3">
      <c r="A5174" s="1" t="s">
        <v>8579</v>
      </c>
      <c r="B5174" t="s">
        <v>6639</v>
      </c>
      <c r="C5174" s="9" t="str">
        <f t="shared" si="280"/>
        <v>DeepLWort</v>
      </c>
      <c r="D5174" s="9" t="str">
        <f t="shared" si="281"/>
        <v>AnderesWort</v>
      </c>
      <c r="E5174" s="9" t="str">
        <f t="shared" si="282"/>
        <v>seltsames</v>
      </c>
      <c r="F5174" s="9" t="str">
        <f t="shared" si="282"/>
        <v>seltsames</v>
      </c>
      <c r="G5174" s="9" t="str">
        <f t="shared" si="282"/>
        <v>seltsames</v>
      </c>
      <c r="H5174" s="9" t="str">
        <f t="shared" si="282"/>
        <v>seltsames</v>
      </c>
    </row>
    <row r="5175" spans="1:8" ht="16.8" x14ac:dyDescent="0.3">
      <c r="A5175" s="1" t="s">
        <v>8580</v>
      </c>
      <c r="B5175" t="s">
        <v>8581</v>
      </c>
      <c r="C5175" s="9" t="str">
        <f t="shared" si="280"/>
        <v>DeepLWort</v>
      </c>
      <c r="D5175" s="9" t="str">
        <f t="shared" si="281"/>
        <v>AnderesWort</v>
      </c>
      <c r="E5175" s="9" t="str">
        <f t="shared" si="282"/>
        <v>semantischen</v>
      </c>
      <c r="F5175" s="9" t="str">
        <f t="shared" si="282"/>
        <v>semantischen</v>
      </c>
      <c r="G5175" s="9" t="str">
        <f t="shared" si="282"/>
        <v>semantischen</v>
      </c>
      <c r="H5175" s="9" t="str">
        <f t="shared" si="282"/>
        <v>semantischen</v>
      </c>
    </row>
    <row r="5176" spans="1:8" ht="16.8" x14ac:dyDescent="0.3">
      <c r="A5176" s="1" t="s">
        <v>8582</v>
      </c>
      <c r="B5176" t="s">
        <v>8583</v>
      </c>
      <c r="C5176" s="9" t="str">
        <f t="shared" si="280"/>
        <v>DeepLWort</v>
      </c>
      <c r="D5176" s="9" t="str">
        <f t="shared" si="281"/>
        <v>AnderesWort</v>
      </c>
      <c r="E5176" s="9" t="str">
        <f t="shared" si="282"/>
        <v>Semester</v>
      </c>
      <c r="F5176" s="9" t="str">
        <f t="shared" si="282"/>
        <v>Semester</v>
      </c>
      <c r="G5176" s="9" t="str">
        <f t="shared" si="282"/>
        <v>Semester</v>
      </c>
      <c r="H5176" s="9" t="str">
        <f t="shared" si="282"/>
        <v>Semester</v>
      </c>
    </row>
    <row r="5177" spans="1:8" ht="16.8" x14ac:dyDescent="0.3">
      <c r="A5177" s="1" t="s">
        <v>8584</v>
      </c>
      <c r="B5177" t="s">
        <v>8584</v>
      </c>
      <c r="C5177" s="9" t="str">
        <f t="shared" si="280"/>
        <v>DeepLWort</v>
      </c>
      <c r="D5177" s="9" t="str">
        <f t="shared" si="281"/>
        <v>AnderesWort</v>
      </c>
      <c r="E5177" s="9" t="str">
        <f t="shared" si="282"/>
        <v>Seminar</v>
      </c>
      <c r="F5177" s="9" t="str">
        <f t="shared" si="282"/>
        <v>Seminar</v>
      </c>
      <c r="G5177" s="9" t="str">
        <f t="shared" si="282"/>
        <v>Seminar</v>
      </c>
      <c r="H5177" s="9" t="str">
        <f t="shared" si="282"/>
        <v>Seminar</v>
      </c>
    </row>
    <row r="5178" spans="1:8" ht="16.8" x14ac:dyDescent="0.3">
      <c r="A5178" s="1" t="s">
        <v>8585</v>
      </c>
      <c r="B5178" t="s">
        <v>8585</v>
      </c>
      <c r="C5178" s="9" t="str">
        <f t="shared" si="280"/>
        <v>DeepLWort</v>
      </c>
      <c r="D5178" s="9" t="str">
        <f t="shared" si="281"/>
        <v>AnderesWort</v>
      </c>
      <c r="E5178" s="9" t="str">
        <f t="shared" si="282"/>
        <v>Semmel</v>
      </c>
      <c r="F5178" s="9" t="str">
        <f t="shared" si="282"/>
        <v>Semmel</v>
      </c>
      <c r="G5178" s="9" t="str">
        <f t="shared" si="282"/>
        <v>Semmel</v>
      </c>
      <c r="H5178" s="9" t="str">
        <f t="shared" si="282"/>
        <v>Semmel</v>
      </c>
    </row>
    <row r="5179" spans="1:8" ht="16.8" x14ac:dyDescent="0.3">
      <c r="A5179" s="1" t="s">
        <v>8586</v>
      </c>
      <c r="B5179" t="s">
        <v>8585</v>
      </c>
      <c r="C5179" s="9" t="str">
        <f t="shared" si="280"/>
        <v>DeepLWort</v>
      </c>
      <c r="D5179" s="9" t="str">
        <f t="shared" si="281"/>
        <v>AnderesWort</v>
      </c>
      <c r="E5179" s="9" t="str">
        <f t="shared" si="282"/>
        <v>Semmeln</v>
      </c>
      <c r="F5179" s="9" t="str">
        <f t="shared" si="282"/>
        <v>Semmeln</v>
      </c>
      <c r="G5179" s="9" t="str">
        <f t="shared" si="282"/>
        <v>Semmeln</v>
      </c>
      <c r="H5179" s="9" t="str">
        <f t="shared" si="282"/>
        <v>Semmeln</v>
      </c>
    </row>
    <row r="5180" spans="1:8" ht="16.8" x14ac:dyDescent="0.3">
      <c r="A5180" s="1" t="s">
        <v>8587</v>
      </c>
      <c r="B5180" t="s">
        <v>8587</v>
      </c>
      <c r="C5180" s="9" t="str">
        <f t="shared" si="280"/>
        <v>DeepLWort</v>
      </c>
      <c r="D5180" s="9" t="str">
        <f t="shared" si="281"/>
        <v>AnderesWort</v>
      </c>
      <c r="E5180" s="9" t="str">
        <f t="shared" si="282"/>
        <v>sen</v>
      </c>
      <c r="F5180" s="9" t="str">
        <f t="shared" si="282"/>
        <v>sen</v>
      </c>
      <c r="G5180" s="9" t="str">
        <f t="shared" si="282"/>
        <v>sen</v>
      </c>
      <c r="H5180" s="9" t="str">
        <f t="shared" si="282"/>
        <v>sen</v>
      </c>
    </row>
    <row r="5181" spans="1:8" ht="16.8" x14ac:dyDescent="0.3">
      <c r="A5181" s="1" t="s">
        <v>8588</v>
      </c>
      <c r="B5181" t="s">
        <v>8223</v>
      </c>
      <c r="C5181" s="9" t="str">
        <f t="shared" si="280"/>
        <v>DeepLWort</v>
      </c>
      <c r="D5181" s="9" t="str">
        <f t="shared" si="281"/>
        <v>AnderesWort</v>
      </c>
      <c r="E5181" s="9" t="str">
        <f t="shared" si="282"/>
        <v>senden</v>
      </c>
      <c r="F5181" s="9" t="str">
        <f t="shared" si="282"/>
        <v>senden</v>
      </c>
      <c r="G5181" s="9" t="str">
        <f t="shared" si="282"/>
        <v>senden</v>
      </c>
      <c r="H5181" s="9" t="str">
        <f t="shared" si="282"/>
        <v>senden</v>
      </c>
    </row>
    <row r="5182" spans="1:8" ht="16.8" x14ac:dyDescent="0.3">
      <c r="A5182" s="1" t="s">
        <v>358</v>
      </c>
      <c r="B5182" t="s">
        <v>8589</v>
      </c>
      <c r="C5182" s="9" t="str">
        <f t="shared" si="280"/>
        <v>DeepLWort</v>
      </c>
      <c r="D5182" s="9" t="str">
        <f t="shared" si="281"/>
        <v>AnderesWort</v>
      </c>
      <c r="E5182" s="9" t="str">
        <f t="shared" si="282"/>
        <v>Sender</v>
      </c>
      <c r="F5182" s="9" t="str">
        <f t="shared" si="282"/>
        <v>Sender</v>
      </c>
      <c r="G5182" s="9" t="str">
        <f t="shared" si="282"/>
        <v>Sender</v>
      </c>
      <c r="H5182" s="9" t="str">
        <f t="shared" si="282"/>
        <v>Sender</v>
      </c>
    </row>
    <row r="5183" spans="1:8" ht="16.8" x14ac:dyDescent="0.3">
      <c r="A5183" s="1" t="s">
        <v>8590</v>
      </c>
      <c r="B5183" t="s">
        <v>8591</v>
      </c>
      <c r="C5183" s="9" t="str">
        <f t="shared" si="280"/>
        <v>DeepLWort</v>
      </c>
      <c r="D5183" s="9" t="str">
        <f t="shared" si="281"/>
        <v>AnderesWort</v>
      </c>
      <c r="E5183" s="9" t="str">
        <f t="shared" si="282"/>
        <v>sendet</v>
      </c>
      <c r="F5183" s="9" t="str">
        <f t="shared" si="282"/>
        <v>sendet</v>
      </c>
      <c r="G5183" s="9" t="str">
        <f t="shared" si="282"/>
        <v>sendet</v>
      </c>
      <c r="H5183" s="9" t="str">
        <f t="shared" si="282"/>
        <v>sendet</v>
      </c>
    </row>
    <row r="5184" spans="1:8" ht="16.8" x14ac:dyDescent="0.3">
      <c r="A5184" s="1" t="s">
        <v>8592</v>
      </c>
      <c r="B5184" t="s">
        <v>4338</v>
      </c>
      <c r="C5184" s="9" t="str">
        <f t="shared" si="280"/>
        <v>DeepLWort</v>
      </c>
      <c r="D5184" s="9" t="str">
        <f t="shared" si="281"/>
        <v>AnderesWort</v>
      </c>
      <c r="E5184" s="9" t="str">
        <f t="shared" si="282"/>
        <v>sendete</v>
      </c>
      <c r="F5184" s="9" t="str">
        <f t="shared" si="282"/>
        <v>sendete</v>
      </c>
      <c r="G5184" s="9" t="str">
        <f t="shared" si="282"/>
        <v>sendete</v>
      </c>
      <c r="H5184" s="9" t="str">
        <f t="shared" si="282"/>
        <v>sendete</v>
      </c>
    </row>
    <row r="5185" spans="1:8" ht="16.8" x14ac:dyDescent="0.3">
      <c r="A5185" s="1" t="s">
        <v>8593</v>
      </c>
      <c r="B5185" t="s">
        <v>8073</v>
      </c>
      <c r="C5185" s="9" t="str">
        <f t="shared" si="280"/>
        <v>DeepLWort</v>
      </c>
      <c r="D5185" s="9" t="str">
        <f t="shared" si="281"/>
        <v>AnderesWort</v>
      </c>
      <c r="E5185" s="9" t="str">
        <f t="shared" si="282"/>
        <v>sendung</v>
      </c>
      <c r="F5185" s="9" t="str">
        <f t="shared" si="282"/>
        <v>sendung</v>
      </c>
      <c r="G5185" s="9" t="str">
        <f t="shared" si="282"/>
        <v>sendung</v>
      </c>
      <c r="H5185" s="9" t="str">
        <f t="shared" si="282"/>
        <v>sendung</v>
      </c>
    </row>
    <row r="5186" spans="1:8" ht="16.8" x14ac:dyDescent="0.3">
      <c r="A5186" s="1" t="s">
        <v>8594</v>
      </c>
      <c r="B5186" t="s">
        <v>8595</v>
      </c>
      <c r="C5186" s="9" t="str">
        <f t="shared" si="280"/>
        <v>DeepLWort</v>
      </c>
      <c r="D5186" s="9" t="str">
        <f t="shared" si="281"/>
        <v>AnderesWort</v>
      </c>
      <c r="E5186" s="9" t="str">
        <f t="shared" si="282"/>
        <v>Senioren</v>
      </c>
      <c r="F5186" s="9" t="str">
        <f t="shared" si="282"/>
        <v>Senioren</v>
      </c>
      <c r="G5186" s="9" t="str">
        <f t="shared" si="282"/>
        <v>Senioren</v>
      </c>
      <c r="H5186" s="9" t="str">
        <f t="shared" si="282"/>
        <v>Senioren</v>
      </c>
    </row>
    <row r="5187" spans="1:8" ht="16.8" x14ac:dyDescent="0.3">
      <c r="A5187" s="1" t="s">
        <v>8596</v>
      </c>
      <c r="B5187" t="s">
        <v>8597</v>
      </c>
      <c r="C5187" s="9" t="str">
        <f t="shared" si="280"/>
        <v>DeepLWort</v>
      </c>
      <c r="D5187" s="9" t="str">
        <f t="shared" si="281"/>
        <v>AnderesWort</v>
      </c>
      <c r="E5187" s="9" t="str">
        <f t="shared" si="282"/>
        <v>Seniorenheim</v>
      </c>
      <c r="F5187" s="9" t="str">
        <f t="shared" si="282"/>
        <v>Seniorenheim</v>
      </c>
      <c r="G5187" s="9" t="str">
        <f t="shared" si="282"/>
        <v>Seniorenheim</v>
      </c>
      <c r="H5187" s="9" t="str">
        <f t="shared" si="282"/>
        <v>Seniorenheim</v>
      </c>
    </row>
    <row r="5188" spans="1:8" ht="16.8" x14ac:dyDescent="0.3">
      <c r="A5188" s="1" t="s">
        <v>8598</v>
      </c>
      <c r="B5188" t="s">
        <v>8599</v>
      </c>
      <c r="C5188" s="9" t="str">
        <f t="shared" si="280"/>
        <v>DeepLWort</v>
      </c>
      <c r="D5188" s="9" t="str">
        <f t="shared" si="281"/>
        <v>AnderesWort</v>
      </c>
      <c r="E5188" s="9" t="str">
        <f t="shared" si="282"/>
        <v>senkrecht</v>
      </c>
      <c r="F5188" s="9" t="str">
        <f t="shared" si="282"/>
        <v>senkrecht</v>
      </c>
      <c r="G5188" s="9" t="str">
        <f t="shared" si="282"/>
        <v>senkrecht</v>
      </c>
      <c r="H5188" s="9" t="str">
        <f t="shared" si="282"/>
        <v>senkrecht</v>
      </c>
    </row>
    <row r="5189" spans="1:8" ht="16.8" x14ac:dyDescent="0.3">
      <c r="A5189" s="1" t="s">
        <v>8600</v>
      </c>
      <c r="B5189" t="s">
        <v>8599</v>
      </c>
      <c r="C5189" s="9" t="str">
        <f t="shared" si="280"/>
        <v>DeepLWort</v>
      </c>
      <c r="D5189" s="9" t="str">
        <f t="shared" si="281"/>
        <v>AnderesWort</v>
      </c>
      <c r="E5189" s="9" t="str">
        <f t="shared" si="282"/>
        <v>senkrechte</v>
      </c>
      <c r="F5189" s="9" t="str">
        <f t="shared" si="282"/>
        <v>senkrechte</v>
      </c>
      <c r="G5189" s="9" t="str">
        <f t="shared" si="282"/>
        <v>senkrechte</v>
      </c>
      <c r="H5189" s="9" t="str">
        <f t="shared" ref="H5189:H5252" si="283">HYPERLINK(H$1&amp;$A5189,$A5189)</f>
        <v>senkrechte</v>
      </c>
    </row>
    <row r="5190" spans="1:8" ht="16.8" x14ac:dyDescent="0.3">
      <c r="A5190" s="1" t="s">
        <v>8601</v>
      </c>
      <c r="B5190" t="s">
        <v>4535</v>
      </c>
      <c r="C5190" s="9" t="str">
        <f t="shared" ref="C5190:C5253" si="284">HYPERLINK(C$1&amp;$A5190,"DeepLWort")</f>
        <v>DeepLWort</v>
      </c>
      <c r="D5190" s="9" t="str">
        <f t="shared" ref="D5190:D5253" si="285">HYPERLINK(D$1&amp;$A5190,"AnderesWort")</f>
        <v>AnderesWort</v>
      </c>
      <c r="E5190" s="9" t="str">
        <f t="shared" ref="E5190:H5253" si="286">HYPERLINK(E$1&amp;$A5190,$A5190)</f>
        <v>separat</v>
      </c>
      <c r="F5190" s="9" t="str">
        <f t="shared" si="286"/>
        <v>separat</v>
      </c>
      <c r="G5190" s="9" t="str">
        <f t="shared" si="286"/>
        <v>separat</v>
      </c>
      <c r="H5190" s="9" t="str">
        <f t="shared" si="283"/>
        <v>separat</v>
      </c>
    </row>
    <row r="5191" spans="1:8" ht="16.8" x14ac:dyDescent="0.3">
      <c r="A5191" s="1" t="s">
        <v>4535</v>
      </c>
      <c r="B5191" t="s">
        <v>4535</v>
      </c>
      <c r="C5191" s="9" t="str">
        <f t="shared" si="284"/>
        <v>DeepLWort</v>
      </c>
      <c r="D5191" s="9" t="str">
        <f t="shared" si="285"/>
        <v>AnderesWort</v>
      </c>
      <c r="E5191" s="9" t="str">
        <f t="shared" si="286"/>
        <v>separate</v>
      </c>
      <c r="F5191" s="9" t="str">
        <f t="shared" si="286"/>
        <v>separate</v>
      </c>
      <c r="G5191" s="9" t="str">
        <f t="shared" si="286"/>
        <v>separate</v>
      </c>
      <c r="H5191" s="9" t="str">
        <f t="shared" si="283"/>
        <v>separate</v>
      </c>
    </row>
    <row r="5192" spans="1:8" ht="16.8" x14ac:dyDescent="0.3">
      <c r="A5192" s="1" t="s">
        <v>8602</v>
      </c>
      <c r="B5192" t="s">
        <v>8602</v>
      </c>
      <c r="C5192" s="9" t="str">
        <f t="shared" si="284"/>
        <v>DeepLWort</v>
      </c>
      <c r="D5192" s="9" t="str">
        <f t="shared" si="285"/>
        <v>AnderesWort</v>
      </c>
      <c r="E5192" s="9" t="str">
        <f t="shared" si="286"/>
        <v>September</v>
      </c>
      <c r="F5192" s="9" t="str">
        <f t="shared" si="286"/>
        <v>September</v>
      </c>
      <c r="G5192" s="9" t="str">
        <f t="shared" si="286"/>
        <v>September</v>
      </c>
      <c r="H5192" s="9" t="str">
        <f t="shared" si="283"/>
        <v>September</v>
      </c>
    </row>
    <row r="5193" spans="1:8" ht="16.8" x14ac:dyDescent="0.3">
      <c r="A5193" s="1" t="s">
        <v>8603</v>
      </c>
      <c r="B5193" t="s">
        <v>8604</v>
      </c>
      <c r="C5193" s="9" t="str">
        <f t="shared" si="284"/>
        <v>DeepLWort</v>
      </c>
      <c r="D5193" s="9" t="str">
        <f t="shared" si="285"/>
        <v>AnderesWort</v>
      </c>
      <c r="E5193" s="9" t="str">
        <f t="shared" si="286"/>
        <v>Serie</v>
      </c>
      <c r="F5193" s="9" t="str">
        <f t="shared" si="286"/>
        <v>Serie</v>
      </c>
      <c r="G5193" s="9" t="str">
        <f t="shared" si="286"/>
        <v>Serie</v>
      </c>
      <c r="H5193" s="9" t="str">
        <f t="shared" si="283"/>
        <v>Serie</v>
      </c>
    </row>
    <row r="5194" spans="1:8" ht="16.8" x14ac:dyDescent="0.3">
      <c r="A5194" s="1" t="s">
        <v>8605</v>
      </c>
      <c r="B5194" t="s">
        <v>8604</v>
      </c>
      <c r="C5194" s="9" t="str">
        <f t="shared" si="284"/>
        <v>DeepLWort</v>
      </c>
      <c r="D5194" s="9" t="str">
        <f t="shared" si="285"/>
        <v>AnderesWort</v>
      </c>
      <c r="E5194" s="9" t="str">
        <f t="shared" si="286"/>
        <v>Serien</v>
      </c>
      <c r="F5194" s="9" t="str">
        <f t="shared" si="286"/>
        <v>Serien</v>
      </c>
      <c r="G5194" s="9" t="str">
        <f t="shared" si="286"/>
        <v>Serien</v>
      </c>
      <c r="H5194" s="9" t="str">
        <f t="shared" si="283"/>
        <v>Serien</v>
      </c>
    </row>
    <row r="5195" spans="1:8" ht="16.8" x14ac:dyDescent="0.3">
      <c r="A5195" s="1" t="s">
        <v>8606</v>
      </c>
      <c r="B5195" t="s">
        <v>8606</v>
      </c>
      <c r="C5195" s="9" t="str">
        <f t="shared" si="284"/>
        <v>DeepLWort</v>
      </c>
      <c r="D5195" s="9" t="str">
        <f t="shared" si="285"/>
        <v>AnderesWort</v>
      </c>
      <c r="E5195" s="9" t="str">
        <f t="shared" si="286"/>
        <v>Service</v>
      </c>
      <c r="F5195" s="9" t="str">
        <f t="shared" si="286"/>
        <v>Service</v>
      </c>
      <c r="G5195" s="9" t="str">
        <f t="shared" si="286"/>
        <v>Service</v>
      </c>
      <c r="H5195" s="9" t="str">
        <f t="shared" si="283"/>
        <v>Service</v>
      </c>
    </row>
    <row r="5196" spans="1:8" ht="16.8" x14ac:dyDescent="0.3">
      <c r="A5196" s="1" t="s">
        <v>8607</v>
      </c>
      <c r="B5196" t="s">
        <v>8608</v>
      </c>
      <c r="C5196" s="9" t="str">
        <f t="shared" si="284"/>
        <v>DeepLWort</v>
      </c>
      <c r="D5196" s="9" t="str">
        <f t="shared" si="285"/>
        <v>AnderesWort</v>
      </c>
      <c r="E5196" s="9" t="str">
        <f t="shared" si="286"/>
        <v>Serviceangestellte</v>
      </c>
      <c r="F5196" s="9" t="str">
        <f t="shared" si="286"/>
        <v>Serviceangestellte</v>
      </c>
      <c r="G5196" s="9" t="str">
        <f t="shared" si="286"/>
        <v>Serviceangestellte</v>
      </c>
      <c r="H5196" s="9" t="str">
        <f t="shared" si="283"/>
        <v>Serviceangestellte</v>
      </c>
    </row>
    <row r="5197" spans="1:8" ht="16.8" x14ac:dyDescent="0.3">
      <c r="A5197" s="1" t="s">
        <v>8609</v>
      </c>
      <c r="B5197" t="s">
        <v>8608</v>
      </c>
      <c r="C5197" s="9" t="str">
        <f t="shared" si="284"/>
        <v>DeepLWort</v>
      </c>
      <c r="D5197" s="9" t="str">
        <f t="shared" si="285"/>
        <v>AnderesWort</v>
      </c>
      <c r="E5197" s="9" t="str">
        <f t="shared" si="286"/>
        <v>Serviceangestellter</v>
      </c>
      <c r="F5197" s="9" t="str">
        <f t="shared" si="286"/>
        <v>Serviceangestellter</v>
      </c>
      <c r="G5197" s="9" t="str">
        <f t="shared" si="286"/>
        <v>Serviceangestellter</v>
      </c>
      <c r="H5197" s="9" t="str">
        <f t="shared" si="283"/>
        <v>Serviceangestellter</v>
      </c>
    </row>
    <row r="5198" spans="1:8" ht="16.8" x14ac:dyDescent="0.3">
      <c r="A5198" s="1" t="s">
        <v>8610</v>
      </c>
      <c r="B5198" t="s">
        <v>8611</v>
      </c>
      <c r="C5198" s="9" t="str">
        <f t="shared" si="284"/>
        <v>DeepLWort</v>
      </c>
      <c r="D5198" s="9" t="str">
        <f t="shared" si="285"/>
        <v>AnderesWort</v>
      </c>
      <c r="E5198" s="9" t="str">
        <f t="shared" si="286"/>
        <v>Sessel</v>
      </c>
      <c r="F5198" s="9" t="str">
        <f t="shared" si="286"/>
        <v>Sessel</v>
      </c>
      <c r="G5198" s="9" t="str">
        <f t="shared" si="286"/>
        <v>Sessel</v>
      </c>
      <c r="H5198" s="9" t="str">
        <f t="shared" si="283"/>
        <v>Sessel</v>
      </c>
    </row>
    <row r="5199" spans="1:8" ht="16.8" x14ac:dyDescent="0.3">
      <c r="A5199" s="1" t="s">
        <v>8612</v>
      </c>
      <c r="B5199" t="s">
        <v>8613</v>
      </c>
      <c r="C5199" s="9" t="str">
        <f t="shared" si="284"/>
        <v>DeepLWort</v>
      </c>
      <c r="D5199" s="9" t="str">
        <f t="shared" si="285"/>
        <v>AnderesWort</v>
      </c>
      <c r="E5199" s="9" t="str">
        <f t="shared" si="286"/>
        <v>Setzen</v>
      </c>
      <c r="F5199" s="9" t="str">
        <f t="shared" si="286"/>
        <v>Setzen</v>
      </c>
      <c r="G5199" s="9" t="str">
        <f t="shared" si="286"/>
        <v>Setzen</v>
      </c>
      <c r="H5199" s="9" t="str">
        <f t="shared" si="283"/>
        <v>Setzen</v>
      </c>
    </row>
    <row r="5200" spans="1:8" ht="16.8" x14ac:dyDescent="0.3">
      <c r="A5200" s="1" t="s">
        <v>8614</v>
      </c>
      <c r="B5200" t="s">
        <v>8615</v>
      </c>
      <c r="C5200" s="9" t="str">
        <f t="shared" si="284"/>
        <v>DeepLWort</v>
      </c>
      <c r="D5200" s="9" t="str">
        <f t="shared" si="285"/>
        <v>AnderesWort</v>
      </c>
      <c r="E5200" s="9" t="str">
        <f t="shared" si="286"/>
        <v>setzt</v>
      </c>
      <c r="F5200" s="9" t="str">
        <f t="shared" si="286"/>
        <v>setzt</v>
      </c>
      <c r="G5200" s="9" t="str">
        <f t="shared" si="286"/>
        <v>setzt</v>
      </c>
      <c r="H5200" s="9" t="str">
        <f t="shared" si="283"/>
        <v>setzt</v>
      </c>
    </row>
    <row r="5201" spans="1:8" ht="16.8" x14ac:dyDescent="0.3">
      <c r="A5201" s="1" t="s">
        <v>8616</v>
      </c>
      <c r="B5201" t="s">
        <v>4431</v>
      </c>
      <c r="C5201" s="9" t="str">
        <f t="shared" si="284"/>
        <v>DeepLWort</v>
      </c>
      <c r="D5201" s="9" t="str">
        <f t="shared" si="285"/>
        <v>AnderesWort</v>
      </c>
      <c r="E5201" s="9" t="str">
        <f t="shared" si="286"/>
        <v>setzte</v>
      </c>
      <c r="F5201" s="9" t="str">
        <f t="shared" si="286"/>
        <v>setzte</v>
      </c>
      <c r="G5201" s="9" t="str">
        <f t="shared" si="286"/>
        <v>setzte</v>
      </c>
      <c r="H5201" s="9" t="str">
        <f t="shared" si="283"/>
        <v>setzte</v>
      </c>
    </row>
    <row r="5202" spans="1:8" ht="16.8" x14ac:dyDescent="0.3">
      <c r="A5202" s="1" t="s">
        <v>8617</v>
      </c>
      <c r="B5202" t="s">
        <v>8617</v>
      </c>
      <c r="C5202" s="9" t="str">
        <f t="shared" si="284"/>
        <v>DeepLWort</v>
      </c>
      <c r="D5202" s="9" t="str">
        <f t="shared" si="285"/>
        <v>AnderesWort</v>
      </c>
      <c r="E5202" s="9" t="str">
        <f t="shared" si="286"/>
        <v>sFr</v>
      </c>
      <c r="F5202" s="9" t="str">
        <f t="shared" si="286"/>
        <v>sFr</v>
      </c>
      <c r="G5202" s="9" t="str">
        <f t="shared" si="286"/>
        <v>sFr</v>
      </c>
      <c r="H5202" s="9" t="str">
        <f t="shared" si="283"/>
        <v>sFr</v>
      </c>
    </row>
    <row r="5203" spans="1:8" ht="16.8" x14ac:dyDescent="0.3">
      <c r="A5203" s="1" t="s">
        <v>8618</v>
      </c>
      <c r="B5203" t="s">
        <v>8618</v>
      </c>
      <c r="C5203" s="9" t="str">
        <f t="shared" si="284"/>
        <v>DeepLWort</v>
      </c>
      <c r="D5203" s="9" t="str">
        <f t="shared" si="285"/>
        <v>AnderesWort</v>
      </c>
      <c r="E5203" s="9" t="str">
        <f t="shared" si="286"/>
        <v>Shafer</v>
      </c>
      <c r="F5203" s="9" t="str">
        <f t="shared" si="286"/>
        <v>Shafer</v>
      </c>
      <c r="G5203" s="9" t="str">
        <f t="shared" si="286"/>
        <v>Shafer</v>
      </c>
      <c r="H5203" s="9" t="str">
        <f t="shared" si="283"/>
        <v>Shafer</v>
      </c>
    </row>
    <row r="5204" spans="1:8" ht="16.8" x14ac:dyDescent="0.3">
      <c r="A5204" s="1" t="s">
        <v>5031</v>
      </c>
      <c r="B5204" t="s">
        <v>5031</v>
      </c>
      <c r="C5204" s="9" t="str">
        <f t="shared" si="284"/>
        <v>DeepLWort</v>
      </c>
      <c r="D5204" s="9" t="str">
        <f t="shared" si="285"/>
        <v>AnderesWort</v>
      </c>
      <c r="E5204" s="9" t="str">
        <f t="shared" si="286"/>
        <v>Shirt</v>
      </c>
      <c r="F5204" s="9" t="str">
        <f t="shared" si="286"/>
        <v>Shirt</v>
      </c>
      <c r="G5204" s="9" t="str">
        <f t="shared" si="286"/>
        <v>Shirt</v>
      </c>
      <c r="H5204" s="9" t="str">
        <f t="shared" si="283"/>
        <v>Shirt</v>
      </c>
    </row>
    <row r="5205" spans="1:8" ht="16.8" x14ac:dyDescent="0.3">
      <c r="A5205" s="1" t="s">
        <v>8619</v>
      </c>
      <c r="B5205" t="s">
        <v>8619</v>
      </c>
      <c r="C5205" s="9" t="str">
        <f t="shared" si="284"/>
        <v>DeepLWort</v>
      </c>
      <c r="D5205" s="9" t="str">
        <f t="shared" si="285"/>
        <v>AnderesWort</v>
      </c>
      <c r="E5205" s="9" t="str">
        <f t="shared" si="286"/>
        <v>Shirts</v>
      </c>
      <c r="F5205" s="9" t="str">
        <f t="shared" si="286"/>
        <v>Shirts</v>
      </c>
      <c r="G5205" s="9" t="str">
        <f t="shared" si="286"/>
        <v>Shirts</v>
      </c>
      <c r="H5205" s="9" t="str">
        <f t="shared" si="283"/>
        <v>Shirts</v>
      </c>
    </row>
    <row r="5206" spans="1:8" ht="16.8" x14ac:dyDescent="0.3">
      <c r="A5206" s="1" t="s">
        <v>8620</v>
      </c>
      <c r="B5206" t="s">
        <v>8620</v>
      </c>
      <c r="C5206" s="9" t="str">
        <f t="shared" si="284"/>
        <v>DeepLWort</v>
      </c>
      <c r="D5206" s="9" t="str">
        <f t="shared" si="285"/>
        <v>AnderesWort</v>
      </c>
      <c r="E5206" s="9" t="str">
        <f t="shared" si="286"/>
        <v>Show</v>
      </c>
      <c r="F5206" s="9" t="str">
        <f t="shared" si="286"/>
        <v>Show</v>
      </c>
      <c r="G5206" s="9" t="str">
        <f t="shared" si="286"/>
        <v>Show</v>
      </c>
      <c r="H5206" s="9" t="str">
        <f t="shared" si="283"/>
        <v>Show</v>
      </c>
    </row>
    <row r="5207" spans="1:8" ht="16.8" x14ac:dyDescent="0.3">
      <c r="A5207" s="1" t="s">
        <v>196</v>
      </c>
      <c r="B5207" t="s">
        <v>8621</v>
      </c>
      <c r="C5207" s="9" t="str">
        <f t="shared" si="284"/>
        <v>DeepLWort</v>
      </c>
      <c r="D5207" s="9" t="str">
        <f t="shared" si="285"/>
        <v>AnderesWort</v>
      </c>
      <c r="E5207" s="9" t="str">
        <f t="shared" si="286"/>
        <v>sich</v>
      </c>
      <c r="F5207" s="9" t="str">
        <f t="shared" si="286"/>
        <v>sich</v>
      </c>
      <c r="G5207" s="9" t="str">
        <f t="shared" si="286"/>
        <v>sich</v>
      </c>
      <c r="H5207" s="9" t="str">
        <f t="shared" si="283"/>
        <v>sich</v>
      </c>
    </row>
    <row r="5208" spans="1:8" ht="16.8" x14ac:dyDescent="0.3">
      <c r="A5208" s="1" t="s">
        <v>8622</v>
      </c>
      <c r="B5208" t="s">
        <v>8623</v>
      </c>
      <c r="C5208" s="9" t="str">
        <f t="shared" si="284"/>
        <v>DeepLWort</v>
      </c>
      <c r="D5208" s="9" t="str">
        <f t="shared" si="285"/>
        <v>AnderesWort</v>
      </c>
      <c r="E5208" s="9" t="str">
        <f t="shared" si="286"/>
        <v>sicher</v>
      </c>
      <c r="F5208" s="9" t="str">
        <f t="shared" si="286"/>
        <v>sicher</v>
      </c>
      <c r="G5208" s="9" t="str">
        <f t="shared" si="286"/>
        <v>sicher</v>
      </c>
      <c r="H5208" s="9" t="str">
        <f t="shared" si="283"/>
        <v>sicher</v>
      </c>
    </row>
    <row r="5209" spans="1:8" ht="16.8" x14ac:dyDescent="0.3">
      <c r="A5209" s="1" t="s">
        <v>8624</v>
      </c>
      <c r="B5209" t="s">
        <v>8625</v>
      </c>
      <c r="C5209" s="9" t="str">
        <f t="shared" si="284"/>
        <v>DeepLWort</v>
      </c>
      <c r="D5209" s="9" t="str">
        <f t="shared" si="285"/>
        <v>AnderesWort</v>
      </c>
      <c r="E5209" s="9" t="str">
        <f t="shared" si="286"/>
        <v>Sicherheit</v>
      </c>
      <c r="F5209" s="9" t="str">
        <f t="shared" si="286"/>
        <v>Sicherheit</v>
      </c>
      <c r="G5209" s="9" t="str">
        <f t="shared" si="286"/>
        <v>Sicherheit</v>
      </c>
      <c r="H5209" s="9" t="str">
        <f t="shared" si="283"/>
        <v>Sicherheit</v>
      </c>
    </row>
    <row r="5210" spans="1:8" ht="16.8" x14ac:dyDescent="0.3">
      <c r="A5210" s="1" t="s">
        <v>8626</v>
      </c>
      <c r="B5210" t="s">
        <v>8627</v>
      </c>
      <c r="C5210" s="9" t="str">
        <f t="shared" si="284"/>
        <v>DeepLWort</v>
      </c>
      <c r="D5210" s="9" t="str">
        <f t="shared" si="285"/>
        <v>AnderesWort</v>
      </c>
      <c r="E5210" s="9" t="str">
        <f t="shared" si="286"/>
        <v>sichern</v>
      </c>
      <c r="F5210" s="9" t="str">
        <f t="shared" si="286"/>
        <v>sichern</v>
      </c>
      <c r="G5210" s="9" t="str">
        <f t="shared" si="286"/>
        <v>sichern</v>
      </c>
      <c r="H5210" s="9" t="str">
        <f t="shared" si="283"/>
        <v>sichern</v>
      </c>
    </row>
    <row r="5211" spans="1:8" ht="16.8" x14ac:dyDescent="0.3">
      <c r="A5211" s="1" t="s">
        <v>8628</v>
      </c>
      <c r="B5211" t="s">
        <v>8627</v>
      </c>
      <c r="C5211" s="9" t="str">
        <f t="shared" si="284"/>
        <v>DeepLWort</v>
      </c>
      <c r="D5211" s="9" t="str">
        <f t="shared" si="285"/>
        <v>AnderesWort</v>
      </c>
      <c r="E5211" s="9" t="str">
        <f t="shared" si="286"/>
        <v>sichert</v>
      </c>
      <c r="F5211" s="9" t="str">
        <f t="shared" si="286"/>
        <v>sichert</v>
      </c>
      <c r="G5211" s="9" t="str">
        <f t="shared" si="286"/>
        <v>sichert</v>
      </c>
      <c r="H5211" s="9" t="str">
        <f t="shared" si="283"/>
        <v>sichert</v>
      </c>
    </row>
    <row r="5212" spans="1:8" ht="16.8" x14ac:dyDescent="0.3">
      <c r="A5212" s="1" t="s">
        <v>8629</v>
      </c>
      <c r="B5212" t="s">
        <v>4433</v>
      </c>
      <c r="C5212" s="9" t="str">
        <f t="shared" si="284"/>
        <v>DeepLWort</v>
      </c>
      <c r="D5212" s="9" t="str">
        <f t="shared" si="285"/>
        <v>AnderesWort</v>
      </c>
      <c r="E5212" s="9" t="str">
        <f t="shared" si="286"/>
        <v>sicherte</v>
      </c>
      <c r="F5212" s="9" t="str">
        <f t="shared" si="286"/>
        <v>sicherte</v>
      </c>
      <c r="G5212" s="9" t="str">
        <f t="shared" si="286"/>
        <v>sicherte</v>
      </c>
      <c r="H5212" s="9" t="str">
        <f t="shared" si="283"/>
        <v>sicherte</v>
      </c>
    </row>
    <row r="5213" spans="1:8" ht="16.8" x14ac:dyDescent="0.3">
      <c r="A5213" s="1" t="s">
        <v>8630</v>
      </c>
      <c r="B5213" t="s">
        <v>8631</v>
      </c>
      <c r="C5213" s="9" t="str">
        <f t="shared" si="284"/>
        <v>DeepLWort</v>
      </c>
      <c r="D5213" s="9" t="str">
        <f t="shared" si="285"/>
        <v>AnderesWort</v>
      </c>
      <c r="E5213" s="9" t="str">
        <f t="shared" si="286"/>
        <v>sichtbar</v>
      </c>
      <c r="F5213" s="9" t="str">
        <f t="shared" si="286"/>
        <v>sichtbar</v>
      </c>
      <c r="G5213" s="9" t="str">
        <f t="shared" si="286"/>
        <v>sichtbar</v>
      </c>
      <c r="H5213" s="9" t="str">
        <f t="shared" si="283"/>
        <v>sichtbar</v>
      </c>
    </row>
    <row r="5214" spans="1:8" ht="16.8" x14ac:dyDescent="0.3">
      <c r="A5214" s="1" t="s">
        <v>8632</v>
      </c>
      <c r="B5214" t="s">
        <v>8631</v>
      </c>
      <c r="C5214" s="9" t="str">
        <f t="shared" si="284"/>
        <v>DeepLWort</v>
      </c>
      <c r="D5214" s="9" t="str">
        <f t="shared" si="285"/>
        <v>AnderesWort</v>
      </c>
      <c r="E5214" s="9" t="str">
        <f t="shared" si="286"/>
        <v>sichtbaren</v>
      </c>
      <c r="F5214" s="9" t="str">
        <f t="shared" si="286"/>
        <v>sichtbaren</v>
      </c>
      <c r="G5214" s="9" t="str">
        <f t="shared" si="286"/>
        <v>sichtbaren</v>
      </c>
      <c r="H5214" s="9" t="str">
        <f t="shared" si="283"/>
        <v>sichtbaren</v>
      </c>
    </row>
    <row r="5215" spans="1:8" ht="16.8" x14ac:dyDescent="0.3">
      <c r="A5215" s="1" t="s">
        <v>8633</v>
      </c>
      <c r="B5215" t="s">
        <v>8634</v>
      </c>
      <c r="C5215" s="9" t="str">
        <f t="shared" si="284"/>
        <v>DeepLWort</v>
      </c>
      <c r="D5215" s="9" t="str">
        <f t="shared" si="285"/>
        <v>AnderesWort</v>
      </c>
      <c r="E5215" s="9" t="str">
        <f t="shared" si="286"/>
        <v>Sie</v>
      </c>
      <c r="F5215" s="9" t="str">
        <f t="shared" si="286"/>
        <v>Sie</v>
      </c>
      <c r="G5215" s="9" t="str">
        <f t="shared" si="286"/>
        <v>Sie</v>
      </c>
      <c r="H5215" s="9" t="str">
        <f t="shared" si="283"/>
        <v>Sie</v>
      </c>
    </row>
    <row r="5216" spans="1:8" ht="16.8" x14ac:dyDescent="0.3">
      <c r="A5216" s="1" t="s">
        <v>8635</v>
      </c>
      <c r="B5216" t="s">
        <v>8636</v>
      </c>
      <c r="C5216" s="9" t="str">
        <f t="shared" si="284"/>
        <v>DeepLWort</v>
      </c>
      <c r="D5216" s="9" t="str">
        <f t="shared" si="285"/>
        <v>AnderesWort</v>
      </c>
      <c r="E5216" s="9" t="str">
        <f t="shared" si="286"/>
        <v>sieben</v>
      </c>
      <c r="F5216" s="9" t="str">
        <f t="shared" si="286"/>
        <v>sieben</v>
      </c>
      <c r="G5216" s="9" t="str">
        <f t="shared" si="286"/>
        <v>sieben</v>
      </c>
      <c r="H5216" s="9" t="str">
        <f t="shared" si="283"/>
        <v>sieben</v>
      </c>
    </row>
    <row r="5217" spans="1:8" ht="16.8" x14ac:dyDescent="0.3">
      <c r="A5217" s="1" t="s">
        <v>8637</v>
      </c>
      <c r="B5217" t="s">
        <v>8638</v>
      </c>
      <c r="C5217" s="9" t="str">
        <f t="shared" si="284"/>
        <v>DeepLWort</v>
      </c>
      <c r="D5217" s="9" t="str">
        <f t="shared" si="285"/>
        <v>AnderesWort</v>
      </c>
      <c r="E5217" s="9" t="str">
        <f t="shared" si="286"/>
        <v>siebzehn</v>
      </c>
      <c r="F5217" s="9" t="str">
        <f t="shared" si="286"/>
        <v>siebzehn</v>
      </c>
      <c r="G5217" s="9" t="str">
        <f t="shared" si="286"/>
        <v>siebzehn</v>
      </c>
      <c r="H5217" s="9" t="str">
        <f t="shared" si="283"/>
        <v>siebzehn</v>
      </c>
    </row>
    <row r="5218" spans="1:8" ht="16.8" x14ac:dyDescent="0.3">
      <c r="A5218" s="1" t="s">
        <v>8639</v>
      </c>
      <c r="B5218" t="s">
        <v>8640</v>
      </c>
      <c r="C5218" s="9" t="str">
        <f t="shared" si="284"/>
        <v>DeepLWort</v>
      </c>
      <c r="D5218" s="9" t="str">
        <f t="shared" si="285"/>
        <v>AnderesWort</v>
      </c>
      <c r="E5218" s="9" t="str">
        <f t="shared" si="286"/>
        <v>Sieg</v>
      </c>
      <c r="F5218" s="9" t="str">
        <f t="shared" si="286"/>
        <v>Sieg</v>
      </c>
      <c r="G5218" s="9" t="str">
        <f t="shared" si="286"/>
        <v>Sieg</v>
      </c>
      <c r="H5218" s="9" t="str">
        <f t="shared" si="283"/>
        <v>Sieg</v>
      </c>
    </row>
    <row r="5219" spans="1:8" ht="16.8" x14ac:dyDescent="0.3">
      <c r="A5219" s="1" t="s">
        <v>8641</v>
      </c>
      <c r="B5219" t="s">
        <v>4586</v>
      </c>
      <c r="C5219" s="9" t="str">
        <f t="shared" si="284"/>
        <v>DeepLWort</v>
      </c>
      <c r="D5219" s="9" t="str">
        <f t="shared" si="285"/>
        <v>AnderesWort</v>
      </c>
      <c r="E5219" s="9" t="str">
        <f t="shared" si="286"/>
        <v>siegen</v>
      </c>
      <c r="F5219" s="9" t="str">
        <f t="shared" si="286"/>
        <v>siegen</v>
      </c>
      <c r="G5219" s="9" t="str">
        <f t="shared" si="286"/>
        <v>siegen</v>
      </c>
      <c r="H5219" s="9" t="str">
        <f t="shared" si="283"/>
        <v>siegen</v>
      </c>
    </row>
    <row r="5220" spans="1:8" ht="16.8" x14ac:dyDescent="0.3">
      <c r="A5220" s="1" t="s">
        <v>8642</v>
      </c>
      <c r="B5220" t="s">
        <v>8643</v>
      </c>
      <c r="C5220" s="9" t="str">
        <f t="shared" si="284"/>
        <v>DeepLWort</v>
      </c>
      <c r="D5220" s="9" t="str">
        <f t="shared" si="285"/>
        <v>AnderesWort</v>
      </c>
      <c r="E5220" s="9" t="str">
        <f t="shared" si="286"/>
        <v>Sieger</v>
      </c>
      <c r="F5220" s="9" t="str">
        <f t="shared" si="286"/>
        <v>Sieger</v>
      </c>
      <c r="G5220" s="9" t="str">
        <f t="shared" si="286"/>
        <v>Sieger</v>
      </c>
      <c r="H5220" s="9" t="str">
        <f t="shared" si="283"/>
        <v>Sieger</v>
      </c>
    </row>
    <row r="5221" spans="1:8" ht="16.8" x14ac:dyDescent="0.3">
      <c r="A5221" s="1" t="s">
        <v>8644</v>
      </c>
      <c r="B5221" t="s">
        <v>8645</v>
      </c>
      <c r="C5221" s="9" t="str">
        <f t="shared" si="284"/>
        <v>DeepLWort</v>
      </c>
      <c r="D5221" s="9" t="str">
        <f t="shared" si="285"/>
        <v>AnderesWort</v>
      </c>
      <c r="E5221" s="9" t="str">
        <f t="shared" si="286"/>
        <v>Siegerin</v>
      </c>
      <c r="F5221" s="9" t="str">
        <f t="shared" si="286"/>
        <v>Siegerin</v>
      </c>
      <c r="G5221" s="9" t="str">
        <f t="shared" si="286"/>
        <v>Siegerin</v>
      </c>
      <c r="H5221" s="9" t="str">
        <f t="shared" si="283"/>
        <v>Siegerin</v>
      </c>
    </row>
    <row r="5222" spans="1:8" ht="16.8" x14ac:dyDescent="0.3">
      <c r="A5222" s="1" t="s">
        <v>8646</v>
      </c>
      <c r="B5222" t="s">
        <v>4591</v>
      </c>
      <c r="C5222" s="9" t="str">
        <f t="shared" si="284"/>
        <v>DeepLWort</v>
      </c>
      <c r="D5222" s="9" t="str">
        <f t="shared" si="285"/>
        <v>AnderesWort</v>
      </c>
      <c r="E5222" s="9" t="str">
        <f t="shared" si="286"/>
        <v>siegt</v>
      </c>
      <c r="F5222" s="9" t="str">
        <f t="shared" si="286"/>
        <v>siegt</v>
      </c>
      <c r="G5222" s="9" t="str">
        <f t="shared" si="286"/>
        <v>siegt</v>
      </c>
      <c r="H5222" s="9" t="str">
        <f t="shared" si="283"/>
        <v>siegt</v>
      </c>
    </row>
    <row r="5223" spans="1:8" ht="16.8" x14ac:dyDescent="0.3">
      <c r="A5223" s="1" t="s">
        <v>8647</v>
      </c>
      <c r="B5223" t="s">
        <v>4586</v>
      </c>
      <c r="C5223" s="9" t="str">
        <f t="shared" si="284"/>
        <v>DeepLWort</v>
      </c>
      <c r="D5223" s="9" t="str">
        <f t="shared" si="285"/>
        <v>AnderesWort</v>
      </c>
      <c r="E5223" s="9" t="str">
        <f t="shared" si="286"/>
        <v>siegte</v>
      </c>
      <c r="F5223" s="9" t="str">
        <f t="shared" si="286"/>
        <v>siegte</v>
      </c>
      <c r="G5223" s="9" t="str">
        <f t="shared" si="286"/>
        <v>siegte</v>
      </c>
      <c r="H5223" s="9" t="str">
        <f t="shared" si="283"/>
        <v>siegte</v>
      </c>
    </row>
    <row r="5224" spans="1:8" ht="16.8" x14ac:dyDescent="0.3">
      <c r="A5224" s="1" t="s">
        <v>8648</v>
      </c>
      <c r="B5224" t="s">
        <v>8522</v>
      </c>
      <c r="C5224" s="9" t="str">
        <f t="shared" si="284"/>
        <v>DeepLWort</v>
      </c>
      <c r="D5224" s="9" t="str">
        <f t="shared" si="285"/>
        <v>AnderesWort</v>
      </c>
      <c r="E5224" s="9" t="str">
        <f t="shared" si="286"/>
        <v>Sieh</v>
      </c>
      <c r="F5224" s="9" t="str">
        <f t="shared" si="286"/>
        <v>Sieh</v>
      </c>
      <c r="G5224" s="9" t="str">
        <f t="shared" si="286"/>
        <v>Sieh</v>
      </c>
      <c r="H5224" s="9" t="str">
        <f t="shared" si="283"/>
        <v>Sieh</v>
      </c>
    </row>
    <row r="5225" spans="1:8" ht="16.8" x14ac:dyDescent="0.3">
      <c r="A5225" s="1" t="s">
        <v>8649</v>
      </c>
      <c r="B5225" t="s">
        <v>8529</v>
      </c>
      <c r="C5225" s="9" t="str">
        <f t="shared" si="284"/>
        <v>DeepLWort</v>
      </c>
      <c r="D5225" s="9" t="str">
        <f t="shared" si="285"/>
        <v>AnderesWort</v>
      </c>
      <c r="E5225" s="9" t="str">
        <f t="shared" si="286"/>
        <v>siehe</v>
      </c>
      <c r="F5225" s="9" t="str">
        <f t="shared" si="286"/>
        <v>siehe</v>
      </c>
      <c r="G5225" s="9" t="str">
        <f t="shared" si="286"/>
        <v>siehe</v>
      </c>
      <c r="H5225" s="9" t="str">
        <f t="shared" si="283"/>
        <v>siehe</v>
      </c>
    </row>
    <row r="5226" spans="1:8" ht="16.8" x14ac:dyDescent="0.3">
      <c r="A5226" s="1" t="s">
        <v>8650</v>
      </c>
      <c r="B5226" t="s">
        <v>8529</v>
      </c>
      <c r="C5226" s="9" t="str">
        <f t="shared" si="284"/>
        <v>DeepLWort</v>
      </c>
      <c r="D5226" s="9" t="str">
        <f t="shared" si="285"/>
        <v>AnderesWort</v>
      </c>
      <c r="E5226" s="9" t="str">
        <f t="shared" si="286"/>
        <v>siehst</v>
      </c>
      <c r="F5226" s="9" t="str">
        <f t="shared" si="286"/>
        <v>siehst</v>
      </c>
      <c r="G5226" s="9" t="str">
        <f t="shared" si="286"/>
        <v>siehst</v>
      </c>
      <c r="H5226" s="9" t="str">
        <f t="shared" si="283"/>
        <v>siehst</v>
      </c>
    </row>
    <row r="5227" spans="1:8" ht="16.8" x14ac:dyDescent="0.3">
      <c r="A5227" s="1" t="s">
        <v>8651</v>
      </c>
      <c r="B5227" t="s">
        <v>8652</v>
      </c>
      <c r="C5227" s="9" t="str">
        <f t="shared" si="284"/>
        <v>DeepLWort</v>
      </c>
      <c r="D5227" s="9" t="str">
        <f t="shared" si="285"/>
        <v>AnderesWort</v>
      </c>
      <c r="E5227" s="9" t="str">
        <f t="shared" si="286"/>
        <v>sieht</v>
      </c>
      <c r="F5227" s="9" t="str">
        <f t="shared" si="286"/>
        <v>sieht</v>
      </c>
      <c r="G5227" s="9" t="str">
        <f t="shared" si="286"/>
        <v>sieht</v>
      </c>
      <c r="H5227" s="9" t="str">
        <f t="shared" si="283"/>
        <v>sieht</v>
      </c>
    </row>
    <row r="5228" spans="1:8" ht="16.8" x14ac:dyDescent="0.3">
      <c r="A5228" s="1" t="s">
        <v>8653</v>
      </c>
      <c r="B5228" t="s">
        <v>8653</v>
      </c>
      <c r="C5228" s="9" t="str">
        <f t="shared" si="284"/>
        <v>DeepLWort</v>
      </c>
      <c r="D5228" s="9" t="str">
        <f t="shared" si="285"/>
        <v>AnderesWort</v>
      </c>
      <c r="E5228" s="9" t="str">
        <f t="shared" si="286"/>
        <v>Siemens</v>
      </c>
      <c r="F5228" s="9" t="str">
        <f t="shared" si="286"/>
        <v>Siemens</v>
      </c>
      <c r="G5228" s="9" t="str">
        <f t="shared" si="286"/>
        <v>Siemens</v>
      </c>
      <c r="H5228" s="9" t="str">
        <f t="shared" si="283"/>
        <v>Siemens</v>
      </c>
    </row>
    <row r="5229" spans="1:8" ht="16.8" x14ac:dyDescent="0.3">
      <c r="A5229" s="1" t="s">
        <v>8654</v>
      </c>
      <c r="B5229" t="s">
        <v>8655</v>
      </c>
      <c r="C5229" s="9" t="str">
        <f t="shared" si="284"/>
        <v>DeepLWort</v>
      </c>
      <c r="D5229" s="9" t="str">
        <f t="shared" si="285"/>
        <v>AnderesWort</v>
      </c>
      <c r="E5229" s="9" t="str">
        <f t="shared" si="286"/>
        <v>siezen</v>
      </c>
      <c r="F5229" s="9" t="str">
        <f t="shared" si="286"/>
        <v>siezen</v>
      </c>
      <c r="G5229" s="9" t="str">
        <f t="shared" si="286"/>
        <v>siezen</v>
      </c>
      <c r="H5229" s="9" t="str">
        <f t="shared" si="283"/>
        <v>siezen</v>
      </c>
    </row>
    <row r="5230" spans="1:8" ht="16.8" x14ac:dyDescent="0.3">
      <c r="A5230" s="1" t="s">
        <v>8656</v>
      </c>
      <c r="B5230" t="s">
        <v>8656</v>
      </c>
      <c r="C5230" s="9" t="str">
        <f t="shared" si="284"/>
        <v>DeepLWort</v>
      </c>
      <c r="D5230" s="9" t="str">
        <f t="shared" si="285"/>
        <v>AnderesWort</v>
      </c>
      <c r="E5230" s="9" t="str">
        <f t="shared" si="286"/>
        <v>siezt</v>
      </c>
      <c r="F5230" s="9" t="str">
        <f t="shared" si="286"/>
        <v>siezt</v>
      </c>
      <c r="G5230" s="9" t="str">
        <f t="shared" si="286"/>
        <v>siezt</v>
      </c>
      <c r="H5230" s="9" t="str">
        <f t="shared" si="283"/>
        <v>siezt</v>
      </c>
    </row>
    <row r="5231" spans="1:8" ht="16.8" x14ac:dyDescent="0.3">
      <c r="A5231" s="1" t="s">
        <v>8657</v>
      </c>
      <c r="B5231" t="s">
        <v>8657</v>
      </c>
      <c r="C5231" s="9" t="str">
        <f t="shared" si="284"/>
        <v>DeepLWort</v>
      </c>
      <c r="D5231" s="9" t="str">
        <f t="shared" si="285"/>
        <v>AnderesWort</v>
      </c>
      <c r="E5231" s="9" t="str">
        <f t="shared" si="286"/>
        <v>siezte</v>
      </c>
      <c r="F5231" s="9" t="str">
        <f t="shared" si="286"/>
        <v>siezte</v>
      </c>
      <c r="G5231" s="9" t="str">
        <f t="shared" si="286"/>
        <v>siezte</v>
      </c>
      <c r="H5231" s="9" t="str">
        <f t="shared" si="283"/>
        <v>siezte</v>
      </c>
    </row>
    <row r="5232" spans="1:8" ht="16.8" x14ac:dyDescent="0.3">
      <c r="A5232" s="1" t="s">
        <v>8658</v>
      </c>
      <c r="B5232" t="s">
        <v>8658</v>
      </c>
      <c r="C5232" s="9" t="str">
        <f t="shared" si="284"/>
        <v>DeepLWort</v>
      </c>
      <c r="D5232" s="9" t="str">
        <f t="shared" si="285"/>
        <v>AnderesWort</v>
      </c>
      <c r="E5232" s="9" t="str">
        <f t="shared" si="286"/>
        <v>Silvana</v>
      </c>
      <c r="F5232" s="9" t="str">
        <f t="shared" si="286"/>
        <v>Silvana</v>
      </c>
      <c r="G5232" s="9" t="str">
        <f t="shared" si="286"/>
        <v>Silvana</v>
      </c>
      <c r="H5232" s="9" t="str">
        <f t="shared" si="283"/>
        <v>Silvana</v>
      </c>
    </row>
    <row r="5233" spans="1:8" ht="16.8" x14ac:dyDescent="0.3">
      <c r="A5233" s="1" t="s">
        <v>8659</v>
      </c>
      <c r="B5233" t="s">
        <v>8659</v>
      </c>
      <c r="C5233" s="9" t="str">
        <f t="shared" si="284"/>
        <v>DeepLWort</v>
      </c>
      <c r="D5233" s="9" t="str">
        <f t="shared" si="285"/>
        <v>AnderesWort</v>
      </c>
      <c r="E5233" s="9" t="str">
        <f t="shared" si="286"/>
        <v>Silvester</v>
      </c>
      <c r="F5233" s="9" t="str">
        <f t="shared" si="286"/>
        <v>Silvester</v>
      </c>
      <c r="G5233" s="9" t="str">
        <f t="shared" si="286"/>
        <v>Silvester</v>
      </c>
      <c r="H5233" s="9" t="str">
        <f t="shared" si="283"/>
        <v>Silvester</v>
      </c>
    </row>
    <row r="5234" spans="1:8" ht="16.8" x14ac:dyDescent="0.3">
      <c r="A5234" s="1" t="s">
        <v>198</v>
      </c>
      <c r="B5234" t="s">
        <v>8660</v>
      </c>
      <c r="C5234" s="9" t="str">
        <f t="shared" si="284"/>
        <v>DeepLWort</v>
      </c>
      <c r="D5234" s="9" t="str">
        <f t="shared" si="285"/>
        <v>AnderesWort</v>
      </c>
      <c r="E5234" s="9" t="str">
        <f t="shared" si="286"/>
        <v>sind</v>
      </c>
      <c r="F5234" s="9" t="str">
        <f t="shared" si="286"/>
        <v>sind</v>
      </c>
      <c r="G5234" s="9" t="str">
        <f t="shared" si="286"/>
        <v>sind</v>
      </c>
      <c r="H5234" s="9" t="str">
        <f t="shared" si="283"/>
        <v>sind</v>
      </c>
    </row>
    <row r="5235" spans="1:8" ht="16.8" x14ac:dyDescent="0.3">
      <c r="A5235" s="1" t="s">
        <v>8661</v>
      </c>
      <c r="B5235" t="s">
        <v>8662</v>
      </c>
      <c r="C5235" s="9" t="str">
        <f t="shared" si="284"/>
        <v>DeepLWort</v>
      </c>
      <c r="D5235" s="9" t="str">
        <f t="shared" si="285"/>
        <v>AnderesWort</v>
      </c>
      <c r="E5235" s="9" t="str">
        <f t="shared" si="286"/>
        <v>singe</v>
      </c>
      <c r="F5235" s="9" t="str">
        <f t="shared" si="286"/>
        <v>singe</v>
      </c>
      <c r="G5235" s="9" t="str">
        <f t="shared" si="286"/>
        <v>singe</v>
      </c>
      <c r="H5235" s="9" t="str">
        <f t="shared" si="283"/>
        <v>singe</v>
      </c>
    </row>
    <row r="5236" spans="1:8" ht="16.8" x14ac:dyDescent="0.3">
      <c r="A5236" s="1" t="s">
        <v>8663</v>
      </c>
      <c r="B5236" t="s">
        <v>8662</v>
      </c>
      <c r="C5236" s="9" t="str">
        <f t="shared" si="284"/>
        <v>DeepLWort</v>
      </c>
      <c r="D5236" s="9" t="str">
        <f t="shared" si="285"/>
        <v>AnderesWort</v>
      </c>
      <c r="E5236" s="9" t="str">
        <f t="shared" si="286"/>
        <v>singen</v>
      </c>
      <c r="F5236" s="9" t="str">
        <f t="shared" si="286"/>
        <v>singen</v>
      </c>
      <c r="G5236" s="9" t="str">
        <f t="shared" si="286"/>
        <v>singen</v>
      </c>
      <c r="H5236" s="9" t="str">
        <f t="shared" si="283"/>
        <v>singen</v>
      </c>
    </row>
    <row r="5237" spans="1:8" ht="16.8" x14ac:dyDescent="0.3">
      <c r="A5237" s="1" t="s">
        <v>8664</v>
      </c>
      <c r="B5237" t="s">
        <v>8665</v>
      </c>
      <c r="C5237" s="9" t="str">
        <f t="shared" si="284"/>
        <v>DeepLWort</v>
      </c>
      <c r="D5237" s="9" t="str">
        <f t="shared" si="285"/>
        <v>AnderesWort</v>
      </c>
      <c r="E5237" s="9" t="str">
        <f t="shared" si="286"/>
        <v>singt</v>
      </c>
      <c r="F5237" s="9" t="str">
        <f t="shared" si="286"/>
        <v>singt</v>
      </c>
      <c r="G5237" s="9" t="str">
        <f t="shared" si="286"/>
        <v>singt</v>
      </c>
      <c r="H5237" s="9" t="str">
        <f t="shared" si="283"/>
        <v>singt</v>
      </c>
    </row>
    <row r="5238" spans="1:8" ht="16.8" x14ac:dyDescent="0.3">
      <c r="A5238" s="1" t="s">
        <v>8666</v>
      </c>
      <c r="B5238" t="s">
        <v>8667</v>
      </c>
      <c r="C5238" s="9" t="str">
        <f t="shared" si="284"/>
        <v>DeepLWort</v>
      </c>
      <c r="D5238" s="9" t="str">
        <f t="shared" si="285"/>
        <v>AnderesWort</v>
      </c>
      <c r="E5238" s="9" t="str">
        <f t="shared" si="286"/>
        <v>sinken</v>
      </c>
      <c r="F5238" s="9" t="str">
        <f t="shared" si="286"/>
        <v>sinken</v>
      </c>
      <c r="G5238" s="9" t="str">
        <f t="shared" si="286"/>
        <v>sinken</v>
      </c>
      <c r="H5238" s="9" t="str">
        <f t="shared" si="283"/>
        <v>sinken</v>
      </c>
    </row>
    <row r="5239" spans="1:8" ht="16.8" x14ac:dyDescent="0.3">
      <c r="A5239" s="1" t="s">
        <v>8668</v>
      </c>
      <c r="B5239" t="s">
        <v>8669</v>
      </c>
      <c r="C5239" s="9" t="str">
        <f t="shared" si="284"/>
        <v>DeepLWort</v>
      </c>
      <c r="D5239" s="9" t="str">
        <f t="shared" si="285"/>
        <v>AnderesWort</v>
      </c>
      <c r="E5239" s="9" t="str">
        <f t="shared" si="286"/>
        <v>sinkt</v>
      </c>
      <c r="F5239" s="9" t="str">
        <f t="shared" si="286"/>
        <v>sinkt</v>
      </c>
      <c r="G5239" s="9" t="str">
        <f t="shared" si="286"/>
        <v>sinkt</v>
      </c>
      <c r="H5239" s="9" t="str">
        <f t="shared" si="283"/>
        <v>sinkt</v>
      </c>
    </row>
    <row r="5240" spans="1:8" ht="16.8" x14ac:dyDescent="0.3">
      <c r="A5240" s="1" t="s">
        <v>8670</v>
      </c>
      <c r="B5240" t="s">
        <v>8671</v>
      </c>
      <c r="C5240" s="9" t="str">
        <f t="shared" si="284"/>
        <v>DeepLWort</v>
      </c>
      <c r="D5240" s="9" t="str">
        <f t="shared" si="285"/>
        <v>AnderesWort</v>
      </c>
      <c r="E5240" s="9" t="str">
        <f t="shared" si="286"/>
        <v>Sinn</v>
      </c>
      <c r="F5240" s="9" t="str">
        <f t="shared" si="286"/>
        <v>Sinn</v>
      </c>
      <c r="G5240" s="9" t="str">
        <f t="shared" si="286"/>
        <v>Sinn</v>
      </c>
      <c r="H5240" s="9" t="str">
        <f t="shared" si="283"/>
        <v>Sinn</v>
      </c>
    </row>
    <row r="5241" spans="1:8" ht="16.8" x14ac:dyDescent="0.3">
      <c r="A5241" s="1" t="s">
        <v>199</v>
      </c>
      <c r="B5241" t="s">
        <v>8671</v>
      </c>
      <c r="C5241" s="9" t="str">
        <f t="shared" si="284"/>
        <v>DeepLWort</v>
      </c>
      <c r="D5241" s="9" t="str">
        <f t="shared" si="285"/>
        <v>AnderesWort</v>
      </c>
      <c r="E5241" s="9" t="str">
        <f t="shared" si="286"/>
        <v>Sinne</v>
      </c>
      <c r="F5241" s="9" t="str">
        <f t="shared" si="286"/>
        <v>Sinne</v>
      </c>
      <c r="G5241" s="9" t="str">
        <f t="shared" si="286"/>
        <v>Sinne</v>
      </c>
      <c r="H5241" s="9" t="str">
        <f t="shared" si="283"/>
        <v>Sinne</v>
      </c>
    </row>
    <row r="5242" spans="1:8" ht="16.8" x14ac:dyDescent="0.3">
      <c r="A5242" s="1" t="s">
        <v>8672</v>
      </c>
      <c r="B5242" t="s">
        <v>8673</v>
      </c>
      <c r="C5242" s="9" t="str">
        <f t="shared" si="284"/>
        <v>DeepLWort</v>
      </c>
      <c r="D5242" s="9" t="str">
        <f t="shared" si="285"/>
        <v>AnderesWort</v>
      </c>
      <c r="E5242" s="9" t="str">
        <f t="shared" si="286"/>
        <v>sinnlos</v>
      </c>
      <c r="F5242" s="9" t="str">
        <f t="shared" si="286"/>
        <v>sinnlos</v>
      </c>
      <c r="G5242" s="9" t="str">
        <f t="shared" si="286"/>
        <v>sinnlos</v>
      </c>
      <c r="H5242" s="9" t="str">
        <f t="shared" si="283"/>
        <v>sinnlos</v>
      </c>
    </row>
    <row r="5243" spans="1:8" ht="16.8" x14ac:dyDescent="0.3">
      <c r="A5243" s="1" t="s">
        <v>8674</v>
      </c>
      <c r="B5243" t="s">
        <v>8673</v>
      </c>
      <c r="C5243" s="9" t="str">
        <f t="shared" si="284"/>
        <v>DeepLWort</v>
      </c>
      <c r="D5243" s="9" t="str">
        <f t="shared" si="285"/>
        <v>AnderesWort</v>
      </c>
      <c r="E5243" s="9" t="str">
        <f t="shared" si="286"/>
        <v>sinnloses</v>
      </c>
      <c r="F5243" s="9" t="str">
        <f t="shared" si="286"/>
        <v>sinnloses</v>
      </c>
      <c r="G5243" s="9" t="str">
        <f t="shared" si="286"/>
        <v>sinnloses</v>
      </c>
      <c r="H5243" s="9" t="str">
        <f t="shared" si="283"/>
        <v>sinnloses</v>
      </c>
    </row>
    <row r="5244" spans="1:8" ht="16.8" x14ac:dyDescent="0.3">
      <c r="A5244" s="1" t="s">
        <v>8675</v>
      </c>
      <c r="B5244" t="s">
        <v>8676</v>
      </c>
      <c r="C5244" s="9" t="str">
        <f t="shared" si="284"/>
        <v>DeepLWort</v>
      </c>
      <c r="D5244" s="9" t="str">
        <f t="shared" si="285"/>
        <v>AnderesWort</v>
      </c>
      <c r="E5244" s="9" t="str">
        <f t="shared" si="286"/>
        <v>sinnvoll</v>
      </c>
      <c r="F5244" s="9" t="str">
        <f t="shared" si="286"/>
        <v>sinnvoll</v>
      </c>
      <c r="G5244" s="9" t="str">
        <f t="shared" si="286"/>
        <v>sinnvoll</v>
      </c>
      <c r="H5244" s="9" t="str">
        <f t="shared" si="283"/>
        <v>sinnvoll</v>
      </c>
    </row>
    <row r="5245" spans="1:8" ht="16.8" x14ac:dyDescent="0.3">
      <c r="A5245" s="1" t="s">
        <v>8677</v>
      </c>
      <c r="B5245" t="s">
        <v>8677</v>
      </c>
      <c r="C5245" s="9" t="str">
        <f t="shared" si="284"/>
        <v>DeepLWort</v>
      </c>
      <c r="D5245" s="9" t="str">
        <f t="shared" si="285"/>
        <v>AnderesWort</v>
      </c>
      <c r="E5245" s="9" t="str">
        <f t="shared" si="286"/>
        <v>Situation</v>
      </c>
      <c r="F5245" s="9" t="str">
        <f t="shared" si="286"/>
        <v>Situation</v>
      </c>
      <c r="G5245" s="9" t="str">
        <f t="shared" si="286"/>
        <v>Situation</v>
      </c>
      <c r="H5245" s="9" t="str">
        <f t="shared" si="283"/>
        <v>Situation</v>
      </c>
    </row>
    <row r="5246" spans="1:8" ht="16.8" x14ac:dyDescent="0.3">
      <c r="A5246" s="1" t="s">
        <v>8678</v>
      </c>
      <c r="B5246" t="s">
        <v>8615</v>
      </c>
      <c r="C5246" s="9" t="str">
        <f t="shared" si="284"/>
        <v>DeepLWort</v>
      </c>
      <c r="D5246" s="9" t="str">
        <f t="shared" si="285"/>
        <v>AnderesWort</v>
      </c>
      <c r="E5246" s="9" t="str">
        <f t="shared" si="286"/>
        <v>Sitz</v>
      </c>
      <c r="F5246" s="9" t="str">
        <f t="shared" si="286"/>
        <v>Sitz</v>
      </c>
      <c r="G5246" s="9" t="str">
        <f t="shared" si="286"/>
        <v>Sitz</v>
      </c>
      <c r="H5246" s="9" t="str">
        <f t="shared" si="283"/>
        <v>Sitz</v>
      </c>
    </row>
    <row r="5247" spans="1:8" ht="16.8" x14ac:dyDescent="0.3">
      <c r="A5247" s="1" t="s">
        <v>8679</v>
      </c>
      <c r="B5247" t="s">
        <v>8615</v>
      </c>
      <c r="C5247" s="9" t="str">
        <f t="shared" si="284"/>
        <v>DeepLWort</v>
      </c>
      <c r="D5247" s="9" t="str">
        <f t="shared" si="285"/>
        <v>AnderesWort</v>
      </c>
      <c r="E5247" s="9" t="str">
        <f t="shared" si="286"/>
        <v>sitzen</v>
      </c>
      <c r="F5247" s="9" t="str">
        <f t="shared" si="286"/>
        <v>sitzen</v>
      </c>
      <c r="G5247" s="9" t="str">
        <f t="shared" si="286"/>
        <v>sitzen</v>
      </c>
      <c r="H5247" s="9" t="str">
        <f t="shared" si="283"/>
        <v>sitzen</v>
      </c>
    </row>
    <row r="5248" spans="1:8" ht="16.8" x14ac:dyDescent="0.3">
      <c r="A5248" s="1" t="s">
        <v>8680</v>
      </c>
      <c r="B5248" t="s">
        <v>8681</v>
      </c>
      <c r="C5248" s="9" t="str">
        <f t="shared" si="284"/>
        <v>DeepLWort</v>
      </c>
      <c r="D5248" s="9" t="str">
        <f t="shared" si="285"/>
        <v>AnderesWort</v>
      </c>
      <c r="E5248" s="9" t="str">
        <f t="shared" si="286"/>
        <v>Sitzplatz</v>
      </c>
      <c r="F5248" s="9" t="str">
        <f t="shared" si="286"/>
        <v>Sitzplatz</v>
      </c>
      <c r="G5248" s="9" t="str">
        <f t="shared" si="286"/>
        <v>Sitzplatz</v>
      </c>
      <c r="H5248" s="9" t="str">
        <f t="shared" si="283"/>
        <v>Sitzplatz</v>
      </c>
    </row>
    <row r="5249" spans="1:8" ht="16.8" x14ac:dyDescent="0.3">
      <c r="A5249" s="1" t="s">
        <v>8682</v>
      </c>
      <c r="B5249" t="s">
        <v>8683</v>
      </c>
      <c r="C5249" s="9" t="str">
        <f t="shared" si="284"/>
        <v>DeepLWort</v>
      </c>
      <c r="D5249" s="9" t="str">
        <f t="shared" si="285"/>
        <v>AnderesWort</v>
      </c>
      <c r="E5249" s="9" t="str">
        <f t="shared" si="286"/>
        <v>Sitzplätze</v>
      </c>
      <c r="F5249" s="9" t="str">
        <f t="shared" si="286"/>
        <v>Sitzplätze</v>
      </c>
      <c r="G5249" s="9" t="str">
        <f t="shared" si="286"/>
        <v>Sitzplätze</v>
      </c>
      <c r="H5249" s="9" t="str">
        <f t="shared" si="283"/>
        <v>Sitzplätze</v>
      </c>
    </row>
    <row r="5250" spans="1:8" ht="16.8" x14ac:dyDescent="0.3">
      <c r="A5250" s="1" t="s">
        <v>8684</v>
      </c>
      <c r="B5250" t="s">
        <v>8685</v>
      </c>
      <c r="C5250" s="9" t="str">
        <f t="shared" si="284"/>
        <v>DeepLWort</v>
      </c>
      <c r="D5250" s="9" t="str">
        <f t="shared" si="285"/>
        <v>AnderesWort</v>
      </c>
      <c r="E5250" s="9" t="str">
        <f t="shared" si="286"/>
        <v>sitzt</v>
      </c>
      <c r="F5250" s="9" t="str">
        <f t="shared" si="286"/>
        <v>sitzt</v>
      </c>
      <c r="G5250" s="9" t="str">
        <f t="shared" si="286"/>
        <v>sitzt</v>
      </c>
      <c r="H5250" s="9" t="str">
        <f t="shared" si="283"/>
        <v>sitzt</v>
      </c>
    </row>
    <row r="5251" spans="1:8" ht="16.8" x14ac:dyDescent="0.3">
      <c r="A5251" s="1" t="s">
        <v>8686</v>
      </c>
      <c r="B5251" t="s">
        <v>8686</v>
      </c>
      <c r="C5251" s="9" t="str">
        <f t="shared" si="284"/>
        <v>DeepLWort</v>
      </c>
      <c r="D5251" s="9" t="str">
        <f t="shared" si="285"/>
        <v>AnderesWort</v>
      </c>
      <c r="E5251" s="9" t="str">
        <f t="shared" si="286"/>
        <v>Ski</v>
      </c>
      <c r="F5251" s="9" t="str">
        <f t="shared" si="286"/>
        <v>Ski</v>
      </c>
      <c r="G5251" s="9" t="str">
        <f t="shared" si="286"/>
        <v>Ski</v>
      </c>
      <c r="H5251" s="9" t="str">
        <f t="shared" si="283"/>
        <v>Ski</v>
      </c>
    </row>
    <row r="5252" spans="1:8" ht="16.8" x14ac:dyDescent="0.3">
      <c r="A5252" s="1" t="s">
        <v>8687</v>
      </c>
      <c r="B5252" t="s">
        <v>8688</v>
      </c>
      <c r="C5252" s="9" t="str">
        <f t="shared" si="284"/>
        <v>DeepLWort</v>
      </c>
      <c r="D5252" s="9" t="str">
        <f t="shared" si="285"/>
        <v>AnderesWort</v>
      </c>
      <c r="E5252" s="9" t="str">
        <f t="shared" si="286"/>
        <v>Skier</v>
      </c>
      <c r="F5252" s="9" t="str">
        <f t="shared" si="286"/>
        <v>Skier</v>
      </c>
      <c r="G5252" s="9" t="str">
        <f t="shared" si="286"/>
        <v>Skier</v>
      </c>
      <c r="H5252" s="9" t="str">
        <f t="shared" si="283"/>
        <v>Skier</v>
      </c>
    </row>
    <row r="5253" spans="1:8" ht="16.8" x14ac:dyDescent="0.3">
      <c r="A5253" s="1" t="s">
        <v>8689</v>
      </c>
      <c r="B5253" t="s">
        <v>8690</v>
      </c>
      <c r="C5253" s="9" t="str">
        <f t="shared" si="284"/>
        <v>DeepLWort</v>
      </c>
      <c r="D5253" s="9" t="str">
        <f t="shared" si="285"/>
        <v>AnderesWort</v>
      </c>
      <c r="E5253" s="9" t="str">
        <f t="shared" si="286"/>
        <v>Skifahren</v>
      </c>
      <c r="F5253" s="9" t="str">
        <f t="shared" si="286"/>
        <v>Skifahren</v>
      </c>
      <c r="G5253" s="9" t="str">
        <f t="shared" si="286"/>
        <v>Skifahren</v>
      </c>
      <c r="H5253" s="9" t="str">
        <f t="shared" si="286"/>
        <v>Skifahren</v>
      </c>
    </row>
    <row r="5254" spans="1:8" ht="16.8" x14ac:dyDescent="0.3">
      <c r="A5254" s="1" t="s">
        <v>8691</v>
      </c>
      <c r="B5254" t="s">
        <v>8691</v>
      </c>
      <c r="C5254" s="9" t="str">
        <f t="shared" ref="C5254:C5317" si="287">HYPERLINK(C$1&amp;$A5254,"DeepLWort")</f>
        <v>DeepLWort</v>
      </c>
      <c r="D5254" s="9" t="str">
        <f t="shared" ref="D5254:D5317" si="288">HYPERLINK(D$1&amp;$A5254,"AnderesWort")</f>
        <v>AnderesWort</v>
      </c>
      <c r="E5254" s="9" t="str">
        <f t="shared" ref="E5254:H5317" si="289">HYPERLINK(E$1&amp;$A5254,$A5254)</f>
        <v>Smartphone</v>
      </c>
      <c r="F5254" s="9" t="str">
        <f t="shared" si="289"/>
        <v>Smartphone</v>
      </c>
      <c r="G5254" s="9" t="str">
        <f t="shared" si="289"/>
        <v>Smartphone</v>
      </c>
      <c r="H5254" s="9" t="str">
        <f t="shared" si="289"/>
        <v>Smartphone</v>
      </c>
    </row>
    <row r="5255" spans="1:8" ht="16.8" x14ac:dyDescent="0.3">
      <c r="A5255" s="1" t="s">
        <v>8692</v>
      </c>
      <c r="B5255" t="s">
        <v>8692</v>
      </c>
      <c r="C5255" s="9" t="str">
        <f t="shared" si="287"/>
        <v>DeepLWort</v>
      </c>
      <c r="D5255" s="9" t="str">
        <f t="shared" si="288"/>
        <v>AnderesWort</v>
      </c>
      <c r="E5255" s="9" t="str">
        <f t="shared" si="289"/>
        <v>SMS</v>
      </c>
      <c r="F5255" s="9" t="str">
        <f t="shared" si="289"/>
        <v>SMS</v>
      </c>
      <c r="G5255" s="9" t="str">
        <f t="shared" si="289"/>
        <v>SMS</v>
      </c>
      <c r="H5255" s="9" t="str">
        <f t="shared" si="289"/>
        <v>SMS</v>
      </c>
    </row>
    <row r="5256" spans="1:8" ht="16.8" x14ac:dyDescent="0.3">
      <c r="A5256" s="1" t="s">
        <v>5420</v>
      </c>
      <c r="B5256" t="s">
        <v>5420</v>
      </c>
      <c r="C5256" s="9" t="str">
        <f t="shared" si="287"/>
        <v>DeepLWort</v>
      </c>
      <c r="D5256" s="9" t="str">
        <f t="shared" si="288"/>
        <v>AnderesWort</v>
      </c>
      <c r="E5256" s="9" t="str">
        <f t="shared" si="289"/>
        <v>Snack</v>
      </c>
      <c r="F5256" s="9" t="str">
        <f t="shared" si="289"/>
        <v>Snack</v>
      </c>
      <c r="G5256" s="9" t="str">
        <f t="shared" si="289"/>
        <v>Snack</v>
      </c>
      <c r="H5256" s="9" t="str">
        <f t="shared" si="289"/>
        <v>Snack</v>
      </c>
    </row>
    <row r="5257" spans="1:8" ht="16.8" x14ac:dyDescent="0.3">
      <c r="A5257" s="1" t="s">
        <v>200</v>
      </c>
      <c r="B5257" t="s">
        <v>200</v>
      </c>
      <c r="C5257" s="9" t="str">
        <f t="shared" si="287"/>
        <v>DeepLWort</v>
      </c>
      <c r="D5257" s="9" t="str">
        <f t="shared" si="288"/>
        <v>AnderesWort</v>
      </c>
      <c r="E5257" s="9" t="str">
        <f t="shared" si="289"/>
        <v>so</v>
      </c>
      <c r="F5257" s="9" t="str">
        <f t="shared" si="289"/>
        <v>so</v>
      </c>
      <c r="G5257" s="9" t="str">
        <f t="shared" si="289"/>
        <v>so</v>
      </c>
      <c r="H5257" s="9" t="str">
        <f t="shared" si="289"/>
        <v>so</v>
      </c>
    </row>
    <row r="5258" spans="1:8" ht="16.8" x14ac:dyDescent="0.3">
      <c r="A5258" s="1" t="s">
        <v>8693</v>
      </c>
      <c r="B5258" t="s">
        <v>8694</v>
      </c>
      <c r="C5258" s="9" t="str">
        <f t="shared" si="287"/>
        <v>DeepLWort</v>
      </c>
      <c r="D5258" s="9" t="str">
        <f t="shared" si="288"/>
        <v>AnderesWort</v>
      </c>
      <c r="E5258" s="9" t="str">
        <f t="shared" si="289"/>
        <v>sobald</v>
      </c>
      <c r="F5258" s="9" t="str">
        <f t="shared" si="289"/>
        <v>sobald</v>
      </c>
      <c r="G5258" s="9" t="str">
        <f t="shared" si="289"/>
        <v>sobald</v>
      </c>
      <c r="H5258" s="9" t="str">
        <f t="shared" si="289"/>
        <v>sobald</v>
      </c>
    </row>
    <row r="5259" spans="1:8" ht="16.8" x14ac:dyDescent="0.3">
      <c r="A5259" s="1" t="s">
        <v>8695</v>
      </c>
      <c r="B5259" t="s">
        <v>8696</v>
      </c>
      <c r="C5259" s="9" t="str">
        <f t="shared" si="287"/>
        <v>DeepLWort</v>
      </c>
      <c r="D5259" s="9" t="str">
        <f t="shared" si="288"/>
        <v>AnderesWort</v>
      </c>
      <c r="E5259" s="9" t="str">
        <f t="shared" si="289"/>
        <v>Socke</v>
      </c>
      <c r="F5259" s="9" t="str">
        <f t="shared" si="289"/>
        <v>Socke</v>
      </c>
      <c r="G5259" s="9" t="str">
        <f t="shared" si="289"/>
        <v>Socke</v>
      </c>
      <c r="H5259" s="9" t="str">
        <f t="shared" si="289"/>
        <v>Socke</v>
      </c>
    </row>
    <row r="5260" spans="1:8" ht="16.8" x14ac:dyDescent="0.3">
      <c r="A5260" s="1" t="s">
        <v>8697</v>
      </c>
      <c r="B5260" t="s">
        <v>8696</v>
      </c>
      <c r="C5260" s="9" t="str">
        <f t="shared" si="287"/>
        <v>DeepLWort</v>
      </c>
      <c r="D5260" s="9" t="str">
        <f t="shared" si="288"/>
        <v>AnderesWort</v>
      </c>
      <c r="E5260" s="9" t="str">
        <f t="shared" si="289"/>
        <v>Socken</v>
      </c>
      <c r="F5260" s="9" t="str">
        <f t="shared" si="289"/>
        <v>Socken</v>
      </c>
      <c r="G5260" s="9" t="str">
        <f t="shared" si="289"/>
        <v>Socken</v>
      </c>
      <c r="H5260" s="9" t="str">
        <f t="shared" si="289"/>
        <v>Socken</v>
      </c>
    </row>
    <row r="5261" spans="1:8" ht="16.8" x14ac:dyDescent="0.3">
      <c r="A5261" s="1" t="s">
        <v>8698</v>
      </c>
      <c r="B5261" t="s">
        <v>2149</v>
      </c>
      <c r="C5261" s="9" t="str">
        <f t="shared" si="287"/>
        <v>DeepLWort</v>
      </c>
      <c r="D5261" s="9" t="str">
        <f t="shared" si="288"/>
        <v>AnderesWort</v>
      </c>
      <c r="E5261" s="9" t="str">
        <f t="shared" si="289"/>
        <v>sodass</v>
      </c>
      <c r="F5261" s="9" t="str">
        <f t="shared" si="289"/>
        <v>sodass</v>
      </c>
      <c r="G5261" s="9" t="str">
        <f t="shared" si="289"/>
        <v>sodass</v>
      </c>
      <c r="H5261" s="9" t="str">
        <f t="shared" si="289"/>
        <v>sodass</v>
      </c>
    </row>
    <row r="5262" spans="1:8" ht="16.8" x14ac:dyDescent="0.3">
      <c r="A5262" s="1" t="s">
        <v>8699</v>
      </c>
      <c r="B5262" t="s">
        <v>8700</v>
      </c>
      <c r="C5262" s="9" t="str">
        <f t="shared" si="287"/>
        <v>DeepLWort</v>
      </c>
      <c r="D5262" s="9" t="str">
        <f t="shared" si="288"/>
        <v>AnderesWort</v>
      </c>
      <c r="E5262" s="9" t="str">
        <f t="shared" si="289"/>
        <v>Sofa</v>
      </c>
      <c r="F5262" s="9" t="str">
        <f t="shared" si="289"/>
        <v>Sofa</v>
      </c>
      <c r="G5262" s="9" t="str">
        <f t="shared" si="289"/>
        <v>Sofa</v>
      </c>
      <c r="H5262" s="9" t="str">
        <f t="shared" si="289"/>
        <v>Sofa</v>
      </c>
    </row>
    <row r="5263" spans="1:8" ht="16.8" x14ac:dyDescent="0.3">
      <c r="A5263" s="1" t="s">
        <v>8701</v>
      </c>
      <c r="B5263" t="s">
        <v>8701</v>
      </c>
      <c r="C5263" s="9" t="str">
        <f t="shared" si="287"/>
        <v>DeepLWort</v>
      </c>
      <c r="D5263" s="9" t="str">
        <f t="shared" si="288"/>
        <v>AnderesWort</v>
      </c>
      <c r="E5263" s="9" t="str">
        <f t="shared" si="289"/>
        <v>Sofia</v>
      </c>
      <c r="F5263" s="9" t="str">
        <f t="shared" si="289"/>
        <v>Sofia</v>
      </c>
      <c r="G5263" s="9" t="str">
        <f t="shared" si="289"/>
        <v>Sofia</v>
      </c>
      <c r="H5263" s="9" t="str">
        <f t="shared" si="289"/>
        <v>Sofia</v>
      </c>
    </row>
    <row r="5264" spans="1:8" ht="16.8" x14ac:dyDescent="0.3">
      <c r="A5264" s="1" t="s">
        <v>8702</v>
      </c>
      <c r="B5264" t="s">
        <v>8703</v>
      </c>
      <c r="C5264" s="9" t="str">
        <f t="shared" si="287"/>
        <v>DeepLWort</v>
      </c>
      <c r="D5264" s="9" t="str">
        <f t="shared" si="288"/>
        <v>AnderesWort</v>
      </c>
      <c r="E5264" s="9" t="str">
        <f t="shared" si="289"/>
        <v>sofort</v>
      </c>
      <c r="F5264" s="9" t="str">
        <f t="shared" si="289"/>
        <v>sofort</v>
      </c>
      <c r="G5264" s="9" t="str">
        <f t="shared" si="289"/>
        <v>sofort</v>
      </c>
      <c r="H5264" s="9" t="str">
        <f t="shared" si="289"/>
        <v>sofort</v>
      </c>
    </row>
    <row r="5265" spans="1:8" ht="16.8" x14ac:dyDescent="0.3">
      <c r="A5265" s="1" t="s">
        <v>8704</v>
      </c>
      <c r="B5265" t="s">
        <v>8704</v>
      </c>
      <c r="C5265" s="9" t="str">
        <f t="shared" si="287"/>
        <v>DeepLWort</v>
      </c>
      <c r="D5265" s="9" t="str">
        <f t="shared" si="288"/>
        <v>AnderesWort</v>
      </c>
      <c r="E5265" s="9" t="str">
        <f t="shared" si="289"/>
        <v>Software</v>
      </c>
      <c r="F5265" s="9" t="str">
        <f t="shared" si="289"/>
        <v>Software</v>
      </c>
      <c r="G5265" s="9" t="str">
        <f t="shared" si="289"/>
        <v>Software</v>
      </c>
      <c r="H5265" s="9" t="str">
        <f t="shared" si="289"/>
        <v>Software</v>
      </c>
    </row>
    <row r="5266" spans="1:8" ht="16.8" x14ac:dyDescent="0.3">
      <c r="A5266" s="1" t="s">
        <v>8705</v>
      </c>
      <c r="B5266" t="s">
        <v>3800</v>
      </c>
      <c r="C5266" s="9" t="str">
        <f t="shared" si="287"/>
        <v>DeepLWort</v>
      </c>
      <c r="D5266" s="9" t="str">
        <f t="shared" si="288"/>
        <v>AnderesWort</v>
      </c>
      <c r="E5266" s="9" t="str">
        <f t="shared" si="289"/>
        <v>sogar</v>
      </c>
      <c r="F5266" s="9" t="str">
        <f t="shared" si="289"/>
        <v>sogar</v>
      </c>
      <c r="G5266" s="9" t="str">
        <f t="shared" si="289"/>
        <v>sogar</v>
      </c>
      <c r="H5266" s="9" t="str">
        <f t="shared" si="289"/>
        <v>sogar</v>
      </c>
    </row>
    <row r="5267" spans="1:8" ht="16.8" x14ac:dyDescent="0.3">
      <c r="A5267" s="1" t="s">
        <v>8706</v>
      </c>
      <c r="B5267" t="s">
        <v>8707</v>
      </c>
      <c r="C5267" s="9" t="str">
        <f t="shared" si="287"/>
        <v>DeepLWort</v>
      </c>
      <c r="D5267" s="9" t="str">
        <f t="shared" si="288"/>
        <v>AnderesWort</v>
      </c>
      <c r="E5267" s="9" t="str">
        <f t="shared" si="289"/>
        <v>sogenannte</v>
      </c>
      <c r="F5267" s="9" t="str">
        <f t="shared" si="289"/>
        <v>sogenannte</v>
      </c>
      <c r="G5267" s="9" t="str">
        <f t="shared" si="289"/>
        <v>sogenannte</v>
      </c>
      <c r="H5267" s="9" t="str">
        <f t="shared" si="289"/>
        <v>sogenannte</v>
      </c>
    </row>
    <row r="5268" spans="1:8" ht="16.8" x14ac:dyDescent="0.3">
      <c r="A5268" s="1" t="s">
        <v>8708</v>
      </c>
      <c r="B5268" t="s">
        <v>8707</v>
      </c>
      <c r="C5268" s="9" t="str">
        <f t="shared" si="287"/>
        <v>DeepLWort</v>
      </c>
      <c r="D5268" s="9" t="str">
        <f t="shared" si="288"/>
        <v>AnderesWort</v>
      </c>
      <c r="E5268" s="9" t="str">
        <f t="shared" si="289"/>
        <v>sogenannten</v>
      </c>
      <c r="F5268" s="9" t="str">
        <f t="shared" si="289"/>
        <v>sogenannten</v>
      </c>
      <c r="G5268" s="9" t="str">
        <f t="shared" si="289"/>
        <v>sogenannten</v>
      </c>
      <c r="H5268" s="9" t="str">
        <f t="shared" si="289"/>
        <v>sogenannten</v>
      </c>
    </row>
    <row r="5269" spans="1:8" ht="16.8" x14ac:dyDescent="0.3">
      <c r="A5269" s="1" t="s">
        <v>8709</v>
      </c>
      <c r="B5269" t="s">
        <v>8710</v>
      </c>
      <c r="C5269" s="9" t="str">
        <f t="shared" si="287"/>
        <v>DeepLWort</v>
      </c>
      <c r="D5269" s="9" t="str">
        <f t="shared" si="288"/>
        <v>AnderesWort</v>
      </c>
      <c r="E5269" s="9" t="str">
        <f t="shared" si="289"/>
        <v>sogenanntsogar</v>
      </c>
      <c r="F5269" s="9" t="str">
        <f t="shared" si="289"/>
        <v>sogenanntsogar</v>
      </c>
      <c r="G5269" s="9" t="str">
        <f t="shared" si="289"/>
        <v>sogenanntsogar</v>
      </c>
      <c r="H5269" s="9" t="str">
        <f t="shared" si="289"/>
        <v>sogenanntsogar</v>
      </c>
    </row>
    <row r="5270" spans="1:8" ht="16.8" x14ac:dyDescent="0.3">
      <c r="A5270" s="1" t="s">
        <v>8711</v>
      </c>
      <c r="B5270" t="s">
        <v>8712</v>
      </c>
      <c r="C5270" s="9" t="str">
        <f t="shared" si="287"/>
        <v>DeepLWort</v>
      </c>
      <c r="D5270" s="9" t="str">
        <f t="shared" si="288"/>
        <v>AnderesWort</v>
      </c>
      <c r="E5270" s="9" t="str">
        <f t="shared" si="289"/>
        <v>Sohn</v>
      </c>
      <c r="F5270" s="9" t="str">
        <f t="shared" si="289"/>
        <v>Sohn</v>
      </c>
      <c r="G5270" s="9" t="str">
        <f t="shared" si="289"/>
        <v>Sohn</v>
      </c>
      <c r="H5270" s="9" t="str">
        <f t="shared" si="289"/>
        <v>Sohn</v>
      </c>
    </row>
    <row r="5271" spans="1:8" ht="16.8" x14ac:dyDescent="0.3">
      <c r="A5271" s="1" t="s">
        <v>8713</v>
      </c>
      <c r="B5271" t="s">
        <v>8714</v>
      </c>
      <c r="C5271" s="9" t="str">
        <f t="shared" si="287"/>
        <v>DeepLWort</v>
      </c>
      <c r="D5271" s="9" t="str">
        <f t="shared" si="288"/>
        <v>AnderesWort</v>
      </c>
      <c r="E5271" s="9" t="str">
        <f t="shared" si="289"/>
        <v>solange</v>
      </c>
      <c r="F5271" s="9" t="str">
        <f t="shared" si="289"/>
        <v>solange</v>
      </c>
      <c r="G5271" s="9" t="str">
        <f t="shared" si="289"/>
        <v>solange</v>
      </c>
      <c r="H5271" s="9" t="str">
        <f t="shared" si="289"/>
        <v>solange</v>
      </c>
    </row>
    <row r="5272" spans="1:8" ht="16.8" x14ac:dyDescent="0.3">
      <c r="A5272" s="1" t="s">
        <v>8715</v>
      </c>
      <c r="B5272" t="s">
        <v>8716</v>
      </c>
      <c r="C5272" s="9" t="str">
        <f t="shared" si="287"/>
        <v>DeepLWort</v>
      </c>
      <c r="D5272" s="9" t="str">
        <f t="shared" si="288"/>
        <v>AnderesWort</v>
      </c>
      <c r="E5272" s="9" t="str">
        <f t="shared" si="289"/>
        <v>solche</v>
      </c>
      <c r="F5272" s="9" t="str">
        <f t="shared" si="289"/>
        <v>solche</v>
      </c>
      <c r="G5272" s="9" t="str">
        <f t="shared" si="289"/>
        <v>solche</v>
      </c>
      <c r="H5272" s="9" t="str">
        <f t="shared" si="289"/>
        <v>solche</v>
      </c>
    </row>
    <row r="5273" spans="1:8" ht="16.8" x14ac:dyDescent="0.3">
      <c r="A5273" s="1" t="s">
        <v>8717</v>
      </c>
      <c r="B5273" t="s">
        <v>8716</v>
      </c>
      <c r="C5273" s="9" t="str">
        <f t="shared" si="287"/>
        <v>DeepLWort</v>
      </c>
      <c r="D5273" s="9" t="str">
        <f t="shared" si="288"/>
        <v>AnderesWort</v>
      </c>
      <c r="E5273" s="9" t="str">
        <f t="shared" si="289"/>
        <v>solchen</v>
      </c>
      <c r="F5273" s="9" t="str">
        <f t="shared" si="289"/>
        <v>solchen</v>
      </c>
      <c r="G5273" s="9" t="str">
        <f t="shared" si="289"/>
        <v>solchen</v>
      </c>
      <c r="H5273" s="9" t="str">
        <f t="shared" si="289"/>
        <v>solchen</v>
      </c>
    </row>
    <row r="5274" spans="1:8" ht="16.8" x14ac:dyDescent="0.3">
      <c r="A5274" s="1" t="s">
        <v>8718</v>
      </c>
      <c r="B5274" t="s">
        <v>8719</v>
      </c>
      <c r="C5274" s="9" t="str">
        <f t="shared" si="287"/>
        <v>DeepLWort</v>
      </c>
      <c r="D5274" s="9" t="str">
        <f t="shared" si="288"/>
        <v>AnderesWort</v>
      </c>
      <c r="E5274" s="9" t="str">
        <f t="shared" si="289"/>
        <v>soll</v>
      </c>
      <c r="F5274" s="9" t="str">
        <f t="shared" si="289"/>
        <v>soll</v>
      </c>
      <c r="G5274" s="9" t="str">
        <f t="shared" si="289"/>
        <v>soll</v>
      </c>
      <c r="H5274" s="9" t="str">
        <f t="shared" si="289"/>
        <v>soll</v>
      </c>
    </row>
    <row r="5275" spans="1:8" ht="16.8" x14ac:dyDescent="0.3">
      <c r="A5275" s="1" t="s">
        <v>8720</v>
      </c>
      <c r="B5275" t="s">
        <v>8719</v>
      </c>
      <c r="C5275" s="9" t="str">
        <f t="shared" si="287"/>
        <v>DeepLWort</v>
      </c>
      <c r="D5275" s="9" t="str">
        <f t="shared" si="288"/>
        <v>AnderesWort</v>
      </c>
      <c r="E5275" s="9" t="str">
        <f t="shared" si="289"/>
        <v>sollen</v>
      </c>
      <c r="F5275" s="9" t="str">
        <f t="shared" si="289"/>
        <v>sollen</v>
      </c>
      <c r="G5275" s="9" t="str">
        <f t="shared" si="289"/>
        <v>sollen</v>
      </c>
      <c r="H5275" s="9" t="str">
        <f t="shared" si="289"/>
        <v>sollen</v>
      </c>
    </row>
    <row r="5276" spans="1:8" ht="16.8" x14ac:dyDescent="0.3">
      <c r="A5276" s="1" t="s">
        <v>8721</v>
      </c>
      <c r="B5276" t="s">
        <v>8719</v>
      </c>
      <c r="C5276" s="9" t="str">
        <f t="shared" si="287"/>
        <v>DeepLWort</v>
      </c>
      <c r="D5276" s="9" t="str">
        <f t="shared" si="288"/>
        <v>AnderesWort</v>
      </c>
      <c r="E5276" s="9" t="str">
        <f t="shared" si="289"/>
        <v>sollst</v>
      </c>
      <c r="F5276" s="9" t="str">
        <f t="shared" si="289"/>
        <v>sollst</v>
      </c>
      <c r="G5276" s="9" t="str">
        <f t="shared" si="289"/>
        <v>sollst</v>
      </c>
      <c r="H5276" s="9" t="str">
        <f t="shared" si="289"/>
        <v>sollst</v>
      </c>
    </row>
    <row r="5277" spans="1:8" ht="16.8" x14ac:dyDescent="0.3">
      <c r="A5277" s="1" t="s">
        <v>8722</v>
      </c>
      <c r="B5277" t="s">
        <v>8723</v>
      </c>
      <c r="C5277" s="9" t="str">
        <f t="shared" si="287"/>
        <v>DeepLWort</v>
      </c>
      <c r="D5277" s="9" t="str">
        <f t="shared" si="288"/>
        <v>AnderesWort</v>
      </c>
      <c r="E5277" s="9" t="str">
        <f t="shared" si="289"/>
        <v>sollte</v>
      </c>
      <c r="F5277" s="9" t="str">
        <f t="shared" si="289"/>
        <v>sollte</v>
      </c>
      <c r="G5277" s="9" t="str">
        <f t="shared" si="289"/>
        <v>sollte</v>
      </c>
      <c r="H5277" s="9" t="str">
        <f t="shared" si="289"/>
        <v>sollte</v>
      </c>
    </row>
    <row r="5278" spans="1:8" ht="16.8" x14ac:dyDescent="0.3">
      <c r="A5278" s="1" t="s">
        <v>8724</v>
      </c>
      <c r="B5278" t="s">
        <v>8723</v>
      </c>
      <c r="C5278" s="9" t="str">
        <f t="shared" si="287"/>
        <v>DeepLWort</v>
      </c>
      <c r="D5278" s="9" t="str">
        <f t="shared" si="288"/>
        <v>AnderesWort</v>
      </c>
      <c r="E5278" s="9" t="str">
        <f t="shared" si="289"/>
        <v>sollten</v>
      </c>
      <c r="F5278" s="9" t="str">
        <f t="shared" si="289"/>
        <v>sollten</v>
      </c>
      <c r="G5278" s="9" t="str">
        <f t="shared" si="289"/>
        <v>sollten</v>
      </c>
      <c r="H5278" s="9" t="str">
        <f t="shared" si="289"/>
        <v>sollten</v>
      </c>
    </row>
    <row r="5279" spans="1:8" ht="16.8" x14ac:dyDescent="0.3">
      <c r="A5279" s="1" t="s">
        <v>8725</v>
      </c>
      <c r="B5279" t="s">
        <v>8723</v>
      </c>
      <c r="C5279" s="9" t="str">
        <f t="shared" si="287"/>
        <v>DeepLWort</v>
      </c>
      <c r="D5279" s="9" t="str">
        <f t="shared" si="288"/>
        <v>AnderesWort</v>
      </c>
      <c r="E5279" s="9" t="str">
        <f t="shared" si="289"/>
        <v>solltest</v>
      </c>
      <c r="F5279" s="9" t="str">
        <f t="shared" si="289"/>
        <v>solltest</v>
      </c>
      <c r="G5279" s="9" t="str">
        <f t="shared" si="289"/>
        <v>solltest</v>
      </c>
      <c r="H5279" s="9" t="str">
        <f t="shared" si="289"/>
        <v>solltest</v>
      </c>
    </row>
    <row r="5280" spans="1:8" ht="16.8" x14ac:dyDescent="0.3">
      <c r="A5280" s="1" t="s">
        <v>8726</v>
      </c>
      <c r="B5280" t="s">
        <v>8727</v>
      </c>
      <c r="C5280" s="9" t="str">
        <f t="shared" si="287"/>
        <v>DeepLWort</v>
      </c>
      <c r="D5280" s="9" t="str">
        <f t="shared" si="288"/>
        <v>AnderesWort</v>
      </c>
      <c r="E5280" s="9" t="str">
        <f t="shared" si="289"/>
        <v>Sommer</v>
      </c>
      <c r="F5280" s="9" t="str">
        <f t="shared" si="289"/>
        <v>Sommer</v>
      </c>
      <c r="G5280" s="9" t="str">
        <f t="shared" si="289"/>
        <v>Sommer</v>
      </c>
      <c r="H5280" s="9" t="str">
        <f t="shared" si="289"/>
        <v>Sommer</v>
      </c>
    </row>
    <row r="5281" spans="1:8" ht="16.8" x14ac:dyDescent="0.3">
      <c r="A5281" s="1" t="s">
        <v>8728</v>
      </c>
      <c r="B5281" t="s">
        <v>8729</v>
      </c>
      <c r="C5281" s="9" t="str">
        <f t="shared" si="287"/>
        <v>DeepLWort</v>
      </c>
      <c r="D5281" s="9" t="str">
        <f t="shared" si="288"/>
        <v>AnderesWort</v>
      </c>
      <c r="E5281" s="9" t="str">
        <f t="shared" si="289"/>
        <v>Sommerfahrplan</v>
      </c>
      <c r="F5281" s="9" t="str">
        <f t="shared" si="289"/>
        <v>Sommerfahrplan</v>
      </c>
      <c r="G5281" s="9" t="str">
        <f t="shared" si="289"/>
        <v>Sommerfahrplan</v>
      </c>
      <c r="H5281" s="9" t="str">
        <f t="shared" si="289"/>
        <v>Sommerfahrplan</v>
      </c>
    </row>
    <row r="5282" spans="1:8" ht="16.8" x14ac:dyDescent="0.3">
      <c r="A5282" s="1" t="s">
        <v>8730</v>
      </c>
      <c r="B5282" t="s">
        <v>8731</v>
      </c>
      <c r="C5282" s="9" t="str">
        <f t="shared" si="287"/>
        <v>DeepLWort</v>
      </c>
      <c r="D5282" s="9" t="str">
        <f t="shared" si="288"/>
        <v>AnderesWort</v>
      </c>
      <c r="E5282" s="9" t="str">
        <f t="shared" si="289"/>
        <v>Sommerferien</v>
      </c>
      <c r="F5282" s="9" t="str">
        <f t="shared" si="289"/>
        <v>Sommerferien</v>
      </c>
      <c r="G5282" s="9" t="str">
        <f t="shared" si="289"/>
        <v>Sommerferien</v>
      </c>
      <c r="H5282" s="9" t="str">
        <f t="shared" si="289"/>
        <v>Sommerferien</v>
      </c>
    </row>
    <row r="5283" spans="1:8" ht="16.8" x14ac:dyDescent="0.3">
      <c r="A5283" s="1" t="s">
        <v>8732</v>
      </c>
      <c r="B5283" t="s">
        <v>8733</v>
      </c>
      <c r="C5283" s="9" t="str">
        <f t="shared" si="287"/>
        <v>DeepLWort</v>
      </c>
      <c r="D5283" s="9" t="str">
        <f t="shared" si="288"/>
        <v>AnderesWort</v>
      </c>
      <c r="E5283" s="9" t="str">
        <f t="shared" si="289"/>
        <v>Sommerfest</v>
      </c>
      <c r="F5283" s="9" t="str">
        <f t="shared" si="289"/>
        <v>Sommerfest</v>
      </c>
      <c r="G5283" s="9" t="str">
        <f t="shared" si="289"/>
        <v>Sommerfest</v>
      </c>
      <c r="H5283" s="9" t="str">
        <f t="shared" si="289"/>
        <v>Sommerfest</v>
      </c>
    </row>
    <row r="5284" spans="1:8" ht="16.8" x14ac:dyDescent="0.3">
      <c r="A5284" s="1" t="s">
        <v>8734</v>
      </c>
      <c r="B5284" t="s">
        <v>8735</v>
      </c>
      <c r="C5284" s="9" t="str">
        <f t="shared" si="287"/>
        <v>DeepLWort</v>
      </c>
      <c r="D5284" s="9" t="str">
        <f t="shared" si="288"/>
        <v>AnderesWort</v>
      </c>
      <c r="E5284" s="9" t="str">
        <f t="shared" si="289"/>
        <v>Sommerurlaub</v>
      </c>
      <c r="F5284" s="9" t="str">
        <f t="shared" si="289"/>
        <v>Sommerurlaub</v>
      </c>
      <c r="G5284" s="9" t="str">
        <f t="shared" si="289"/>
        <v>Sommerurlaub</v>
      </c>
      <c r="H5284" s="9" t="str">
        <f t="shared" si="289"/>
        <v>Sommerurlaub</v>
      </c>
    </row>
    <row r="5285" spans="1:8" ht="16.8" x14ac:dyDescent="0.3">
      <c r="A5285" s="1" t="s">
        <v>8736</v>
      </c>
      <c r="B5285" t="s">
        <v>8737</v>
      </c>
      <c r="C5285" s="9" t="str">
        <f t="shared" si="287"/>
        <v>DeepLWort</v>
      </c>
      <c r="D5285" s="9" t="str">
        <f t="shared" si="288"/>
        <v>AnderesWort</v>
      </c>
      <c r="E5285" s="9" t="str">
        <f t="shared" si="289"/>
        <v>Sonderangebot</v>
      </c>
      <c r="F5285" s="9" t="str">
        <f t="shared" si="289"/>
        <v>Sonderangebot</v>
      </c>
      <c r="G5285" s="9" t="str">
        <f t="shared" si="289"/>
        <v>Sonderangebot</v>
      </c>
      <c r="H5285" s="9" t="str">
        <f t="shared" si="289"/>
        <v>Sonderangebot</v>
      </c>
    </row>
    <row r="5286" spans="1:8" ht="16.8" x14ac:dyDescent="0.3">
      <c r="A5286" s="1" t="s">
        <v>8738</v>
      </c>
      <c r="B5286" t="s">
        <v>8739</v>
      </c>
      <c r="C5286" s="9" t="str">
        <f t="shared" si="287"/>
        <v>DeepLWort</v>
      </c>
      <c r="D5286" s="9" t="str">
        <f t="shared" si="288"/>
        <v>AnderesWort</v>
      </c>
      <c r="E5286" s="9" t="str">
        <f t="shared" si="289"/>
        <v>Sonderangebote</v>
      </c>
      <c r="F5286" s="9" t="str">
        <f t="shared" si="289"/>
        <v>Sonderangebote</v>
      </c>
      <c r="G5286" s="9" t="str">
        <f t="shared" si="289"/>
        <v>Sonderangebote</v>
      </c>
      <c r="H5286" s="9" t="str">
        <f t="shared" si="289"/>
        <v>Sonderangebote</v>
      </c>
    </row>
    <row r="5287" spans="1:8" ht="16.8" x14ac:dyDescent="0.3">
      <c r="A5287" s="1" t="s">
        <v>8740</v>
      </c>
      <c r="B5287" t="s">
        <v>8741</v>
      </c>
      <c r="C5287" s="9" t="str">
        <f t="shared" si="287"/>
        <v>DeepLWort</v>
      </c>
      <c r="D5287" s="9" t="str">
        <f t="shared" si="288"/>
        <v>AnderesWort</v>
      </c>
      <c r="E5287" s="9" t="str">
        <f t="shared" si="289"/>
        <v>Sonderdas</v>
      </c>
      <c r="F5287" s="9" t="str">
        <f t="shared" si="289"/>
        <v>Sonderdas</v>
      </c>
      <c r="G5287" s="9" t="str">
        <f t="shared" si="289"/>
        <v>Sonderdas</v>
      </c>
      <c r="H5287" s="9" t="str">
        <f t="shared" si="289"/>
        <v>Sonderdas</v>
      </c>
    </row>
    <row r="5288" spans="1:8" ht="16.8" x14ac:dyDescent="0.3">
      <c r="A5288" s="1" t="s">
        <v>201</v>
      </c>
      <c r="B5288" t="s">
        <v>276</v>
      </c>
      <c r="C5288" s="9" t="str">
        <f t="shared" si="287"/>
        <v>DeepLWort</v>
      </c>
      <c r="D5288" s="9" t="str">
        <f t="shared" si="288"/>
        <v>AnderesWort</v>
      </c>
      <c r="E5288" s="9" t="str">
        <f t="shared" si="289"/>
        <v>sondern</v>
      </c>
      <c r="F5288" s="9" t="str">
        <f t="shared" si="289"/>
        <v>sondern</v>
      </c>
      <c r="G5288" s="9" t="str">
        <f t="shared" si="289"/>
        <v>sondern</v>
      </c>
      <c r="H5288" s="9" t="str">
        <f t="shared" si="289"/>
        <v>sondern</v>
      </c>
    </row>
    <row r="5289" spans="1:8" ht="16.8" x14ac:dyDescent="0.3">
      <c r="A5289" s="1" t="s">
        <v>8742</v>
      </c>
      <c r="B5289" t="s">
        <v>8743</v>
      </c>
      <c r="C5289" s="9" t="str">
        <f t="shared" si="287"/>
        <v>DeepLWort</v>
      </c>
      <c r="D5289" s="9" t="str">
        <f t="shared" si="288"/>
        <v>AnderesWort</v>
      </c>
      <c r="E5289" s="9" t="str">
        <f t="shared" si="289"/>
        <v>Sonderpreis</v>
      </c>
      <c r="F5289" s="9" t="str">
        <f t="shared" si="289"/>
        <v>Sonderpreis</v>
      </c>
      <c r="G5289" s="9" t="str">
        <f t="shared" si="289"/>
        <v>Sonderpreis</v>
      </c>
      <c r="H5289" s="9" t="str">
        <f t="shared" si="289"/>
        <v>Sonderpreis</v>
      </c>
    </row>
    <row r="5290" spans="1:8" ht="16.8" x14ac:dyDescent="0.3">
      <c r="A5290" s="1" t="s">
        <v>8744</v>
      </c>
      <c r="B5290" t="s">
        <v>8745</v>
      </c>
      <c r="C5290" s="9" t="str">
        <f t="shared" si="287"/>
        <v>DeepLWort</v>
      </c>
      <c r="D5290" s="9" t="str">
        <f t="shared" si="288"/>
        <v>AnderesWort</v>
      </c>
      <c r="E5290" s="9" t="str">
        <f t="shared" si="289"/>
        <v>Sonderschule</v>
      </c>
      <c r="F5290" s="9" t="str">
        <f t="shared" si="289"/>
        <v>Sonderschule</v>
      </c>
      <c r="G5290" s="9" t="str">
        <f t="shared" si="289"/>
        <v>Sonderschule</v>
      </c>
      <c r="H5290" s="9" t="str">
        <f t="shared" si="289"/>
        <v>Sonderschule</v>
      </c>
    </row>
    <row r="5291" spans="1:8" ht="16.8" x14ac:dyDescent="0.3">
      <c r="A5291" s="1" t="s">
        <v>8746</v>
      </c>
      <c r="B5291" t="s">
        <v>8746</v>
      </c>
      <c r="C5291" s="9" t="str">
        <f t="shared" si="287"/>
        <v>DeepLWort</v>
      </c>
      <c r="D5291" s="9" t="str">
        <f t="shared" si="288"/>
        <v>AnderesWort</v>
      </c>
      <c r="E5291" s="9" t="str">
        <f t="shared" si="289"/>
        <v>Song</v>
      </c>
      <c r="F5291" s="9" t="str">
        <f t="shared" si="289"/>
        <v>Song</v>
      </c>
      <c r="G5291" s="9" t="str">
        <f t="shared" si="289"/>
        <v>Song</v>
      </c>
      <c r="H5291" s="9" t="str">
        <f t="shared" si="289"/>
        <v>Song</v>
      </c>
    </row>
    <row r="5292" spans="1:8" ht="16.8" x14ac:dyDescent="0.3">
      <c r="A5292" s="1" t="s">
        <v>8747</v>
      </c>
      <c r="B5292" t="s">
        <v>8747</v>
      </c>
      <c r="C5292" s="9" t="str">
        <f t="shared" si="287"/>
        <v>DeepLWort</v>
      </c>
      <c r="D5292" s="9" t="str">
        <f t="shared" si="288"/>
        <v>AnderesWort</v>
      </c>
      <c r="E5292" s="9" t="str">
        <f t="shared" si="289"/>
        <v>Sonja</v>
      </c>
      <c r="F5292" s="9" t="str">
        <f t="shared" si="289"/>
        <v>Sonja</v>
      </c>
      <c r="G5292" s="9" t="str">
        <f t="shared" si="289"/>
        <v>Sonja</v>
      </c>
      <c r="H5292" s="9" t="str">
        <f t="shared" si="289"/>
        <v>Sonja</v>
      </c>
    </row>
    <row r="5293" spans="1:8" ht="16.8" x14ac:dyDescent="0.3">
      <c r="A5293" s="1" t="s">
        <v>8748</v>
      </c>
      <c r="B5293" t="s">
        <v>8122</v>
      </c>
      <c r="C5293" s="9" t="str">
        <f t="shared" si="287"/>
        <v>DeepLWort</v>
      </c>
      <c r="D5293" s="9" t="str">
        <f t="shared" si="288"/>
        <v>AnderesWort</v>
      </c>
      <c r="E5293" s="9" t="str">
        <f t="shared" si="289"/>
        <v>Sonnabend</v>
      </c>
      <c r="F5293" s="9" t="str">
        <f t="shared" si="289"/>
        <v>Sonnabend</v>
      </c>
      <c r="G5293" s="9" t="str">
        <f t="shared" si="289"/>
        <v>Sonnabend</v>
      </c>
      <c r="H5293" s="9" t="str">
        <f t="shared" si="289"/>
        <v>Sonnabend</v>
      </c>
    </row>
    <row r="5294" spans="1:8" ht="16.8" x14ac:dyDescent="0.3">
      <c r="A5294" s="1" t="s">
        <v>8749</v>
      </c>
      <c r="B5294" t="s">
        <v>8750</v>
      </c>
      <c r="C5294" s="9" t="str">
        <f t="shared" si="287"/>
        <v>DeepLWort</v>
      </c>
      <c r="D5294" s="9" t="str">
        <f t="shared" si="288"/>
        <v>AnderesWort</v>
      </c>
      <c r="E5294" s="9" t="str">
        <f t="shared" si="289"/>
        <v>sonnabends</v>
      </c>
      <c r="F5294" s="9" t="str">
        <f t="shared" si="289"/>
        <v>sonnabends</v>
      </c>
      <c r="G5294" s="9" t="str">
        <f t="shared" si="289"/>
        <v>sonnabends</v>
      </c>
      <c r="H5294" s="9" t="str">
        <f t="shared" si="289"/>
        <v>sonnabends</v>
      </c>
    </row>
    <row r="5295" spans="1:8" ht="16.8" x14ac:dyDescent="0.3">
      <c r="A5295" s="1" t="s">
        <v>8751</v>
      </c>
      <c r="B5295" t="s">
        <v>8752</v>
      </c>
      <c r="C5295" s="9" t="str">
        <f t="shared" si="287"/>
        <v>DeepLWort</v>
      </c>
      <c r="D5295" s="9" t="str">
        <f t="shared" si="288"/>
        <v>AnderesWort</v>
      </c>
      <c r="E5295" s="9" t="str">
        <f t="shared" si="289"/>
        <v>Sonne</v>
      </c>
      <c r="F5295" s="9" t="str">
        <f t="shared" si="289"/>
        <v>Sonne</v>
      </c>
      <c r="G5295" s="9" t="str">
        <f t="shared" si="289"/>
        <v>Sonne</v>
      </c>
      <c r="H5295" s="9" t="str">
        <f t="shared" si="289"/>
        <v>Sonne</v>
      </c>
    </row>
    <row r="5296" spans="1:8" ht="16.8" x14ac:dyDescent="0.3">
      <c r="A5296" s="1" t="s">
        <v>8753</v>
      </c>
      <c r="B5296" t="s">
        <v>8754</v>
      </c>
      <c r="C5296" s="9" t="str">
        <f t="shared" si="287"/>
        <v>DeepLWort</v>
      </c>
      <c r="D5296" s="9" t="str">
        <f t="shared" si="288"/>
        <v>AnderesWort</v>
      </c>
      <c r="E5296" s="9" t="str">
        <f t="shared" si="289"/>
        <v>Sonnenschutzfaktor</v>
      </c>
      <c r="F5296" s="9" t="str">
        <f t="shared" si="289"/>
        <v>Sonnenschutzfaktor</v>
      </c>
      <c r="G5296" s="9" t="str">
        <f t="shared" si="289"/>
        <v>Sonnenschutzfaktor</v>
      </c>
      <c r="H5296" s="9" t="str">
        <f t="shared" si="289"/>
        <v>Sonnenschutzfaktor</v>
      </c>
    </row>
    <row r="5297" spans="1:8" ht="16.8" x14ac:dyDescent="0.3">
      <c r="A5297" s="1" t="s">
        <v>8755</v>
      </c>
      <c r="B5297" t="s">
        <v>8756</v>
      </c>
      <c r="C5297" s="9" t="str">
        <f t="shared" si="287"/>
        <v>DeepLWort</v>
      </c>
      <c r="D5297" s="9" t="str">
        <f t="shared" si="288"/>
        <v>AnderesWort</v>
      </c>
      <c r="E5297" s="9" t="str">
        <f t="shared" si="289"/>
        <v>sonnig</v>
      </c>
      <c r="F5297" s="9" t="str">
        <f t="shared" si="289"/>
        <v>sonnig</v>
      </c>
      <c r="G5297" s="9" t="str">
        <f t="shared" si="289"/>
        <v>sonnig</v>
      </c>
      <c r="H5297" s="9" t="str">
        <f t="shared" si="289"/>
        <v>sonnig</v>
      </c>
    </row>
    <row r="5298" spans="1:8" ht="16.8" x14ac:dyDescent="0.3">
      <c r="A5298" s="1" t="s">
        <v>8757</v>
      </c>
      <c r="B5298" t="s">
        <v>8758</v>
      </c>
      <c r="C5298" s="9" t="str">
        <f t="shared" si="287"/>
        <v>DeepLWort</v>
      </c>
      <c r="D5298" s="9" t="str">
        <f t="shared" si="288"/>
        <v>AnderesWort</v>
      </c>
      <c r="E5298" s="9" t="str">
        <f t="shared" si="289"/>
        <v>Sonntag</v>
      </c>
      <c r="F5298" s="9" t="str">
        <f t="shared" si="289"/>
        <v>Sonntag</v>
      </c>
      <c r="G5298" s="9" t="str">
        <f t="shared" si="289"/>
        <v>Sonntag</v>
      </c>
      <c r="H5298" s="9" t="str">
        <f t="shared" si="289"/>
        <v>Sonntag</v>
      </c>
    </row>
    <row r="5299" spans="1:8" ht="16.8" x14ac:dyDescent="0.3">
      <c r="A5299" s="1" t="s">
        <v>8759</v>
      </c>
      <c r="B5299" t="s">
        <v>8760</v>
      </c>
      <c r="C5299" s="9" t="str">
        <f t="shared" si="287"/>
        <v>DeepLWort</v>
      </c>
      <c r="D5299" s="9" t="str">
        <f t="shared" si="288"/>
        <v>AnderesWort</v>
      </c>
      <c r="E5299" s="9" t="str">
        <f t="shared" si="289"/>
        <v>sonntags</v>
      </c>
      <c r="F5299" s="9" t="str">
        <f t="shared" si="289"/>
        <v>sonntags</v>
      </c>
      <c r="G5299" s="9" t="str">
        <f t="shared" si="289"/>
        <v>sonntags</v>
      </c>
      <c r="H5299" s="9" t="str">
        <f t="shared" si="289"/>
        <v>sonntags</v>
      </c>
    </row>
    <row r="5300" spans="1:8" ht="16.8" x14ac:dyDescent="0.3">
      <c r="A5300" s="1" t="s">
        <v>8761</v>
      </c>
      <c r="B5300" t="s">
        <v>8762</v>
      </c>
      <c r="C5300" s="9" t="str">
        <f t="shared" si="287"/>
        <v>DeepLWort</v>
      </c>
      <c r="D5300" s="9" t="str">
        <f t="shared" si="288"/>
        <v>AnderesWort</v>
      </c>
      <c r="E5300" s="9" t="str">
        <f t="shared" si="289"/>
        <v>Sonst</v>
      </c>
      <c r="F5300" s="9" t="str">
        <f t="shared" si="289"/>
        <v>Sonst</v>
      </c>
      <c r="G5300" s="9" t="str">
        <f t="shared" si="289"/>
        <v>Sonst</v>
      </c>
      <c r="H5300" s="9" t="str">
        <f t="shared" si="289"/>
        <v>Sonst</v>
      </c>
    </row>
    <row r="5301" spans="1:8" ht="16.8" x14ac:dyDescent="0.3">
      <c r="A5301" s="1" t="s">
        <v>8763</v>
      </c>
      <c r="B5301" t="s">
        <v>532</v>
      </c>
      <c r="C5301" s="9" t="str">
        <f t="shared" si="287"/>
        <v>DeepLWort</v>
      </c>
      <c r="D5301" s="9" t="str">
        <f t="shared" si="288"/>
        <v>AnderesWort</v>
      </c>
      <c r="E5301" s="9" t="str">
        <f t="shared" si="289"/>
        <v>sonstigen</v>
      </c>
      <c r="F5301" s="9" t="str">
        <f t="shared" si="289"/>
        <v>sonstigen</v>
      </c>
      <c r="G5301" s="9" t="str">
        <f t="shared" si="289"/>
        <v>sonstigen</v>
      </c>
      <c r="H5301" s="9" t="str">
        <f t="shared" si="289"/>
        <v>sonstigen</v>
      </c>
    </row>
    <row r="5302" spans="1:8" ht="16.8" x14ac:dyDescent="0.3">
      <c r="A5302" s="1" t="s">
        <v>8764</v>
      </c>
      <c r="B5302" t="s">
        <v>8765</v>
      </c>
      <c r="C5302" s="9" t="str">
        <f t="shared" si="287"/>
        <v>DeepLWort</v>
      </c>
      <c r="D5302" s="9" t="str">
        <f t="shared" si="288"/>
        <v>AnderesWort</v>
      </c>
      <c r="E5302" s="9" t="str">
        <f t="shared" si="289"/>
        <v>Sorge</v>
      </c>
      <c r="F5302" s="9" t="str">
        <f t="shared" si="289"/>
        <v>Sorge</v>
      </c>
      <c r="G5302" s="9" t="str">
        <f t="shared" si="289"/>
        <v>Sorge</v>
      </c>
      <c r="H5302" s="9" t="str">
        <f t="shared" si="289"/>
        <v>Sorge</v>
      </c>
    </row>
    <row r="5303" spans="1:8" ht="16.8" x14ac:dyDescent="0.3">
      <c r="A5303" s="1" t="s">
        <v>8766</v>
      </c>
      <c r="B5303" t="s">
        <v>8767</v>
      </c>
      <c r="C5303" s="9" t="str">
        <f t="shared" si="287"/>
        <v>DeepLWort</v>
      </c>
      <c r="D5303" s="9" t="str">
        <f t="shared" si="288"/>
        <v>AnderesWort</v>
      </c>
      <c r="E5303" s="9" t="str">
        <f t="shared" si="289"/>
        <v>Sorgen</v>
      </c>
      <c r="F5303" s="9" t="str">
        <f t="shared" si="289"/>
        <v>Sorgen</v>
      </c>
      <c r="G5303" s="9" t="str">
        <f t="shared" si="289"/>
        <v>Sorgen</v>
      </c>
      <c r="H5303" s="9" t="str">
        <f t="shared" si="289"/>
        <v>Sorgen</v>
      </c>
    </row>
    <row r="5304" spans="1:8" ht="16.8" x14ac:dyDescent="0.3">
      <c r="A5304" s="1" t="s">
        <v>8768</v>
      </c>
      <c r="B5304" t="s">
        <v>8767</v>
      </c>
      <c r="C5304" s="9" t="str">
        <f t="shared" si="287"/>
        <v>DeepLWort</v>
      </c>
      <c r="D5304" s="9" t="str">
        <f t="shared" si="288"/>
        <v>AnderesWort</v>
      </c>
      <c r="E5304" s="9" t="str">
        <f t="shared" si="289"/>
        <v>sorgt</v>
      </c>
      <c r="F5304" s="9" t="str">
        <f t="shared" si="289"/>
        <v>sorgt</v>
      </c>
      <c r="G5304" s="9" t="str">
        <f t="shared" si="289"/>
        <v>sorgt</v>
      </c>
      <c r="H5304" s="9" t="str">
        <f t="shared" si="289"/>
        <v>sorgt</v>
      </c>
    </row>
    <row r="5305" spans="1:8" ht="16.8" x14ac:dyDescent="0.3">
      <c r="A5305" s="1" t="s">
        <v>8769</v>
      </c>
      <c r="B5305" t="s">
        <v>1592</v>
      </c>
      <c r="C5305" s="9" t="str">
        <f t="shared" si="287"/>
        <v>DeepLWort</v>
      </c>
      <c r="D5305" s="9" t="str">
        <f t="shared" si="288"/>
        <v>AnderesWort</v>
      </c>
      <c r="E5305" s="9" t="str">
        <f t="shared" si="289"/>
        <v>sorgte</v>
      </c>
      <c r="F5305" s="9" t="str">
        <f t="shared" si="289"/>
        <v>sorgte</v>
      </c>
      <c r="G5305" s="9" t="str">
        <f t="shared" si="289"/>
        <v>sorgte</v>
      </c>
      <c r="H5305" s="9" t="str">
        <f t="shared" si="289"/>
        <v>sorgte</v>
      </c>
    </row>
    <row r="5306" spans="1:8" ht="16.8" x14ac:dyDescent="0.3">
      <c r="A5306" s="1" t="s">
        <v>6233</v>
      </c>
      <c r="B5306" t="s">
        <v>6233</v>
      </c>
      <c r="C5306" s="9" t="str">
        <f t="shared" si="287"/>
        <v>DeepLWort</v>
      </c>
      <c r="D5306" s="9" t="str">
        <f t="shared" si="288"/>
        <v>AnderesWort</v>
      </c>
      <c r="E5306" s="9" t="str">
        <f t="shared" si="289"/>
        <v>sorry</v>
      </c>
      <c r="F5306" s="9" t="str">
        <f t="shared" si="289"/>
        <v>sorry</v>
      </c>
      <c r="G5306" s="9" t="str">
        <f t="shared" si="289"/>
        <v>sorry</v>
      </c>
      <c r="H5306" s="9" t="str">
        <f t="shared" si="289"/>
        <v>sorry</v>
      </c>
    </row>
    <row r="5307" spans="1:8" ht="16.8" x14ac:dyDescent="0.3">
      <c r="A5307" s="1" t="s">
        <v>8770</v>
      </c>
      <c r="B5307" t="s">
        <v>8142</v>
      </c>
      <c r="C5307" s="9" t="str">
        <f t="shared" si="287"/>
        <v>DeepLWort</v>
      </c>
      <c r="D5307" s="9" t="str">
        <f t="shared" si="288"/>
        <v>AnderesWort</v>
      </c>
      <c r="E5307" s="9" t="str">
        <f t="shared" si="289"/>
        <v>Soße</v>
      </c>
      <c r="F5307" s="9" t="str">
        <f t="shared" si="289"/>
        <v>Soße</v>
      </c>
      <c r="G5307" s="9" t="str">
        <f t="shared" si="289"/>
        <v>Soße</v>
      </c>
      <c r="H5307" s="9" t="str">
        <f t="shared" si="289"/>
        <v>Soße</v>
      </c>
    </row>
    <row r="5308" spans="1:8" ht="16.8" x14ac:dyDescent="0.3">
      <c r="A5308" s="1" t="s">
        <v>8771</v>
      </c>
      <c r="B5308" t="s">
        <v>8771</v>
      </c>
      <c r="C5308" s="9" t="str">
        <f t="shared" si="287"/>
        <v>DeepLWort</v>
      </c>
      <c r="D5308" s="9" t="str">
        <f t="shared" si="288"/>
        <v>AnderesWort</v>
      </c>
      <c r="E5308" s="9" t="str">
        <f t="shared" si="289"/>
        <v>Souvenir</v>
      </c>
      <c r="F5308" s="9" t="str">
        <f t="shared" si="289"/>
        <v>Souvenir</v>
      </c>
      <c r="G5308" s="9" t="str">
        <f t="shared" si="289"/>
        <v>Souvenir</v>
      </c>
      <c r="H5308" s="9" t="str">
        <f t="shared" si="289"/>
        <v>Souvenir</v>
      </c>
    </row>
    <row r="5309" spans="1:8" ht="16.8" x14ac:dyDescent="0.3">
      <c r="A5309" s="1" t="s">
        <v>8772</v>
      </c>
      <c r="B5309" t="s">
        <v>8773</v>
      </c>
      <c r="C5309" s="9" t="str">
        <f t="shared" si="287"/>
        <v>DeepLWort</v>
      </c>
      <c r="D5309" s="9" t="str">
        <f t="shared" si="288"/>
        <v>AnderesWort</v>
      </c>
      <c r="E5309" s="9" t="str">
        <f t="shared" si="289"/>
        <v>Souvenirs</v>
      </c>
      <c r="F5309" s="9" t="str">
        <f t="shared" si="289"/>
        <v>Souvenirs</v>
      </c>
      <c r="G5309" s="9" t="str">
        <f t="shared" si="289"/>
        <v>Souvenirs</v>
      </c>
      <c r="H5309" s="9" t="str">
        <f t="shared" si="289"/>
        <v>Souvenirs</v>
      </c>
    </row>
    <row r="5310" spans="1:8" ht="16.8" x14ac:dyDescent="0.3">
      <c r="A5310" s="1" t="s">
        <v>8774</v>
      </c>
      <c r="B5310" t="s">
        <v>8775</v>
      </c>
      <c r="C5310" s="9" t="str">
        <f t="shared" si="287"/>
        <v>DeepLWort</v>
      </c>
      <c r="D5310" s="9" t="str">
        <f t="shared" si="288"/>
        <v>AnderesWort</v>
      </c>
      <c r="E5310" s="9" t="str">
        <f t="shared" si="289"/>
        <v>soviel</v>
      </c>
      <c r="F5310" s="9" t="str">
        <f t="shared" si="289"/>
        <v>soviel</v>
      </c>
      <c r="G5310" s="9" t="str">
        <f t="shared" si="289"/>
        <v>soviel</v>
      </c>
      <c r="H5310" s="9" t="str">
        <f t="shared" si="289"/>
        <v>soviel</v>
      </c>
    </row>
    <row r="5311" spans="1:8" ht="16.8" x14ac:dyDescent="0.3">
      <c r="A5311" s="1" t="s">
        <v>8776</v>
      </c>
      <c r="B5311" t="s">
        <v>8777</v>
      </c>
      <c r="C5311" s="9" t="str">
        <f t="shared" si="287"/>
        <v>DeepLWort</v>
      </c>
      <c r="D5311" s="9" t="str">
        <f t="shared" si="288"/>
        <v>AnderesWort</v>
      </c>
      <c r="E5311" s="9" t="str">
        <f t="shared" si="289"/>
        <v>sowieso</v>
      </c>
      <c r="F5311" s="9" t="str">
        <f t="shared" si="289"/>
        <v>sowieso</v>
      </c>
      <c r="G5311" s="9" t="str">
        <f t="shared" si="289"/>
        <v>sowieso</v>
      </c>
      <c r="H5311" s="9" t="str">
        <f t="shared" si="289"/>
        <v>sowieso</v>
      </c>
    </row>
    <row r="5312" spans="1:8" ht="16.8" x14ac:dyDescent="0.3">
      <c r="A5312" s="1" t="s">
        <v>8778</v>
      </c>
      <c r="B5312" t="s">
        <v>1384</v>
      </c>
      <c r="C5312" s="9" t="str">
        <f t="shared" si="287"/>
        <v>DeepLWort</v>
      </c>
      <c r="D5312" s="9" t="str">
        <f t="shared" si="288"/>
        <v>AnderesWort</v>
      </c>
      <c r="E5312" s="9" t="str">
        <f t="shared" si="289"/>
        <v>sowohl</v>
      </c>
      <c r="F5312" s="9" t="str">
        <f t="shared" si="289"/>
        <v>sowohl</v>
      </c>
      <c r="G5312" s="9" t="str">
        <f t="shared" si="289"/>
        <v>sowohl</v>
      </c>
      <c r="H5312" s="9" t="str">
        <f t="shared" si="289"/>
        <v>sowohl</v>
      </c>
    </row>
    <row r="5313" spans="1:8" ht="16.8" x14ac:dyDescent="0.3">
      <c r="A5313" s="1" t="s">
        <v>8779</v>
      </c>
      <c r="B5313" t="s">
        <v>8780</v>
      </c>
      <c r="C5313" s="9" t="str">
        <f t="shared" si="287"/>
        <v>DeepLWort</v>
      </c>
      <c r="D5313" s="9" t="str">
        <f t="shared" si="288"/>
        <v>AnderesWort</v>
      </c>
      <c r="E5313" s="9" t="str">
        <f t="shared" si="289"/>
        <v>sozial</v>
      </c>
      <c r="F5313" s="9" t="str">
        <f t="shared" si="289"/>
        <v>sozial</v>
      </c>
      <c r="G5313" s="9" t="str">
        <f t="shared" si="289"/>
        <v>sozial</v>
      </c>
      <c r="H5313" s="9" t="str">
        <f t="shared" si="289"/>
        <v>sozial</v>
      </c>
    </row>
    <row r="5314" spans="1:8" ht="16.8" x14ac:dyDescent="0.3">
      <c r="A5314" s="1" t="s">
        <v>8781</v>
      </c>
      <c r="B5314" t="s">
        <v>8782</v>
      </c>
      <c r="C5314" s="9" t="str">
        <f t="shared" si="287"/>
        <v>DeepLWort</v>
      </c>
      <c r="D5314" s="9" t="str">
        <f t="shared" si="288"/>
        <v>AnderesWort</v>
      </c>
      <c r="E5314" s="9" t="str">
        <f t="shared" si="289"/>
        <v>Sozialarbeiter</v>
      </c>
      <c r="F5314" s="9" t="str">
        <f t="shared" si="289"/>
        <v>Sozialarbeiter</v>
      </c>
      <c r="G5314" s="9" t="str">
        <f t="shared" si="289"/>
        <v>Sozialarbeiter</v>
      </c>
      <c r="H5314" s="9" t="str">
        <f t="shared" si="289"/>
        <v>Sozialarbeiter</v>
      </c>
    </row>
    <row r="5315" spans="1:8" ht="16.8" x14ac:dyDescent="0.3">
      <c r="A5315" s="1" t="s">
        <v>8783</v>
      </c>
      <c r="B5315" t="s">
        <v>8782</v>
      </c>
      <c r="C5315" s="9" t="str">
        <f t="shared" si="287"/>
        <v>DeepLWort</v>
      </c>
      <c r="D5315" s="9" t="str">
        <f t="shared" si="288"/>
        <v>AnderesWort</v>
      </c>
      <c r="E5315" s="9" t="str">
        <f t="shared" si="289"/>
        <v>Sozialarbeiterin</v>
      </c>
      <c r="F5315" s="9" t="str">
        <f t="shared" si="289"/>
        <v>Sozialarbeiterin</v>
      </c>
      <c r="G5315" s="9" t="str">
        <f t="shared" si="289"/>
        <v>Sozialarbeiterin</v>
      </c>
      <c r="H5315" s="9" t="str">
        <f t="shared" si="289"/>
        <v>Sozialarbeiterin</v>
      </c>
    </row>
    <row r="5316" spans="1:8" ht="16.8" x14ac:dyDescent="0.3">
      <c r="A5316" s="1" t="s">
        <v>8784</v>
      </c>
      <c r="B5316" t="s">
        <v>8785</v>
      </c>
      <c r="C5316" s="9" t="str">
        <f t="shared" si="287"/>
        <v>DeepLWort</v>
      </c>
      <c r="D5316" s="9" t="str">
        <f t="shared" si="288"/>
        <v>AnderesWort</v>
      </c>
      <c r="E5316" s="9" t="str">
        <f t="shared" si="289"/>
        <v>Soziale</v>
      </c>
      <c r="F5316" s="9" t="str">
        <f t="shared" si="289"/>
        <v>Soziale</v>
      </c>
      <c r="G5316" s="9" t="str">
        <f t="shared" si="289"/>
        <v>Soziale</v>
      </c>
      <c r="H5316" s="9" t="str">
        <f t="shared" si="289"/>
        <v>Soziale</v>
      </c>
    </row>
    <row r="5317" spans="1:8" ht="16.8" x14ac:dyDescent="0.3">
      <c r="A5317" s="1" t="s">
        <v>8786</v>
      </c>
      <c r="B5317" t="s">
        <v>8787</v>
      </c>
      <c r="C5317" s="9" t="str">
        <f t="shared" si="287"/>
        <v>DeepLWort</v>
      </c>
      <c r="D5317" s="9" t="str">
        <f t="shared" si="288"/>
        <v>AnderesWort</v>
      </c>
      <c r="E5317" s="9" t="str">
        <f t="shared" si="289"/>
        <v>Spanien</v>
      </c>
      <c r="F5317" s="9" t="str">
        <f t="shared" si="289"/>
        <v>Spanien</v>
      </c>
      <c r="G5317" s="9" t="str">
        <f t="shared" si="289"/>
        <v>Spanien</v>
      </c>
      <c r="H5317" s="9" t="str">
        <f t="shared" ref="H5317:H5380" si="290">HYPERLINK(H$1&amp;$A5317,$A5317)</f>
        <v>Spanien</v>
      </c>
    </row>
    <row r="5318" spans="1:8" ht="16.8" x14ac:dyDescent="0.3">
      <c r="A5318" s="1" t="s">
        <v>14</v>
      </c>
      <c r="B5318" t="s">
        <v>8788</v>
      </c>
      <c r="C5318" s="9" t="str">
        <f t="shared" ref="C5318:C5381" si="291">HYPERLINK(C$1&amp;$A5318,"DeepLWort")</f>
        <v>DeepLWort</v>
      </c>
      <c r="D5318" s="9" t="str">
        <f t="shared" ref="D5318:D5381" si="292">HYPERLINK(D$1&amp;$A5318,"AnderesWort")</f>
        <v>AnderesWort</v>
      </c>
      <c r="E5318" s="9" t="str">
        <f t="shared" ref="E5318:H5381" si="293">HYPERLINK(E$1&amp;$A5318,$A5318)</f>
        <v>Spanisch</v>
      </c>
      <c r="F5318" s="9" t="str">
        <f t="shared" si="293"/>
        <v>Spanisch</v>
      </c>
      <c r="G5318" s="9" t="str">
        <f t="shared" si="293"/>
        <v>Spanisch</v>
      </c>
      <c r="H5318" s="9" t="str">
        <f t="shared" si="290"/>
        <v>Spanisch</v>
      </c>
    </row>
    <row r="5319" spans="1:8" ht="16.8" x14ac:dyDescent="0.3">
      <c r="A5319" s="1" t="s">
        <v>8789</v>
      </c>
      <c r="B5319" t="s">
        <v>8790</v>
      </c>
      <c r="C5319" s="9" t="str">
        <f t="shared" si="291"/>
        <v>DeepLWort</v>
      </c>
      <c r="D5319" s="9" t="str">
        <f t="shared" si="292"/>
        <v>AnderesWort</v>
      </c>
      <c r="E5319" s="9" t="str">
        <f t="shared" si="293"/>
        <v>spanische</v>
      </c>
      <c r="F5319" s="9" t="str">
        <f t="shared" si="293"/>
        <v>spanische</v>
      </c>
      <c r="G5319" s="9" t="str">
        <f t="shared" si="293"/>
        <v>spanische</v>
      </c>
      <c r="H5319" s="9" t="str">
        <f t="shared" si="290"/>
        <v>spanische</v>
      </c>
    </row>
    <row r="5320" spans="1:8" ht="16.8" x14ac:dyDescent="0.3">
      <c r="A5320" s="1" t="s">
        <v>8791</v>
      </c>
      <c r="B5320" t="s">
        <v>8792</v>
      </c>
      <c r="C5320" s="9" t="str">
        <f t="shared" si="291"/>
        <v>DeepLWort</v>
      </c>
      <c r="D5320" s="9" t="str">
        <f t="shared" si="292"/>
        <v>AnderesWort</v>
      </c>
      <c r="E5320" s="9" t="str">
        <f t="shared" si="293"/>
        <v>spannend</v>
      </c>
      <c r="F5320" s="9" t="str">
        <f t="shared" si="293"/>
        <v>spannend</v>
      </c>
      <c r="G5320" s="9" t="str">
        <f t="shared" si="293"/>
        <v>spannend</v>
      </c>
      <c r="H5320" s="9" t="str">
        <f t="shared" si="290"/>
        <v>spannend</v>
      </c>
    </row>
    <row r="5321" spans="1:8" ht="16.8" x14ac:dyDescent="0.3">
      <c r="A5321" s="1" t="s">
        <v>8793</v>
      </c>
      <c r="B5321" t="s">
        <v>8792</v>
      </c>
      <c r="C5321" s="9" t="str">
        <f t="shared" si="291"/>
        <v>DeepLWort</v>
      </c>
      <c r="D5321" s="9" t="str">
        <f t="shared" si="292"/>
        <v>AnderesWort</v>
      </c>
      <c r="E5321" s="9" t="str">
        <f t="shared" si="293"/>
        <v>spannender</v>
      </c>
      <c r="F5321" s="9" t="str">
        <f t="shared" si="293"/>
        <v>spannender</v>
      </c>
      <c r="G5321" s="9" t="str">
        <f t="shared" si="293"/>
        <v>spannender</v>
      </c>
      <c r="H5321" s="9" t="str">
        <f t="shared" si="290"/>
        <v>spannender</v>
      </c>
    </row>
    <row r="5322" spans="1:8" ht="16.8" x14ac:dyDescent="0.3">
      <c r="A5322" s="1" t="s">
        <v>8794</v>
      </c>
      <c r="B5322" t="s">
        <v>7965</v>
      </c>
      <c r="C5322" s="9" t="str">
        <f t="shared" si="291"/>
        <v>DeepLWort</v>
      </c>
      <c r="D5322" s="9" t="str">
        <f t="shared" si="292"/>
        <v>AnderesWort</v>
      </c>
      <c r="E5322" s="9" t="str">
        <f t="shared" si="293"/>
        <v>sparen</v>
      </c>
      <c r="F5322" s="9" t="str">
        <f t="shared" si="293"/>
        <v>sparen</v>
      </c>
      <c r="G5322" s="9" t="str">
        <f t="shared" si="293"/>
        <v>sparen</v>
      </c>
      <c r="H5322" s="9" t="str">
        <f t="shared" si="290"/>
        <v>sparen</v>
      </c>
    </row>
    <row r="5323" spans="1:8" ht="16.8" x14ac:dyDescent="0.3">
      <c r="A5323" s="1" t="s">
        <v>8795</v>
      </c>
      <c r="B5323" t="s">
        <v>8796</v>
      </c>
      <c r="C5323" s="9" t="str">
        <f t="shared" si="291"/>
        <v>DeepLWort</v>
      </c>
      <c r="D5323" s="9" t="str">
        <f t="shared" si="292"/>
        <v>AnderesWort</v>
      </c>
      <c r="E5323" s="9" t="str">
        <f t="shared" si="293"/>
        <v>Sparkonto</v>
      </c>
      <c r="F5323" s="9" t="str">
        <f t="shared" si="293"/>
        <v>Sparkonto</v>
      </c>
      <c r="G5323" s="9" t="str">
        <f t="shared" si="293"/>
        <v>Sparkonto</v>
      </c>
      <c r="H5323" s="9" t="str">
        <f t="shared" si="290"/>
        <v>Sparkonto</v>
      </c>
    </row>
    <row r="5324" spans="1:8" ht="16.8" x14ac:dyDescent="0.3">
      <c r="A5324" s="1" t="s">
        <v>8797</v>
      </c>
      <c r="B5324" t="s">
        <v>8798</v>
      </c>
      <c r="C5324" s="9" t="str">
        <f t="shared" si="291"/>
        <v>DeepLWort</v>
      </c>
      <c r="D5324" s="9" t="str">
        <f t="shared" si="292"/>
        <v>AnderesWort</v>
      </c>
      <c r="E5324" s="9" t="str">
        <f t="shared" si="293"/>
        <v>sparsam</v>
      </c>
      <c r="F5324" s="9" t="str">
        <f t="shared" si="293"/>
        <v>sparsam</v>
      </c>
      <c r="G5324" s="9" t="str">
        <f t="shared" si="293"/>
        <v>sparsam</v>
      </c>
      <c r="H5324" s="9" t="str">
        <f t="shared" si="290"/>
        <v>sparsam</v>
      </c>
    </row>
    <row r="5325" spans="1:8" ht="16.8" x14ac:dyDescent="0.3">
      <c r="A5325" s="1" t="s">
        <v>8799</v>
      </c>
      <c r="B5325" t="s">
        <v>8800</v>
      </c>
      <c r="C5325" s="9" t="str">
        <f t="shared" si="291"/>
        <v>DeepLWort</v>
      </c>
      <c r="D5325" s="9" t="str">
        <f t="shared" si="292"/>
        <v>AnderesWort</v>
      </c>
      <c r="E5325" s="9" t="str">
        <f t="shared" si="293"/>
        <v>spart</v>
      </c>
      <c r="F5325" s="9" t="str">
        <f t="shared" si="293"/>
        <v>spart</v>
      </c>
      <c r="G5325" s="9" t="str">
        <f t="shared" si="293"/>
        <v>spart</v>
      </c>
      <c r="H5325" s="9" t="str">
        <f t="shared" si="290"/>
        <v>spart</v>
      </c>
    </row>
    <row r="5326" spans="1:8" ht="16.8" x14ac:dyDescent="0.3">
      <c r="A5326" s="1" t="s">
        <v>8801</v>
      </c>
      <c r="B5326" t="s">
        <v>8802</v>
      </c>
      <c r="C5326" s="9" t="str">
        <f t="shared" si="291"/>
        <v>DeepLWort</v>
      </c>
      <c r="D5326" s="9" t="str">
        <f t="shared" si="292"/>
        <v>AnderesWort</v>
      </c>
      <c r="E5326" s="9" t="str">
        <f t="shared" si="293"/>
        <v>sparte</v>
      </c>
      <c r="F5326" s="9" t="str">
        <f t="shared" si="293"/>
        <v>sparte</v>
      </c>
      <c r="G5326" s="9" t="str">
        <f t="shared" si="293"/>
        <v>sparte</v>
      </c>
      <c r="H5326" s="9" t="str">
        <f t="shared" si="290"/>
        <v>sparte</v>
      </c>
    </row>
    <row r="5327" spans="1:8" ht="16.8" x14ac:dyDescent="0.3">
      <c r="A5327" s="1" t="s">
        <v>8803</v>
      </c>
      <c r="B5327" t="s">
        <v>8804</v>
      </c>
      <c r="C5327" s="9" t="str">
        <f t="shared" si="291"/>
        <v>DeepLWort</v>
      </c>
      <c r="D5327" s="9" t="str">
        <f t="shared" si="292"/>
        <v>AnderesWort</v>
      </c>
      <c r="E5327" s="9" t="str">
        <f t="shared" si="293"/>
        <v>Spaß</v>
      </c>
      <c r="F5327" s="9" t="str">
        <f t="shared" si="293"/>
        <v>Spaß</v>
      </c>
      <c r="G5327" s="9" t="str">
        <f t="shared" si="293"/>
        <v>Spaß</v>
      </c>
      <c r="H5327" s="9" t="str">
        <f t="shared" si="290"/>
        <v>Spaß</v>
      </c>
    </row>
    <row r="5328" spans="1:8" ht="16.8" x14ac:dyDescent="0.3">
      <c r="A5328" s="1" t="s">
        <v>8805</v>
      </c>
      <c r="B5328" t="s">
        <v>8806</v>
      </c>
      <c r="C5328" s="9" t="str">
        <f t="shared" si="291"/>
        <v>DeepLWort</v>
      </c>
      <c r="D5328" s="9" t="str">
        <f t="shared" si="292"/>
        <v>AnderesWort</v>
      </c>
      <c r="E5328" s="9" t="str">
        <f t="shared" si="293"/>
        <v>spät</v>
      </c>
      <c r="F5328" s="9" t="str">
        <f t="shared" si="293"/>
        <v>spät</v>
      </c>
      <c r="G5328" s="9" t="str">
        <f t="shared" si="293"/>
        <v>spät</v>
      </c>
      <c r="H5328" s="9" t="str">
        <f t="shared" si="290"/>
        <v>spät</v>
      </c>
    </row>
    <row r="5329" spans="1:8" ht="16.8" x14ac:dyDescent="0.3">
      <c r="A5329" s="1" t="s">
        <v>8807</v>
      </c>
      <c r="B5329" t="s">
        <v>8806</v>
      </c>
      <c r="C5329" s="9" t="str">
        <f t="shared" si="291"/>
        <v>DeepLWort</v>
      </c>
      <c r="D5329" s="9" t="str">
        <f t="shared" si="292"/>
        <v>AnderesWort</v>
      </c>
      <c r="E5329" s="9" t="str">
        <f t="shared" si="293"/>
        <v>späten</v>
      </c>
      <c r="F5329" s="9" t="str">
        <f t="shared" si="293"/>
        <v>späten</v>
      </c>
      <c r="G5329" s="9" t="str">
        <f t="shared" si="293"/>
        <v>späten</v>
      </c>
      <c r="H5329" s="9" t="str">
        <f t="shared" si="290"/>
        <v>späten</v>
      </c>
    </row>
    <row r="5330" spans="1:8" ht="16.8" x14ac:dyDescent="0.3">
      <c r="A5330" s="1" t="s">
        <v>202</v>
      </c>
      <c r="B5330" t="s">
        <v>8808</v>
      </c>
      <c r="C5330" s="9" t="str">
        <f t="shared" si="291"/>
        <v>DeepLWort</v>
      </c>
      <c r="D5330" s="9" t="str">
        <f t="shared" si="292"/>
        <v>AnderesWort</v>
      </c>
      <c r="E5330" s="9" t="str">
        <f t="shared" si="293"/>
        <v>später</v>
      </c>
      <c r="F5330" s="9" t="str">
        <f t="shared" si="293"/>
        <v>später</v>
      </c>
      <c r="G5330" s="9" t="str">
        <f t="shared" si="293"/>
        <v>später</v>
      </c>
      <c r="H5330" s="9" t="str">
        <f t="shared" si="290"/>
        <v>später</v>
      </c>
    </row>
    <row r="5331" spans="1:8" ht="16.8" x14ac:dyDescent="0.3">
      <c r="A5331" s="1" t="s">
        <v>8809</v>
      </c>
      <c r="B5331" t="s">
        <v>8810</v>
      </c>
      <c r="C5331" s="9" t="str">
        <f t="shared" si="291"/>
        <v>DeepLWort</v>
      </c>
      <c r="D5331" s="9" t="str">
        <f t="shared" si="292"/>
        <v>AnderesWort</v>
      </c>
      <c r="E5331" s="9" t="str">
        <f t="shared" si="293"/>
        <v>spätestens</v>
      </c>
      <c r="F5331" s="9" t="str">
        <f t="shared" si="293"/>
        <v>spätestens</v>
      </c>
      <c r="G5331" s="9" t="str">
        <f t="shared" si="293"/>
        <v>spätestens</v>
      </c>
      <c r="H5331" s="9" t="str">
        <f t="shared" si="290"/>
        <v>spätestens</v>
      </c>
    </row>
    <row r="5332" spans="1:8" ht="16.8" x14ac:dyDescent="0.3">
      <c r="A5332" s="1" t="s">
        <v>8811</v>
      </c>
      <c r="B5332" t="s">
        <v>4053</v>
      </c>
      <c r="C5332" s="9" t="str">
        <f t="shared" si="291"/>
        <v>DeepLWort</v>
      </c>
      <c r="D5332" s="9" t="str">
        <f t="shared" si="292"/>
        <v>AnderesWort</v>
      </c>
      <c r="E5332" s="9" t="str">
        <f t="shared" si="293"/>
        <v>spazieren</v>
      </c>
      <c r="F5332" s="9" t="str">
        <f t="shared" si="293"/>
        <v>spazieren</v>
      </c>
      <c r="G5332" s="9" t="str">
        <f t="shared" si="293"/>
        <v>spazieren</v>
      </c>
      <c r="H5332" s="9" t="str">
        <f t="shared" si="290"/>
        <v>spazieren</v>
      </c>
    </row>
    <row r="5333" spans="1:8" ht="16.8" x14ac:dyDescent="0.3">
      <c r="A5333" s="1" t="s">
        <v>8812</v>
      </c>
      <c r="B5333" t="s">
        <v>4053</v>
      </c>
      <c r="C5333" s="9" t="str">
        <f t="shared" si="291"/>
        <v>DeepLWort</v>
      </c>
      <c r="D5333" s="9" t="str">
        <f t="shared" si="292"/>
        <v>AnderesWort</v>
      </c>
      <c r="E5333" s="9" t="str">
        <f t="shared" si="293"/>
        <v>Spaziergang</v>
      </c>
      <c r="F5333" s="9" t="str">
        <f t="shared" si="293"/>
        <v>Spaziergang</v>
      </c>
      <c r="G5333" s="9" t="str">
        <f t="shared" si="293"/>
        <v>Spaziergang</v>
      </c>
      <c r="H5333" s="9" t="str">
        <f t="shared" si="290"/>
        <v>Spaziergang</v>
      </c>
    </row>
    <row r="5334" spans="1:8" ht="16.8" x14ac:dyDescent="0.3">
      <c r="A5334" s="1" t="s">
        <v>8813</v>
      </c>
      <c r="B5334" t="s">
        <v>8814</v>
      </c>
      <c r="C5334" s="9" t="str">
        <f t="shared" si="291"/>
        <v>DeepLWort</v>
      </c>
      <c r="D5334" s="9" t="str">
        <f t="shared" si="292"/>
        <v>AnderesWort</v>
      </c>
      <c r="E5334" s="9" t="str">
        <f t="shared" si="293"/>
        <v>Speicherkarte</v>
      </c>
      <c r="F5334" s="9" t="str">
        <f t="shared" si="293"/>
        <v>Speicherkarte</v>
      </c>
      <c r="G5334" s="9" t="str">
        <f t="shared" si="293"/>
        <v>Speicherkarte</v>
      </c>
      <c r="H5334" s="9" t="str">
        <f t="shared" si="290"/>
        <v>Speicherkarte</v>
      </c>
    </row>
    <row r="5335" spans="1:8" ht="16.8" x14ac:dyDescent="0.3">
      <c r="A5335" s="1" t="s">
        <v>8815</v>
      </c>
      <c r="B5335" t="s">
        <v>7965</v>
      </c>
      <c r="C5335" s="9" t="str">
        <f t="shared" si="291"/>
        <v>DeepLWort</v>
      </c>
      <c r="D5335" s="9" t="str">
        <f t="shared" si="292"/>
        <v>AnderesWort</v>
      </c>
      <c r="E5335" s="9" t="str">
        <f t="shared" si="293"/>
        <v>speichern</v>
      </c>
      <c r="F5335" s="9" t="str">
        <f t="shared" si="293"/>
        <v>speichern</v>
      </c>
      <c r="G5335" s="9" t="str">
        <f t="shared" si="293"/>
        <v>speichern</v>
      </c>
      <c r="H5335" s="9" t="str">
        <f t="shared" si="290"/>
        <v>speichern</v>
      </c>
    </row>
    <row r="5336" spans="1:8" ht="16.8" x14ac:dyDescent="0.3">
      <c r="A5336" s="1" t="s">
        <v>8816</v>
      </c>
      <c r="B5336" t="s">
        <v>7965</v>
      </c>
      <c r="C5336" s="9" t="str">
        <f t="shared" si="291"/>
        <v>DeepLWort</v>
      </c>
      <c r="D5336" s="9" t="str">
        <f t="shared" si="292"/>
        <v>AnderesWort</v>
      </c>
      <c r="E5336" s="9" t="str">
        <f t="shared" si="293"/>
        <v>speichert</v>
      </c>
      <c r="F5336" s="9" t="str">
        <f t="shared" si="293"/>
        <v>speichert</v>
      </c>
      <c r="G5336" s="9" t="str">
        <f t="shared" si="293"/>
        <v>speichert</v>
      </c>
      <c r="H5336" s="9" t="str">
        <f t="shared" si="290"/>
        <v>speichert</v>
      </c>
    </row>
    <row r="5337" spans="1:8" ht="16.8" x14ac:dyDescent="0.3">
      <c r="A5337" s="1" t="s">
        <v>8817</v>
      </c>
      <c r="B5337" t="s">
        <v>4300</v>
      </c>
      <c r="C5337" s="9" t="str">
        <f t="shared" si="291"/>
        <v>DeepLWort</v>
      </c>
      <c r="D5337" s="9" t="str">
        <f t="shared" si="292"/>
        <v>AnderesWort</v>
      </c>
      <c r="E5337" s="9" t="str">
        <f t="shared" si="293"/>
        <v>speicherte</v>
      </c>
      <c r="F5337" s="9" t="str">
        <f t="shared" si="293"/>
        <v>speicherte</v>
      </c>
      <c r="G5337" s="9" t="str">
        <f t="shared" si="293"/>
        <v>speicherte</v>
      </c>
      <c r="H5337" s="9" t="str">
        <f t="shared" si="290"/>
        <v>speicherte</v>
      </c>
    </row>
    <row r="5338" spans="1:8" ht="16.8" x14ac:dyDescent="0.3">
      <c r="A5338" s="1" t="s">
        <v>8818</v>
      </c>
      <c r="B5338" t="s">
        <v>8819</v>
      </c>
      <c r="C5338" s="9" t="str">
        <f t="shared" si="291"/>
        <v>DeepLWort</v>
      </c>
      <c r="D5338" s="9" t="str">
        <f t="shared" si="292"/>
        <v>AnderesWort</v>
      </c>
      <c r="E5338" s="9" t="str">
        <f t="shared" si="293"/>
        <v>Speise</v>
      </c>
      <c r="F5338" s="9" t="str">
        <f t="shared" si="293"/>
        <v>Speise</v>
      </c>
      <c r="G5338" s="9" t="str">
        <f t="shared" si="293"/>
        <v>Speise</v>
      </c>
      <c r="H5338" s="9" t="str">
        <f t="shared" si="290"/>
        <v>Speise</v>
      </c>
    </row>
    <row r="5339" spans="1:8" ht="16.8" x14ac:dyDescent="0.3">
      <c r="A5339" s="1" t="s">
        <v>8820</v>
      </c>
      <c r="B5339" t="s">
        <v>8821</v>
      </c>
      <c r="C5339" s="9" t="str">
        <f t="shared" si="291"/>
        <v>DeepLWort</v>
      </c>
      <c r="D5339" s="9" t="str">
        <f t="shared" si="292"/>
        <v>AnderesWort</v>
      </c>
      <c r="E5339" s="9" t="str">
        <f t="shared" si="293"/>
        <v>Speisekarte</v>
      </c>
      <c r="F5339" s="9" t="str">
        <f t="shared" si="293"/>
        <v>Speisekarte</v>
      </c>
      <c r="G5339" s="9" t="str">
        <f t="shared" si="293"/>
        <v>Speisekarte</v>
      </c>
      <c r="H5339" s="9" t="str">
        <f t="shared" si="290"/>
        <v>Speisekarte</v>
      </c>
    </row>
    <row r="5340" spans="1:8" ht="16.8" x14ac:dyDescent="0.3">
      <c r="A5340" s="1" t="s">
        <v>8822</v>
      </c>
      <c r="B5340" t="s">
        <v>8823</v>
      </c>
      <c r="C5340" s="9" t="str">
        <f t="shared" si="291"/>
        <v>DeepLWort</v>
      </c>
      <c r="D5340" s="9" t="str">
        <f t="shared" si="292"/>
        <v>AnderesWort</v>
      </c>
      <c r="E5340" s="9" t="str">
        <f t="shared" si="293"/>
        <v>Speisewagen</v>
      </c>
      <c r="F5340" s="9" t="str">
        <f t="shared" si="293"/>
        <v>Speisewagen</v>
      </c>
      <c r="G5340" s="9" t="str">
        <f t="shared" si="293"/>
        <v>Speisewagen</v>
      </c>
      <c r="H5340" s="9" t="str">
        <f t="shared" si="290"/>
        <v>Speisewagen</v>
      </c>
    </row>
    <row r="5341" spans="1:8" ht="16.8" x14ac:dyDescent="0.3">
      <c r="A5341" s="1" t="s">
        <v>8824</v>
      </c>
      <c r="B5341" t="s">
        <v>8825</v>
      </c>
      <c r="C5341" s="9" t="str">
        <f t="shared" si="291"/>
        <v>DeepLWort</v>
      </c>
      <c r="D5341" s="9" t="str">
        <f t="shared" si="292"/>
        <v>AnderesWort</v>
      </c>
      <c r="E5341" s="9" t="str">
        <f t="shared" si="293"/>
        <v>Spezialder</v>
      </c>
      <c r="F5341" s="9" t="str">
        <f t="shared" si="293"/>
        <v>Spezialder</v>
      </c>
      <c r="G5341" s="9" t="str">
        <f t="shared" si="293"/>
        <v>Spezialder</v>
      </c>
      <c r="H5341" s="9" t="str">
        <f t="shared" si="290"/>
        <v>Spezialder</v>
      </c>
    </row>
    <row r="5342" spans="1:8" ht="16.8" x14ac:dyDescent="0.3">
      <c r="A5342" s="1" t="s">
        <v>8826</v>
      </c>
      <c r="B5342" t="s">
        <v>8827</v>
      </c>
      <c r="C5342" s="9" t="str">
        <f t="shared" si="291"/>
        <v>DeepLWort</v>
      </c>
      <c r="D5342" s="9" t="str">
        <f t="shared" si="292"/>
        <v>AnderesWort</v>
      </c>
      <c r="E5342" s="9" t="str">
        <f t="shared" si="293"/>
        <v>Spezialist</v>
      </c>
      <c r="F5342" s="9" t="str">
        <f t="shared" si="293"/>
        <v>Spezialist</v>
      </c>
      <c r="G5342" s="9" t="str">
        <f t="shared" si="293"/>
        <v>Spezialist</v>
      </c>
      <c r="H5342" s="9" t="str">
        <f t="shared" si="290"/>
        <v>Spezialist</v>
      </c>
    </row>
    <row r="5343" spans="1:8" ht="16.8" x14ac:dyDescent="0.3">
      <c r="A5343" s="1" t="s">
        <v>8828</v>
      </c>
      <c r="B5343" t="s">
        <v>3198</v>
      </c>
      <c r="C5343" s="9" t="str">
        <f t="shared" si="291"/>
        <v>DeepLWort</v>
      </c>
      <c r="D5343" s="9" t="str">
        <f t="shared" si="292"/>
        <v>AnderesWort</v>
      </c>
      <c r="E5343" s="9" t="str">
        <f t="shared" si="293"/>
        <v>Spezialistin</v>
      </c>
      <c r="F5343" s="9" t="str">
        <f t="shared" si="293"/>
        <v>Spezialistin</v>
      </c>
      <c r="G5343" s="9" t="str">
        <f t="shared" si="293"/>
        <v>Spezialistin</v>
      </c>
      <c r="H5343" s="9" t="str">
        <f t="shared" si="290"/>
        <v>Spezialistin</v>
      </c>
    </row>
    <row r="5344" spans="1:8" ht="16.8" x14ac:dyDescent="0.3">
      <c r="A5344" s="1" t="s">
        <v>8829</v>
      </c>
      <c r="B5344" t="s">
        <v>8830</v>
      </c>
      <c r="C5344" s="9" t="str">
        <f t="shared" si="291"/>
        <v>DeepLWort</v>
      </c>
      <c r="D5344" s="9" t="str">
        <f t="shared" si="292"/>
        <v>AnderesWort</v>
      </c>
      <c r="E5344" s="9" t="str">
        <f t="shared" si="293"/>
        <v>Spezialpflege</v>
      </c>
      <c r="F5344" s="9" t="str">
        <f t="shared" si="293"/>
        <v>Spezialpflege</v>
      </c>
      <c r="G5344" s="9" t="str">
        <f t="shared" si="293"/>
        <v>Spezialpflege</v>
      </c>
      <c r="H5344" s="9" t="str">
        <f t="shared" si="290"/>
        <v>Spezialpflege</v>
      </c>
    </row>
    <row r="5345" spans="1:8" ht="16.8" x14ac:dyDescent="0.3">
      <c r="A5345" s="1" t="s">
        <v>8831</v>
      </c>
      <c r="B5345" t="s">
        <v>1583</v>
      </c>
      <c r="C5345" s="9" t="str">
        <f t="shared" si="291"/>
        <v>DeepLWort</v>
      </c>
      <c r="D5345" s="9" t="str">
        <f t="shared" si="292"/>
        <v>AnderesWort</v>
      </c>
      <c r="E5345" s="9" t="str">
        <f t="shared" si="293"/>
        <v>speziell</v>
      </c>
      <c r="F5345" s="9" t="str">
        <f t="shared" si="293"/>
        <v>speziell</v>
      </c>
      <c r="G5345" s="9" t="str">
        <f t="shared" si="293"/>
        <v>speziell</v>
      </c>
      <c r="H5345" s="9" t="str">
        <f t="shared" si="290"/>
        <v>speziell</v>
      </c>
    </row>
    <row r="5346" spans="1:8" ht="16.8" x14ac:dyDescent="0.3">
      <c r="A5346" s="1" t="s">
        <v>8832</v>
      </c>
      <c r="B5346" t="s">
        <v>1583</v>
      </c>
      <c r="C5346" s="9" t="str">
        <f t="shared" si="291"/>
        <v>DeepLWort</v>
      </c>
      <c r="D5346" s="9" t="str">
        <f t="shared" si="292"/>
        <v>AnderesWort</v>
      </c>
      <c r="E5346" s="9" t="str">
        <f t="shared" si="293"/>
        <v>speziellen</v>
      </c>
      <c r="F5346" s="9" t="str">
        <f t="shared" si="293"/>
        <v>speziellen</v>
      </c>
      <c r="G5346" s="9" t="str">
        <f t="shared" si="293"/>
        <v>speziellen</v>
      </c>
      <c r="H5346" s="9" t="str">
        <f t="shared" si="290"/>
        <v>speziellen</v>
      </c>
    </row>
    <row r="5347" spans="1:8" ht="16.8" x14ac:dyDescent="0.3">
      <c r="A5347" s="1" t="s">
        <v>8833</v>
      </c>
      <c r="B5347" t="s">
        <v>8834</v>
      </c>
      <c r="C5347" s="9" t="str">
        <f t="shared" si="291"/>
        <v>DeepLWort</v>
      </c>
      <c r="D5347" s="9" t="str">
        <f t="shared" si="292"/>
        <v>AnderesWort</v>
      </c>
      <c r="E5347" s="9" t="str">
        <f t="shared" si="293"/>
        <v>Spiegel</v>
      </c>
      <c r="F5347" s="9" t="str">
        <f t="shared" si="293"/>
        <v>Spiegel</v>
      </c>
      <c r="G5347" s="9" t="str">
        <f t="shared" si="293"/>
        <v>Spiegel</v>
      </c>
      <c r="H5347" s="9" t="str">
        <f t="shared" si="290"/>
        <v>Spiegel</v>
      </c>
    </row>
    <row r="5348" spans="1:8" ht="16.8" x14ac:dyDescent="0.3">
      <c r="A5348" s="1" t="s">
        <v>8835</v>
      </c>
      <c r="B5348" t="s">
        <v>8836</v>
      </c>
      <c r="C5348" s="9" t="str">
        <f t="shared" si="291"/>
        <v>DeepLWort</v>
      </c>
      <c r="D5348" s="9" t="str">
        <f t="shared" si="292"/>
        <v>AnderesWort</v>
      </c>
      <c r="E5348" s="9" t="str">
        <f t="shared" si="293"/>
        <v>Spiel</v>
      </c>
      <c r="F5348" s="9" t="str">
        <f t="shared" si="293"/>
        <v>Spiel</v>
      </c>
      <c r="G5348" s="9" t="str">
        <f t="shared" si="293"/>
        <v>Spiel</v>
      </c>
      <c r="H5348" s="9" t="str">
        <f t="shared" si="290"/>
        <v>Spiel</v>
      </c>
    </row>
    <row r="5349" spans="1:8" ht="16.8" x14ac:dyDescent="0.3">
      <c r="A5349" s="1" t="s">
        <v>8837</v>
      </c>
      <c r="B5349" t="s">
        <v>8838</v>
      </c>
      <c r="C5349" s="9" t="str">
        <f t="shared" si="291"/>
        <v>DeepLWort</v>
      </c>
      <c r="D5349" s="9" t="str">
        <f t="shared" si="292"/>
        <v>AnderesWort</v>
      </c>
      <c r="E5349" s="9" t="str">
        <f t="shared" si="293"/>
        <v>spiele</v>
      </c>
      <c r="F5349" s="9" t="str">
        <f t="shared" si="293"/>
        <v>spiele</v>
      </c>
      <c r="G5349" s="9" t="str">
        <f t="shared" si="293"/>
        <v>spiele</v>
      </c>
      <c r="H5349" s="9" t="str">
        <f t="shared" si="290"/>
        <v>spiele</v>
      </c>
    </row>
    <row r="5350" spans="1:8" ht="16.8" x14ac:dyDescent="0.3">
      <c r="A5350" s="1" t="s">
        <v>8839</v>
      </c>
      <c r="B5350" t="s">
        <v>8840</v>
      </c>
      <c r="C5350" s="9" t="str">
        <f t="shared" si="291"/>
        <v>DeepLWort</v>
      </c>
      <c r="D5350" s="9" t="str">
        <f t="shared" si="292"/>
        <v>AnderesWort</v>
      </c>
      <c r="E5350" s="9" t="str">
        <f t="shared" si="293"/>
        <v>spielen</v>
      </c>
      <c r="F5350" s="9" t="str">
        <f t="shared" si="293"/>
        <v>spielen</v>
      </c>
      <c r="G5350" s="9" t="str">
        <f t="shared" si="293"/>
        <v>spielen</v>
      </c>
      <c r="H5350" s="9" t="str">
        <f t="shared" si="290"/>
        <v>spielen</v>
      </c>
    </row>
    <row r="5351" spans="1:8" ht="16.8" x14ac:dyDescent="0.3">
      <c r="A5351" s="1" t="s">
        <v>8841</v>
      </c>
      <c r="B5351" t="s">
        <v>7501</v>
      </c>
      <c r="C5351" s="9" t="str">
        <f t="shared" si="291"/>
        <v>DeepLWort</v>
      </c>
      <c r="D5351" s="9" t="str">
        <f t="shared" si="292"/>
        <v>AnderesWort</v>
      </c>
      <c r="E5351" s="9" t="str">
        <f t="shared" si="293"/>
        <v>Spieler</v>
      </c>
      <c r="F5351" s="9" t="str">
        <f t="shared" si="293"/>
        <v>Spieler</v>
      </c>
      <c r="G5351" s="9" t="str">
        <f t="shared" si="293"/>
        <v>Spieler</v>
      </c>
      <c r="H5351" s="9" t="str">
        <f t="shared" si="290"/>
        <v>Spieler</v>
      </c>
    </row>
    <row r="5352" spans="1:8" ht="16.8" x14ac:dyDescent="0.3">
      <c r="A5352" s="1" t="s">
        <v>8842</v>
      </c>
      <c r="B5352" t="s">
        <v>7501</v>
      </c>
      <c r="C5352" s="9" t="str">
        <f t="shared" si="291"/>
        <v>DeepLWort</v>
      </c>
      <c r="D5352" s="9" t="str">
        <f t="shared" si="292"/>
        <v>AnderesWort</v>
      </c>
      <c r="E5352" s="9" t="str">
        <f t="shared" si="293"/>
        <v>Spielerin</v>
      </c>
      <c r="F5352" s="9" t="str">
        <f t="shared" si="293"/>
        <v>Spielerin</v>
      </c>
      <c r="G5352" s="9" t="str">
        <f t="shared" si="293"/>
        <v>Spielerin</v>
      </c>
      <c r="H5352" s="9" t="str">
        <f t="shared" si="290"/>
        <v>Spielerin</v>
      </c>
    </row>
    <row r="5353" spans="1:8" ht="16.8" x14ac:dyDescent="0.3">
      <c r="A5353" s="1" t="s">
        <v>8843</v>
      </c>
      <c r="B5353" t="s">
        <v>8844</v>
      </c>
      <c r="C5353" s="9" t="str">
        <f t="shared" si="291"/>
        <v>DeepLWort</v>
      </c>
      <c r="D5353" s="9" t="str">
        <f t="shared" si="292"/>
        <v>AnderesWort</v>
      </c>
      <c r="E5353" s="9" t="str">
        <f t="shared" si="293"/>
        <v>Spielgruppe</v>
      </c>
      <c r="F5353" s="9" t="str">
        <f t="shared" si="293"/>
        <v>Spielgruppe</v>
      </c>
      <c r="G5353" s="9" t="str">
        <f t="shared" si="293"/>
        <v>Spielgruppe</v>
      </c>
      <c r="H5353" s="9" t="str">
        <f t="shared" si="290"/>
        <v>Spielgruppe</v>
      </c>
    </row>
    <row r="5354" spans="1:8" ht="16.8" x14ac:dyDescent="0.3">
      <c r="A5354" s="1" t="s">
        <v>8845</v>
      </c>
      <c r="B5354" t="s">
        <v>8846</v>
      </c>
      <c r="C5354" s="9" t="str">
        <f t="shared" si="291"/>
        <v>DeepLWort</v>
      </c>
      <c r="D5354" s="9" t="str">
        <f t="shared" si="292"/>
        <v>AnderesWort</v>
      </c>
      <c r="E5354" s="9" t="str">
        <f t="shared" si="293"/>
        <v>Spielplatz</v>
      </c>
      <c r="F5354" s="9" t="str">
        <f t="shared" si="293"/>
        <v>Spielplatz</v>
      </c>
      <c r="G5354" s="9" t="str">
        <f t="shared" si="293"/>
        <v>Spielplatz</v>
      </c>
      <c r="H5354" s="9" t="str">
        <f t="shared" si="290"/>
        <v>Spielplatz</v>
      </c>
    </row>
    <row r="5355" spans="1:8" ht="16.8" x14ac:dyDescent="0.3">
      <c r="A5355" s="1" t="s">
        <v>8847</v>
      </c>
      <c r="B5355" t="s">
        <v>8848</v>
      </c>
      <c r="C5355" s="9" t="str">
        <f t="shared" si="291"/>
        <v>DeepLWort</v>
      </c>
      <c r="D5355" s="9" t="str">
        <f t="shared" si="292"/>
        <v>AnderesWort</v>
      </c>
      <c r="E5355" s="9" t="str">
        <f t="shared" si="293"/>
        <v>spielst</v>
      </c>
      <c r="F5355" s="9" t="str">
        <f t="shared" si="293"/>
        <v>spielst</v>
      </c>
      <c r="G5355" s="9" t="str">
        <f t="shared" si="293"/>
        <v>spielst</v>
      </c>
      <c r="H5355" s="9" t="str">
        <f t="shared" si="290"/>
        <v>spielst</v>
      </c>
    </row>
    <row r="5356" spans="1:8" ht="16.8" x14ac:dyDescent="0.3">
      <c r="A5356" s="1" t="s">
        <v>8849</v>
      </c>
      <c r="B5356" t="s">
        <v>8848</v>
      </c>
      <c r="C5356" s="9" t="str">
        <f t="shared" si="291"/>
        <v>DeepLWort</v>
      </c>
      <c r="D5356" s="9" t="str">
        <f t="shared" si="292"/>
        <v>AnderesWort</v>
      </c>
      <c r="E5356" s="9" t="str">
        <f t="shared" si="293"/>
        <v>spielt</v>
      </c>
      <c r="F5356" s="9" t="str">
        <f t="shared" si="293"/>
        <v>spielt</v>
      </c>
      <c r="G5356" s="9" t="str">
        <f t="shared" si="293"/>
        <v>spielt</v>
      </c>
      <c r="H5356" s="9" t="str">
        <f t="shared" si="290"/>
        <v>spielt</v>
      </c>
    </row>
    <row r="5357" spans="1:8" ht="16.8" x14ac:dyDescent="0.3">
      <c r="A5357" s="1" t="s">
        <v>8850</v>
      </c>
      <c r="B5357" t="s">
        <v>4447</v>
      </c>
      <c r="C5357" s="9" t="str">
        <f t="shared" si="291"/>
        <v>DeepLWort</v>
      </c>
      <c r="D5357" s="9" t="str">
        <f t="shared" si="292"/>
        <v>AnderesWort</v>
      </c>
      <c r="E5357" s="9" t="str">
        <f t="shared" si="293"/>
        <v>spielte</v>
      </c>
      <c r="F5357" s="9" t="str">
        <f t="shared" si="293"/>
        <v>spielte</v>
      </c>
      <c r="G5357" s="9" t="str">
        <f t="shared" si="293"/>
        <v>spielte</v>
      </c>
      <c r="H5357" s="9" t="str">
        <f t="shared" si="290"/>
        <v>spielte</v>
      </c>
    </row>
    <row r="5358" spans="1:8" ht="16.8" x14ac:dyDescent="0.3">
      <c r="A5358" s="1" t="s">
        <v>8851</v>
      </c>
      <c r="B5358" t="s">
        <v>8852</v>
      </c>
      <c r="C5358" s="9" t="str">
        <f t="shared" si="291"/>
        <v>DeepLWort</v>
      </c>
      <c r="D5358" s="9" t="str">
        <f t="shared" si="292"/>
        <v>AnderesWort</v>
      </c>
      <c r="E5358" s="9" t="str">
        <f t="shared" si="293"/>
        <v>Spielzeug</v>
      </c>
      <c r="F5358" s="9" t="str">
        <f t="shared" si="293"/>
        <v>Spielzeug</v>
      </c>
      <c r="G5358" s="9" t="str">
        <f t="shared" si="293"/>
        <v>Spielzeug</v>
      </c>
      <c r="H5358" s="9" t="str">
        <f t="shared" si="290"/>
        <v>Spielzeug</v>
      </c>
    </row>
    <row r="5359" spans="1:8" ht="16.8" x14ac:dyDescent="0.3">
      <c r="A5359" s="1" t="s">
        <v>8853</v>
      </c>
      <c r="B5359" t="s">
        <v>5107</v>
      </c>
      <c r="C5359" s="9" t="str">
        <f t="shared" si="291"/>
        <v>DeepLWort</v>
      </c>
      <c r="D5359" s="9" t="str">
        <f t="shared" si="292"/>
        <v>AnderesWort</v>
      </c>
      <c r="E5359" s="9" t="str">
        <f t="shared" si="293"/>
        <v>spitz</v>
      </c>
      <c r="F5359" s="9" t="str">
        <f t="shared" si="293"/>
        <v>spitz</v>
      </c>
      <c r="G5359" s="9" t="str">
        <f t="shared" si="293"/>
        <v>spitz</v>
      </c>
      <c r="H5359" s="9" t="str">
        <f t="shared" si="290"/>
        <v>spitz</v>
      </c>
    </row>
    <row r="5360" spans="1:8" ht="16.8" x14ac:dyDescent="0.3">
      <c r="A5360" s="1" t="s">
        <v>8854</v>
      </c>
      <c r="B5360" t="s">
        <v>8855</v>
      </c>
      <c r="C5360" s="9" t="str">
        <f t="shared" si="291"/>
        <v>DeepLWort</v>
      </c>
      <c r="D5360" s="9" t="str">
        <f t="shared" si="292"/>
        <v>AnderesWort</v>
      </c>
      <c r="E5360" s="9" t="str">
        <f t="shared" si="293"/>
        <v>Sport</v>
      </c>
      <c r="F5360" s="9" t="str">
        <f t="shared" si="293"/>
        <v>Sport</v>
      </c>
      <c r="G5360" s="9" t="str">
        <f t="shared" si="293"/>
        <v>Sport</v>
      </c>
      <c r="H5360" s="9" t="str">
        <f t="shared" si="290"/>
        <v>Sport</v>
      </c>
    </row>
    <row r="5361" spans="1:8" ht="16.8" x14ac:dyDescent="0.3">
      <c r="A5361" s="1" t="s">
        <v>8856</v>
      </c>
      <c r="B5361" t="s">
        <v>8855</v>
      </c>
      <c r="C5361" s="9" t="str">
        <f t="shared" si="291"/>
        <v>DeepLWort</v>
      </c>
      <c r="D5361" s="9" t="str">
        <f t="shared" si="292"/>
        <v>AnderesWort</v>
      </c>
      <c r="E5361" s="9" t="str">
        <f t="shared" si="293"/>
        <v>Sportart</v>
      </c>
      <c r="F5361" s="9" t="str">
        <f t="shared" si="293"/>
        <v>Sportart</v>
      </c>
      <c r="G5361" s="9" t="str">
        <f t="shared" si="293"/>
        <v>Sportart</v>
      </c>
      <c r="H5361" s="9" t="str">
        <f t="shared" si="290"/>
        <v>Sportart</v>
      </c>
    </row>
    <row r="5362" spans="1:8" ht="16.8" x14ac:dyDescent="0.3">
      <c r="A5362" s="1" t="s">
        <v>8857</v>
      </c>
      <c r="B5362" t="s">
        <v>8858</v>
      </c>
      <c r="C5362" s="9" t="str">
        <f t="shared" si="291"/>
        <v>DeepLWort</v>
      </c>
      <c r="D5362" s="9" t="str">
        <f t="shared" si="292"/>
        <v>AnderesWort</v>
      </c>
      <c r="E5362" s="9" t="str">
        <f t="shared" si="293"/>
        <v>Sporthalle</v>
      </c>
      <c r="F5362" s="9" t="str">
        <f t="shared" si="293"/>
        <v>Sporthalle</v>
      </c>
      <c r="G5362" s="9" t="str">
        <f t="shared" si="293"/>
        <v>Sporthalle</v>
      </c>
      <c r="H5362" s="9" t="str">
        <f t="shared" si="290"/>
        <v>Sporthalle</v>
      </c>
    </row>
    <row r="5363" spans="1:8" ht="16.8" x14ac:dyDescent="0.3">
      <c r="A5363" s="1" t="s">
        <v>8859</v>
      </c>
      <c r="B5363" t="s">
        <v>8860</v>
      </c>
      <c r="C5363" s="9" t="str">
        <f t="shared" si="291"/>
        <v>DeepLWort</v>
      </c>
      <c r="D5363" s="9" t="str">
        <f t="shared" si="292"/>
        <v>AnderesWort</v>
      </c>
      <c r="E5363" s="9" t="str">
        <f t="shared" si="293"/>
        <v>Sportler</v>
      </c>
      <c r="F5363" s="9" t="str">
        <f t="shared" si="293"/>
        <v>Sportler</v>
      </c>
      <c r="G5363" s="9" t="str">
        <f t="shared" si="293"/>
        <v>Sportler</v>
      </c>
      <c r="H5363" s="9" t="str">
        <f t="shared" si="290"/>
        <v>Sportler</v>
      </c>
    </row>
    <row r="5364" spans="1:8" ht="16.8" x14ac:dyDescent="0.3">
      <c r="A5364" s="1" t="s">
        <v>8861</v>
      </c>
      <c r="B5364" t="s">
        <v>8862</v>
      </c>
      <c r="C5364" s="9" t="str">
        <f t="shared" si="291"/>
        <v>DeepLWort</v>
      </c>
      <c r="D5364" s="9" t="str">
        <f t="shared" si="292"/>
        <v>AnderesWort</v>
      </c>
      <c r="E5364" s="9" t="str">
        <f t="shared" si="293"/>
        <v>Sportlerin</v>
      </c>
      <c r="F5364" s="9" t="str">
        <f t="shared" si="293"/>
        <v>Sportlerin</v>
      </c>
      <c r="G5364" s="9" t="str">
        <f t="shared" si="293"/>
        <v>Sportlerin</v>
      </c>
      <c r="H5364" s="9" t="str">
        <f t="shared" si="290"/>
        <v>Sportlerin</v>
      </c>
    </row>
    <row r="5365" spans="1:8" ht="16.8" x14ac:dyDescent="0.3">
      <c r="A5365" s="1" t="s">
        <v>8863</v>
      </c>
      <c r="B5365" t="s">
        <v>8864</v>
      </c>
      <c r="C5365" s="9" t="str">
        <f t="shared" si="291"/>
        <v>DeepLWort</v>
      </c>
      <c r="D5365" s="9" t="str">
        <f t="shared" si="292"/>
        <v>AnderesWort</v>
      </c>
      <c r="E5365" s="9" t="str">
        <f t="shared" si="293"/>
        <v>sportlich</v>
      </c>
      <c r="F5365" s="9" t="str">
        <f t="shared" si="293"/>
        <v>sportlich</v>
      </c>
      <c r="G5365" s="9" t="str">
        <f t="shared" si="293"/>
        <v>sportlich</v>
      </c>
      <c r="H5365" s="9" t="str">
        <f t="shared" si="290"/>
        <v>sportlich</v>
      </c>
    </row>
    <row r="5366" spans="1:8" ht="16.8" x14ac:dyDescent="0.3">
      <c r="A5366" s="1" t="s">
        <v>8865</v>
      </c>
      <c r="B5366" t="s">
        <v>8864</v>
      </c>
      <c r="C5366" s="9" t="str">
        <f t="shared" si="291"/>
        <v>DeepLWort</v>
      </c>
      <c r="D5366" s="9" t="str">
        <f t="shared" si="292"/>
        <v>AnderesWort</v>
      </c>
      <c r="E5366" s="9" t="str">
        <f t="shared" si="293"/>
        <v>sportliche</v>
      </c>
      <c r="F5366" s="9" t="str">
        <f t="shared" si="293"/>
        <v>sportliche</v>
      </c>
      <c r="G5366" s="9" t="str">
        <f t="shared" si="293"/>
        <v>sportliche</v>
      </c>
      <c r="H5366" s="9" t="str">
        <f t="shared" si="290"/>
        <v>sportliche</v>
      </c>
    </row>
    <row r="5367" spans="1:8" ht="16.8" x14ac:dyDescent="0.3">
      <c r="A5367" s="1" t="s">
        <v>8866</v>
      </c>
      <c r="B5367" t="s">
        <v>8867</v>
      </c>
      <c r="C5367" s="9" t="str">
        <f t="shared" si="291"/>
        <v>DeepLWort</v>
      </c>
      <c r="D5367" s="9" t="str">
        <f t="shared" si="292"/>
        <v>AnderesWort</v>
      </c>
      <c r="E5367" s="9" t="str">
        <f t="shared" si="293"/>
        <v>Sportprojekte</v>
      </c>
      <c r="F5367" s="9" t="str">
        <f t="shared" si="293"/>
        <v>Sportprojekte</v>
      </c>
      <c r="G5367" s="9" t="str">
        <f t="shared" si="293"/>
        <v>Sportprojekte</v>
      </c>
      <c r="H5367" s="9" t="str">
        <f t="shared" si="290"/>
        <v>Sportprojekte</v>
      </c>
    </row>
    <row r="5368" spans="1:8" ht="16.8" x14ac:dyDescent="0.3">
      <c r="A5368" s="1" t="s">
        <v>8868</v>
      </c>
      <c r="B5368" t="s">
        <v>8869</v>
      </c>
      <c r="C5368" s="9" t="str">
        <f t="shared" si="291"/>
        <v>DeepLWort</v>
      </c>
      <c r="D5368" s="9" t="str">
        <f t="shared" si="292"/>
        <v>AnderesWort</v>
      </c>
      <c r="E5368" s="9" t="str">
        <f t="shared" si="293"/>
        <v>Sportverein</v>
      </c>
      <c r="F5368" s="9" t="str">
        <f t="shared" si="293"/>
        <v>Sportverein</v>
      </c>
      <c r="G5368" s="9" t="str">
        <f t="shared" si="293"/>
        <v>Sportverein</v>
      </c>
      <c r="H5368" s="9" t="str">
        <f t="shared" si="290"/>
        <v>Sportverein</v>
      </c>
    </row>
    <row r="5369" spans="1:8" ht="16.8" x14ac:dyDescent="0.3">
      <c r="A5369" s="1" t="s">
        <v>8870</v>
      </c>
      <c r="B5369" t="s">
        <v>8871</v>
      </c>
      <c r="C5369" s="9" t="str">
        <f t="shared" si="291"/>
        <v>DeepLWort</v>
      </c>
      <c r="D5369" s="9" t="str">
        <f t="shared" si="292"/>
        <v>AnderesWort</v>
      </c>
      <c r="E5369" s="9" t="str">
        <f t="shared" si="293"/>
        <v>Spot</v>
      </c>
      <c r="F5369" s="9" t="str">
        <f t="shared" si="293"/>
        <v>Spot</v>
      </c>
      <c r="G5369" s="9" t="str">
        <f t="shared" si="293"/>
        <v>Spot</v>
      </c>
      <c r="H5369" s="9" t="str">
        <f t="shared" si="290"/>
        <v>Spot</v>
      </c>
    </row>
    <row r="5370" spans="1:8" ht="16.8" x14ac:dyDescent="0.3">
      <c r="A5370" s="1" t="s">
        <v>8872</v>
      </c>
      <c r="B5370" t="s">
        <v>8873</v>
      </c>
      <c r="C5370" s="9" t="str">
        <f t="shared" si="291"/>
        <v>DeepLWort</v>
      </c>
      <c r="D5370" s="9" t="str">
        <f t="shared" si="292"/>
        <v>AnderesWort</v>
      </c>
      <c r="E5370" s="9" t="str">
        <f t="shared" si="293"/>
        <v>sprach</v>
      </c>
      <c r="F5370" s="9" t="str">
        <f t="shared" si="293"/>
        <v>sprach</v>
      </c>
      <c r="G5370" s="9" t="str">
        <f t="shared" si="293"/>
        <v>sprach</v>
      </c>
      <c r="H5370" s="9" t="str">
        <f t="shared" si="290"/>
        <v>sprach</v>
      </c>
    </row>
    <row r="5371" spans="1:8" ht="16.8" x14ac:dyDescent="0.3">
      <c r="A5371" s="1" t="s">
        <v>8874</v>
      </c>
      <c r="B5371" t="s">
        <v>8873</v>
      </c>
      <c r="C5371" s="9" t="str">
        <f t="shared" si="291"/>
        <v>DeepLWort</v>
      </c>
      <c r="D5371" s="9" t="str">
        <f t="shared" si="292"/>
        <v>AnderesWort</v>
      </c>
      <c r="E5371" s="9" t="str">
        <f t="shared" si="293"/>
        <v>Sprachbeherrschung</v>
      </c>
      <c r="F5371" s="9" t="str">
        <f t="shared" si="293"/>
        <v>Sprachbeherrschung</v>
      </c>
      <c r="G5371" s="9" t="str">
        <f t="shared" si="293"/>
        <v>Sprachbeherrschung</v>
      </c>
      <c r="H5371" s="9" t="str">
        <f t="shared" si="290"/>
        <v>Sprachbeherrschung</v>
      </c>
    </row>
    <row r="5372" spans="1:8" ht="16.8" x14ac:dyDescent="0.3">
      <c r="A5372" s="1" t="s">
        <v>204</v>
      </c>
      <c r="B5372" t="s">
        <v>8875</v>
      </c>
      <c r="C5372" s="9" t="str">
        <f t="shared" si="291"/>
        <v>DeepLWort</v>
      </c>
      <c r="D5372" s="9" t="str">
        <f t="shared" si="292"/>
        <v>AnderesWort</v>
      </c>
      <c r="E5372" s="9" t="str">
        <f t="shared" si="293"/>
        <v>Sprache</v>
      </c>
      <c r="F5372" s="9" t="str">
        <f t="shared" si="293"/>
        <v>Sprache</v>
      </c>
      <c r="G5372" s="9" t="str">
        <f t="shared" si="293"/>
        <v>Sprache</v>
      </c>
      <c r="H5372" s="9" t="str">
        <f t="shared" si="290"/>
        <v>Sprache</v>
      </c>
    </row>
    <row r="5373" spans="1:8" ht="16.8" x14ac:dyDescent="0.3">
      <c r="A5373" s="1" t="s">
        <v>205</v>
      </c>
      <c r="B5373" t="s">
        <v>8876</v>
      </c>
      <c r="C5373" s="9" t="str">
        <f t="shared" si="291"/>
        <v>DeepLWort</v>
      </c>
      <c r="D5373" s="9" t="str">
        <f t="shared" si="292"/>
        <v>AnderesWort</v>
      </c>
      <c r="E5373" s="9" t="str">
        <f t="shared" si="293"/>
        <v>Sprachen</v>
      </c>
      <c r="F5373" s="9" t="str">
        <f t="shared" si="293"/>
        <v>Sprachen</v>
      </c>
      <c r="G5373" s="9" t="str">
        <f t="shared" si="293"/>
        <v>Sprachen</v>
      </c>
      <c r="H5373" s="9" t="str">
        <f t="shared" si="290"/>
        <v>Sprachen</v>
      </c>
    </row>
    <row r="5374" spans="1:8" ht="16.8" x14ac:dyDescent="0.3">
      <c r="A5374" s="1" t="s">
        <v>8877</v>
      </c>
      <c r="B5374" t="s">
        <v>8878</v>
      </c>
      <c r="C5374" s="9" t="str">
        <f t="shared" si="291"/>
        <v>DeepLWort</v>
      </c>
      <c r="D5374" s="9" t="str">
        <f t="shared" si="292"/>
        <v>AnderesWort</v>
      </c>
      <c r="E5374" s="9" t="str">
        <f t="shared" si="293"/>
        <v>Sprachinstitut</v>
      </c>
      <c r="F5374" s="9" t="str">
        <f t="shared" si="293"/>
        <v>Sprachinstitut</v>
      </c>
      <c r="G5374" s="9" t="str">
        <f t="shared" si="293"/>
        <v>Sprachinstitut</v>
      </c>
      <c r="H5374" s="9" t="str">
        <f t="shared" si="290"/>
        <v>Sprachinstitut</v>
      </c>
    </row>
    <row r="5375" spans="1:8" ht="16.8" x14ac:dyDescent="0.3">
      <c r="A5375" s="1" t="s">
        <v>206</v>
      </c>
      <c r="B5375" t="s">
        <v>8879</v>
      </c>
      <c r="C5375" s="9" t="str">
        <f t="shared" si="291"/>
        <v>DeepLWort</v>
      </c>
      <c r="D5375" s="9" t="str">
        <f t="shared" si="292"/>
        <v>AnderesWort</v>
      </c>
      <c r="E5375" s="9" t="str">
        <f t="shared" si="293"/>
        <v>Sprachkenntnisse</v>
      </c>
      <c r="F5375" s="9" t="str">
        <f t="shared" si="293"/>
        <v>Sprachkenntnisse</v>
      </c>
      <c r="G5375" s="9" t="str">
        <f t="shared" si="293"/>
        <v>Sprachkenntnisse</v>
      </c>
      <c r="H5375" s="9" t="str">
        <f t="shared" si="290"/>
        <v>Sprachkenntnisse</v>
      </c>
    </row>
    <row r="5376" spans="1:8" ht="16.8" x14ac:dyDescent="0.3">
      <c r="A5376" s="1" t="s">
        <v>8880</v>
      </c>
      <c r="B5376" t="s">
        <v>8881</v>
      </c>
      <c r="C5376" s="9" t="str">
        <f t="shared" si="291"/>
        <v>DeepLWort</v>
      </c>
      <c r="D5376" s="9" t="str">
        <f t="shared" si="292"/>
        <v>AnderesWort</v>
      </c>
      <c r="E5376" s="9" t="str">
        <f t="shared" si="293"/>
        <v>Sprachkurs</v>
      </c>
      <c r="F5376" s="9" t="str">
        <f t="shared" si="293"/>
        <v>Sprachkurs</v>
      </c>
      <c r="G5376" s="9" t="str">
        <f t="shared" si="293"/>
        <v>Sprachkurs</v>
      </c>
      <c r="H5376" s="9" t="str">
        <f t="shared" si="290"/>
        <v>Sprachkurs</v>
      </c>
    </row>
    <row r="5377" spans="1:8" ht="16.8" x14ac:dyDescent="0.3">
      <c r="A5377" s="1" t="s">
        <v>8882</v>
      </c>
      <c r="B5377" t="s">
        <v>8883</v>
      </c>
      <c r="C5377" s="9" t="str">
        <f t="shared" si="291"/>
        <v>DeepLWort</v>
      </c>
      <c r="D5377" s="9" t="str">
        <f t="shared" si="292"/>
        <v>AnderesWort</v>
      </c>
      <c r="E5377" s="9" t="str">
        <f t="shared" si="293"/>
        <v>Sprachkurse</v>
      </c>
      <c r="F5377" s="9" t="str">
        <f t="shared" si="293"/>
        <v>Sprachkurse</v>
      </c>
      <c r="G5377" s="9" t="str">
        <f t="shared" si="293"/>
        <v>Sprachkurse</v>
      </c>
      <c r="H5377" s="9" t="str">
        <f t="shared" si="290"/>
        <v>Sprachkurse</v>
      </c>
    </row>
    <row r="5378" spans="1:8" ht="16.8" x14ac:dyDescent="0.3">
      <c r="A5378" s="1" t="s">
        <v>8884</v>
      </c>
      <c r="B5378" t="s">
        <v>8881</v>
      </c>
      <c r="C5378" s="9" t="str">
        <f t="shared" si="291"/>
        <v>DeepLWort</v>
      </c>
      <c r="D5378" s="9" t="str">
        <f t="shared" si="292"/>
        <v>AnderesWort</v>
      </c>
      <c r="E5378" s="9" t="str">
        <f t="shared" si="293"/>
        <v>Sprachkurses</v>
      </c>
      <c r="F5378" s="9" t="str">
        <f t="shared" si="293"/>
        <v>Sprachkurses</v>
      </c>
      <c r="G5378" s="9" t="str">
        <f t="shared" si="293"/>
        <v>Sprachkurses</v>
      </c>
      <c r="H5378" s="9" t="str">
        <f t="shared" si="290"/>
        <v>Sprachkurses</v>
      </c>
    </row>
    <row r="5379" spans="1:8" ht="16.8" x14ac:dyDescent="0.3">
      <c r="A5379" s="1" t="s">
        <v>8885</v>
      </c>
      <c r="B5379" t="s">
        <v>8886</v>
      </c>
      <c r="C5379" s="9" t="str">
        <f t="shared" si="291"/>
        <v>DeepLWort</v>
      </c>
      <c r="D5379" s="9" t="str">
        <f t="shared" si="292"/>
        <v>AnderesWort</v>
      </c>
      <c r="E5379" s="9" t="str">
        <f t="shared" si="293"/>
        <v>Sprachschule</v>
      </c>
      <c r="F5379" s="9" t="str">
        <f t="shared" si="293"/>
        <v>Sprachschule</v>
      </c>
      <c r="G5379" s="9" t="str">
        <f t="shared" si="293"/>
        <v>Sprachschule</v>
      </c>
      <c r="H5379" s="9" t="str">
        <f t="shared" si="290"/>
        <v>Sprachschule</v>
      </c>
    </row>
    <row r="5380" spans="1:8" ht="16.8" x14ac:dyDescent="0.3">
      <c r="A5380" s="1" t="s">
        <v>8887</v>
      </c>
      <c r="B5380" t="s">
        <v>4452</v>
      </c>
      <c r="C5380" s="9" t="str">
        <f t="shared" si="291"/>
        <v>DeepLWort</v>
      </c>
      <c r="D5380" s="9" t="str">
        <f t="shared" si="292"/>
        <v>AnderesWort</v>
      </c>
      <c r="E5380" s="9" t="str">
        <f t="shared" si="293"/>
        <v>sprang</v>
      </c>
      <c r="F5380" s="9" t="str">
        <f t="shared" si="293"/>
        <v>sprang</v>
      </c>
      <c r="G5380" s="9" t="str">
        <f t="shared" si="293"/>
        <v>sprang</v>
      </c>
      <c r="H5380" s="9" t="str">
        <f t="shared" si="290"/>
        <v>sprang</v>
      </c>
    </row>
    <row r="5381" spans="1:8" ht="16.8" x14ac:dyDescent="0.3">
      <c r="A5381" s="1" t="s">
        <v>8888</v>
      </c>
      <c r="B5381" t="s">
        <v>8889</v>
      </c>
      <c r="C5381" s="9" t="str">
        <f t="shared" si="291"/>
        <v>DeepLWort</v>
      </c>
      <c r="D5381" s="9" t="str">
        <f t="shared" si="292"/>
        <v>AnderesWort</v>
      </c>
      <c r="E5381" s="9" t="str">
        <f t="shared" si="293"/>
        <v>spreche</v>
      </c>
      <c r="F5381" s="9" t="str">
        <f t="shared" si="293"/>
        <v>spreche</v>
      </c>
      <c r="G5381" s="9" t="str">
        <f t="shared" si="293"/>
        <v>spreche</v>
      </c>
      <c r="H5381" s="9" t="str">
        <f t="shared" si="293"/>
        <v>spreche</v>
      </c>
    </row>
    <row r="5382" spans="1:8" ht="16.8" x14ac:dyDescent="0.3">
      <c r="A5382" s="1" t="s">
        <v>208</v>
      </c>
      <c r="B5382" t="s">
        <v>8889</v>
      </c>
      <c r="C5382" s="9" t="str">
        <f t="shared" ref="C5382:C5445" si="294">HYPERLINK(C$1&amp;$A5382,"DeepLWort")</f>
        <v>DeepLWort</v>
      </c>
      <c r="D5382" s="9" t="str">
        <f t="shared" ref="D5382:D5445" si="295">HYPERLINK(D$1&amp;$A5382,"AnderesWort")</f>
        <v>AnderesWort</v>
      </c>
      <c r="E5382" s="9" t="str">
        <f t="shared" ref="E5382:H5445" si="296">HYPERLINK(E$1&amp;$A5382,$A5382)</f>
        <v>sprechen</v>
      </c>
      <c r="F5382" s="9" t="str">
        <f t="shared" si="296"/>
        <v>sprechen</v>
      </c>
      <c r="G5382" s="9" t="str">
        <f t="shared" si="296"/>
        <v>sprechen</v>
      </c>
      <c r="H5382" s="9" t="str">
        <f t="shared" si="296"/>
        <v>sprechen</v>
      </c>
    </row>
    <row r="5383" spans="1:8" ht="16.8" x14ac:dyDescent="0.3">
      <c r="A5383" s="1" t="s">
        <v>8890</v>
      </c>
      <c r="B5383" t="s">
        <v>8891</v>
      </c>
      <c r="C5383" s="9" t="str">
        <f t="shared" si="294"/>
        <v>DeepLWort</v>
      </c>
      <c r="D5383" s="9" t="str">
        <f t="shared" si="295"/>
        <v>AnderesWort</v>
      </c>
      <c r="E5383" s="9" t="str">
        <f t="shared" si="296"/>
        <v>Sprechstunde</v>
      </c>
      <c r="F5383" s="9" t="str">
        <f t="shared" si="296"/>
        <v>Sprechstunde</v>
      </c>
      <c r="G5383" s="9" t="str">
        <f t="shared" si="296"/>
        <v>Sprechstunde</v>
      </c>
      <c r="H5383" s="9" t="str">
        <f t="shared" si="296"/>
        <v>Sprechstunde</v>
      </c>
    </row>
    <row r="5384" spans="1:8" ht="16.8" x14ac:dyDescent="0.3">
      <c r="A5384" s="1" t="s">
        <v>8892</v>
      </c>
      <c r="B5384" t="s">
        <v>8889</v>
      </c>
      <c r="C5384" s="9" t="str">
        <f t="shared" si="294"/>
        <v>DeepLWort</v>
      </c>
      <c r="D5384" s="9" t="str">
        <f t="shared" si="295"/>
        <v>AnderesWort</v>
      </c>
      <c r="E5384" s="9" t="str">
        <f t="shared" si="296"/>
        <v>Sprich</v>
      </c>
      <c r="F5384" s="9" t="str">
        <f t="shared" si="296"/>
        <v>Sprich</v>
      </c>
      <c r="G5384" s="9" t="str">
        <f t="shared" si="296"/>
        <v>Sprich</v>
      </c>
      <c r="H5384" s="9" t="str">
        <f t="shared" si="296"/>
        <v>Sprich</v>
      </c>
    </row>
    <row r="5385" spans="1:8" ht="16.8" x14ac:dyDescent="0.3">
      <c r="A5385" s="1" t="s">
        <v>8893</v>
      </c>
      <c r="B5385" t="s">
        <v>8889</v>
      </c>
      <c r="C5385" s="9" t="str">
        <f t="shared" si="294"/>
        <v>DeepLWort</v>
      </c>
      <c r="D5385" s="9" t="str">
        <f t="shared" si="295"/>
        <v>AnderesWort</v>
      </c>
      <c r="E5385" s="9" t="str">
        <f t="shared" si="296"/>
        <v>sprichst</v>
      </c>
      <c r="F5385" s="9" t="str">
        <f t="shared" si="296"/>
        <v>sprichst</v>
      </c>
      <c r="G5385" s="9" t="str">
        <f t="shared" si="296"/>
        <v>sprichst</v>
      </c>
      <c r="H5385" s="9" t="str">
        <f t="shared" si="296"/>
        <v>sprichst</v>
      </c>
    </row>
    <row r="5386" spans="1:8" ht="16.8" x14ac:dyDescent="0.3">
      <c r="A5386" s="1" t="s">
        <v>209</v>
      </c>
      <c r="B5386" t="s">
        <v>8889</v>
      </c>
      <c r="C5386" s="9" t="str">
        <f t="shared" si="294"/>
        <v>DeepLWort</v>
      </c>
      <c r="D5386" s="9" t="str">
        <f t="shared" si="295"/>
        <v>AnderesWort</v>
      </c>
      <c r="E5386" s="9" t="str">
        <f t="shared" si="296"/>
        <v>spricht</v>
      </c>
      <c r="F5386" s="9" t="str">
        <f t="shared" si="296"/>
        <v>spricht</v>
      </c>
      <c r="G5386" s="9" t="str">
        <f t="shared" si="296"/>
        <v>spricht</v>
      </c>
      <c r="H5386" s="9" t="str">
        <f t="shared" si="296"/>
        <v>spricht</v>
      </c>
    </row>
    <row r="5387" spans="1:8" ht="16.8" x14ac:dyDescent="0.3">
      <c r="A5387" s="1" t="s">
        <v>8894</v>
      </c>
      <c r="B5387" t="s">
        <v>8895</v>
      </c>
      <c r="C5387" s="9" t="str">
        <f t="shared" si="294"/>
        <v>DeepLWort</v>
      </c>
      <c r="D5387" s="9" t="str">
        <f t="shared" si="295"/>
        <v>AnderesWort</v>
      </c>
      <c r="E5387" s="9" t="str">
        <f t="shared" si="296"/>
        <v>springen</v>
      </c>
      <c r="F5387" s="9" t="str">
        <f t="shared" si="296"/>
        <v>springen</v>
      </c>
      <c r="G5387" s="9" t="str">
        <f t="shared" si="296"/>
        <v>springen</v>
      </c>
      <c r="H5387" s="9" t="str">
        <f t="shared" si="296"/>
        <v>springen</v>
      </c>
    </row>
    <row r="5388" spans="1:8" ht="16.8" x14ac:dyDescent="0.3">
      <c r="A5388" s="1" t="s">
        <v>8896</v>
      </c>
      <c r="B5388" t="s">
        <v>8895</v>
      </c>
      <c r="C5388" s="9" t="str">
        <f t="shared" si="294"/>
        <v>DeepLWort</v>
      </c>
      <c r="D5388" s="9" t="str">
        <f t="shared" si="295"/>
        <v>AnderesWort</v>
      </c>
      <c r="E5388" s="9" t="str">
        <f t="shared" si="296"/>
        <v>springt</v>
      </c>
      <c r="F5388" s="9" t="str">
        <f t="shared" si="296"/>
        <v>springt</v>
      </c>
      <c r="G5388" s="9" t="str">
        <f t="shared" si="296"/>
        <v>springt</v>
      </c>
      <c r="H5388" s="9" t="str">
        <f t="shared" si="296"/>
        <v>springt</v>
      </c>
    </row>
    <row r="5389" spans="1:8" ht="16.8" x14ac:dyDescent="0.3">
      <c r="A5389" s="1" t="s">
        <v>8897</v>
      </c>
      <c r="B5389" t="s">
        <v>8898</v>
      </c>
      <c r="C5389" s="9" t="str">
        <f t="shared" si="294"/>
        <v>DeepLWort</v>
      </c>
      <c r="D5389" s="9" t="str">
        <f t="shared" si="295"/>
        <v>AnderesWort</v>
      </c>
      <c r="E5389" s="9" t="str">
        <f t="shared" si="296"/>
        <v>Spritze</v>
      </c>
      <c r="F5389" s="9" t="str">
        <f t="shared" si="296"/>
        <v>Spritze</v>
      </c>
      <c r="G5389" s="9" t="str">
        <f t="shared" si="296"/>
        <v>Spritze</v>
      </c>
      <c r="H5389" s="9" t="str">
        <f t="shared" si="296"/>
        <v>Spritze</v>
      </c>
    </row>
    <row r="5390" spans="1:8" ht="16.8" x14ac:dyDescent="0.3">
      <c r="A5390" s="1" t="s">
        <v>8899</v>
      </c>
      <c r="B5390" t="s">
        <v>8900</v>
      </c>
      <c r="C5390" s="9" t="str">
        <f t="shared" si="294"/>
        <v>DeepLWort</v>
      </c>
      <c r="D5390" s="9" t="str">
        <f t="shared" si="295"/>
        <v>AnderesWort</v>
      </c>
      <c r="E5390" s="9" t="str">
        <f t="shared" si="296"/>
        <v>spülen</v>
      </c>
      <c r="F5390" s="9" t="str">
        <f t="shared" si="296"/>
        <v>spülen</v>
      </c>
      <c r="G5390" s="9" t="str">
        <f t="shared" si="296"/>
        <v>spülen</v>
      </c>
      <c r="H5390" s="9" t="str">
        <f t="shared" si="296"/>
        <v>spülen</v>
      </c>
    </row>
    <row r="5391" spans="1:8" ht="16.8" x14ac:dyDescent="0.3">
      <c r="A5391" s="1" t="s">
        <v>8901</v>
      </c>
      <c r="B5391" t="s">
        <v>8902</v>
      </c>
      <c r="C5391" s="9" t="str">
        <f t="shared" si="294"/>
        <v>DeepLWort</v>
      </c>
      <c r="D5391" s="9" t="str">
        <f t="shared" si="295"/>
        <v>AnderesWort</v>
      </c>
      <c r="E5391" s="9" t="str">
        <f t="shared" si="296"/>
        <v>spült</v>
      </c>
      <c r="F5391" s="9" t="str">
        <f t="shared" si="296"/>
        <v>spült</v>
      </c>
      <c r="G5391" s="9" t="str">
        <f t="shared" si="296"/>
        <v>spült</v>
      </c>
      <c r="H5391" s="9" t="str">
        <f t="shared" si="296"/>
        <v>spült</v>
      </c>
    </row>
    <row r="5392" spans="1:8" ht="16.8" x14ac:dyDescent="0.3">
      <c r="A5392" s="1" t="s">
        <v>8903</v>
      </c>
      <c r="B5392" t="s">
        <v>8902</v>
      </c>
      <c r="C5392" s="9" t="str">
        <f t="shared" si="294"/>
        <v>DeepLWort</v>
      </c>
      <c r="D5392" s="9" t="str">
        <f t="shared" si="295"/>
        <v>AnderesWort</v>
      </c>
      <c r="E5392" s="9" t="str">
        <f t="shared" si="296"/>
        <v>spülte</v>
      </c>
      <c r="F5392" s="9" t="str">
        <f t="shared" si="296"/>
        <v>spülte</v>
      </c>
      <c r="G5392" s="9" t="str">
        <f t="shared" si="296"/>
        <v>spülte</v>
      </c>
      <c r="H5392" s="9" t="str">
        <f t="shared" si="296"/>
        <v>spülte</v>
      </c>
    </row>
    <row r="5393" spans="1:8" ht="16.8" x14ac:dyDescent="0.3">
      <c r="A5393" s="1" t="s">
        <v>8904</v>
      </c>
      <c r="B5393" t="s">
        <v>8905</v>
      </c>
      <c r="C5393" s="9" t="str">
        <f t="shared" si="294"/>
        <v>DeepLWort</v>
      </c>
      <c r="D5393" s="9" t="str">
        <f t="shared" si="295"/>
        <v>AnderesWort</v>
      </c>
      <c r="E5393" s="9" t="str">
        <f t="shared" si="296"/>
        <v>Spur</v>
      </c>
      <c r="F5393" s="9" t="str">
        <f t="shared" si="296"/>
        <v>Spur</v>
      </c>
      <c r="G5393" s="9" t="str">
        <f t="shared" si="296"/>
        <v>Spur</v>
      </c>
      <c r="H5393" s="9" t="str">
        <f t="shared" si="296"/>
        <v>Spur</v>
      </c>
    </row>
    <row r="5394" spans="1:8" ht="16.8" x14ac:dyDescent="0.3">
      <c r="A5394" s="1" t="s">
        <v>8906</v>
      </c>
      <c r="B5394" t="s">
        <v>3717</v>
      </c>
      <c r="C5394" s="9" t="str">
        <f t="shared" si="294"/>
        <v>DeepLWort</v>
      </c>
      <c r="D5394" s="9" t="str">
        <f t="shared" si="295"/>
        <v>AnderesWort</v>
      </c>
      <c r="E5394" s="9" t="str">
        <f t="shared" si="296"/>
        <v>spüren</v>
      </c>
      <c r="F5394" s="9" t="str">
        <f t="shared" si="296"/>
        <v>spüren</v>
      </c>
      <c r="G5394" s="9" t="str">
        <f t="shared" si="296"/>
        <v>spüren</v>
      </c>
      <c r="H5394" s="9" t="str">
        <f t="shared" si="296"/>
        <v>spüren</v>
      </c>
    </row>
    <row r="5395" spans="1:8" ht="16.8" x14ac:dyDescent="0.3">
      <c r="A5395" s="1" t="s">
        <v>8907</v>
      </c>
      <c r="B5395" t="s">
        <v>3717</v>
      </c>
      <c r="C5395" s="9" t="str">
        <f t="shared" si="294"/>
        <v>DeepLWort</v>
      </c>
      <c r="D5395" s="9" t="str">
        <f t="shared" si="295"/>
        <v>AnderesWort</v>
      </c>
      <c r="E5395" s="9" t="str">
        <f t="shared" si="296"/>
        <v>spürt</v>
      </c>
      <c r="F5395" s="9" t="str">
        <f t="shared" si="296"/>
        <v>spürt</v>
      </c>
      <c r="G5395" s="9" t="str">
        <f t="shared" si="296"/>
        <v>spürt</v>
      </c>
      <c r="H5395" s="9" t="str">
        <f t="shared" si="296"/>
        <v>spürt</v>
      </c>
    </row>
    <row r="5396" spans="1:8" ht="16.8" x14ac:dyDescent="0.3">
      <c r="A5396" s="1" t="s">
        <v>8908</v>
      </c>
      <c r="B5396" t="s">
        <v>3719</v>
      </c>
      <c r="C5396" s="9" t="str">
        <f t="shared" si="294"/>
        <v>DeepLWort</v>
      </c>
      <c r="D5396" s="9" t="str">
        <f t="shared" si="295"/>
        <v>AnderesWort</v>
      </c>
      <c r="E5396" s="9" t="str">
        <f t="shared" si="296"/>
        <v>spürte</v>
      </c>
      <c r="F5396" s="9" t="str">
        <f t="shared" si="296"/>
        <v>spürte</v>
      </c>
      <c r="G5396" s="9" t="str">
        <f t="shared" si="296"/>
        <v>spürte</v>
      </c>
      <c r="H5396" s="9" t="str">
        <f t="shared" si="296"/>
        <v>spürte</v>
      </c>
    </row>
    <row r="5397" spans="1:8" ht="16.8" x14ac:dyDescent="0.3">
      <c r="A5397" s="1" t="s">
        <v>8909</v>
      </c>
      <c r="B5397" t="s">
        <v>8910</v>
      </c>
      <c r="C5397" s="9" t="str">
        <f t="shared" si="294"/>
        <v>DeepLWort</v>
      </c>
      <c r="D5397" s="9" t="str">
        <f t="shared" si="295"/>
        <v>AnderesWort</v>
      </c>
      <c r="E5397" s="9" t="str">
        <f t="shared" si="296"/>
        <v>Staat</v>
      </c>
      <c r="F5397" s="9" t="str">
        <f t="shared" si="296"/>
        <v>Staat</v>
      </c>
      <c r="G5397" s="9" t="str">
        <f t="shared" si="296"/>
        <v>Staat</v>
      </c>
      <c r="H5397" s="9" t="str">
        <f t="shared" si="296"/>
        <v>Staat</v>
      </c>
    </row>
    <row r="5398" spans="1:8" ht="16.8" x14ac:dyDescent="0.3">
      <c r="A5398" s="1" t="s">
        <v>8911</v>
      </c>
      <c r="B5398" t="s">
        <v>8910</v>
      </c>
      <c r="C5398" s="9" t="str">
        <f t="shared" si="294"/>
        <v>DeepLWort</v>
      </c>
      <c r="D5398" s="9" t="str">
        <f t="shared" si="295"/>
        <v>AnderesWort</v>
      </c>
      <c r="E5398" s="9" t="str">
        <f t="shared" si="296"/>
        <v>staatlich</v>
      </c>
      <c r="F5398" s="9" t="str">
        <f t="shared" si="296"/>
        <v>staatlich</v>
      </c>
      <c r="G5398" s="9" t="str">
        <f t="shared" si="296"/>
        <v>staatlich</v>
      </c>
      <c r="H5398" s="9" t="str">
        <f t="shared" si="296"/>
        <v>staatlich</v>
      </c>
    </row>
    <row r="5399" spans="1:8" ht="16.8" x14ac:dyDescent="0.3">
      <c r="A5399" s="1" t="s">
        <v>8912</v>
      </c>
      <c r="B5399" t="s">
        <v>7018</v>
      </c>
      <c r="C5399" s="9" t="str">
        <f t="shared" si="294"/>
        <v>DeepLWort</v>
      </c>
      <c r="D5399" s="9" t="str">
        <f t="shared" si="295"/>
        <v>AnderesWort</v>
      </c>
      <c r="E5399" s="9" t="str">
        <f t="shared" si="296"/>
        <v>Staatsangehörigkeiten</v>
      </c>
      <c r="F5399" s="9" t="str">
        <f t="shared" si="296"/>
        <v>Staatsangehörigkeiten</v>
      </c>
      <c r="G5399" s="9" t="str">
        <f t="shared" si="296"/>
        <v>Staatsangehörigkeiten</v>
      </c>
      <c r="H5399" s="9" t="str">
        <f t="shared" si="296"/>
        <v>Staatsangehörigkeiten</v>
      </c>
    </row>
    <row r="5400" spans="1:8" ht="16.8" x14ac:dyDescent="0.3">
      <c r="A5400" s="1" t="s">
        <v>8913</v>
      </c>
      <c r="B5400" t="s">
        <v>4478</v>
      </c>
      <c r="C5400" s="9" t="str">
        <f t="shared" si="294"/>
        <v>DeepLWort</v>
      </c>
      <c r="D5400" s="9" t="str">
        <f t="shared" si="295"/>
        <v>AnderesWort</v>
      </c>
      <c r="E5400" s="9" t="str">
        <f t="shared" si="296"/>
        <v>stach</v>
      </c>
      <c r="F5400" s="9" t="str">
        <f t="shared" si="296"/>
        <v>stach</v>
      </c>
      <c r="G5400" s="9" t="str">
        <f t="shared" si="296"/>
        <v>stach</v>
      </c>
      <c r="H5400" s="9" t="str">
        <f t="shared" si="296"/>
        <v>stach</v>
      </c>
    </row>
    <row r="5401" spans="1:8" ht="16.8" x14ac:dyDescent="0.3">
      <c r="A5401" s="1" t="s">
        <v>8914</v>
      </c>
      <c r="B5401" t="s">
        <v>8915</v>
      </c>
      <c r="C5401" s="9" t="str">
        <f t="shared" si="294"/>
        <v>DeepLWort</v>
      </c>
      <c r="D5401" s="9" t="str">
        <f t="shared" si="295"/>
        <v>AnderesWort</v>
      </c>
      <c r="E5401" s="9" t="str">
        <f t="shared" si="296"/>
        <v>Stadien</v>
      </c>
      <c r="F5401" s="9" t="str">
        <f t="shared" si="296"/>
        <v>Stadien</v>
      </c>
      <c r="G5401" s="9" t="str">
        <f t="shared" si="296"/>
        <v>Stadien</v>
      </c>
      <c r="H5401" s="9" t="str">
        <f t="shared" si="296"/>
        <v>Stadien</v>
      </c>
    </row>
    <row r="5402" spans="1:8" ht="16.8" x14ac:dyDescent="0.3">
      <c r="A5402" s="1" t="s">
        <v>8916</v>
      </c>
      <c r="B5402" t="s">
        <v>8917</v>
      </c>
      <c r="C5402" s="9" t="str">
        <f t="shared" si="294"/>
        <v>DeepLWort</v>
      </c>
      <c r="D5402" s="9" t="str">
        <f t="shared" si="295"/>
        <v>AnderesWort</v>
      </c>
      <c r="E5402" s="9" t="str">
        <f t="shared" si="296"/>
        <v>Stadion</v>
      </c>
      <c r="F5402" s="9" t="str">
        <f t="shared" si="296"/>
        <v>Stadion</v>
      </c>
      <c r="G5402" s="9" t="str">
        <f t="shared" si="296"/>
        <v>Stadion</v>
      </c>
      <c r="H5402" s="9" t="str">
        <f t="shared" si="296"/>
        <v>Stadion</v>
      </c>
    </row>
    <row r="5403" spans="1:8" ht="16.8" x14ac:dyDescent="0.3">
      <c r="A5403" s="1" t="s">
        <v>8918</v>
      </c>
      <c r="B5403" t="s">
        <v>2094</v>
      </c>
      <c r="C5403" s="9" t="str">
        <f t="shared" si="294"/>
        <v>DeepLWort</v>
      </c>
      <c r="D5403" s="9" t="str">
        <f t="shared" si="295"/>
        <v>AnderesWort</v>
      </c>
      <c r="E5403" s="9" t="str">
        <f t="shared" si="296"/>
        <v>Stadt</v>
      </c>
      <c r="F5403" s="9" t="str">
        <f t="shared" si="296"/>
        <v>Stadt</v>
      </c>
      <c r="G5403" s="9" t="str">
        <f t="shared" si="296"/>
        <v>Stadt</v>
      </c>
      <c r="H5403" s="9" t="str">
        <f t="shared" si="296"/>
        <v>Stadt</v>
      </c>
    </row>
    <row r="5404" spans="1:8" ht="16.8" x14ac:dyDescent="0.3">
      <c r="A5404" s="1" t="s">
        <v>8919</v>
      </c>
      <c r="B5404" t="s">
        <v>8920</v>
      </c>
      <c r="C5404" s="9" t="str">
        <f t="shared" si="294"/>
        <v>DeepLWort</v>
      </c>
      <c r="D5404" s="9" t="str">
        <f t="shared" si="295"/>
        <v>AnderesWort</v>
      </c>
      <c r="E5404" s="9" t="str">
        <f t="shared" si="296"/>
        <v>Stadtbibliothek</v>
      </c>
      <c r="F5404" s="9" t="str">
        <f t="shared" si="296"/>
        <v>Stadtbibliothek</v>
      </c>
      <c r="G5404" s="9" t="str">
        <f t="shared" si="296"/>
        <v>Stadtbibliothek</v>
      </c>
      <c r="H5404" s="9" t="str">
        <f t="shared" si="296"/>
        <v>Stadtbibliothek</v>
      </c>
    </row>
    <row r="5405" spans="1:8" ht="16.8" x14ac:dyDescent="0.3">
      <c r="A5405" s="1" t="s">
        <v>8921</v>
      </c>
      <c r="B5405" t="s">
        <v>8922</v>
      </c>
      <c r="C5405" s="9" t="str">
        <f t="shared" si="294"/>
        <v>DeepLWort</v>
      </c>
      <c r="D5405" s="9" t="str">
        <f t="shared" si="295"/>
        <v>AnderesWort</v>
      </c>
      <c r="E5405" s="9" t="str">
        <f t="shared" si="296"/>
        <v>Stadthalle</v>
      </c>
      <c r="F5405" s="9" t="str">
        <f t="shared" si="296"/>
        <v>Stadthalle</v>
      </c>
      <c r="G5405" s="9" t="str">
        <f t="shared" si="296"/>
        <v>Stadthalle</v>
      </c>
      <c r="H5405" s="9" t="str">
        <f t="shared" si="296"/>
        <v>Stadthalle</v>
      </c>
    </row>
    <row r="5406" spans="1:8" ht="16.8" x14ac:dyDescent="0.3">
      <c r="A5406" s="1" t="s">
        <v>8923</v>
      </c>
      <c r="B5406" t="s">
        <v>8924</v>
      </c>
      <c r="C5406" s="9" t="str">
        <f t="shared" si="294"/>
        <v>DeepLWort</v>
      </c>
      <c r="D5406" s="9" t="str">
        <f t="shared" si="295"/>
        <v>AnderesWort</v>
      </c>
      <c r="E5406" s="9" t="str">
        <f t="shared" si="296"/>
        <v>städtisch</v>
      </c>
      <c r="F5406" s="9" t="str">
        <f t="shared" si="296"/>
        <v>städtisch</v>
      </c>
      <c r="G5406" s="9" t="str">
        <f t="shared" si="296"/>
        <v>städtisch</v>
      </c>
      <c r="H5406" s="9" t="str">
        <f t="shared" si="296"/>
        <v>städtisch</v>
      </c>
    </row>
    <row r="5407" spans="1:8" ht="16.8" x14ac:dyDescent="0.3">
      <c r="A5407" s="1" t="s">
        <v>8925</v>
      </c>
      <c r="B5407" t="s">
        <v>8924</v>
      </c>
      <c r="C5407" s="9" t="str">
        <f t="shared" si="294"/>
        <v>DeepLWort</v>
      </c>
      <c r="D5407" s="9" t="str">
        <f t="shared" si="295"/>
        <v>AnderesWort</v>
      </c>
      <c r="E5407" s="9" t="str">
        <f t="shared" si="296"/>
        <v>städtische</v>
      </c>
      <c r="F5407" s="9" t="str">
        <f t="shared" si="296"/>
        <v>städtische</v>
      </c>
      <c r="G5407" s="9" t="str">
        <f t="shared" si="296"/>
        <v>städtische</v>
      </c>
      <c r="H5407" s="9" t="str">
        <f t="shared" si="296"/>
        <v>städtische</v>
      </c>
    </row>
    <row r="5408" spans="1:8" ht="16.8" x14ac:dyDescent="0.3">
      <c r="A5408" s="1" t="s">
        <v>8926</v>
      </c>
      <c r="B5408" t="s">
        <v>8927</v>
      </c>
      <c r="C5408" s="9" t="str">
        <f t="shared" si="294"/>
        <v>DeepLWort</v>
      </c>
      <c r="D5408" s="9" t="str">
        <f t="shared" si="295"/>
        <v>AnderesWort</v>
      </c>
      <c r="E5408" s="9" t="str">
        <f t="shared" si="296"/>
        <v>Stadtplan</v>
      </c>
      <c r="F5408" s="9" t="str">
        <f t="shared" si="296"/>
        <v>Stadtplan</v>
      </c>
      <c r="G5408" s="9" t="str">
        <f t="shared" si="296"/>
        <v>Stadtplan</v>
      </c>
      <c r="H5408" s="9" t="str">
        <f t="shared" si="296"/>
        <v>Stadtplan</v>
      </c>
    </row>
    <row r="5409" spans="1:8" ht="16.8" x14ac:dyDescent="0.3">
      <c r="A5409" s="1" t="s">
        <v>8928</v>
      </c>
      <c r="B5409" t="s">
        <v>8929</v>
      </c>
      <c r="C5409" s="9" t="str">
        <f t="shared" si="294"/>
        <v>DeepLWort</v>
      </c>
      <c r="D5409" s="9" t="str">
        <f t="shared" si="295"/>
        <v>AnderesWort</v>
      </c>
      <c r="E5409" s="9" t="str">
        <f t="shared" si="296"/>
        <v>Stadtpräsident</v>
      </c>
      <c r="F5409" s="9" t="str">
        <f t="shared" si="296"/>
        <v>Stadtpräsident</v>
      </c>
      <c r="G5409" s="9" t="str">
        <f t="shared" si="296"/>
        <v>Stadtpräsident</v>
      </c>
      <c r="H5409" s="9" t="str">
        <f t="shared" si="296"/>
        <v>Stadtpräsident</v>
      </c>
    </row>
    <row r="5410" spans="1:8" ht="16.8" x14ac:dyDescent="0.3">
      <c r="A5410" s="1" t="s">
        <v>8930</v>
      </c>
      <c r="B5410" t="s">
        <v>8931</v>
      </c>
      <c r="C5410" s="9" t="str">
        <f t="shared" si="294"/>
        <v>DeepLWort</v>
      </c>
      <c r="D5410" s="9" t="str">
        <f t="shared" si="295"/>
        <v>AnderesWort</v>
      </c>
      <c r="E5410" s="9" t="str">
        <f t="shared" si="296"/>
        <v>Stadtpräsidentin</v>
      </c>
      <c r="F5410" s="9" t="str">
        <f t="shared" si="296"/>
        <v>Stadtpräsidentin</v>
      </c>
      <c r="G5410" s="9" t="str">
        <f t="shared" si="296"/>
        <v>Stadtpräsidentin</v>
      </c>
      <c r="H5410" s="9" t="str">
        <f t="shared" si="296"/>
        <v>Stadtpräsidentin</v>
      </c>
    </row>
    <row r="5411" spans="1:8" ht="16.8" x14ac:dyDescent="0.3">
      <c r="A5411" s="1" t="s">
        <v>8932</v>
      </c>
      <c r="B5411" t="s">
        <v>8933</v>
      </c>
      <c r="C5411" s="9" t="str">
        <f t="shared" si="294"/>
        <v>DeepLWort</v>
      </c>
      <c r="D5411" s="9" t="str">
        <f t="shared" si="295"/>
        <v>AnderesWort</v>
      </c>
      <c r="E5411" s="9" t="str">
        <f t="shared" si="296"/>
        <v>Stadtrundfahrt</v>
      </c>
      <c r="F5411" s="9" t="str">
        <f t="shared" si="296"/>
        <v>Stadtrundfahrt</v>
      </c>
      <c r="G5411" s="9" t="str">
        <f t="shared" si="296"/>
        <v>Stadtrundfahrt</v>
      </c>
      <c r="H5411" s="9" t="str">
        <f t="shared" si="296"/>
        <v>Stadtrundfahrt</v>
      </c>
    </row>
    <row r="5412" spans="1:8" ht="16.8" x14ac:dyDescent="0.3">
      <c r="A5412" s="1" t="s">
        <v>8934</v>
      </c>
      <c r="B5412" t="s">
        <v>8935</v>
      </c>
      <c r="C5412" s="9" t="str">
        <f t="shared" si="294"/>
        <v>DeepLWort</v>
      </c>
      <c r="D5412" s="9" t="str">
        <f t="shared" si="295"/>
        <v>AnderesWort</v>
      </c>
      <c r="E5412" s="9" t="str">
        <f t="shared" si="296"/>
        <v>Stadtteil</v>
      </c>
      <c r="F5412" s="9" t="str">
        <f t="shared" si="296"/>
        <v>Stadtteil</v>
      </c>
      <c r="G5412" s="9" t="str">
        <f t="shared" si="296"/>
        <v>Stadtteil</v>
      </c>
      <c r="H5412" s="9" t="str">
        <f t="shared" si="296"/>
        <v>Stadtteil</v>
      </c>
    </row>
    <row r="5413" spans="1:8" ht="16.8" x14ac:dyDescent="0.3">
      <c r="A5413" s="1" t="s">
        <v>8936</v>
      </c>
      <c r="B5413" t="s">
        <v>8937</v>
      </c>
      <c r="C5413" s="9" t="str">
        <f t="shared" si="294"/>
        <v>DeepLWort</v>
      </c>
      <c r="D5413" s="9" t="str">
        <f t="shared" si="295"/>
        <v>AnderesWort</v>
      </c>
      <c r="E5413" s="9" t="str">
        <f t="shared" si="296"/>
        <v>Stadtzentrum</v>
      </c>
      <c r="F5413" s="9" t="str">
        <f t="shared" si="296"/>
        <v>Stadtzentrum</v>
      </c>
      <c r="G5413" s="9" t="str">
        <f t="shared" si="296"/>
        <v>Stadtzentrum</v>
      </c>
      <c r="H5413" s="9" t="str">
        <f t="shared" si="296"/>
        <v>Stadtzentrum</v>
      </c>
    </row>
    <row r="5414" spans="1:8" ht="16.8" x14ac:dyDescent="0.3">
      <c r="A5414" s="1" t="s">
        <v>8938</v>
      </c>
      <c r="B5414" t="s">
        <v>8939</v>
      </c>
      <c r="C5414" s="9" t="str">
        <f t="shared" si="294"/>
        <v>DeepLWort</v>
      </c>
      <c r="D5414" s="9" t="str">
        <f t="shared" si="295"/>
        <v>AnderesWort</v>
      </c>
      <c r="E5414" s="9" t="str">
        <f t="shared" si="296"/>
        <v>stahl</v>
      </c>
      <c r="F5414" s="9" t="str">
        <f t="shared" si="296"/>
        <v>stahl</v>
      </c>
      <c r="G5414" s="9" t="str">
        <f t="shared" si="296"/>
        <v>stahl</v>
      </c>
      <c r="H5414" s="9" t="str">
        <f t="shared" si="296"/>
        <v>stahl</v>
      </c>
    </row>
    <row r="5415" spans="1:8" ht="16.8" x14ac:dyDescent="0.3">
      <c r="A5415" s="1" t="s">
        <v>8940</v>
      </c>
      <c r="B5415" t="s">
        <v>5052</v>
      </c>
      <c r="C5415" s="9" t="str">
        <f t="shared" si="294"/>
        <v>DeepLWort</v>
      </c>
      <c r="D5415" s="9" t="str">
        <f t="shared" si="295"/>
        <v>AnderesWort</v>
      </c>
      <c r="E5415" s="9" t="str">
        <f t="shared" si="296"/>
        <v>stamme</v>
      </c>
      <c r="F5415" s="9" t="str">
        <f t="shared" si="296"/>
        <v>stamme</v>
      </c>
      <c r="G5415" s="9" t="str">
        <f t="shared" si="296"/>
        <v>stamme</v>
      </c>
      <c r="H5415" s="9" t="str">
        <f t="shared" si="296"/>
        <v>stamme</v>
      </c>
    </row>
    <row r="5416" spans="1:8" ht="16.8" x14ac:dyDescent="0.3">
      <c r="A5416" s="1" t="s">
        <v>8941</v>
      </c>
      <c r="B5416" t="s">
        <v>5052</v>
      </c>
      <c r="C5416" s="9" t="str">
        <f t="shared" si="294"/>
        <v>DeepLWort</v>
      </c>
      <c r="D5416" s="9" t="str">
        <f t="shared" si="295"/>
        <v>AnderesWort</v>
      </c>
      <c r="E5416" s="9" t="str">
        <f t="shared" si="296"/>
        <v>stammen</v>
      </c>
      <c r="F5416" s="9" t="str">
        <f t="shared" si="296"/>
        <v>stammen</v>
      </c>
      <c r="G5416" s="9" t="str">
        <f t="shared" si="296"/>
        <v>stammen</v>
      </c>
      <c r="H5416" s="9" t="str">
        <f t="shared" si="296"/>
        <v>stammen</v>
      </c>
    </row>
    <row r="5417" spans="1:8" ht="16.8" x14ac:dyDescent="0.3">
      <c r="A5417" s="1" t="s">
        <v>8942</v>
      </c>
      <c r="B5417" t="s">
        <v>8943</v>
      </c>
      <c r="C5417" s="9" t="str">
        <f t="shared" si="294"/>
        <v>DeepLWort</v>
      </c>
      <c r="D5417" s="9" t="str">
        <f t="shared" si="295"/>
        <v>AnderesWort</v>
      </c>
      <c r="E5417" s="9" t="str">
        <f t="shared" si="296"/>
        <v>stammt</v>
      </c>
      <c r="F5417" s="9" t="str">
        <f t="shared" si="296"/>
        <v>stammt</v>
      </c>
      <c r="G5417" s="9" t="str">
        <f t="shared" si="296"/>
        <v>stammt</v>
      </c>
      <c r="H5417" s="9" t="str">
        <f t="shared" si="296"/>
        <v>stammt</v>
      </c>
    </row>
    <row r="5418" spans="1:8" ht="16.8" x14ac:dyDescent="0.3">
      <c r="A5418" s="1" t="s">
        <v>8944</v>
      </c>
      <c r="B5418" t="s">
        <v>2882</v>
      </c>
      <c r="C5418" s="9" t="str">
        <f t="shared" si="294"/>
        <v>DeepLWort</v>
      </c>
      <c r="D5418" s="9" t="str">
        <f t="shared" si="295"/>
        <v>AnderesWort</v>
      </c>
      <c r="E5418" s="9" t="str">
        <f t="shared" si="296"/>
        <v>stammte</v>
      </c>
      <c r="F5418" s="9" t="str">
        <f t="shared" si="296"/>
        <v>stammte</v>
      </c>
      <c r="G5418" s="9" t="str">
        <f t="shared" si="296"/>
        <v>stammte</v>
      </c>
      <c r="H5418" s="9" t="str">
        <f t="shared" si="296"/>
        <v>stammte</v>
      </c>
    </row>
    <row r="5419" spans="1:8" ht="16.8" x14ac:dyDescent="0.3">
      <c r="A5419" s="1" t="s">
        <v>8945</v>
      </c>
      <c r="B5419" t="s">
        <v>8945</v>
      </c>
      <c r="C5419" s="9" t="str">
        <f t="shared" si="294"/>
        <v>DeepLWort</v>
      </c>
      <c r="D5419" s="9" t="str">
        <f t="shared" si="295"/>
        <v>AnderesWort</v>
      </c>
      <c r="E5419" s="9" t="str">
        <f t="shared" si="296"/>
        <v>stand</v>
      </c>
      <c r="F5419" s="9" t="str">
        <f t="shared" si="296"/>
        <v>stand</v>
      </c>
      <c r="G5419" s="9" t="str">
        <f t="shared" si="296"/>
        <v>stand</v>
      </c>
      <c r="H5419" s="9" t="str">
        <f t="shared" si="296"/>
        <v>stand</v>
      </c>
    </row>
    <row r="5420" spans="1:8" ht="16.8" x14ac:dyDescent="0.3">
      <c r="A5420" s="1" t="s">
        <v>8946</v>
      </c>
      <c r="B5420" t="s">
        <v>8947</v>
      </c>
      <c r="C5420" s="9" t="str">
        <f t="shared" si="294"/>
        <v>DeepLWort</v>
      </c>
      <c r="D5420" s="9" t="str">
        <f t="shared" si="295"/>
        <v>AnderesWort</v>
      </c>
      <c r="E5420" s="9" t="str">
        <f t="shared" si="296"/>
        <v>standardsprachliche</v>
      </c>
      <c r="F5420" s="9" t="str">
        <f t="shared" si="296"/>
        <v>standardsprachliche</v>
      </c>
      <c r="G5420" s="9" t="str">
        <f t="shared" si="296"/>
        <v>standardsprachliche</v>
      </c>
      <c r="H5420" s="9" t="str">
        <f t="shared" si="296"/>
        <v>standardsprachliche</v>
      </c>
    </row>
    <row r="5421" spans="1:8" ht="16.8" x14ac:dyDescent="0.3">
      <c r="A5421" s="1" t="s">
        <v>8948</v>
      </c>
      <c r="B5421" t="s">
        <v>8949</v>
      </c>
      <c r="C5421" s="9" t="str">
        <f t="shared" si="294"/>
        <v>DeepLWort</v>
      </c>
      <c r="D5421" s="9" t="str">
        <f t="shared" si="295"/>
        <v>AnderesWort</v>
      </c>
      <c r="E5421" s="9" t="str">
        <f t="shared" si="296"/>
        <v>Standardvarianten</v>
      </c>
      <c r="F5421" s="9" t="str">
        <f t="shared" si="296"/>
        <v>Standardvarianten</v>
      </c>
      <c r="G5421" s="9" t="str">
        <f t="shared" si="296"/>
        <v>Standardvarianten</v>
      </c>
      <c r="H5421" s="9" t="str">
        <f t="shared" si="296"/>
        <v>Standardvarianten</v>
      </c>
    </row>
    <row r="5422" spans="1:8" ht="16.8" x14ac:dyDescent="0.3">
      <c r="A5422" s="1" t="s">
        <v>8950</v>
      </c>
      <c r="B5422" t="s">
        <v>8951</v>
      </c>
      <c r="C5422" s="9" t="str">
        <f t="shared" si="294"/>
        <v>DeepLWort</v>
      </c>
      <c r="D5422" s="9" t="str">
        <f t="shared" si="295"/>
        <v>AnderesWort</v>
      </c>
      <c r="E5422" s="9" t="str">
        <f t="shared" si="296"/>
        <v>Standardvarietäten</v>
      </c>
      <c r="F5422" s="9" t="str">
        <f t="shared" si="296"/>
        <v>Standardvarietäten</v>
      </c>
      <c r="G5422" s="9" t="str">
        <f t="shared" si="296"/>
        <v>Standardvarietäten</v>
      </c>
      <c r="H5422" s="9" t="str">
        <f t="shared" si="296"/>
        <v>Standardvarietäten</v>
      </c>
    </row>
    <row r="5423" spans="1:8" ht="16.8" x14ac:dyDescent="0.3">
      <c r="A5423" s="1" t="s">
        <v>8952</v>
      </c>
      <c r="B5423" t="s">
        <v>8953</v>
      </c>
      <c r="C5423" s="9" t="str">
        <f t="shared" si="294"/>
        <v>DeepLWort</v>
      </c>
      <c r="D5423" s="9" t="str">
        <f t="shared" si="295"/>
        <v>AnderesWort</v>
      </c>
      <c r="E5423" s="9" t="str">
        <f t="shared" si="296"/>
        <v>standen</v>
      </c>
      <c r="F5423" s="9" t="str">
        <f t="shared" si="296"/>
        <v>standen</v>
      </c>
      <c r="G5423" s="9" t="str">
        <f t="shared" si="296"/>
        <v>standen</v>
      </c>
      <c r="H5423" s="9" t="str">
        <f t="shared" si="296"/>
        <v>standen</v>
      </c>
    </row>
    <row r="5424" spans="1:8" ht="16.8" x14ac:dyDescent="0.3">
      <c r="A5424" s="1" t="s">
        <v>8954</v>
      </c>
      <c r="B5424" t="s">
        <v>8955</v>
      </c>
      <c r="C5424" s="9" t="str">
        <f t="shared" si="294"/>
        <v>DeepLWort</v>
      </c>
      <c r="D5424" s="9" t="str">
        <f t="shared" si="295"/>
        <v>AnderesWort</v>
      </c>
      <c r="E5424" s="9" t="str">
        <f t="shared" si="296"/>
        <v>Ständerat</v>
      </c>
      <c r="F5424" s="9" t="str">
        <f t="shared" si="296"/>
        <v>Ständerat</v>
      </c>
      <c r="G5424" s="9" t="str">
        <f t="shared" si="296"/>
        <v>Ständerat</v>
      </c>
      <c r="H5424" s="9" t="str">
        <f t="shared" si="296"/>
        <v>Ständerat</v>
      </c>
    </row>
    <row r="5425" spans="1:8" ht="16.8" x14ac:dyDescent="0.3">
      <c r="A5425" s="1" t="s">
        <v>8956</v>
      </c>
      <c r="B5425" t="s">
        <v>8957</v>
      </c>
      <c r="C5425" s="9" t="str">
        <f t="shared" si="294"/>
        <v>DeepLWort</v>
      </c>
      <c r="D5425" s="9" t="str">
        <f t="shared" si="295"/>
        <v>AnderesWort</v>
      </c>
      <c r="E5425" s="9" t="str">
        <f t="shared" si="296"/>
        <v>ständig</v>
      </c>
      <c r="F5425" s="9" t="str">
        <f t="shared" si="296"/>
        <v>ständig</v>
      </c>
      <c r="G5425" s="9" t="str">
        <f t="shared" si="296"/>
        <v>ständig</v>
      </c>
      <c r="H5425" s="9" t="str">
        <f t="shared" si="296"/>
        <v>ständig</v>
      </c>
    </row>
    <row r="5426" spans="1:8" ht="16.8" x14ac:dyDescent="0.3">
      <c r="A5426" s="1" t="s">
        <v>8958</v>
      </c>
      <c r="B5426" t="s">
        <v>2201</v>
      </c>
      <c r="C5426" s="9" t="str">
        <f t="shared" si="294"/>
        <v>DeepLWort</v>
      </c>
      <c r="D5426" s="9" t="str">
        <f t="shared" si="295"/>
        <v>AnderesWort</v>
      </c>
      <c r="E5426" s="9" t="str">
        <f t="shared" si="296"/>
        <v>ständigen</v>
      </c>
      <c r="F5426" s="9" t="str">
        <f t="shared" si="296"/>
        <v>ständigen</v>
      </c>
      <c r="G5426" s="9" t="str">
        <f t="shared" si="296"/>
        <v>ständigen</v>
      </c>
      <c r="H5426" s="9" t="str">
        <f t="shared" si="296"/>
        <v>ständigen</v>
      </c>
    </row>
    <row r="5427" spans="1:8" ht="16.8" x14ac:dyDescent="0.3">
      <c r="A5427" s="1" t="s">
        <v>8959</v>
      </c>
      <c r="B5427" t="s">
        <v>7532</v>
      </c>
      <c r="C5427" s="9" t="str">
        <f t="shared" si="294"/>
        <v>DeepLWort</v>
      </c>
      <c r="D5427" s="9" t="str">
        <f t="shared" si="295"/>
        <v>AnderesWort</v>
      </c>
      <c r="E5427" s="9" t="str">
        <f t="shared" si="296"/>
        <v>Standpunkt</v>
      </c>
      <c r="F5427" s="9" t="str">
        <f t="shared" si="296"/>
        <v>Standpunkt</v>
      </c>
      <c r="G5427" s="9" t="str">
        <f t="shared" si="296"/>
        <v>Standpunkt</v>
      </c>
      <c r="H5427" s="9" t="str">
        <f t="shared" si="296"/>
        <v>Standpunkt</v>
      </c>
    </row>
    <row r="5428" spans="1:8" ht="16.8" x14ac:dyDescent="0.3">
      <c r="A5428" s="1" t="s">
        <v>8960</v>
      </c>
      <c r="B5428" t="s">
        <v>8960</v>
      </c>
      <c r="C5428" s="9" t="str">
        <f t="shared" si="294"/>
        <v>DeepLWort</v>
      </c>
      <c r="D5428" s="9" t="str">
        <f t="shared" si="295"/>
        <v>AnderesWort</v>
      </c>
      <c r="E5428" s="9" t="str">
        <f t="shared" si="296"/>
        <v>stank</v>
      </c>
      <c r="F5428" s="9" t="str">
        <f t="shared" si="296"/>
        <v>stank</v>
      </c>
      <c r="G5428" s="9" t="str">
        <f t="shared" si="296"/>
        <v>stank</v>
      </c>
      <c r="H5428" s="9" t="str">
        <f t="shared" si="296"/>
        <v>stank</v>
      </c>
    </row>
    <row r="5429" spans="1:8" ht="16.8" x14ac:dyDescent="0.3">
      <c r="A5429" s="1" t="s">
        <v>8961</v>
      </c>
      <c r="B5429" t="s">
        <v>8961</v>
      </c>
      <c r="C5429" s="9" t="str">
        <f t="shared" si="294"/>
        <v>DeepLWort</v>
      </c>
      <c r="D5429" s="9" t="str">
        <f t="shared" si="295"/>
        <v>AnderesWort</v>
      </c>
      <c r="E5429" s="9" t="str">
        <f t="shared" si="296"/>
        <v>Star</v>
      </c>
      <c r="F5429" s="9" t="str">
        <f t="shared" si="296"/>
        <v>Star</v>
      </c>
      <c r="G5429" s="9" t="str">
        <f t="shared" si="296"/>
        <v>Star</v>
      </c>
      <c r="H5429" s="9" t="str">
        <f t="shared" si="296"/>
        <v>Star</v>
      </c>
    </row>
    <row r="5430" spans="1:8" ht="16.8" x14ac:dyDescent="0.3">
      <c r="A5430" s="1" t="s">
        <v>8962</v>
      </c>
      <c r="B5430" t="s">
        <v>4484</v>
      </c>
      <c r="C5430" s="9" t="str">
        <f t="shared" si="294"/>
        <v>DeepLWort</v>
      </c>
      <c r="D5430" s="9" t="str">
        <f t="shared" si="295"/>
        <v>AnderesWort</v>
      </c>
      <c r="E5430" s="9" t="str">
        <f t="shared" si="296"/>
        <v>starb</v>
      </c>
      <c r="F5430" s="9" t="str">
        <f t="shared" si="296"/>
        <v>starb</v>
      </c>
      <c r="G5430" s="9" t="str">
        <f t="shared" si="296"/>
        <v>starb</v>
      </c>
      <c r="H5430" s="9" t="str">
        <f t="shared" si="296"/>
        <v>starb</v>
      </c>
    </row>
    <row r="5431" spans="1:8" ht="16.8" x14ac:dyDescent="0.3">
      <c r="A5431" s="1" t="s">
        <v>8963</v>
      </c>
      <c r="B5431" t="s">
        <v>8964</v>
      </c>
      <c r="C5431" s="9" t="str">
        <f t="shared" si="294"/>
        <v>DeepLWort</v>
      </c>
      <c r="D5431" s="9" t="str">
        <f t="shared" si="295"/>
        <v>AnderesWort</v>
      </c>
      <c r="E5431" s="9" t="str">
        <f t="shared" si="296"/>
        <v>stark</v>
      </c>
      <c r="F5431" s="9" t="str">
        <f t="shared" si="296"/>
        <v>stark</v>
      </c>
      <c r="G5431" s="9" t="str">
        <f t="shared" si="296"/>
        <v>stark</v>
      </c>
      <c r="H5431" s="9" t="str">
        <f t="shared" si="296"/>
        <v>stark</v>
      </c>
    </row>
    <row r="5432" spans="1:8" ht="16.8" x14ac:dyDescent="0.3">
      <c r="A5432" s="1" t="s">
        <v>8965</v>
      </c>
      <c r="B5432" t="s">
        <v>8964</v>
      </c>
      <c r="C5432" s="9" t="str">
        <f t="shared" si="294"/>
        <v>DeepLWort</v>
      </c>
      <c r="D5432" s="9" t="str">
        <f t="shared" si="295"/>
        <v>AnderesWort</v>
      </c>
      <c r="E5432" s="9" t="str">
        <f t="shared" si="296"/>
        <v>starke</v>
      </c>
      <c r="F5432" s="9" t="str">
        <f t="shared" si="296"/>
        <v>starke</v>
      </c>
      <c r="G5432" s="9" t="str">
        <f t="shared" si="296"/>
        <v>starke</v>
      </c>
      <c r="H5432" s="9" t="str">
        <f t="shared" si="296"/>
        <v>starke</v>
      </c>
    </row>
    <row r="5433" spans="1:8" ht="16.8" x14ac:dyDescent="0.3">
      <c r="A5433" s="1" t="s">
        <v>8966</v>
      </c>
      <c r="B5433" t="s">
        <v>8964</v>
      </c>
      <c r="C5433" s="9" t="str">
        <f t="shared" si="294"/>
        <v>DeepLWort</v>
      </c>
      <c r="D5433" s="9" t="str">
        <f t="shared" si="295"/>
        <v>AnderesWort</v>
      </c>
      <c r="E5433" s="9" t="str">
        <f t="shared" si="296"/>
        <v>starkem</v>
      </c>
      <c r="F5433" s="9" t="str">
        <f t="shared" si="296"/>
        <v>starkem</v>
      </c>
      <c r="G5433" s="9" t="str">
        <f t="shared" si="296"/>
        <v>starkem</v>
      </c>
      <c r="H5433" s="9" t="str">
        <f t="shared" si="296"/>
        <v>starkem</v>
      </c>
    </row>
    <row r="5434" spans="1:8" ht="16.8" x14ac:dyDescent="0.3">
      <c r="A5434" s="1" t="s">
        <v>8967</v>
      </c>
      <c r="B5434" t="s">
        <v>8964</v>
      </c>
      <c r="C5434" s="9" t="str">
        <f t="shared" si="294"/>
        <v>DeepLWort</v>
      </c>
      <c r="D5434" s="9" t="str">
        <f t="shared" si="295"/>
        <v>AnderesWort</v>
      </c>
      <c r="E5434" s="9" t="str">
        <f t="shared" si="296"/>
        <v>starken</v>
      </c>
      <c r="F5434" s="9" t="str">
        <f t="shared" si="296"/>
        <v>starken</v>
      </c>
      <c r="G5434" s="9" t="str">
        <f t="shared" si="296"/>
        <v>starken</v>
      </c>
      <c r="H5434" s="9" t="str">
        <f t="shared" si="296"/>
        <v>starken</v>
      </c>
    </row>
    <row r="5435" spans="1:8" ht="16.8" x14ac:dyDescent="0.3">
      <c r="A5435" s="1" t="s">
        <v>8968</v>
      </c>
      <c r="B5435" t="s">
        <v>8964</v>
      </c>
      <c r="C5435" s="9" t="str">
        <f t="shared" si="294"/>
        <v>DeepLWort</v>
      </c>
      <c r="D5435" s="9" t="str">
        <f t="shared" si="295"/>
        <v>AnderesWort</v>
      </c>
      <c r="E5435" s="9" t="str">
        <f t="shared" si="296"/>
        <v>starker</v>
      </c>
      <c r="F5435" s="9" t="str">
        <f t="shared" si="296"/>
        <v>starker</v>
      </c>
      <c r="G5435" s="9" t="str">
        <f t="shared" si="296"/>
        <v>starker</v>
      </c>
      <c r="H5435" s="9" t="str">
        <f t="shared" si="296"/>
        <v>starker</v>
      </c>
    </row>
    <row r="5436" spans="1:8" ht="16.8" x14ac:dyDescent="0.3">
      <c r="A5436" s="1" t="s">
        <v>8969</v>
      </c>
      <c r="B5436" t="s">
        <v>8970</v>
      </c>
      <c r="C5436" s="9" t="str">
        <f t="shared" si="294"/>
        <v>DeepLWort</v>
      </c>
      <c r="D5436" s="9" t="str">
        <f t="shared" si="295"/>
        <v>AnderesWort</v>
      </c>
      <c r="E5436" s="9" t="str">
        <f t="shared" si="296"/>
        <v>stärkeres</v>
      </c>
      <c r="F5436" s="9" t="str">
        <f t="shared" si="296"/>
        <v>stärkeres</v>
      </c>
      <c r="G5436" s="9" t="str">
        <f t="shared" si="296"/>
        <v>stärkeres</v>
      </c>
      <c r="H5436" s="9" t="str">
        <f t="shared" si="296"/>
        <v>stärkeres</v>
      </c>
    </row>
    <row r="5437" spans="1:8" ht="16.8" x14ac:dyDescent="0.3">
      <c r="A5437" s="1" t="s">
        <v>8971</v>
      </c>
      <c r="B5437" t="s">
        <v>644</v>
      </c>
      <c r="C5437" s="9" t="str">
        <f t="shared" si="294"/>
        <v>DeepLWort</v>
      </c>
      <c r="D5437" s="9" t="str">
        <f t="shared" si="295"/>
        <v>AnderesWort</v>
      </c>
      <c r="E5437" s="9" t="str">
        <f t="shared" si="296"/>
        <v>Start</v>
      </c>
      <c r="F5437" s="9" t="str">
        <f t="shared" si="296"/>
        <v>Start</v>
      </c>
      <c r="G5437" s="9" t="str">
        <f t="shared" si="296"/>
        <v>Start</v>
      </c>
      <c r="H5437" s="9" t="str">
        <f t="shared" si="296"/>
        <v>Start</v>
      </c>
    </row>
    <row r="5438" spans="1:8" ht="16.8" x14ac:dyDescent="0.3">
      <c r="A5438" s="1" t="s">
        <v>8972</v>
      </c>
      <c r="B5438" t="s">
        <v>8973</v>
      </c>
      <c r="C5438" s="9" t="str">
        <f t="shared" si="294"/>
        <v>DeepLWort</v>
      </c>
      <c r="D5438" s="9" t="str">
        <f t="shared" si="295"/>
        <v>AnderesWort</v>
      </c>
      <c r="E5438" s="9" t="str">
        <f t="shared" si="296"/>
        <v>starte</v>
      </c>
      <c r="F5438" s="9" t="str">
        <f t="shared" si="296"/>
        <v>starte</v>
      </c>
      <c r="G5438" s="9" t="str">
        <f t="shared" si="296"/>
        <v>starte</v>
      </c>
      <c r="H5438" s="9" t="str">
        <f t="shared" si="296"/>
        <v>starte</v>
      </c>
    </row>
    <row r="5439" spans="1:8" ht="16.8" x14ac:dyDescent="0.3">
      <c r="A5439" s="1" t="s">
        <v>8974</v>
      </c>
      <c r="B5439" t="s">
        <v>8973</v>
      </c>
      <c r="C5439" s="9" t="str">
        <f t="shared" si="294"/>
        <v>DeepLWort</v>
      </c>
      <c r="D5439" s="9" t="str">
        <f t="shared" si="295"/>
        <v>AnderesWort</v>
      </c>
      <c r="E5439" s="9" t="str">
        <f t="shared" si="296"/>
        <v>starten</v>
      </c>
      <c r="F5439" s="9" t="str">
        <f t="shared" si="296"/>
        <v>starten</v>
      </c>
      <c r="G5439" s="9" t="str">
        <f t="shared" si="296"/>
        <v>starten</v>
      </c>
      <c r="H5439" s="9" t="str">
        <f t="shared" si="296"/>
        <v>starten</v>
      </c>
    </row>
    <row r="5440" spans="1:8" ht="16.8" x14ac:dyDescent="0.3">
      <c r="A5440" s="1" t="s">
        <v>8975</v>
      </c>
      <c r="B5440" t="s">
        <v>8976</v>
      </c>
      <c r="C5440" s="9" t="str">
        <f t="shared" si="294"/>
        <v>DeepLWort</v>
      </c>
      <c r="D5440" s="9" t="str">
        <f t="shared" si="295"/>
        <v>AnderesWort</v>
      </c>
      <c r="E5440" s="9" t="str">
        <f t="shared" si="296"/>
        <v>startet</v>
      </c>
      <c r="F5440" s="9" t="str">
        <f t="shared" si="296"/>
        <v>startet</v>
      </c>
      <c r="G5440" s="9" t="str">
        <f t="shared" si="296"/>
        <v>startet</v>
      </c>
      <c r="H5440" s="9" t="str">
        <f t="shared" si="296"/>
        <v>startet</v>
      </c>
    </row>
    <row r="5441" spans="1:8" ht="16.8" x14ac:dyDescent="0.3">
      <c r="A5441" s="1" t="s">
        <v>8977</v>
      </c>
      <c r="B5441" t="s">
        <v>569</v>
      </c>
      <c r="C5441" s="9" t="str">
        <f t="shared" si="294"/>
        <v>DeepLWort</v>
      </c>
      <c r="D5441" s="9" t="str">
        <f t="shared" si="295"/>
        <v>AnderesWort</v>
      </c>
      <c r="E5441" s="9" t="str">
        <f t="shared" si="296"/>
        <v>startete</v>
      </c>
      <c r="F5441" s="9" t="str">
        <f t="shared" si="296"/>
        <v>startete</v>
      </c>
      <c r="G5441" s="9" t="str">
        <f t="shared" si="296"/>
        <v>startete</v>
      </c>
      <c r="H5441" s="9" t="str">
        <f t="shared" si="296"/>
        <v>startete</v>
      </c>
    </row>
    <row r="5442" spans="1:8" ht="16.8" x14ac:dyDescent="0.3">
      <c r="A5442" s="1" t="s">
        <v>8978</v>
      </c>
      <c r="B5442" t="s">
        <v>8978</v>
      </c>
      <c r="C5442" s="9" t="str">
        <f t="shared" si="294"/>
        <v>DeepLWort</v>
      </c>
      <c r="D5442" s="9" t="str">
        <f t="shared" si="295"/>
        <v>AnderesWort</v>
      </c>
      <c r="E5442" s="9" t="str">
        <f t="shared" si="296"/>
        <v>Starts</v>
      </c>
      <c r="F5442" s="9" t="str">
        <f t="shared" si="296"/>
        <v>Starts</v>
      </c>
      <c r="G5442" s="9" t="str">
        <f t="shared" si="296"/>
        <v>Starts</v>
      </c>
      <c r="H5442" s="9" t="str">
        <f t="shared" si="296"/>
        <v>Starts</v>
      </c>
    </row>
    <row r="5443" spans="1:8" ht="16.8" x14ac:dyDescent="0.3">
      <c r="A5443" s="1" t="s">
        <v>8979</v>
      </c>
      <c r="B5443" t="s">
        <v>8979</v>
      </c>
      <c r="C5443" s="9" t="str">
        <f t="shared" si="294"/>
        <v>DeepLWort</v>
      </c>
      <c r="D5443" s="9" t="str">
        <f t="shared" si="295"/>
        <v>AnderesWort</v>
      </c>
      <c r="E5443" s="9" t="str">
        <f t="shared" si="296"/>
        <v>Station</v>
      </c>
      <c r="F5443" s="9" t="str">
        <f t="shared" si="296"/>
        <v>Station</v>
      </c>
      <c r="G5443" s="9" t="str">
        <f t="shared" si="296"/>
        <v>Station</v>
      </c>
      <c r="H5443" s="9" t="str">
        <f t="shared" si="296"/>
        <v>Station</v>
      </c>
    </row>
    <row r="5444" spans="1:8" ht="16.8" x14ac:dyDescent="0.3">
      <c r="A5444" s="1" t="s">
        <v>8980</v>
      </c>
      <c r="B5444" t="s">
        <v>8981</v>
      </c>
      <c r="C5444" s="9" t="str">
        <f t="shared" si="294"/>
        <v>DeepLWort</v>
      </c>
      <c r="D5444" s="9" t="str">
        <f t="shared" si="295"/>
        <v>AnderesWort</v>
      </c>
      <c r="E5444" s="9" t="str">
        <f t="shared" si="296"/>
        <v>Statistik</v>
      </c>
      <c r="F5444" s="9" t="str">
        <f t="shared" si="296"/>
        <v>Statistik</v>
      </c>
      <c r="G5444" s="9" t="str">
        <f t="shared" si="296"/>
        <v>Statistik</v>
      </c>
      <c r="H5444" s="9" t="str">
        <f t="shared" si="296"/>
        <v>Statistik</v>
      </c>
    </row>
    <row r="5445" spans="1:8" ht="16.8" x14ac:dyDescent="0.3">
      <c r="A5445" s="1" t="s">
        <v>8982</v>
      </c>
      <c r="B5445" t="s">
        <v>8983</v>
      </c>
      <c r="C5445" s="9" t="str">
        <f t="shared" si="294"/>
        <v>DeepLWort</v>
      </c>
      <c r="D5445" s="9" t="str">
        <f t="shared" si="295"/>
        <v>AnderesWort</v>
      </c>
      <c r="E5445" s="9" t="str">
        <f t="shared" si="296"/>
        <v>statistisch</v>
      </c>
      <c r="F5445" s="9" t="str">
        <f t="shared" si="296"/>
        <v>statistisch</v>
      </c>
      <c r="G5445" s="9" t="str">
        <f t="shared" si="296"/>
        <v>statistisch</v>
      </c>
      <c r="H5445" s="9" t="str">
        <f t="shared" ref="H5445:H5508" si="297">HYPERLINK(H$1&amp;$A5445,$A5445)</f>
        <v>statistisch</v>
      </c>
    </row>
    <row r="5446" spans="1:8" ht="16.8" x14ac:dyDescent="0.3">
      <c r="A5446" s="1" t="s">
        <v>8984</v>
      </c>
      <c r="B5446" t="s">
        <v>8983</v>
      </c>
      <c r="C5446" s="9" t="str">
        <f t="shared" ref="C5446:C5509" si="298">HYPERLINK(C$1&amp;$A5446,"DeepLWort")</f>
        <v>DeepLWort</v>
      </c>
      <c r="D5446" s="9" t="str">
        <f t="shared" ref="D5446:D5509" si="299">HYPERLINK(D$1&amp;$A5446,"AnderesWort")</f>
        <v>AnderesWort</v>
      </c>
      <c r="E5446" s="9" t="str">
        <f t="shared" ref="E5446:H5509" si="300">HYPERLINK(E$1&amp;$A5446,$A5446)</f>
        <v>statistischen</v>
      </c>
      <c r="F5446" s="9" t="str">
        <f t="shared" si="300"/>
        <v>statistischen</v>
      </c>
      <c r="G5446" s="9" t="str">
        <f t="shared" si="300"/>
        <v>statistischen</v>
      </c>
      <c r="H5446" s="9" t="str">
        <f t="shared" si="297"/>
        <v>statistischen</v>
      </c>
    </row>
    <row r="5447" spans="1:8" ht="16.8" x14ac:dyDescent="0.3">
      <c r="A5447" s="1" t="s">
        <v>8985</v>
      </c>
      <c r="B5447" t="s">
        <v>8986</v>
      </c>
      <c r="C5447" s="9" t="str">
        <f t="shared" si="298"/>
        <v>DeepLWort</v>
      </c>
      <c r="D5447" s="9" t="str">
        <f t="shared" si="299"/>
        <v>AnderesWort</v>
      </c>
      <c r="E5447" s="9" t="str">
        <f t="shared" si="300"/>
        <v>statt</v>
      </c>
      <c r="F5447" s="9" t="str">
        <f t="shared" si="300"/>
        <v>statt</v>
      </c>
      <c r="G5447" s="9" t="str">
        <f t="shared" si="300"/>
        <v>statt</v>
      </c>
      <c r="H5447" s="9" t="str">
        <f t="shared" si="297"/>
        <v>statt</v>
      </c>
    </row>
    <row r="5448" spans="1:8" ht="16.8" x14ac:dyDescent="0.3">
      <c r="A5448" s="1" t="s">
        <v>210</v>
      </c>
      <c r="B5448" t="s">
        <v>8987</v>
      </c>
      <c r="C5448" s="9" t="str">
        <f t="shared" si="298"/>
        <v>DeepLWort</v>
      </c>
      <c r="D5448" s="9" t="str">
        <f t="shared" si="299"/>
        <v>AnderesWort</v>
      </c>
      <c r="E5448" s="9" t="str">
        <f t="shared" si="300"/>
        <v>stattfinden</v>
      </c>
      <c r="F5448" s="9" t="str">
        <f t="shared" si="300"/>
        <v>stattfinden</v>
      </c>
      <c r="G5448" s="9" t="str">
        <f t="shared" si="300"/>
        <v>stattfinden</v>
      </c>
      <c r="H5448" s="9" t="str">
        <f t="shared" si="297"/>
        <v>stattfinden</v>
      </c>
    </row>
    <row r="5449" spans="1:8" ht="16.8" x14ac:dyDescent="0.3">
      <c r="A5449" s="1" t="s">
        <v>8988</v>
      </c>
      <c r="B5449" t="s">
        <v>8989</v>
      </c>
      <c r="C5449" s="9" t="str">
        <f t="shared" si="298"/>
        <v>DeepLWort</v>
      </c>
      <c r="D5449" s="9" t="str">
        <f t="shared" si="299"/>
        <v>AnderesWort</v>
      </c>
      <c r="E5449" s="9" t="str">
        <f t="shared" si="300"/>
        <v>stattgefunden</v>
      </c>
      <c r="F5449" s="9" t="str">
        <f t="shared" si="300"/>
        <v>stattgefunden</v>
      </c>
      <c r="G5449" s="9" t="str">
        <f t="shared" si="300"/>
        <v>stattgefunden</v>
      </c>
      <c r="H5449" s="9" t="str">
        <f t="shared" si="297"/>
        <v>stattgefunden</v>
      </c>
    </row>
    <row r="5450" spans="1:8" ht="16.8" x14ac:dyDescent="0.3">
      <c r="A5450" s="1" t="s">
        <v>8990</v>
      </c>
      <c r="B5450" t="s">
        <v>8991</v>
      </c>
      <c r="C5450" s="9" t="str">
        <f t="shared" si="298"/>
        <v>DeepLWort</v>
      </c>
      <c r="D5450" s="9" t="str">
        <f t="shared" si="299"/>
        <v>AnderesWort</v>
      </c>
      <c r="E5450" s="9" t="str">
        <f t="shared" si="300"/>
        <v>Stau</v>
      </c>
      <c r="F5450" s="9" t="str">
        <f t="shared" si="300"/>
        <v>Stau</v>
      </c>
      <c r="G5450" s="9" t="str">
        <f t="shared" si="300"/>
        <v>Stau</v>
      </c>
      <c r="H5450" s="9" t="str">
        <f t="shared" si="297"/>
        <v>Stau</v>
      </c>
    </row>
    <row r="5451" spans="1:8" ht="16.8" x14ac:dyDescent="0.3">
      <c r="A5451" s="1" t="s">
        <v>8992</v>
      </c>
      <c r="B5451" t="s">
        <v>8993</v>
      </c>
      <c r="C5451" s="9" t="str">
        <f t="shared" si="298"/>
        <v>DeepLWort</v>
      </c>
      <c r="D5451" s="9" t="str">
        <f t="shared" si="299"/>
        <v>AnderesWort</v>
      </c>
      <c r="E5451" s="9" t="str">
        <f t="shared" si="300"/>
        <v>Staub</v>
      </c>
      <c r="F5451" s="9" t="str">
        <f t="shared" si="300"/>
        <v>Staub</v>
      </c>
      <c r="G5451" s="9" t="str">
        <f t="shared" si="300"/>
        <v>Staub</v>
      </c>
      <c r="H5451" s="9" t="str">
        <f t="shared" si="297"/>
        <v>Staub</v>
      </c>
    </row>
    <row r="5452" spans="1:8" ht="16.8" x14ac:dyDescent="0.3">
      <c r="A5452" s="1" t="s">
        <v>8994</v>
      </c>
      <c r="B5452" t="s">
        <v>8995</v>
      </c>
      <c r="C5452" s="9" t="str">
        <f t="shared" si="298"/>
        <v>DeepLWort</v>
      </c>
      <c r="D5452" s="9" t="str">
        <f t="shared" si="299"/>
        <v>AnderesWort</v>
      </c>
      <c r="E5452" s="9" t="str">
        <f t="shared" si="300"/>
        <v>staubsaugen</v>
      </c>
      <c r="F5452" s="9" t="str">
        <f t="shared" si="300"/>
        <v>staubsaugen</v>
      </c>
      <c r="G5452" s="9" t="str">
        <f t="shared" si="300"/>
        <v>staubsaugen</v>
      </c>
      <c r="H5452" s="9" t="str">
        <f t="shared" si="297"/>
        <v>staubsaugen</v>
      </c>
    </row>
    <row r="5453" spans="1:8" ht="16.8" x14ac:dyDescent="0.3">
      <c r="A5453" s="1" t="s">
        <v>8996</v>
      </c>
      <c r="B5453" t="s">
        <v>8995</v>
      </c>
      <c r="C5453" s="9" t="str">
        <f t="shared" si="298"/>
        <v>DeepLWort</v>
      </c>
      <c r="D5453" s="9" t="str">
        <f t="shared" si="299"/>
        <v>AnderesWort</v>
      </c>
      <c r="E5453" s="9" t="str">
        <f t="shared" si="300"/>
        <v>staubsaugt</v>
      </c>
      <c r="F5453" s="9" t="str">
        <f t="shared" si="300"/>
        <v>staubsaugt</v>
      </c>
      <c r="G5453" s="9" t="str">
        <f t="shared" si="300"/>
        <v>staubsaugt</v>
      </c>
      <c r="H5453" s="9" t="str">
        <f t="shared" si="297"/>
        <v>staubsaugt</v>
      </c>
    </row>
    <row r="5454" spans="1:8" ht="16.8" x14ac:dyDescent="0.3">
      <c r="A5454" s="1" t="s">
        <v>8997</v>
      </c>
      <c r="B5454" t="s">
        <v>8998</v>
      </c>
      <c r="C5454" s="9" t="str">
        <f t="shared" si="298"/>
        <v>DeepLWort</v>
      </c>
      <c r="D5454" s="9" t="str">
        <f t="shared" si="299"/>
        <v>AnderesWort</v>
      </c>
      <c r="E5454" s="9" t="str">
        <f t="shared" si="300"/>
        <v>staubsaugte</v>
      </c>
      <c r="F5454" s="9" t="str">
        <f t="shared" si="300"/>
        <v>staubsaugte</v>
      </c>
      <c r="G5454" s="9" t="str">
        <f t="shared" si="300"/>
        <v>staubsaugte</v>
      </c>
      <c r="H5454" s="9" t="str">
        <f t="shared" si="297"/>
        <v>staubsaugte</v>
      </c>
    </row>
    <row r="5455" spans="1:8" ht="16.8" x14ac:dyDescent="0.3">
      <c r="A5455" s="1" t="s">
        <v>8999</v>
      </c>
      <c r="B5455" t="s">
        <v>5828</v>
      </c>
      <c r="C5455" s="9" t="str">
        <f t="shared" si="298"/>
        <v>DeepLWort</v>
      </c>
      <c r="D5455" s="9" t="str">
        <f t="shared" si="299"/>
        <v>AnderesWort</v>
      </c>
      <c r="E5455" s="9" t="str">
        <f t="shared" si="300"/>
        <v>Stauende</v>
      </c>
      <c r="F5455" s="9" t="str">
        <f t="shared" si="300"/>
        <v>Stauende</v>
      </c>
      <c r="G5455" s="9" t="str">
        <f t="shared" si="300"/>
        <v>Stauende</v>
      </c>
      <c r="H5455" s="9" t="str">
        <f t="shared" si="297"/>
        <v>Stauende</v>
      </c>
    </row>
    <row r="5456" spans="1:8" ht="16.8" x14ac:dyDescent="0.3">
      <c r="A5456" s="1" t="s">
        <v>9000</v>
      </c>
      <c r="B5456" t="s">
        <v>9001</v>
      </c>
      <c r="C5456" s="9" t="str">
        <f t="shared" si="298"/>
        <v>DeepLWort</v>
      </c>
      <c r="D5456" s="9" t="str">
        <f t="shared" si="299"/>
        <v>AnderesWort</v>
      </c>
      <c r="E5456" s="9" t="str">
        <f t="shared" si="300"/>
        <v>Steak</v>
      </c>
      <c r="F5456" s="9" t="str">
        <f t="shared" si="300"/>
        <v>Steak</v>
      </c>
      <c r="G5456" s="9" t="str">
        <f t="shared" si="300"/>
        <v>Steak</v>
      </c>
      <c r="H5456" s="9" t="str">
        <f t="shared" si="297"/>
        <v>Steak</v>
      </c>
    </row>
    <row r="5457" spans="1:8" ht="16.8" x14ac:dyDescent="0.3">
      <c r="A5457" s="1" t="s">
        <v>9002</v>
      </c>
      <c r="B5457" t="s">
        <v>9003</v>
      </c>
      <c r="C5457" s="9" t="str">
        <f t="shared" si="298"/>
        <v>DeepLWort</v>
      </c>
      <c r="D5457" s="9" t="str">
        <f t="shared" si="299"/>
        <v>AnderesWort</v>
      </c>
      <c r="E5457" s="9" t="str">
        <f t="shared" si="300"/>
        <v>stechen</v>
      </c>
      <c r="F5457" s="9" t="str">
        <f t="shared" si="300"/>
        <v>stechen</v>
      </c>
      <c r="G5457" s="9" t="str">
        <f t="shared" si="300"/>
        <v>stechen</v>
      </c>
      <c r="H5457" s="9" t="str">
        <f t="shared" si="297"/>
        <v>stechen</v>
      </c>
    </row>
    <row r="5458" spans="1:8" ht="16.8" x14ac:dyDescent="0.3">
      <c r="A5458" s="1" t="s">
        <v>9004</v>
      </c>
      <c r="B5458" t="s">
        <v>9005</v>
      </c>
      <c r="C5458" s="9" t="str">
        <f t="shared" si="298"/>
        <v>DeepLWort</v>
      </c>
      <c r="D5458" s="9" t="str">
        <f t="shared" si="299"/>
        <v>AnderesWort</v>
      </c>
      <c r="E5458" s="9" t="str">
        <f t="shared" si="300"/>
        <v>Steckdose</v>
      </c>
      <c r="F5458" s="9" t="str">
        <f t="shared" si="300"/>
        <v>Steckdose</v>
      </c>
      <c r="G5458" s="9" t="str">
        <f t="shared" si="300"/>
        <v>Steckdose</v>
      </c>
      <c r="H5458" s="9" t="str">
        <f t="shared" si="297"/>
        <v>Steckdose</v>
      </c>
    </row>
    <row r="5459" spans="1:8" ht="16.8" x14ac:dyDescent="0.3">
      <c r="A5459" s="1" t="s">
        <v>9006</v>
      </c>
      <c r="B5459" t="s">
        <v>9007</v>
      </c>
      <c r="C5459" s="9" t="str">
        <f t="shared" si="298"/>
        <v>DeepLWort</v>
      </c>
      <c r="D5459" s="9" t="str">
        <f t="shared" si="299"/>
        <v>AnderesWort</v>
      </c>
      <c r="E5459" s="9" t="str">
        <f t="shared" si="300"/>
        <v>Steckdosen</v>
      </c>
      <c r="F5459" s="9" t="str">
        <f t="shared" si="300"/>
        <v>Steckdosen</v>
      </c>
      <c r="G5459" s="9" t="str">
        <f t="shared" si="300"/>
        <v>Steckdosen</v>
      </c>
      <c r="H5459" s="9" t="str">
        <f t="shared" si="297"/>
        <v>Steckdosen</v>
      </c>
    </row>
    <row r="5460" spans="1:8" ht="16.8" x14ac:dyDescent="0.3">
      <c r="A5460" s="1" t="s">
        <v>9008</v>
      </c>
      <c r="B5460" t="s">
        <v>9009</v>
      </c>
      <c r="C5460" s="9" t="str">
        <f t="shared" si="298"/>
        <v>DeepLWort</v>
      </c>
      <c r="D5460" s="9" t="str">
        <f t="shared" si="299"/>
        <v>AnderesWort</v>
      </c>
      <c r="E5460" s="9" t="str">
        <f t="shared" si="300"/>
        <v>stecken</v>
      </c>
      <c r="F5460" s="9" t="str">
        <f t="shared" si="300"/>
        <v>stecken</v>
      </c>
      <c r="G5460" s="9" t="str">
        <f t="shared" si="300"/>
        <v>stecken</v>
      </c>
      <c r="H5460" s="9" t="str">
        <f t="shared" si="297"/>
        <v>stecken</v>
      </c>
    </row>
    <row r="5461" spans="1:8" ht="16.8" x14ac:dyDescent="0.3">
      <c r="A5461" s="1" t="s">
        <v>9010</v>
      </c>
      <c r="B5461" t="s">
        <v>9009</v>
      </c>
      <c r="C5461" s="9" t="str">
        <f t="shared" si="298"/>
        <v>DeepLWort</v>
      </c>
      <c r="D5461" s="9" t="str">
        <f t="shared" si="299"/>
        <v>AnderesWort</v>
      </c>
      <c r="E5461" s="9" t="str">
        <f t="shared" si="300"/>
        <v>Stecker</v>
      </c>
      <c r="F5461" s="9" t="str">
        <f t="shared" si="300"/>
        <v>Stecker</v>
      </c>
      <c r="G5461" s="9" t="str">
        <f t="shared" si="300"/>
        <v>Stecker</v>
      </c>
      <c r="H5461" s="9" t="str">
        <f t="shared" si="297"/>
        <v>Stecker</v>
      </c>
    </row>
    <row r="5462" spans="1:8" ht="16.8" x14ac:dyDescent="0.3">
      <c r="A5462" s="1" t="s">
        <v>9011</v>
      </c>
      <c r="B5462" t="s">
        <v>9012</v>
      </c>
      <c r="C5462" s="9" t="str">
        <f t="shared" si="298"/>
        <v>DeepLWort</v>
      </c>
      <c r="D5462" s="9" t="str">
        <f t="shared" si="299"/>
        <v>AnderesWort</v>
      </c>
      <c r="E5462" s="9" t="str">
        <f t="shared" si="300"/>
        <v>steckt</v>
      </c>
      <c r="F5462" s="9" t="str">
        <f t="shared" si="300"/>
        <v>steckt</v>
      </c>
      <c r="G5462" s="9" t="str">
        <f t="shared" si="300"/>
        <v>steckt</v>
      </c>
      <c r="H5462" s="9" t="str">
        <f t="shared" si="297"/>
        <v>steckt</v>
      </c>
    </row>
    <row r="5463" spans="1:8" ht="16.8" x14ac:dyDescent="0.3">
      <c r="A5463" s="1" t="s">
        <v>9013</v>
      </c>
      <c r="B5463" t="s">
        <v>4468</v>
      </c>
      <c r="C5463" s="9" t="str">
        <f t="shared" si="298"/>
        <v>DeepLWort</v>
      </c>
      <c r="D5463" s="9" t="str">
        <f t="shared" si="299"/>
        <v>AnderesWort</v>
      </c>
      <c r="E5463" s="9" t="str">
        <f t="shared" si="300"/>
        <v>steckte</v>
      </c>
      <c r="F5463" s="9" t="str">
        <f t="shared" si="300"/>
        <v>steckte</v>
      </c>
      <c r="G5463" s="9" t="str">
        <f t="shared" si="300"/>
        <v>steckte</v>
      </c>
      <c r="H5463" s="9" t="str">
        <f t="shared" si="297"/>
        <v>steckte</v>
      </c>
    </row>
    <row r="5464" spans="1:8" ht="16.8" x14ac:dyDescent="0.3">
      <c r="A5464" s="1" t="s">
        <v>9014</v>
      </c>
      <c r="B5464" t="s">
        <v>8945</v>
      </c>
      <c r="C5464" s="9" t="str">
        <f t="shared" si="298"/>
        <v>DeepLWort</v>
      </c>
      <c r="D5464" s="9" t="str">
        <f t="shared" si="299"/>
        <v>AnderesWort</v>
      </c>
      <c r="E5464" s="9" t="str">
        <f t="shared" si="300"/>
        <v>stehe</v>
      </c>
      <c r="F5464" s="9" t="str">
        <f t="shared" si="300"/>
        <v>stehe</v>
      </c>
      <c r="G5464" s="9" t="str">
        <f t="shared" si="300"/>
        <v>stehe</v>
      </c>
      <c r="H5464" s="9" t="str">
        <f t="shared" si="297"/>
        <v>stehe</v>
      </c>
    </row>
    <row r="5465" spans="1:8" ht="16.8" x14ac:dyDescent="0.3">
      <c r="A5465" s="1" t="s">
        <v>9015</v>
      </c>
      <c r="B5465" t="s">
        <v>8945</v>
      </c>
      <c r="C5465" s="9" t="str">
        <f t="shared" si="298"/>
        <v>DeepLWort</v>
      </c>
      <c r="D5465" s="9" t="str">
        <f t="shared" si="299"/>
        <v>AnderesWort</v>
      </c>
      <c r="E5465" s="9" t="str">
        <f t="shared" si="300"/>
        <v>stehen</v>
      </c>
      <c r="F5465" s="9" t="str">
        <f t="shared" si="300"/>
        <v>stehen</v>
      </c>
      <c r="G5465" s="9" t="str">
        <f t="shared" si="300"/>
        <v>stehen</v>
      </c>
      <c r="H5465" s="9" t="str">
        <f t="shared" si="297"/>
        <v>stehen</v>
      </c>
    </row>
    <row r="5466" spans="1:8" ht="16.8" x14ac:dyDescent="0.3">
      <c r="A5466" s="1" t="s">
        <v>9016</v>
      </c>
      <c r="B5466" t="s">
        <v>9017</v>
      </c>
      <c r="C5466" s="9" t="str">
        <f t="shared" si="298"/>
        <v>DeepLWort</v>
      </c>
      <c r="D5466" s="9" t="str">
        <f t="shared" si="299"/>
        <v>AnderesWort</v>
      </c>
      <c r="E5466" s="9" t="str">
        <f t="shared" si="300"/>
        <v>stehlen</v>
      </c>
      <c r="F5466" s="9" t="str">
        <f t="shared" si="300"/>
        <v>stehlen</v>
      </c>
      <c r="G5466" s="9" t="str">
        <f t="shared" si="300"/>
        <v>stehlen</v>
      </c>
      <c r="H5466" s="9" t="str">
        <f t="shared" si="297"/>
        <v>stehlen</v>
      </c>
    </row>
    <row r="5467" spans="1:8" ht="16.8" x14ac:dyDescent="0.3">
      <c r="A5467" s="1" t="s">
        <v>211</v>
      </c>
      <c r="B5467" t="s">
        <v>8945</v>
      </c>
      <c r="C5467" s="9" t="str">
        <f t="shared" si="298"/>
        <v>DeepLWort</v>
      </c>
      <c r="D5467" s="9" t="str">
        <f t="shared" si="299"/>
        <v>AnderesWort</v>
      </c>
      <c r="E5467" s="9" t="str">
        <f t="shared" si="300"/>
        <v>steht</v>
      </c>
      <c r="F5467" s="9" t="str">
        <f t="shared" si="300"/>
        <v>steht</v>
      </c>
      <c r="G5467" s="9" t="str">
        <f t="shared" si="300"/>
        <v>steht</v>
      </c>
      <c r="H5467" s="9" t="str">
        <f t="shared" si="297"/>
        <v>steht</v>
      </c>
    </row>
    <row r="5468" spans="1:8" ht="16.8" x14ac:dyDescent="0.3">
      <c r="A5468" s="1" t="s">
        <v>9018</v>
      </c>
      <c r="B5468" t="s">
        <v>5729</v>
      </c>
      <c r="C5468" s="9" t="str">
        <f t="shared" si="298"/>
        <v>DeepLWort</v>
      </c>
      <c r="D5468" s="9" t="str">
        <f t="shared" si="299"/>
        <v>AnderesWort</v>
      </c>
      <c r="E5468" s="9" t="str">
        <f t="shared" si="300"/>
        <v>Steig</v>
      </c>
      <c r="F5468" s="9" t="str">
        <f t="shared" si="300"/>
        <v>Steig</v>
      </c>
      <c r="G5468" s="9" t="str">
        <f t="shared" si="300"/>
        <v>Steig</v>
      </c>
      <c r="H5468" s="9" t="str">
        <f t="shared" si="297"/>
        <v>Steig</v>
      </c>
    </row>
    <row r="5469" spans="1:8" ht="16.8" x14ac:dyDescent="0.3">
      <c r="A5469" s="1" t="s">
        <v>9019</v>
      </c>
      <c r="B5469" t="s">
        <v>5729</v>
      </c>
      <c r="C5469" s="9" t="str">
        <f t="shared" si="298"/>
        <v>DeepLWort</v>
      </c>
      <c r="D5469" s="9" t="str">
        <f t="shared" si="299"/>
        <v>AnderesWort</v>
      </c>
      <c r="E5469" s="9" t="str">
        <f t="shared" si="300"/>
        <v>Steige</v>
      </c>
      <c r="F5469" s="9" t="str">
        <f t="shared" si="300"/>
        <v>Steige</v>
      </c>
      <c r="G5469" s="9" t="str">
        <f t="shared" si="300"/>
        <v>Steige</v>
      </c>
      <c r="H5469" s="9" t="str">
        <f t="shared" si="297"/>
        <v>Steige</v>
      </c>
    </row>
    <row r="5470" spans="1:8" ht="16.8" x14ac:dyDescent="0.3">
      <c r="A5470" s="1" t="s">
        <v>9020</v>
      </c>
      <c r="B5470" t="s">
        <v>9021</v>
      </c>
      <c r="C5470" s="9" t="str">
        <f t="shared" si="298"/>
        <v>DeepLWort</v>
      </c>
      <c r="D5470" s="9" t="str">
        <f t="shared" si="299"/>
        <v>AnderesWort</v>
      </c>
      <c r="E5470" s="9" t="str">
        <f t="shared" si="300"/>
        <v>steigen</v>
      </c>
      <c r="F5470" s="9" t="str">
        <f t="shared" si="300"/>
        <v>steigen</v>
      </c>
      <c r="G5470" s="9" t="str">
        <f t="shared" si="300"/>
        <v>steigen</v>
      </c>
      <c r="H5470" s="9" t="str">
        <f t="shared" si="297"/>
        <v>steigen</v>
      </c>
    </row>
    <row r="5471" spans="1:8" ht="16.8" x14ac:dyDescent="0.3">
      <c r="A5471" s="1" t="s">
        <v>9022</v>
      </c>
      <c r="B5471" t="s">
        <v>9023</v>
      </c>
      <c r="C5471" s="9" t="str">
        <f t="shared" si="298"/>
        <v>DeepLWort</v>
      </c>
      <c r="D5471" s="9" t="str">
        <f t="shared" si="299"/>
        <v>AnderesWort</v>
      </c>
      <c r="E5471" s="9" t="str">
        <f t="shared" si="300"/>
        <v>steigt</v>
      </c>
      <c r="F5471" s="9" t="str">
        <f t="shared" si="300"/>
        <v>steigt</v>
      </c>
      <c r="G5471" s="9" t="str">
        <f t="shared" si="300"/>
        <v>steigt</v>
      </c>
      <c r="H5471" s="9" t="str">
        <f t="shared" si="297"/>
        <v>steigt</v>
      </c>
    </row>
    <row r="5472" spans="1:8" ht="16.8" x14ac:dyDescent="0.3">
      <c r="A5472" s="1" t="s">
        <v>9024</v>
      </c>
      <c r="B5472" t="s">
        <v>9025</v>
      </c>
      <c r="C5472" s="9" t="str">
        <f t="shared" si="298"/>
        <v>DeepLWort</v>
      </c>
      <c r="D5472" s="9" t="str">
        <f t="shared" si="299"/>
        <v>AnderesWort</v>
      </c>
      <c r="E5472" s="9" t="str">
        <f t="shared" si="300"/>
        <v>steil</v>
      </c>
      <c r="F5472" s="9" t="str">
        <f t="shared" si="300"/>
        <v>steil</v>
      </c>
      <c r="G5472" s="9" t="str">
        <f t="shared" si="300"/>
        <v>steil</v>
      </c>
      <c r="H5472" s="9" t="str">
        <f t="shared" si="297"/>
        <v>steil</v>
      </c>
    </row>
    <row r="5473" spans="1:8" ht="16.8" x14ac:dyDescent="0.3">
      <c r="A5473" s="1" t="s">
        <v>9026</v>
      </c>
      <c r="B5473" t="s">
        <v>9027</v>
      </c>
      <c r="C5473" s="9" t="str">
        <f t="shared" si="298"/>
        <v>DeepLWort</v>
      </c>
      <c r="D5473" s="9" t="str">
        <f t="shared" si="299"/>
        <v>AnderesWort</v>
      </c>
      <c r="E5473" s="9" t="str">
        <f t="shared" si="300"/>
        <v>Stein</v>
      </c>
      <c r="F5473" s="9" t="str">
        <f t="shared" si="300"/>
        <v>Stein</v>
      </c>
      <c r="G5473" s="9" t="str">
        <f t="shared" si="300"/>
        <v>Stein</v>
      </c>
      <c r="H5473" s="9" t="str">
        <f t="shared" si="297"/>
        <v>Stein</v>
      </c>
    </row>
    <row r="5474" spans="1:8" ht="16.8" x14ac:dyDescent="0.3">
      <c r="A5474" s="1" t="s">
        <v>9028</v>
      </c>
      <c r="B5474" t="s">
        <v>9029</v>
      </c>
      <c r="C5474" s="9" t="str">
        <f t="shared" si="298"/>
        <v>DeepLWort</v>
      </c>
      <c r="D5474" s="9" t="str">
        <f t="shared" si="299"/>
        <v>AnderesWort</v>
      </c>
      <c r="E5474" s="9" t="str">
        <f t="shared" si="300"/>
        <v>Steine</v>
      </c>
      <c r="F5474" s="9" t="str">
        <f t="shared" si="300"/>
        <v>Steine</v>
      </c>
      <c r="G5474" s="9" t="str">
        <f t="shared" si="300"/>
        <v>Steine</v>
      </c>
      <c r="H5474" s="9" t="str">
        <f t="shared" si="297"/>
        <v>Steine</v>
      </c>
    </row>
    <row r="5475" spans="1:8" ht="16.8" x14ac:dyDescent="0.3">
      <c r="A5475" s="1" t="s">
        <v>9030</v>
      </c>
      <c r="B5475" t="s">
        <v>9031</v>
      </c>
      <c r="C5475" s="9" t="str">
        <f t="shared" si="298"/>
        <v>DeepLWort</v>
      </c>
      <c r="D5475" s="9" t="str">
        <f t="shared" si="299"/>
        <v>AnderesWort</v>
      </c>
      <c r="E5475" s="9" t="str">
        <f t="shared" si="300"/>
        <v>Stell</v>
      </c>
      <c r="F5475" s="9" t="str">
        <f t="shared" si="300"/>
        <v>Stell</v>
      </c>
      <c r="G5475" s="9" t="str">
        <f t="shared" si="300"/>
        <v>Stell</v>
      </c>
      <c r="H5475" s="9" t="str">
        <f t="shared" si="297"/>
        <v>Stell</v>
      </c>
    </row>
    <row r="5476" spans="1:8" ht="16.8" x14ac:dyDescent="0.3">
      <c r="A5476" s="1" t="s">
        <v>9032</v>
      </c>
      <c r="B5476" t="s">
        <v>9031</v>
      </c>
      <c r="C5476" s="9" t="str">
        <f t="shared" si="298"/>
        <v>DeepLWort</v>
      </c>
      <c r="D5476" s="9" t="str">
        <f t="shared" si="299"/>
        <v>AnderesWort</v>
      </c>
      <c r="E5476" s="9" t="str">
        <f t="shared" si="300"/>
        <v>Stelle</v>
      </c>
      <c r="F5476" s="9" t="str">
        <f t="shared" si="300"/>
        <v>Stelle</v>
      </c>
      <c r="G5476" s="9" t="str">
        <f t="shared" si="300"/>
        <v>Stelle</v>
      </c>
      <c r="H5476" s="9" t="str">
        <f t="shared" si="297"/>
        <v>Stelle</v>
      </c>
    </row>
    <row r="5477" spans="1:8" ht="16.8" x14ac:dyDescent="0.3">
      <c r="A5477" s="1" t="s">
        <v>9033</v>
      </c>
      <c r="B5477" t="s">
        <v>9031</v>
      </c>
      <c r="C5477" s="9" t="str">
        <f t="shared" si="298"/>
        <v>DeepLWort</v>
      </c>
      <c r="D5477" s="9" t="str">
        <f t="shared" si="299"/>
        <v>AnderesWort</v>
      </c>
      <c r="E5477" s="9" t="str">
        <f t="shared" si="300"/>
        <v>stellen</v>
      </c>
      <c r="F5477" s="9" t="str">
        <f t="shared" si="300"/>
        <v>stellen</v>
      </c>
      <c r="G5477" s="9" t="str">
        <f t="shared" si="300"/>
        <v>stellen</v>
      </c>
      <c r="H5477" s="9" t="str">
        <f t="shared" si="297"/>
        <v>stellen</v>
      </c>
    </row>
    <row r="5478" spans="1:8" ht="16.8" x14ac:dyDescent="0.3">
      <c r="A5478" s="1" t="s">
        <v>9034</v>
      </c>
      <c r="B5478" t="s">
        <v>7302</v>
      </c>
      <c r="C5478" s="9" t="str">
        <f t="shared" si="298"/>
        <v>DeepLWort</v>
      </c>
      <c r="D5478" s="9" t="str">
        <f t="shared" si="299"/>
        <v>AnderesWort</v>
      </c>
      <c r="E5478" s="9" t="str">
        <f t="shared" si="300"/>
        <v>Stellst</v>
      </c>
      <c r="F5478" s="9" t="str">
        <f t="shared" si="300"/>
        <v>Stellst</v>
      </c>
      <c r="G5478" s="9" t="str">
        <f t="shared" si="300"/>
        <v>Stellst</v>
      </c>
      <c r="H5478" s="9" t="str">
        <f t="shared" si="297"/>
        <v>Stellst</v>
      </c>
    </row>
    <row r="5479" spans="1:8" ht="16.8" x14ac:dyDescent="0.3">
      <c r="A5479" s="1" t="s">
        <v>9035</v>
      </c>
      <c r="B5479" t="s">
        <v>9031</v>
      </c>
      <c r="C5479" s="9" t="str">
        <f t="shared" si="298"/>
        <v>DeepLWort</v>
      </c>
      <c r="D5479" s="9" t="str">
        <f t="shared" si="299"/>
        <v>AnderesWort</v>
      </c>
      <c r="E5479" s="9" t="str">
        <f t="shared" si="300"/>
        <v>stellt</v>
      </c>
      <c r="F5479" s="9" t="str">
        <f t="shared" si="300"/>
        <v>stellt</v>
      </c>
      <c r="G5479" s="9" t="str">
        <f t="shared" si="300"/>
        <v>stellt</v>
      </c>
      <c r="H5479" s="9" t="str">
        <f t="shared" si="297"/>
        <v>stellt</v>
      </c>
    </row>
    <row r="5480" spans="1:8" ht="16.8" x14ac:dyDescent="0.3">
      <c r="A5480" s="1" t="s">
        <v>9036</v>
      </c>
      <c r="B5480" t="s">
        <v>9031</v>
      </c>
      <c r="C5480" s="9" t="str">
        <f t="shared" si="298"/>
        <v>DeepLWort</v>
      </c>
      <c r="D5480" s="9" t="str">
        <f t="shared" si="299"/>
        <v>AnderesWort</v>
      </c>
      <c r="E5480" s="9" t="str">
        <f t="shared" si="300"/>
        <v>stellte</v>
      </c>
      <c r="F5480" s="9" t="str">
        <f t="shared" si="300"/>
        <v>stellte</v>
      </c>
      <c r="G5480" s="9" t="str">
        <f t="shared" si="300"/>
        <v>stellte</v>
      </c>
      <c r="H5480" s="9" t="str">
        <f t="shared" si="297"/>
        <v>stellte</v>
      </c>
    </row>
    <row r="5481" spans="1:8" ht="16.8" x14ac:dyDescent="0.3">
      <c r="A5481" s="1" t="s">
        <v>9037</v>
      </c>
      <c r="B5481" t="s">
        <v>9038</v>
      </c>
      <c r="C5481" s="9" t="str">
        <f t="shared" si="298"/>
        <v>DeepLWort</v>
      </c>
      <c r="D5481" s="9" t="str">
        <f t="shared" si="299"/>
        <v>AnderesWort</v>
      </c>
      <c r="E5481" s="9" t="str">
        <f t="shared" si="300"/>
        <v>Stempel</v>
      </c>
      <c r="F5481" s="9" t="str">
        <f t="shared" si="300"/>
        <v>Stempel</v>
      </c>
      <c r="G5481" s="9" t="str">
        <f t="shared" si="300"/>
        <v>Stempel</v>
      </c>
      <c r="H5481" s="9" t="str">
        <f t="shared" si="297"/>
        <v>Stempel</v>
      </c>
    </row>
    <row r="5482" spans="1:8" ht="16.8" x14ac:dyDescent="0.3">
      <c r="A5482" s="1" t="s">
        <v>9039</v>
      </c>
      <c r="B5482" t="s">
        <v>85</v>
      </c>
      <c r="C5482" s="9" t="str">
        <f t="shared" si="298"/>
        <v>DeepLWort</v>
      </c>
      <c r="D5482" s="9" t="str">
        <f t="shared" si="299"/>
        <v>AnderesWort</v>
      </c>
      <c r="E5482" s="9" t="str">
        <f t="shared" si="300"/>
        <v>sterben</v>
      </c>
      <c r="F5482" s="9" t="str">
        <f t="shared" si="300"/>
        <v>sterben</v>
      </c>
      <c r="G5482" s="9" t="str">
        <f t="shared" si="300"/>
        <v>sterben</v>
      </c>
      <c r="H5482" s="9" t="str">
        <f t="shared" si="297"/>
        <v>sterben</v>
      </c>
    </row>
    <row r="5483" spans="1:8" ht="16.8" x14ac:dyDescent="0.3">
      <c r="A5483" s="1" t="s">
        <v>9040</v>
      </c>
      <c r="B5483" t="s">
        <v>9041</v>
      </c>
      <c r="C5483" s="9" t="str">
        <f t="shared" si="298"/>
        <v>DeepLWort</v>
      </c>
      <c r="D5483" s="9" t="str">
        <f t="shared" si="299"/>
        <v>AnderesWort</v>
      </c>
      <c r="E5483" s="9" t="str">
        <f t="shared" si="300"/>
        <v>Stern</v>
      </c>
      <c r="F5483" s="9" t="str">
        <f t="shared" si="300"/>
        <v>Stern</v>
      </c>
      <c r="G5483" s="9" t="str">
        <f t="shared" si="300"/>
        <v>Stern</v>
      </c>
      <c r="H5483" s="9" t="str">
        <f t="shared" si="297"/>
        <v>Stern</v>
      </c>
    </row>
    <row r="5484" spans="1:8" ht="16.8" x14ac:dyDescent="0.3">
      <c r="A5484" s="1" t="s">
        <v>9042</v>
      </c>
      <c r="B5484" t="s">
        <v>9043</v>
      </c>
      <c r="C5484" s="9" t="str">
        <f t="shared" si="298"/>
        <v>DeepLWort</v>
      </c>
      <c r="D5484" s="9" t="str">
        <f t="shared" si="299"/>
        <v>AnderesWort</v>
      </c>
      <c r="E5484" s="9" t="str">
        <f t="shared" si="300"/>
        <v>Sterne</v>
      </c>
      <c r="F5484" s="9" t="str">
        <f t="shared" si="300"/>
        <v>Sterne</v>
      </c>
      <c r="G5484" s="9" t="str">
        <f t="shared" si="300"/>
        <v>Sterne</v>
      </c>
      <c r="H5484" s="9" t="str">
        <f t="shared" si="297"/>
        <v>Sterne</v>
      </c>
    </row>
    <row r="5485" spans="1:8" ht="16.8" x14ac:dyDescent="0.3">
      <c r="A5485" s="1" t="s">
        <v>9044</v>
      </c>
      <c r="B5485" t="s">
        <v>5267</v>
      </c>
      <c r="C5485" s="9" t="str">
        <f t="shared" si="298"/>
        <v>DeepLWort</v>
      </c>
      <c r="D5485" s="9" t="str">
        <f t="shared" si="299"/>
        <v>AnderesWort</v>
      </c>
      <c r="E5485" s="9" t="str">
        <f t="shared" si="300"/>
        <v>stets</v>
      </c>
      <c r="F5485" s="9" t="str">
        <f t="shared" si="300"/>
        <v>stets</v>
      </c>
      <c r="G5485" s="9" t="str">
        <f t="shared" si="300"/>
        <v>stets</v>
      </c>
      <c r="H5485" s="9" t="str">
        <f t="shared" si="297"/>
        <v>stets</v>
      </c>
    </row>
    <row r="5486" spans="1:8" ht="16.8" x14ac:dyDescent="0.3">
      <c r="A5486" s="1" t="s">
        <v>9045</v>
      </c>
      <c r="B5486" t="s">
        <v>9046</v>
      </c>
      <c r="C5486" s="9" t="str">
        <f t="shared" si="298"/>
        <v>DeepLWort</v>
      </c>
      <c r="D5486" s="9" t="str">
        <f t="shared" si="299"/>
        <v>AnderesWort</v>
      </c>
      <c r="E5486" s="9" t="str">
        <f t="shared" si="300"/>
        <v>Steuer</v>
      </c>
      <c r="F5486" s="9" t="str">
        <f t="shared" si="300"/>
        <v>Steuer</v>
      </c>
      <c r="G5486" s="9" t="str">
        <f t="shared" si="300"/>
        <v>Steuer</v>
      </c>
      <c r="H5486" s="9" t="str">
        <f t="shared" si="297"/>
        <v>Steuer</v>
      </c>
    </row>
    <row r="5487" spans="1:8" ht="16.8" x14ac:dyDescent="0.3">
      <c r="A5487" s="1" t="s">
        <v>9047</v>
      </c>
      <c r="B5487" t="s">
        <v>9048</v>
      </c>
      <c r="C5487" s="9" t="str">
        <f t="shared" si="298"/>
        <v>DeepLWort</v>
      </c>
      <c r="D5487" s="9" t="str">
        <f t="shared" si="299"/>
        <v>AnderesWort</v>
      </c>
      <c r="E5487" s="9" t="str">
        <f t="shared" si="300"/>
        <v>Steuererklärung</v>
      </c>
      <c r="F5487" s="9" t="str">
        <f t="shared" si="300"/>
        <v>Steuererklärung</v>
      </c>
      <c r="G5487" s="9" t="str">
        <f t="shared" si="300"/>
        <v>Steuererklärung</v>
      </c>
      <c r="H5487" s="9" t="str">
        <f t="shared" si="297"/>
        <v>Steuererklärung</v>
      </c>
    </row>
    <row r="5488" spans="1:8" ht="16.8" x14ac:dyDescent="0.3">
      <c r="A5488" s="1" t="s">
        <v>9049</v>
      </c>
      <c r="B5488" t="s">
        <v>9050</v>
      </c>
      <c r="C5488" s="9" t="str">
        <f t="shared" si="298"/>
        <v>DeepLWort</v>
      </c>
      <c r="D5488" s="9" t="str">
        <f t="shared" si="299"/>
        <v>AnderesWort</v>
      </c>
      <c r="E5488" s="9" t="str">
        <f t="shared" si="300"/>
        <v>Steuerkarte</v>
      </c>
      <c r="F5488" s="9" t="str">
        <f t="shared" si="300"/>
        <v>Steuerkarte</v>
      </c>
      <c r="G5488" s="9" t="str">
        <f t="shared" si="300"/>
        <v>Steuerkarte</v>
      </c>
      <c r="H5488" s="9" t="str">
        <f t="shared" si="297"/>
        <v>Steuerkarte</v>
      </c>
    </row>
    <row r="5489" spans="1:8" ht="16.8" x14ac:dyDescent="0.3">
      <c r="A5489" s="1" t="s">
        <v>9051</v>
      </c>
      <c r="B5489" t="s">
        <v>9052</v>
      </c>
      <c r="C5489" s="9" t="str">
        <f t="shared" si="298"/>
        <v>DeepLWort</v>
      </c>
      <c r="D5489" s="9" t="str">
        <f t="shared" si="299"/>
        <v>AnderesWort</v>
      </c>
      <c r="E5489" s="9" t="str">
        <f t="shared" si="300"/>
        <v>Steuern</v>
      </c>
      <c r="F5489" s="9" t="str">
        <f t="shared" si="300"/>
        <v>Steuern</v>
      </c>
      <c r="G5489" s="9" t="str">
        <f t="shared" si="300"/>
        <v>Steuern</v>
      </c>
      <c r="H5489" s="9" t="str">
        <f t="shared" si="297"/>
        <v>Steuern</v>
      </c>
    </row>
    <row r="5490" spans="1:8" ht="16.8" x14ac:dyDescent="0.3">
      <c r="A5490" s="1" t="s">
        <v>9053</v>
      </c>
      <c r="B5490" t="s">
        <v>9053</v>
      </c>
      <c r="C5490" s="9" t="str">
        <f t="shared" si="298"/>
        <v>DeepLWort</v>
      </c>
      <c r="D5490" s="9" t="str">
        <f t="shared" si="299"/>
        <v>AnderesWort</v>
      </c>
      <c r="E5490" s="9" t="str">
        <f t="shared" si="300"/>
        <v>Steward</v>
      </c>
      <c r="F5490" s="9" t="str">
        <f t="shared" si="300"/>
        <v>Steward</v>
      </c>
      <c r="G5490" s="9" t="str">
        <f t="shared" si="300"/>
        <v>Steward</v>
      </c>
      <c r="H5490" s="9" t="str">
        <f t="shared" si="297"/>
        <v>Steward</v>
      </c>
    </row>
    <row r="5491" spans="1:8" ht="16.8" x14ac:dyDescent="0.3">
      <c r="A5491" s="1" t="s">
        <v>9054</v>
      </c>
      <c r="B5491" t="s">
        <v>9054</v>
      </c>
      <c r="C5491" s="9" t="str">
        <f t="shared" si="298"/>
        <v>DeepLWort</v>
      </c>
      <c r="D5491" s="9" t="str">
        <f t="shared" si="299"/>
        <v>AnderesWort</v>
      </c>
      <c r="E5491" s="9" t="str">
        <f t="shared" si="300"/>
        <v>Stewardess</v>
      </c>
      <c r="F5491" s="9" t="str">
        <f t="shared" si="300"/>
        <v>Stewardess</v>
      </c>
      <c r="G5491" s="9" t="str">
        <f t="shared" si="300"/>
        <v>Stewardess</v>
      </c>
      <c r="H5491" s="9" t="str">
        <f t="shared" si="297"/>
        <v>Stewardess</v>
      </c>
    </row>
    <row r="5492" spans="1:8" ht="16.8" x14ac:dyDescent="0.3">
      <c r="A5492" s="1" t="s">
        <v>9055</v>
      </c>
      <c r="B5492" t="s">
        <v>9056</v>
      </c>
      <c r="C5492" s="9" t="str">
        <f t="shared" si="298"/>
        <v>DeepLWort</v>
      </c>
      <c r="D5492" s="9" t="str">
        <f t="shared" si="299"/>
        <v>AnderesWort</v>
      </c>
      <c r="E5492" s="9" t="str">
        <f t="shared" si="300"/>
        <v>sticht</v>
      </c>
      <c r="F5492" s="9" t="str">
        <f t="shared" si="300"/>
        <v>sticht</v>
      </c>
      <c r="G5492" s="9" t="str">
        <f t="shared" si="300"/>
        <v>sticht</v>
      </c>
      <c r="H5492" s="9" t="str">
        <f t="shared" si="297"/>
        <v>sticht</v>
      </c>
    </row>
    <row r="5493" spans="1:8" ht="16.8" x14ac:dyDescent="0.3">
      <c r="A5493" s="1" t="s">
        <v>9057</v>
      </c>
      <c r="B5493" t="s">
        <v>9058</v>
      </c>
      <c r="C5493" s="9" t="str">
        <f t="shared" si="298"/>
        <v>DeepLWort</v>
      </c>
      <c r="D5493" s="9" t="str">
        <f t="shared" si="299"/>
        <v>AnderesWort</v>
      </c>
      <c r="E5493" s="9" t="str">
        <f t="shared" si="300"/>
        <v>Stiefel</v>
      </c>
      <c r="F5493" s="9" t="str">
        <f t="shared" si="300"/>
        <v>Stiefel</v>
      </c>
      <c r="G5493" s="9" t="str">
        <f t="shared" si="300"/>
        <v>Stiefel</v>
      </c>
      <c r="H5493" s="9" t="str">
        <f t="shared" si="297"/>
        <v>Stiefel</v>
      </c>
    </row>
    <row r="5494" spans="1:8" ht="16.8" x14ac:dyDescent="0.3">
      <c r="A5494" s="1" t="s">
        <v>9059</v>
      </c>
      <c r="B5494" t="s">
        <v>8028</v>
      </c>
      <c r="C5494" s="9" t="str">
        <f t="shared" si="298"/>
        <v>DeepLWort</v>
      </c>
      <c r="D5494" s="9" t="str">
        <f t="shared" si="299"/>
        <v>AnderesWort</v>
      </c>
      <c r="E5494" s="9" t="str">
        <f t="shared" si="300"/>
        <v>stieg</v>
      </c>
      <c r="F5494" s="9" t="str">
        <f t="shared" si="300"/>
        <v>stieg</v>
      </c>
      <c r="G5494" s="9" t="str">
        <f t="shared" si="300"/>
        <v>stieg</v>
      </c>
      <c r="H5494" s="9" t="str">
        <f t="shared" si="297"/>
        <v>stieg</v>
      </c>
    </row>
    <row r="5495" spans="1:8" ht="16.8" x14ac:dyDescent="0.3">
      <c r="A5495" s="1" t="s">
        <v>9060</v>
      </c>
      <c r="B5495" t="s">
        <v>9061</v>
      </c>
      <c r="C5495" s="9" t="str">
        <f t="shared" si="298"/>
        <v>DeepLWort</v>
      </c>
      <c r="D5495" s="9" t="str">
        <f t="shared" si="299"/>
        <v>AnderesWort</v>
      </c>
      <c r="E5495" s="9" t="str">
        <f t="shared" si="300"/>
        <v>Stiege</v>
      </c>
      <c r="F5495" s="9" t="str">
        <f t="shared" si="300"/>
        <v>Stiege</v>
      </c>
      <c r="G5495" s="9" t="str">
        <f t="shared" si="300"/>
        <v>Stiege</v>
      </c>
      <c r="H5495" s="9" t="str">
        <f t="shared" si="297"/>
        <v>Stiege</v>
      </c>
    </row>
    <row r="5496" spans="1:8" ht="16.8" x14ac:dyDescent="0.3">
      <c r="A5496" s="1" t="s">
        <v>9062</v>
      </c>
      <c r="B5496" t="s">
        <v>9061</v>
      </c>
      <c r="C5496" s="9" t="str">
        <f t="shared" si="298"/>
        <v>DeepLWort</v>
      </c>
      <c r="D5496" s="9" t="str">
        <f t="shared" si="299"/>
        <v>AnderesWort</v>
      </c>
      <c r="E5496" s="9" t="str">
        <f t="shared" si="300"/>
        <v>Stiegen</v>
      </c>
      <c r="F5496" s="9" t="str">
        <f t="shared" si="300"/>
        <v>Stiegen</v>
      </c>
      <c r="G5496" s="9" t="str">
        <f t="shared" si="300"/>
        <v>Stiegen</v>
      </c>
      <c r="H5496" s="9" t="str">
        <f t="shared" si="297"/>
        <v>Stiegen</v>
      </c>
    </row>
    <row r="5497" spans="1:8" ht="16.8" x14ac:dyDescent="0.3">
      <c r="A5497" s="1" t="s">
        <v>9063</v>
      </c>
      <c r="B5497" t="s">
        <v>9064</v>
      </c>
      <c r="C5497" s="9" t="str">
        <f t="shared" si="298"/>
        <v>DeepLWort</v>
      </c>
      <c r="D5497" s="9" t="str">
        <f t="shared" si="299"/>
        <v>AnderesWort</v>
      </c>
      <c r="E5497" s="9" t="str">
        <f t="shared" si="300"/>
        <v>Stiegenhaus</v>
      </c>
      <c r="F5497" s="9" t="str">
        <f t="shared" si="300"/>
        <v>Stiegenhaus</v>
      </c>
      <c r="G5497" s="9" t="str">
        <f t="shared" si="300"/>
        <v>Stiegenhaus</v>
      </c>
      <c r="H5497" s="9" t="str">
        <f t="shared" si="297"/>
        <v>Stiegenhaus</v>
      </c>
    </row>
    <row r="5498" spans="1:8" ht="16.8" x14ac:dyDescent="0.3">
      <c r="A5498" s="1" t="s">
        <v>9065</v>
      </c>
      <c r="B5498" t="s">
        <v>9066</v>
      </c>
      <c r="C5498" s="9" t="str">
        <f t="shared" si="298"/>
        <v>DeepLWort</v>
      </c>
      <c r="D5498" s="9" t="str">
        <f t="shared" si="299"/>
        <v>AnderesWort</v>
      </c>
      <c r="E5498" s="9" t="str">
        <f t="shared" si="300"/>
        <v>stiehlt</v>
      </c>
      <c r="F5498" s="9" t="str">
        <f t="shared" si="300"/>
        <v>stiehlt</v>
      </c>
      <c r="G5498" s="9" t="str">
        <f t="shared" si="300"/>
        <v>stiehlt</v>
      </c>
      <c r="H5498" s="9" t="str">
        <f t="shared" si="297"/>
        <v>stiehlt</v>
      </c>
    </row>
    <row r="5499" spans="1:8" ht="16.8" x14ac:dyDescent="0.3">
      <c r="A5499" s="1" t="s">
        <v>9067</v>
      </c>
      <c r="B5499" t="s">
        <v>9068</v>
      </c>
      <c r="C5499" s="9" t="str">
        <f t="shared" si="298"/>
        <v>DeepLWort</v>
      </c>
      <c r="D5499" s="9" t="str">
        <f t="shared" si="299"/>
        <v>AnderesWort</v>
      </c>
      <c r="E5499" s="9" t="str">
        <f t="shared" si="300"/>
        <v>stieß</v>
      </c>
      <c r="F5499" s="9" t="str">
        <f t="shared" si="300"/>
        <v>stieß</v>
      </c>
      <c r="G5499" s="9" t="str">
        <f t="shared" si="300"/>
        <v>stieß</v>
      </c>
      <c r="H5499" s="9" t="str">
        <f t="shared" si="297"/>
        <v>stieß</v>
      </c>
    </row>
    <row r="5500" spans="1:8" ht="16.8" x14ac:dyDescent="0.3">
      <c r="A5500" s="1" t="s">
        <v>9069</v>
      </c>
      <c r="B5500" t="s">
        <v>9070</v>
      </c>
      <c r="C5500" s="9" t="str">
        <f t="shared" si="298"/>
        <v>DeepLWort</v>
      </c>
      <c r="D5500" s="9" t="str">
        <f t="shared" si="299"/>
        <v>AnderesWort</v>
      </c>
      <c r="E5500" s="9" t="str">
        <f t="shared" si="300"/>
        <v>Stift</v>
      </c>
      <c r="F5500" s="9" t="str">
        <f t="shared" si="300"/>
        <v>Stift</v>
      </c>
      <c r="G5500" s="9" t="str">
        <f t="shared" si="300"/>
        <v>Stift</v>
      </c>
      <c r="H5500" s="9" t="str">
        <f t="shared" si="297"/>
        <v>Stift</v>
      </c>
    </row>
    <row r="5501" spans="1:8" ht="16.8" x14ac:dyDescent="0.3">
      <c r="A5501" s="1" t="s">
        <v>9071</v>
      </c>
      <c r="B5501" t="s">
        <v>9072</v>
      </c>
      <c r="C5501" s="9" t="str">
        <f t="shared" si="298"/>
        <v>DeepLWort</v>
      </c>
      <c r="D5501" s="9" t="str">
        <f t="shared" si="299"/>
        <v>AnderesWort</v>
      </c>
      <c r="E5501" s="9" t="str">
        <f t="shared" si="300"/>
        <v>Stil</v>
      </c>
      <c r="F5501" s="9" t="str">
        <f t="shared" si="300"/>
        <v>Stil</v>
      </c>
      <c r="G5501" s="9" t="str">
        <f t="shared" si="300"/>
        <v>Stil</v>
      </c>
      <c r="H5501" s="9" t="str">
        <f t="shared" si="297"/>
        <v>Stil</v>
      </c>
    </row>
    <row r="5502" spans="1:8" ht="16.8" x14ac:dyDescent="0.3">
      <c r="A5502" s="1" t="s">
        <v>9073</v>
      </c>
      <c r="B5502" t="s">
        <v>9074</v>
      </c>
      <c r="C5502" s="9" t="str">
        <f t="shared" si="298"/>
        <v>DeepLWort</v>
      </c>
      <c r="D5502" s="9" t="str">
        <f t="shared" si="299"/>
        <v>AnderesWort</v>
      </c>
      <c r="E5502" s="9" t="str">
        <f t="shared" si="300"/>
        <v>stilistisch</v>
      </c>
      <c r="F5502" s="9" t="str">
        <f t="shared" si="300"/>
        <v>stilistisch</v>
      </c>
      <c r="G5502" s="9" t="str">
        <f t="shared" si="300"/>
        <v>stilistisch</v>
      </c>
      <c r="H5502" s="9" t="str">
        <f t="shared" si="297"/>
        <v>stilistisch</v>
      </c>
    </row>
    <row r="5503" spans="1:8" ht="16.8" x14ac:dyDescent="0.3">
      <c r="A5503" s="1" t="s">
        <v>9075</v>
      </c>
      <c r="B5503" t="s">
        <v>9075</v>
      </c>
      <c r="C5503" s="9" t="str">
        <f t="shared" si="298"/>
        <v>DeepLWort</v>
      </c>
      <c r="D5503" s="9" t="str">
        <f t="shared" si="299"/>
        <v>AnderesWort</v>
      </c>
      <c r="E5503" s="9" t="str">
        <f t="shared" si="300"/>
        <v>still</v>
      </c>
      <c r="F5503" s="9" t="str">
        <f t="shared" si="300"/>
        <v>still</v>
      </c>
      <c r="G5503" s="9" t="str">
        <f t="shared" si="300"/>
        <v>still</v>
      </c>
      <c r="H5503" s="9" t="str">
        <f t="shared" si="297"/>
        <v>still</v>
      </c>
    </row>
    <row r="5504" spans="1:8" ht="16.8" x14ac:dyDescent="0.3">
      <c r="A5504" s="1" t="s">
        <v>9076</v>
      </c>
      <c r="B5504" t="s">
        <v>9077</v>
      </c>
      <c r="C5504" s="9" t="str">
        <f t="shared" si="298"/>
        <v>DeepLWort</v>
      </c>
      <c r="D5504" s="9" t="str">
        <f t="shared" si="299"/>
        <v>AnderesWort</v>
      </c>
      <c r="E5504" s="9" t="str">
        <f t="shared" si="300"/>
        <v>Stimme</v>
      </c>
      <c r="F5504" s="9" t="str">
        <f t="shared" si="300"/>
        <v>Stimme</v>
      </c>
      <c r="G5504" s="9" t="str">
        <f t="shared" si="300"/>
        <v>Stimme</v>
      </c>
      <c r="H5504" s="9" t="str">
        <f t="shared" si="297"/>
        <v>Stimme</v>
      </c>
    </row>
    <row r="5505" spans="1:8" ht="16.8" x14ac:dyDescent="0.3">
      <c r="A5505" s="1" t="s">
        <v>9078</v>
      </c>
      <c r="B5505" t="s">
        <v>9079</v>
      </c>
      <c r="C5505" s="9" t="str">
        <f t="shared" si="298"/>
        <v>DeepLWort</v>
      </c>
      <c r="D5505" s="9" t="str">
        <f t="shared" si="299"/>
        <v>AnderesWort</v>
      </c>
      <c r="E5505" s="9" t="str">
        <f t="shared" si="300"/>
        <v>stimmen</v>
      </c>
      <c r="F5505" s="9" t="str">
        <f t="shared" si="300"/>
        <v>stimmen</v>
      </c>
      <c r="G5505" s="9" t="str">
        <f t="shared" si="300"/>
        <v>stimmen</v>
      </c>
      <c r="H5505" s="9" t="str">
        <f t="shared" si="297"/>
        <v>stimmen</v>
      </c>
    </row>
    <row r="5506" spans="1:8" ht="16.8" x14ac:dyDescent="0.3">
      <c r="A5506" s="1" t="s">
        <v>9080</v>
      </c>
      <c r="B5506" t="s">
        <v>9081</v>
      </c>
      <c r="C5506" s="9" t="str">
        <f t="shared" si="298"/>
        <v>DeepLWort</v>
      </c>
      <c r="D5506" s="9" t="str">
        <f t="shared" si="299"/>
        <v>AnderesWort</v>
      </c>
      <c r="E5506" s="9" t="str">
        <f t="shared" si="300"/>
        <v>stimmt</v>
      </c>
      <c r="F5506" s="9" t="str">
        <f t="shared" si="300"/>
        <v>stimmt</v>
      </c>
      <c r="G5506" s="9" t="str">
        <f t="shared" si="300"/>
        <v>stimmt</v>
      </c>
      <c r="H5506" s="9" t="str">
        <f t="shared" si="297"/>
        <v>stimmt</v>
      </c>
    </row>
    <row r="5507" spans="1:8" ht="16.8" x14ac:dyDescent="0.3">
      <c r="A5507" s="1" t="s">
        <v>9082</v>
      </c>
      <c r="B5507" t="s">
        <v>4476</v>
      </c>
      <c r="C5507" s="9" t="str">
        <f t="shared" si="298"/>
        <v>DeepLWort</v>
      </c>
      <c r="D5507" s="9" t="str">
        <f t="shared" si="299"/>
        <v>AnderesWort</v>
      </c>
      <c r="E5507" s="9" t="str">
        <f t="shared" si="300"/>
        <v>stimmte</v>
      </c>
      <c r="F5507" s="9" t="str">
        <f t="shared" si="300"/>
        <v>stimmte</v>
      </c>
      <c r="G5507" s="9" t="str">
        <f t="shared" si="300"/>
        <v>stimmte</v>
      </c>
      <c r="H5507" s="9" t="str">
        <f t="shared" si="297"/>
        <v>stimmte</v>
      </c>
    </row>
    <row r="5508" spans="1:8" ht="16.8" x14ac:dyDescent="0.3">
      <c r="A5508" s="1" t="s">
        <v>9083</v>
      </c>
      <c r="B5508" t="s">
        <v>9084</v>
      </c>
      <c r="C5508" s="9" t="str">
        <f t="shared" si="298"/>
        <v>DeepLWort</v>
      </c>
      <c r="D5508" s="9" t="str">
        <f t="shared" si="299"/>
        <v>AnderesWort</v>
      </c>
      <c r="E5508" s="9" t="str">
        <f t="shared" si="300"/>
        <v>Stimmung</v>
      </c>
      <c r="F5508" s="9" t="str">
        <f t="shared" si="300"/>
        <v>Stimmung</v>
      </c>
      <c r="G5508" s="9" t="str">
        <f t="shared" si="300"/>
        <v>Stimmung</v>
      </c>
      <c r="H5508" s="9" t="str">
        <f t="shared" si="297"/>
        <v>Stimmung</v>
      </c>
    </row>
    <row r="5509" spans="1:8" ht="16.8" x14ac:dyDescent="0.3">
      <c r="A5509" s="1" t="s">
        <v>9085</v>
      </c>
      <c r="B5509" t="s">
        <v>9086</v>
      </c>
      <c r="C5509" s="9" t="str">
        <f t="shared" si="298"/>
        <v>DeepLWort</v>
      </c>
      <c r="D5509" s="9" t="str">
        <f t="shared" si="299"/>
        <v>AnderesWort</v>
      </c>
      <c r="E5509" s="9" t="str">
        <f t="shared" si="300"/>
        <v>stinken</v>
      </c>
      <c r="F5509" s="9" t="str">
        <f t="shared" si="300"/>
        <v>stinken</v>
      </c>
      <c r="G5509" s="9" t="str">
        <f t="shared" si="300"/>
        <v>stinken</v>
      </c>
      <c r="H5509" s="9" t="str">
        <f t="shared" si="300"/>
        <v>stinken</v>
      </c>
    </row>
    <row r="5510" spans="1:8" ht="16.8" x14ac:dyDescent="0.3">
      <c r="A5510" s="1" t="s">
        <v>9087</v>
      </c>
      <c r="B5510" t="s">
        <v>9088</v>
      </c>
      <c r="C5510" s="9" t="str">
        <f t="shared" ref="C5510:C5573" si="301">HYPERLINK(C$1&amp;$A5510,"DeepLWort")</f>
        <v>DeepLWort</v>
      </c>
      <c r="D5510" s="9" t="str">
        <f t="shared" ref="D5510:D5573" si="302">HYPERLINK(D$1&amp;$A5510,"AnderesWort")</f>
        <v>AnderesWort</v>
      </c>
      <c r="E5510" s="9" t="str">
        <f t="shared" ref="E5510:H5573" si="303">HYPERLINK(E$1&amp;$A5510,$A5510)</f>
        <v>stinkt</v>
      </c>
      <c r="F5510" s="9" t="str">
        <f t="shared" si="303"/>
        <v>stinkt</v>
      </c>
      <c r="G5510" s="9" t="str">
        <f t="shared" si="303"/>
        <v>stinkt</v>
      </c>
      <c r="H5510" s="9" t="str">
        <f t="shared" si="303"/>
        <v>stinkt</v>
      </c>
    </row>
    <row r="5511" spans="1:8" ht="16.8" x14ac:dyDescent="0.3">
      <c r="A5511" s="1" t="s">
        <v>9089</v>
      </c>
      <c r="B5511" t="s">
        <v>9090</v>
      </c>
      <c r="C5511" s="9" t="str">
        <f t="shared" si="301"/>
        <v>DeepLWort</v>
      </c>
      <c r="D5511" s="9" t="str">
        <f t="shared" si="302"/>
        <v>AnderesWort</v>
      </c>
      <c r="E5511" s="9" t="str">
        <f t="shared" si="303"/>
        <v>stirbt</v>
      </c>
      <c r="F5511" s="9" t="str">
        <f t="shared" si="303"/>
        <v>stirbt</v>
      </c>
      <c r="G5511" s="9" t="str">
        <f t="shared" si="303"/>
        <v>stirbt</v>
      </c>
      <c r="H5511" s="9" t="str">
        <f t="shared" si="303"/>
        <v>stirbt</v>
      </c>
    </row>
    <row r="5512" spans="1:8" ht="16.8" x14ac:dyDescent="0.3">
      <c r="A5512" s="1" t="s">
        <v>9091</v>
      </c>
      <c r="B5512" t="s">
        <v>3161</v>
      </c>
      <c r="C5512" s="9" t="str">
        <f t="shared" si="301"/>
        <v>DeepLWort</v>
      </c>
      <c r="D5512" s="9" t="str">
        <f t="shared" si="302"/>
        <v>AnderesWort</v>
      </c>
      <c r="E5512" s="9" t="str">
        <f t="shared" si="303"/>
        <v>Stock</v>
      </c>
      <c r="F5512" s="9" t="str">
        <f t="shared" si="303"/>
        <v>Stock</v>
      </c>
      <c r="G5512" s="9" t="str">
        <f t="shared" si="303"/>
        <v>Stock</v>
      </c>
      <c r="H5512" s="9" t="str">
        <f t="shared" si="303"/>
        <v>Stock</v>
      </c>
    </row>
    <row r="5513" spans="1:8" ht="16.8" x14ac:dyDescent="0.3">
      <c r="A5513" s="1" t="s">
        <v>9092</v>
      </c>
      <c r="B5513" t="s">
        <v>3161</v>
      </c>
      <c r="C5513" s="9" t="str">
        <f t="shared" si="301"/>
        <v>DeepLWort</v>
      </c>
      <c r="D5513" s="9" t="str">
        <f t="shared" si="302"/>
        <v>AnderesWort</v>
      </c>
      <c r="E5513" s="9" t="str">
        <f t="shared" si="303"/>
        <v>Stockwerk</v>
      </c>
      <c r="F5513" s="9" t="str">
        <f t="shared" si="303"/>
        <v>Stockwerk</v>
      </c>
      <c r="G5513" s="9" t="str">
        <f t="shared" si="303"/>
        <v>Stockwerk</v>
      </c>
      <c r="H5513" s="9" t="str">
        <f t="shared" si="303"/>
        <v>Stockwerk</v>
      </c>
    </row>
    <row r="5514" spans="1:8" ht="16.8" x14ac:dyDescent="0.3">
      <c r="A5514" s="1" t="s">
        <v>9093</v>
      </c>
      <c r="B5514" t="s">
        <v>3161</v>
      </c>
      <c r="C5514" s="9" t="str">
        <f t="shared" si="301"/>
        <v>DeepLWort</v>
      </c>
      <c r="D5514" s="9" t="str">
        <f t="shared" si="302"/>
        <v>AnderesWort</v>
      </c>
      <c r="E5514" s="9" t="str">
        <f t="shared" si="303"/>
        <v>Stockwerke</v>
      </c>
      <c r="F5514" s="9" t="str">
        <f t="shared" si="303"/>
        <v>Stockwerke</v>
      </c>
      <c r="G5514" s="9" t="str">
        <f t="shared" si="303"/>
        <v>Stockwerke</v>
      </c>
      <c r="H5514" s="9" t="str">
        <f t="shared" si="303"/>
        <v>Stockwerke</v>
      </c>
    </row>
    <row r="5515" spans="1:8" ht="16.8" x14ac:dyDescent="0.3">
      <c r="A5515" s="1" t="s">
        <v>9094</v>
      </c>
      <c r="B5515" t="s">
        <v>9095</v>
      </c>
      <c r="C5515" s="9" t="str">
        <f t="shared" si="301"/>
        <v>DeepLWort</v>
      </c>
      <c r="D5515" s="9" t="str">
        <f t="shared" si="302"/>
        <v>AnderesWort</v>
      </c>
      <c r="E5515" s="9" t="str">
        <f t="shared" si="303"/>
        <v>Stoff</v>
      </c>
      <c r="F5515" s="9" t="str">
        <f t="shared" si="303"/>
        <v>Stoff</v>
      </c>
      <c r="G5515" s="9" t="str">
        <f t="shared" si="303"/>
        <v>Stoff</v>
      </c>
      <c r="H5515" s="9" t="str">
        <f t="shared" si="303"/>
        <v>Stoff</v>
      </c>
    </row>
    <row r="5516" spans="1:8" ht="16.8" x14ac:dyDescent="0.3">
      <c r="A5516" s="1" t="s">
        <v>9096</v>
      </c>
      <c r="B5516" t="s">
        <v>9097</v>
      </c>
      <c r="C5516" s="9" t="str">
        <f t="shared" si="301"/>
        <v>DeepLWort</v>
      </c>
      <c r="D5516" s="9" t="str">
        <f t="shared" si="302"/>
        <v>AnderesWort</v>
      </c>
      <c r="E5516" s="9" t="str">
        <f t="shared" si="303"/>
        <v>Stoffe</v>
      </c>
      <c r="F5516" s="9" t="str">
        <f t="shared" si="303"/>
        <v>Stoffe</v>
      </c>
      <c r="G5516" s="9" t="str">
        <f t="shared" si="303"/>
        <v>Stoffe</v>
      </c>
      <c r="H5516" s="9" t="str">
        <f t="shared" si="303"/>
        <v>Stoffe</v>
      </c>
    </row>
    <row r="5517" spans="1:8" ht="16.8" x14ac:dyDescent="0.3">
      <c r="A5517" s="1" t="s">
        <v>9098</v>
      </c>
      <c r="B5517" t="s">
        <v>9099</v>
      </c>
      <c r="C5517" s="9" t="str">
        <f t="shared" si="301"/>
        <v>DeepLWort</v>
      </c>
      <c r="D5517" s="9" t="str">
        <f t="shared" si="302"/>
        <v>AnderesWort</v>
      </c>
      <c r="E5517" s="9" t="str">
        <f t="shared" si="303"/>
        <v>stolz</v>
      </c>
      <c r="F5517" s="9" t="str">
        <f t="shared" si="303"/>
        <v>stolz</v>
      </c>
      <c r="G5517" s="9" t="str">
        <f t="shared" si="303"/>
        <v>stolz</v>
      </c>
      <c r="H5517" s="9" t="str">
        <f t="shared" si="303"/>
        <v>stolz</v>
      </c>
    </row>
    <row r="5518" spans="1:8" ht="16.8" x14ac:dyDescent="0.3">
      <c r="A5518" s="1" t="s">
        <v>9100</v>
      </c>
      <c r="B5518" t="s">
        <v>630</v>
      </c>
      <c r="C5518" s="9" t="str">
        <f t="shared" si="301"/>
        <v>DeepLWort</v>
      </c>
      <c r="D5518" s="9" t="str">
        <f t="shared" si="302"/>
        <v>AnderesWort</v>
      </c>
      <c r="E5518" s="9" t="str">
        <f t="shared" si="303"/>
        <v>Stopp</v>
      </c>
      <c r="F5518" s="9" t="str">
        <f t="shared" si="303"/>
        <v>Stopp</v>
      </c>
      <c r="G5518" s="9" t="str">
        <f t="shared" si="303"/>
        <v>Stopp</v>
      </c>
      <c r="H5518" s="9" t="str">
        <f t="shared" si="303"/>
        <v>Stopp</v>
      </c>
    </row>
    <row r="5519" spans="1:8" ht="16.8" x14ac:dyDescent="0.3">
      <c r="A5519" s="1" t="s">
        <v>9101</v>
      </c>
      <c r="B5519" t="s">
        <v>630</v>
      </c>
      <c r="C5519" s="9" t="str">
        <f t="shared" si="301"/>
        <v>DeepLWort</v>
      </c>
      <c r="D5519" s="9" t="str">
        <f t="shared" si="302"/>
        <v>AnderesWort</v>
      </c>
      <c r="E5519" s="9" t="str">
        <f t="shared" si="303"/>
        <v>stoppen</v>
      </c>
      <c r="F5519" s="9" t="str">
        <f t="shared" si="303"/>
        <v>stoppen</v>
      </c>
      <c r="G5519" s="9" t="str">
        <f t="shared" si="303"/>
        <v>stoppen</v>
      </c>
      <c r="H5519" s="9" t="str">
        <f t="shared" si="303"/>
        <v>stoppen</v>
      </c>
    </row>
    <row r="5520" spans="1:8" ht="16.8" x14ac:dyDescent="0.3">
      <c r="A5520" s="1" t="s">
        <v>9102</v>
      </c>
      <c r="B5520" t="s">
        <v>630</v>
      </c>
      <c r="C5520" s="9" t="str">
        <f t="shared" si="301"/>
        <v>DeepLWort</v>
      </c>
      <c r="D5520" s="9" t="str">
        <f t="shared" si="302"/>
        <v>AnderesWort</v>
      </c>
      <c r="E5520" s="9" t="str">
        <f t="shared" si="303"/>
        <v>stoppt</v>
      </c>
      <c r="F5520" s="9" t="str">
        <f t="shared" si="303"/>
        <v>stoppt</v>
      </c>
      <c r="G5520" s="9" t="str">
        <f t="shared" si="303"/>
        <v>stoppt</v>
      </c>
      <c r="H5520" s="9" t="str">
        <f t="shared" si="303"/>
        <v>stoppt</v>
      </c>
    </row>
    <row r="5521" spans="1:8" ht="16.8" x14ac:dyDescent="0.3">
      <c r="A5521" s="1" t="s">
        <v>9103</v>
      </c>
      <c r="B5521" t="s">
        <v>4482</v>
      </c>
      <c r="C5521" s="9" t="str">
        <f t="shared" si="301"/>
        <v>DeepLWort</v>
      </c>
      <c r="D5521" s="9" t="str">
        <f t="shared" si="302"/>
        <v>AnderesWort</v>
      </c>
      <c r="E5521" s="9" t="str">
        <f t="shared" si="303"/>
        <v>stoppte</v>
      </c>
      <c r="F5521" s="9" t="str">
        <f t="shared" si="303"/>
        <v>stoppte</v>
      </c>
      <c r="G5521" s="9" t="str">
        <f t="shared" si="303"/>
        <v>stoppte</v>
      </c>
      <c r="H5521" s="9" t="str">
        <f t="shared" si="303"/>
        <v>stoppte</v>
      </c>
    </row>
    <row r="5522" spans="1:8" ht="16.8" x14ac:dyDescent="0.3">
      <c r="A5522" s="1" t="s">
        <v>9104</v>
      </c>
      <c r="B5522" t="s">
        <v>9105</v>
      </c>
      <c r="C5522" s="9" t="str">
        <f t="shared" si="301"/>
        <v>DeepLWort</v>
      </c>
      <c r="D5522" s="9" t="str">
        <f t="shared" si="302"/>
        <v>AnderesWort</v>
      </c>
      <c r="E5522" s="9" t="str">
        <f t="shared" si="303"/>
        <v>stör</v>
      </c>
      <c r="F5522" s="9" t="str">
        <f t="shared" si="303"/>
        <v>stör</v>
      </c>
      <c r="G5522" s="9" t="str">
        <f t="shared" si="303"/>
        <v>stör</v>
      </c>
      <c r="H5522" s="9" t="str">
        <f t="shared" si="303"/>
        <v>stör</v>
      </c>
    </row>
    <row r="5523" spans="1:8" ht="16.8" x14ac:dyDescent="0.3">
      <c r="A5523" s="1" t="s">
        <v>9106</v>
      </c>
      <c r="B5523" t="s">
        <v>9107</v>
      </c>
      <c r="C5523" s="9" t="str">
        <f t="shared" si="301"/>
        <v>DeepLWort</v>
      </c>
      <c r="D5523" s="9" t="str">
        <f t="shared" si="302"/>
        <v>AnderesWort</v>
      </c>
      <c r="E5523" s="9" t="str">
        <f t="shared" si="303"/>
        <v>störe</v>
      </c>
      <c r="F5523" s="9" t="str">
        <f t="shared" si="303"/>
        <v>störe</v>
      </c>
      <c r="G5523" s="9" t="str">
        <f t="shared" si="303"/>
        <v>störe</v>
      </c>
      <c r="H5523" s="9" t="str">
        <f t="shared" si="303"/>
        <v>störe</v>
      </c>
    </row>
    <row r="5524" spans="1:8" ht="16.8" x14ac:dyDescent="0.3">
      <c r="A5524" s="1" t="s">
        <v>9108</v>
      </c>
      <c r="B5524" t="s">
        <v>9107</v>
      </c>
      <c r="C5524" s="9" t="str">
        <f t="shared" si="301"/>
        <v>DeepLWort</v>
      </c>
      <c r="D5524" s="9" t="str">
        <f t="shared" si="302"/>
        <v>AnderesWort</v>
      </c>
      <c r="E5524" s="9" t="str">
        <f t="shared" si="303"/>
        <v>stören</v>
      </c>
      <c r="F5524" s="9" t="str">
        <f t="shared" si="303"/>
        <v>stören</v>
      </c>
      <c r="G5524" s="9" t="str">
        <f t="shared" si="303"/>
        <v>stören</v>
      </c>
      <c r="H5524" s="9" t="str">
        <f t="shared" si="303"/>
        <v>stören</v>
      </c>
    </row>
    <row r="5525" spans="1:8" ht="16.8" x14ac:dyDescent="0.3">
      <c r="A5525" s="1" t="s">
        <v>9109</v>
      </c>
      <c r="B5525" t="s">
        <v>9110</v>
      </c>
      <c r="C5525" s="9" t="str">
        <f t="shared" si="301"/>
        <v>DeepLWort</v>
      </c>
      <c r="D5525" s="9" t="str">
        <f t="shared" si="302"/>
        <v>AnderesWort</v>
      </c>
      <c r="E5525" s="9" t="str">
        <f t="shared" si="303"/>
        <v>stört</v>
      </c>
      <c r="F5525" s="9" t="str">
        <f t="shared" si="303"/>
        <v>stört</v>
      </c>
      <c r="G5525" s="9" t="str">
        <f t="shared" si="303"/>
        <v>stört</v>
      </c>
      <c r="H5525" s="9" t="str">
        <f t="shared" si="303"/>
        <v>stört</v>
      </c>
    </row>
    <row r="5526" spans="1:8" ht="16.8" x14ac:dyDescent="0.3">
      <c r="A5526" s="1" t="s">
        <v>9111</v>
      </c>
      <c r="B5526" t="s">
        <v>4486</v>
      </c>
      <c r="C5526" s="9" t="str">
        <f t="shared" si="301"/>
        <v>DeepLWort</v>
      </c>
      <c r="D5526" s="9" t="str">
        <f t="shared" si="302"/>
        <v>AnderesWort</v>
      </c>
      <c r="E5526" s="9" t="str">
        <f t="shared" si="303"/>
        <v>störte</v>
      </c>
      <c r="F5526" s="9" t="str">
        <f t="shared" si="303"/>
        <v>störte</v>
      </c>
      <c r="G5526" s="9" t="str">
        <f t="shared" si="303"/>
        <v>störte</v>
      </c>
      <c r="H5526" s="9" t="str">
        <f t="shared" si="303"/>
        <v>störte</v>
      </c>
    </row>
    <row r="5527" spans="1:8" ht="16.8" x14ac:dyDescent="0.3">
      <c r="A5527" s="1" t="s">
        <v>9112</v>
      </c>
      <c r="B5527" t="s">
        <v>9107</v>
      </c>
      <c r="C5527" s="9" t="str">
        <f t="shared" si="301"/>
        <v>DeepLWort</v>
      </c>
      <c r="D5527" s="9" t="str">
        <f t="shared" si="302"/>
        <v>AnderesWort</v>
      </c>
      <c r="E5527" s="9" t="str">
        <f t="shared" si="303"/>
        <v>Störung</v>
      </c>
      <c r="F5527" s="9" t="str">
        <f t="shared" si="303"/>
        <v>Störung</v>
      </c>
      <c r="G5527" s="9" t="str">
        <f t="shared" si="303"/>
        <v>Störung</v>
      </c>
      <c r="H5527" s="9" t="str">
        <f t="shared" si="303"/>
        <v>Störung</v>
      </c>
    </row>
    <row r="5528" spans="1:8" ht="16.8" x14ac:dyDescent="0.3">
      <c r="A5528" s="1" t="s">
        <v>9113</v>
      </c>
      <c r="B5528" t="s">
        <v>9114</v>
      </c>
      <c r="C5528" s="9" t="str">
        <f t="shared" si="301"/>
        <v>DeepLWort</v>
      </c>
      <c r="D5528" s="9" t="str">
        <f t="shared" si="302"/>
        <v>AnderesWort</v>
      </c>
      <c r="E5528" s="9" t="str">
        <f t="shared" si="303"/>
        <v>stoßen</v>
      </c>
      <c r="F5528" s="9" t="str">
        <f t="shared" si="303"/>
        <v>stoßen</v>
      </c>
      <c r="G5528" s="9" t="str">
        <f t="shared" si="303"/>
        <v>stoßen</v>
      </c>
      <c r="H5528" s="9" t="str">
        <f t="shared" si="303"/>
        <v>stoßen</v>
      </c>
    </row>
    <row r="5529" spans="1:8" ht="16.8" x14ac:dyDescent="0.3">
      <c r="A5529" s="1" t="s">
        <v>9115</v>
      </c>
      <c r="B5529" t="s">
        <v>9116</v>
      </c>
      <c r="C5529" s="9" t="str">
        <f t="shared" si="301"/>
        <v>DeepLWort</v>
      </c>
      <c r="D5529" s="9" t="str">
        <f t="shared" si="302"/>
        <v>AnderesWort</v>
      </c>
      <c r="E5529" s="9" t="str">
        <f t="shared" si="303"/>
        <v>stößt</v>
      </c>
      <c r="F5529" s="9" t="str">
        <f t="shared" si="303"/>
        <v>stößt</v>
      </c>
      <c r="G5529" s="9" t="str">
        <f t="shared" si="303"/>
        <v>stößt</v>
      </c>
      <c r="H5529" s="9" t="str">
        <f t="shared" si="303"/>
        <v>stößt</v>
      </c>
    </row>
    <row r="5530" spans="1:8" ht="16.8" x14ac:dyDescent="0.3">
      <c r="A5530" s="1" t="s">
        <v>9117</v>
      </c>
      <c r="B5530" t="s">
        <v>9117</v>
      </c>
      <c r="C5530" s="9" t="str">
        <f t="shared" si="301"/>
        <v>DeepLWort</v>
      </c>
      <c r="D5530" s="9" t="str">
        <f t="shared" si="302"/>
        <v>AnderesWort</v>
      </c>
      <c r="E5530" s="9" t="str">
        <f t="shared" si="303"/>
        <v>Str</v>
      </c>
      <c r="F5530" s="9" t="str">
        <f t="shared" si="303"/>
        <v>Str</v>
      </c>
      <c r="G5530" s="9" t="str">
        <f t="shared" si="303"/>
        <v>Str</v>
      </c>
      <c r="H5530" s="9" t="str">
        <f t="shared" si="303"/>
        <v>Str</v>
      </c>
    </row>
    <row r="5531" spans="1:8" ht="16.8" x14ac:dyDescent="0.3">
      <c r="A5531" s="1" t="s">
        <v>9118</v>
      </c>
      <c r="B5531" t="s">
        <v>9119</v>
      </c>
      <c r="C5531" s="9" t="str">
        <f t="shared" si="301"/>
        <v>DeepLWort</v>
      </c>
      <c r="D5531" s="9" t="str">
        <f t="shared" si="302"/>
        <v>AnderesWort</v>
      </c>
      <c r="E5531" s="9" t="str">
        <f t="shared" si="303"/>
        <v>strafbar</v>
      </c>
      <c r="F5531" s="9" t="str">
        <f t="shared" si="303"/>
        <v>strafbar</v>
      </c>
      <c r="G5531" s="9" t="str">
        <f t="shared" si="303"/>
        <v>strafbar</v>
      </c>
      <c r="H5531" s="9" t="str">
        <f t="shared" si="303"/>
        <v>strafbar</v>
      </c>
    </row>
    <row r="5532" spans="1:8" ht="16.8" x14ac:dyDescent="0.3">
      <c r="A5532" s="1" t="s">
        <v>9120</v>
      </c>
      <c r="B5532" t="s">
        <v>9121</v>
      </c>
      <c r="C5532" s="9" t="str">
        <f t="shared" si="301"/>
        <v>DeepLWort</v>
      </c>
      <c r="D5532" s="9" t="str">
        <f t="shared" si="302"/>
        <v>AnderesWort</v>
      </c>
      <c r="E5532" s="9" t="str">
        <f t="shared" si="303"/>
        <v>Strafe</v>
      </c>
      <c r="F5532" s="9" t="str">
        <f t="shared" si="303"/>
        <v>Strafe</v>
      </c>
      <c r="G5532" s="9" t="str">
        <f t="shared" si="303"/>
        <v>Strafe</v>
      </c>
      <c r="H5532" s="9" t="str">
        <f t="shared" si="303"/>
        <v>Strafe</v>
      </c>
    </row>
    <row r="5533" spans="1:8" ht="16.8" x14ac:dyDescent="0.3">
      <c r="A5533" s="1" t="s">
        <v>9122</v>
      </c>
      <c r="B5533" t="s">
        <v>3236</v>
      </c>
      <c r="C5533" s="9" t="str">
        <f t="shared" si="301"/>
        <v>DeepLWort</v>
      </c>
      <c r="D5533" s="9" t="str">
        <f t="shared" si="302"/>
        <v>AnderesWort</v>
      </c>
      <c r="E5533" s="9" t="str">
        <f t="shared" si="303"/>
        <v>Strafzettel</v>
      </c>
      <c r="F5533" s="9" t="str">
        <f t="shared" si="303"/>
        <v>Strafzettel</v>
      </c>
      <c r="G5533" s="9" t="str">
        <f t="shared" si="303"/>
        <v>Strafzettel</v>
      </c>
      <c r="H5533" s="9" t="str">
        <f t="shared" si="303"/>
        <v>Strafzettel</v>
      </c>
    </row>
    <row r="5534" spans="1:8" ht="16.8" x14ac:dyDescent="0.3">
      <c r="A5534" s="1" t="s">
        <v>9123</v>
      </c>
      <c r="B5534" t="s">
        <v>9124</v>
      </c>
      <c r="C5534" s="9" t="str">
        <f t="shared" si="301"/>
        <v>DeepLWort</v>
      </c>
      <c r="D5534" s="9" t="str">
        <f t="shared" si="302"/>
        <v>AnderesWort</v>
      </c>
      <c r="E5534" s="9" t="str">
        <f t="shared" si="303"/>
        <v>Strand</v>
      </c>
      <c r="F5534" s="9" t="str">
        <f t="shared" si="303"/>
        <v>Strand</v>
      </c>
      <c r="G5534" s="9" t="str">
        <f t="shared" si="303"/>
        <v>Strand</v>
      </c>
      <c r="H5534" s="9" t="str">
        <f t="shared" si="303"/>
        <v>Strand</v>
      </c>
    </row>
    <row r="5535" spans="1:8" ht="16.8" x14ac:dyDescent="0.3">
      <c r="A5535" s="1" t="s">
        <v>9125</v>
      </c>
      <c r="B5535" t="s">
        <v>9126</v>
      </c>
      <c r="C5535" s="9" t="str">
        <f t="shared" si="301"/>
        <v>DeepLWort</v>
      </c>
      <c r="D5535" s="9" t="str">
        <f t="shared" si="302"/>
        <v>AnderesWort</v>
      </c>
      <c r="E5535" s="9" t="str">
        <f t="shared" si="303"/>
        <v>Straße</v>
      </c>
      <c r="F5535" s="9" t="str">
        <f t="shared" si="303"/>
        <v>Straße</v>
      </c>
      <c r="G5535" s="9" t="str">
        <f t="shared" si="303"/>
        <v>Straße</v>
      </c>
      <c r="H5535" s="9" t="str">
        <f t="shared" si="303"/>
        <v>Straße</v>
      </c>
    </row>
    <row r="5536" spans="1:8" ht="16.8" x14ac:dyDescent="0.3">
      <c r="A5536" s="1" t="s">
        <v>9127</v>
      </c>
      <c r="B5536" t="s">
        <v>9128</v>
      </c>
      <c r="C5536" s="9" t="str">
        <f t="shared" si="301"/>
        <v>DeepLWort</v>
      </c>
      <c r="D5536" s="9" t="str">
        <f t="shared" si="302"/>
        <v>AnderesWort</v>
      </c>
      <c r="E5536" s="9" t="str">
        <f t="shared" si="303"/>
        <v>Straßenbahn</v>
      </c>
      <c r="F5536" s="9" t="str">
        <f t="shared" si="303"/>
        <v>Straßenbahn</v>
      </c>
      <c r="G5536" s="9" t="str">
        <f t="shared" si="303"/>
        <v>Straßenbahn</v>
      </c>
      <c r="H5536" s="9" t="str">
        <f t="shared" si="303"/>
        <v>Straßenbahn</v>
      </c>
    </row>
    <row r="5537" spans="1:8" ht="16.8" x14ac:dyDescent="0.3">
      <c r="A5537" s="1" t="s">
        <v>9129</v>
      </c>
      <c r="B5537" t="s">
        <v>9130</v>
      </c>
      <c r="C5537" s="9" t="str">
        <f t="shared" si="301"/>
        <v>DeepLWort</v>
      </c>
      <c r="D5537" s="9" t="str">
        <f t="shared" si="302"/>
        <v>AnderesWort</v>
      </c>
      <c r="E5537" s="9" t="str">
        <f t="shared" si="303"/>
        <v>Straßenrand</v>
      </c>
      <c r="F5537" s="9" t="str">
        <f t="shared" si="303"/>
        <v>Straßenrand</v>
      </c>
      <c r="G5537" s="9" t="str">
        <f t="shared" si="303"/>
        <v>Straßenrand</v>
      </c>
      <c r="H5537" s="9" t="str">
        <f t="shared" si="303"/>
        <v>Straßenrand</v>
      </c>
    </row>
    <row r="5538" spans="1:8" ht="16.8" x14ac:dyDescent="0.3">
      <c r="A5538" s="1" t="s">
        <v>9131</v>
      </c>
      <c r="B5538" t="s">
        <v>9132</v>
      </c>
      <c r="C5538" s="9" t="str">
        <f t="shared" si="301"/>
        <v>DeepLWort</v>
      </c>
      <c r="D5538" s="9" t="str">
        <f t="shared" si="302"/>
        <v>AnderesWort</v>
      </c>
      <c r="E5538" s="9" t="str">
        <f t="shared" si="303"/>
        <v>Straßenverkehr</v>
      </c>
      <c r="F5538" s="9" t="str">
        <f t="shared" si="303"/>
        <v>Straßenverkehr</v>
      </c>
      <c r="G5538" s="9" t="str">
        <f t="shared" si="303"/>
        <v>Straßenverkehr</v>
      </c>
      <c r="H5538" s="9" t="str">
        <f t="shared" si="303"/>
        <v>Straßenverkehr</v>
      </c>
    </row>
    <row r="5539" spans="1:8" ht="16.8" x14ac:dyDescent="0.3">
      <c r="A5539" s="1" t="s">
        <v>9133</v>
      </c>
      <c r="B5539" t="s">
        <v>9134</v>
      </c>
      <c r="C5539" s="9" t="str">
        <f t="shared" si="301"/>
        <v>DeepLWort</v>
      </c>
      <c r="D5539" s="9" t="str">
        <f t="shared" si="302"/>
        <v>AnderesWort</v>
      </c>
      <c r="E5539" s="9" t="str">
        <f t="shared" si="303"/>
        <v>Strecke</v>
      </c>
      <c r="F5539" s="9" t="str">
        <f t="shared" si="303"/>
        <v>Strecke</v>
      </c>
      <c r="G5539" s="9" t="str">
        <f t="shared" si="303"/>
        <v>Strecke</v>
      </c>
      <c r="H5539" s="9" t="str">
        <f t="shared" si="303"/>
        <v>Strecke</v>
      </c>
    </row>
    <row r="5540" spans="1:8" ht="16.8" x14ac:dyDescent="0.3">
      <c r="A5540" s="1" t="s">
        <v>9135</v>
      </c>
      <c r="B5540" t="s">
        <v>9136</v>
      </c>
      <c r="C5540" s="9" t="str">
        <f t="shared" si="301"/>
        <v>DeepLWort</v>
      </c>
      <c r="D5540" s="9" t="str">
        <f t="shared" si="302"/>
        <v>AnderesWort</v>
      </c>
      <c r="E5540" s="9" t="str">
        <f t="shared" si="303"/>
        <v>streichen</v>
      </c>
      <c r="F5540" s="9" t="str">
        <f t="shared" si="303"/>
        <v>streichen</v>
      </c>
      <c r="G5540" s="9" t="str">
        <f t="shared" si="303"/>
        <v>streichen</v>
      </c>
      <c r="H5540" s="9" t="str">
        <f t="shared" si="303"/>
        <v>streichen</v>
      </c>
    </row>
    <row r="5541" spans="1:8" ht="16.8" x14ac:dyDescent="0.3">
      <c r="A5541" s="1" t="s">
        <v>9137</v>
      </c>
      <c r="B5541" t="s">
        <v>9138</v>
      </c>
      <c r="C5541" s="9" t="str">
        <f t="shared" si="301"/>
        <v>DeepLWort</v>
      </c>
      <c r="D5541" s="9" t="str">
        <f t="shared" si="302"/>
        <v>AnderesWort</v>
      </c>
      <c r="E5541" s="9" t="str">
        <f t="shared" si="303"/>
        <v>Streichholz</v>
      </c>
      <c r="F5541" s="9" t="str">
        <f t="shared" si="303"/>
        <v>Streichholz</v>
      </c>
      <c r="G5541" s="9" t="str">
        <f t="shared" si="303"/>
        <v>Streichholz</v>
      </c>
      <c r="H5541" s="9" t="str">
        <f t="shared" si="303"/>
        <v>Streichholz</v>
      </c>
    </row>
    <row r="5542" spans="1:8" ht="16.8" x14ac:dyDescent="0.3">
      <c r="A5542" s="1" t="s">
        <v>9139</v>
      </c>
      <c r="B5542" t="s">
        <v>9140</v>
      </c>
      <c r="C5542" s="9" t="str">
        <f t="shared" si="301"/>
        <v>DeepLWort</v>
      </c>
      <c r="D5542" s="9" t="str">
        <f t="shared" si="302"/>
        <v>AnderesWort</v>
      </c>
      <c r="E5542" s="9" t="str">
        <f t="shared" si="303"/>
        <v>Streichhölzer</v>
      </c>
      <c r="F5542" s="9" t="str">
        <f t="shared" si="303"/>
        <v>Streichhölzer</v>
      </c>
      <c r="G5542" s="9" t="str">
        <f t="shared" si="303"/>
        <v>Streichhölzer</v>
      </c>
      <c r="H5542" s="9" t="str">
        <f t="shared" si="303"/>
        <v>Streichhölzer</v>
      </c>
    </row>
    <row r="5543" spans="1:8" ht="16.8" x14ac:dyDescent="0.3">
      <c r="A5543" s="1" t="s">
        <v>9141</v>
      </c>
      <c r="B5543" t="s">
        <v>9136</v>
      </c>
      <c r="C5543" s="9" t="str">
        <f t="shared" si="301"/>
        <v>DeepLWort</v>
      </c>
      <c r="D5543" s="9" t="str">
        <f t="shared" si="302"/>
        <v>AnderesWort</v>
      </c>
      <c r="E5543" s="9" t="str">
        <f t="shared" si="303"/>
        <v>Streik</v>
      </c>
      <c r="F5543" s="9" t="str">
        <f t="shared" si="303"/>
        <v>Streik</v>
      </c>
      <c r="G5543" s="9" t="str">
        <f t="shared" si="303"/>
        <v>Streik</v>
      </c>
      <c r="H5543" s="9" t="str">
        <f t="shared" si="303"/>
        <v>Streik</v>
      </c>
    </row>
    <row r="5544" spans="1:8" ht="16.8" x14ac:dyDescent="0.3">
      <c r="A5544" s="1" t="s">
        <v>9142</v>
      </c>
      <c r="B5544" t="s">
        <v>9136</v>
      </c>
      <c r="C5544" s="9" t="str">
        <f t="shared" si="301"/>
        <v>DeepLWort</v>
      </c>
      <c r="D5544" s="9" t="str">
        <f t="shared" si="302"/>
        <v>AnderesWort</v>
      </c>
      <c r="E5544" s="9" t="str">
        <f t="shared" si="303"/>
        <v>streiken</v>
      </c>
      <c r="F5544" s="9" t="str">
        <f t="shared" si="303"/>
        <v>streiken</v>
      </c>
      <c r="G5544" s="9" t="str">
        <f t="shared" si="303"/>
        <v>streiken</v>
      </c>
      <c r="H5544" s="9" t="str">
        <f t="shared" si="303"/>
        <v>streiken</v>
      </c>
    </row>
    <row r="5545" spans="1:8" ht="16.8" x14ac:dyDescent="0.3">
      <c r="A5545" s="1" t="s">
        <v>9143</v>
      </c>
      <c r="B5545" t="s">
        <v>9136</v>
      </c>
      <c r="C5545" s="9" t="str">
        <f t="shared" si="301"/>
        <v>DeepLWort</v>
      </c>
      <c r="D5545" s="9" t="str">
        <f t="shared" si="302"/>
        <v>AnderesWort</v>
      </c>
      <c r="E5545" s="9" t="str">
        <f t="shared" si="303"/>
        <v>streikt</v>
      </c>
      <c r="F5545" s="9" t="str">
        <f t="shared" si="303"/>
        <v>streikt</v>
      </c>
      <c r="G5545" s="9" t="str">
        <f t="shared" si="303"/>
        <v>streikt</v>
      </c>
      <c r="H5545" s="9" t="str">
        <f t="shared" si="303"/>
        <v>streikt</v>
      </c>
    </row>
    <row r="5546" spans="1:8" ht="16.8" x14ac:dyDescent="0.3">
      <c r="A5546" s="1" t="s">
        <v>9144</v>
      </c>
      <c r="B5546" t="s">
        <v>9136</v>
      </c>
      <c r="C5546" s="9" t="str">
        <f t="shared" si="301"/>
        <v>DeepLWort</v>
      </c>
      <c r="D5546" s="9" t="str">
        <f t="shared" si="302"/>
        <v>AnderesWort</v>
      </c>
      <c r="E5546" s="9" t="str">
        <f t="shared" si="303"/>
        <v>streikte</v>
      </c>
      <c r="F5546" s="9" t="str">
        <f t="shared" si="303"/>
        <v>streikte</v>
      </c>
      <c r="G5546" s="9" t="str">
        <f t="shared" si="303"/>
        <v>streikte</v>
      </c>
      <c r="H5546" s="9" t="str">
        <f t="shared" si="303"/>
        <v>streikte</v>
      </c>
    </row>
    <row r="5547" spans="1:8" ht="16.8" x14ac:dyDescent="0.3">
      <c r="A5547" s="1" t="s">
        <v>9145</v>
      </c>
      <c r="B5547" t="s">
        <v>9146</v>
      </c>
      <c r="C5547" s="9" t="str">
        <f t="shared" si="301"/>
        <v>DeepLWort</v>
      </c>
      <c r="D5547" s="9" t="str">
        <f t="shared" si="302"/>
        <v>AnderesWort</v>
      </c>
      <c r="E5547" s="9" t="str">
        <f t="shared" si="303"/>
        <v>Streit</v>
      </c>
      <c r="F5547" s="9" t="str">
        <f t="shared" si="303"/>
        <v>Streit</v>
      </c>
      <c r="G5547" s="9" t="str">
        <f t="shared" si="303"/>
        <v>Streit</v>
      </c>
      <c r="H5547" s="9" t="str">
        <f t="shared" si="303"/>
        <v>Streit</v>
      </c>
    </row>
    <row r="5548" spans="1:8" ht="16.8" x14ac:dyDescent="0.3">
      <c r="A5548" s="1" t="s">
        <v>9147</v>
      </c>
      <c r="B5548" t="s">
        <v>9146</v>
      </c>
      <c r="C5548" s="9" t="str">
        <f t="shared" si="301"/>
        <v>DeepLWort</v>
      </c>
      <c r="D5548" s="9" t="str">
        <f t="shared" si="302"/>
        <v>AnderesWort</v>
      </c>
      <c r="E5548" s="9" t="str">
        <f t="shared" si="303"/>
        <v>streiten</v>
      </c>
      <c r="F5548" s="9" t="str">
        <f t="shared" si="303"/>
        <v>streiten</v>
      </c>
      <c r="G5548" s="9" t="str">
        <f t="shared" si="303"/>
        <v>streiten</v>
      </c>
      <c r="H5548" s="9" t="str">
        <f t="shared" si="303"/>
        <v>streiten</v>
      </c>
    </row>
    <row r="5549" spans="1:8" ht="16.8" x14ac:dyDescent="0.3">
      <c r="A5549" s="1" t="s">
        <v>9148</v>
      </c>
      <c r="B5549" t="s">
        <v>9149</v>
      </c>
      <c r="C5549" s="9" t="str">
        <f t="shared" si="301"/>
        <v>DeepLWort</v>
      </c>
      <c r="D5549" s="9" t="str">
        <f t="shared" si="302"/>
        <v>AnderesWort</v>
      </c>
      <c r="E5549" s="9" t="str">
        <f t="shared" si="303"/>
        <v>streitet</v>
      </c>
      <c r="F5549" s="9" t="str">
        <f t="shared" si="303"/>
        <v>streitet</v>
      </c>
      <c r="G5549" s="9" t="str">
        <f t="shared" si="303"/>
        <v>streitet</v>
      </c>
      <c r="H5549" s="9" t="str">
        <f t="shared" si="303"/>
        <v>streitet</v>
      </c>
    </row>
    <row r="5550" spans="1:8" ht="16.8" x14ac:dyDescent="0.3">
      <c r="A5550" s="1" t="s">
        <v>9150</v>
      </c>
      <c r="B5550" t="s">
        <v>9151</v>
      </c>
      <c r="C5550" s="9" t="str">
        <f t="shared" si="301"/>
        <v>DeepLWort</v>
      </c>
      <c r="D5550" s="9" t="str">
        <f t="shared" si="302"/>
        <v>AnderesWort</v>
      </c>
      <c r="E5550" s="9" t="str">
        <f t="shared" si="303"/>
        <v>streng</v>
      </c>
      <c r="F5550" s="9" t="str">
        <f t="shared" si="303"/>
        <v>streng</v>
      </c>
      <c r="G5550" s="9" t="str">
        <f t="shared" si="303"/>
        <v>streng</v>
      </c>
      <c r="H5550" s="9" t="str">
        <f t="shared" si="303"/>
        <v>streng</v>
      </c>
    </row>
    <row r="5551" spans="1:8" ht="16.8" x14ac:dyDescent="0.3">
      <c r="A5551" s="1" t="s">
        <v>9152</v>
      </c>
      <c r="B5551" t="s">
        <v>9151</v>
      </c>
      <c r="C5551" s="9" t="str">
        <f t="shared" si="301"/>
        <v>DeepLWort</v>
      </c>
      <c r="D5551" s="9" t="str">
        <f t="shared" si="302"/>
        <v>AnderesWort</v>
      </c>
      <c r="E5551" s="9" t="str">
        <f t="shared" si="303"/>
        <v>strengen</v>
      </c>
      <c r="F5551" s="9" t="str">
        <f t="shared" si="303"/>
        <v>strengen</v>
      </c>
      <c r="G5551" s="9" t="str">
        <f t="shared" si="303"/>
        <v>strengen</v>
      </c>
      <c r="H5551" s="9" t="str">
        <f t="shared" si="303"/>
        <v>strengen</v>
      </c>
    </row>
    <row r="5552" spans="1:8" ht="16.8" x14ac:dyDescent="0.3">
      <c r="A5552" s="1" t="s">
        <v>9153</v>
      </c>
      <c r="B5552" t="s">
        <v>9151</v>
      </c>
      <c r="C5552" s="9" t="str">
        <f t="shared" si="301"/>
        <v>DeepLWort</v>
      </c>
      <c r="D5552" s="9" t="str">
        <f t="shared" si="302"/>
        <v>AnderesWort</v>
      </c>
      <c r="E5552" s="9" t="str">
        <f t="shared" si="303"/>
        <v>strengt</v>
      </c>
      <c r="F5552" s="9" t="str">
        <f t="shared" si="303"/>
        <v>strengt</v>
      </c>
      <c r="G5552" s="9" t="str">
        <f t="shared" si="303"/>
        <v>strengt</v>
      </c>
      <c r="H5552" s="9" t="str">
        <f t="shared" si="303"/>
        <v>strengt</v>
      </c>
    </row>
    <row r="5553" spans="1:8" ht="16.8" x14ac:dyDescent="0.3">
      <c r="A5553" s="1" t="s">
        <v>9154</v>
      </c>
      <c r="B5553" t="s">
        <v>9151</v>
      </c>
      <c r="C5553" s="9" t="str">
        <f t="shared" si="301"/>
        <v>DeepLWort</v>
      </c>
      <c r="D5553" s="9" t="str">
        <f t="shared" si="302"/>
        <v>AnderesWort</v>
      </c>
      <c r="E5553" s="9" t="str">
        <f t="shared" si="303"/>
        <v>strengte</v>
      </c>
      <c r="F5553" s="9" t="str">
        <f t="shared" si="303"/>
        <v>strengte</v>
      </c>
      <c r="G5553" s="9" t="str">
        <f t="shared" si="303"/>
        <v>strengte</v>
      </c>
      <c r="H5553" s="9" t="str">
        <f t="shared" si="303"/>
        <v>strengte</v>
      </c>
    </row>
    <row r="5554" spans="1:8" ht="16.8" x14ac:dyDescent="0.3">
      <c r="A5554" s="1" t="s">
        <v>9155</v>
      </c>
      <c r="B5554" t="s">
        <v>9156</v>
      </c>
      <c r="C5554" s="9" t="str">
        <f t="shared" si="301"/>
        <v>DeepLWort</v>
      </c>
      <c r="D5554" s="9" t="str">
        <f t="shared" si="302"/>
        <v>AnderesWort</v>
      </c>
      <c r="E5554" s="9" t="str">
        <f t="shared" si="303"/>
        <v>Stress</v>
      </c>
      <c r="F5554" s="9" t="str">
        <f t="shared" si="303"/>
        <v>Stress</v>
      </c>
      <c r="G5554" s="9" t="str">
        <f t="shared" si="303"/>
        <v>Stress</v>
      </c>
      <c r="H5554" s="9" t="str">
        <f t="shared" si="303"/>
        <v>Stress</v>
      </c>
    </row>
    <row r="5555" spans="1:8" ht="16.8" x14ac:dyDescent="0.3">
      <c r="A5555" s="1" t="s">
        <v>9157</v>
      </c>
      <c r="B5555" t="s">
        <v>6347</v>
      </c>
      <c r="C5555" s="9" t="str">
        <f t="shared" si="301"/>
        <v>DeepLWort</v>
      </c>
      <c r="D5555" s="9" t="str">
        <f t="shared" si="302"/>
        <v>AnderesWort</v>
      </c>
      <c r="E5555" s="9" t="str">
        <f t="shared" si="303"/>
        <v>Strich</v>
      </c>
      <c r="F5555" s="9" t="str">
        <f t="shared" si="303"/>
        <v>Strich</v>
      </c>
      <c r="G5555" s="9" t="str">
        <f t="shared" si="303"/>
        <v>Strich</v>
      </c>
      <c r="H5555" s="9" t="str">
        <f t="shared" si="303"/>
        <v>Strich</v>
      </c>
    </row>
    <row r="5556" spans="1:8" ht="16.8" x14ac:dyDescent="0.3">
      <c r="A5556" s="1" t="s">
        <v>9158</v>
      </c>
      <c r="B5556" t="s">
        <v>9159</v>
      </c>
      <c r="C5556" s="9" t="str">
        <f t="shared" si="301"/>
        <v>DeepLWort</v>
      </c>
      <c r="D5556" s="9" t="str">
        <f t="shared" si="302"/>
        <v>AnderesWort</v>
      </c>
      <c r="E5556" s="9" t="str">
        <f t="shared" si="303"/>
        <v>stritt</v>
      </c>
      <c r="F5556" s="9" t="str">
        <f t="shared" si="303"/>
        <v>stritt</v>
      </c>
      <c r="G5556" s="9" t="str">
        <f t="shared" si="303"/>
        <v>stritt</v>
      </c>
      <c r="H5556" s="9" t="str">
        <f t="shared" si="303"/>
        <v>stritt</v>
      </c>
    </row>
    <row r="5557" spans="1:8" ht="16.8" x14ac:dyDescent="0.3">
      <c r="A5557" s="1" t="s">
        <v>9160</v>
      </c>
      <c r="B5557" t="s">
        <v>421</v>
      </c>
      <c r="C5557" s="9" t="str">
        <f t="shared" si="301"/>
        <v>DeepLWort</v>
      </c>
      <c r="D5557" s="9" t="str">
        <f t="shared" si="302"/>
        <v>AnderesWort</v>
      </c>
      <c r="E5557" s="9" t="str">
        <f t="shared" si="303"/>
        <v>Strom</v>
      </c>
      <c r="F5557" s="9" t="str">
        <f t="shared" si="303"/>
        <v>Strom</v>
      </c>
      <c r="G5557" s="9" t="str">
        <f t="shared" si="303"/>
        <v>Strom</v>
      </c>
      <c r="H5557" s="9" t="str">
        <f t="shared" si="303"/>
        <v>Strom</v>
      </c>
    </row>
    <row r="5558" spans="1:8" ht="16.8" x14ac:dyDescent="0.3">
      <c r="A5558" s="1" t="s">
        <v>9161</v>
      </c>
      <c r="B5558" t="s">
        <v>9162</v>
      </c>
      <c r="C5558" s="9" t="str">
        <f t="shared" si="301"/>
        <v>DeepLWort</v>
      </c>
      <c r="D5558" s="9" t="str">
        <f t="shared" si="302"/>
        <v>AnderesWort</v>
      </c>
      <c r="E5558" s="9" t="str">
        <f t="shared" si="303"/>
        <v>Struktur</v>
      </c>
      <c r="F5558" s="9" t="str">
        <f t="shared" si="303"/>
        <v>Struktur</v>
      </c>
      <c r="G5558" s="9" t="str">
        <f t="shared" si="303"/>
        <v>Struktur</v>
      </c>
      <c r="H5558" s="9" t="str">
        <f t="shared" si="303"/>
        <v>Struktur</v>
      </c>
    </row>
    <row r="5559" spans="1:8" ht="16.8" x14ac:dyDescent="0.3">
      <c r="A5559" s="1" t="s">
        <v>9163</v>
      </c>
      <c r="B5559" t="s">
        <v>9164</v>
      </c>
      <c r="C5559" s="9" t="str">
        <f t="shared" si="301"/>
        <v>DeepLWort</v>
      </c>
      <c r="D5559" s="9" t="str">
        <f t="shared" si="302"/>
        <v>AnderesWort</v>
      </c>
      <c r="E5559" s="9" t="str">
        <f t="shared" si="303"/>
        <v>Strumpf</v>
      </c>
      <c r="F5559" s="9" t="str">
        <f t="shared" si="303"/>
        <v>Strumpf</v>
      </c>
      <c r="G5559" s="9" t="str">
        <f t="shared" si="303"/>
        <v>Strumpf</v>
      </c>
      <c r="H5559" s="9" t="str">
        <f t="shared" si="303"/>
        <v>Strumpf</v>
      </c>
    </row>
    <row r="5560" spans="1:8" ht="16.8" x14ac:dyDescent="0.3">
      <c r="A5560" s="1" t="s">
        <v>9165</v>
      </c>
      <c r="B5560" t="s">
        <v>9164</v>
      </c>
      <c r="C5560" s="9" t="str">
        <f t="shared" si="301"/>
        <v>DeepLWort</v>
      </c>
      <c r="D5560" s="9" t="str">
        <f t="shared" si="302"/>
        <v>AnderesWort</v>
      </c>
      <c r="E5560" s="9" t="str">
        <f t="shared" si="303"/>
        <v>Strümpfe</v>
      </c>
      <c r="F5560" s="9" t="str">
        <f t="shared" si="303"/>
        <v>Strümpfe</v>
      </c>
      <c r="G5560" s="9" t="str">
        <f t="shared" si="303"/>
        <v>Strümpfe</v>
      </c>
      <c r="H5560" s="9" t="str">
        <f t="shared" si="303"/>
        <v>Strümpfe</v>
      </c>
    </row>
    <row r="5561" spans="1:8" ht="16.8" x14ac:dyDescent="0.3">
      <c r="A5561" s="1" t="s">
        <v>9166</v>
      </c>
      <c r="B5561" t="s">
        <v>9167</v>
      </c>
      <c r="C5561" s="9" t="str">
        <f t="shared" si="301"/>
        <v>DeepLWort</v>
      </c>
      <c r="D5561" s="9" t="str">
        <f t="shared" si="302"/>
        <v>AnderesWort</v>
      </c>
      <c r="E5561" s="9" t="str">
        <f t="shared" si="303"/>
        <v>Stück</v>
      </c>
      <c r="F5561" s="9" t="str">
        <f t="shared" si="303"/>
        <v>Stück</v>
      </c>
      <c r="G5561" s="9" t="str">
        <f t="shared" si="303"/>
        <v>Stück</v>
      </c>
      <c r="H5561" s="9" t="str">
        <f t="shared" si="303"/>
        <v>Stück</v>
      </c>
    </row>
    <row r="5562" spans="1:8" ht="16.8" x14ac:dyDescent="0.3">
      <c r="A5562" s="1" t="s">
        <v>9168</v>
      </c>
      <c r="B5562" t="s">
        <v>9169</v>
      </c>
      <c r="C5562" s="9" t="str">
        <f t="shared" si="301"/>
        <v>DeepLWort</v>
      </c>
      <c r="D5562" s="9" t="str">
        <f t="shared" si="302"/>
        <v>AnderesWort</v>
      </c>
      <c r="E5562" s="9" t="str">
        <f t="shared" si="303"/>
        <v>Stücke</v>
      </c>
      <c r="F5562" s="9" t="str">
        <f t="shared" si="303"/>
        <v>Stücke</v>
      </c>
      <c r="G5562" s="9" t="str">
        <f t="shared" si="303"/>
        <v>Stücke</v>
      </c>
      <c r="H5562" s="9" t="str">
        <f t="shared" si="303"/>
        <v>Stücke</v>
      </c>
    </row>
    <row r="5563" spans="1:8" ht="16.8" x14ac:dyDescent="0.3">
      <c r="A5563" s="1" t="s">
        <v>9170</v>
      </c>
      <c r="B5563" t="s">
        <v>9170</v>
      </c>
      <c r="C5563" s="9" t="str">
        <f t="shared" si="301"/>
        <v>DeepLWort</v>
      </c>
      <c r="D5563" s="9" t="str">
        <f t="shared" si="302"/>
        <v>AnderesWort</v>
      </c>
      <c r="E5563" s="9" t="str">
        <f t="shared" si="303"/>
        <v>Student</v>
      </c>
      <c r="F5563" s="9" t="str">
        <f t="shared" si="303"/>
        <v>Student</v>
      </c>
      <c r="G5563" s="9" t="str">
        <f t="shared" si="303"/>
        <v>Student</v>
      </c>
      <c r="H5563" s="9" t="str">
        <f t="shared" si="303"/>
        <v>Student</v>
      </c>
    </row>
    <row r="5564" spans="1:8" ht="16.8" x14ac:dyDescent="0.3">
      <c r="A5564" s="1" t="s">
        <v>9171</v>
      </c>
      <c r="B5564" t="s">
        <v>9170</v>
      </c>
      <c r="C5564" s="9" t="str">
        <f t="shared" si="301"/>
        <v>DeepLWort</v>
      </c>
      <c r="D5564" s="9" t="str">
        <f t="shared" si="302"/>
        <v>AnderesWort</v>
      </c>
      <c r="E5564" s="9" t="str">
        <f t="shared" si="303"/>
        <v>Studenten</v>
      </c>
      <c r="F5564" s="9" t="str">
        <f t="shared" si="303"/>
        <v>Studenten</v>
      </c>
      <c r="G5564" s="9" t="str">
        <f t="shared" si="303"/>
        <v>Studenten</v>
      </c>
      <c r="H5564" s="9" t="str">
        <f t="shared" si="303"/>
        <v>Studenten</v>
      </c>
    </row>
    <row r="5565" spans="1:8" ht="16.8" x14ac:dyDescent="0.3">
      <c r="A5565" s="1" t="s">
        <v>9172</v>
      </c>
      <c r="B5565" t="s">
        <v>9170</v>
      </c>
      <c r="C5565" s="9" t="str">
        <f t="shared" si="301"/>
        <v>DeepLWort</v>
      </c>
      <c r="D5565" s="9" t="str">
        <f t="shared" si="302"/>
        <v>AnderesWort</v>
      </c>
      <c r="E5565" s="9" t="str">
        <f t="shared" si="303"/>
        <v>Studentin</v>
      </c>
      <c r="F5565" s="9" t="str">
        <f t="shared" si="303"/>
        <v>Studentin</v>
      </c>
      <c r="G5565" s="9" t="str">
        <f t="shared" si="303"/>
        <v>Studentin</v>
      </c>
      <c r="H5565" s="9" t="str">
        <f t="shared" si="303"/>
        <v>Studentin</v>
      </c>
    </row>
    <row r="5566" spans="1:8" ht="16.8" x14ac:dyDescent="0.3">
      <c r="A5566" s="1" t="s">
        <v>9173</v>
      </c>
      <c r="B5566" t="s">
        <v>9170</v>
      </c>
      <c r="C5566" s="9" t="str">
        <f t="shared" si="301"/>
        <v>DeepLWort</v>
      </c>
      <c r="D5566" s="9" t="str">
        <f t="shared" si="302"/>
        <v>AnderesWort</v>
      </c>
      <c r="E5566" s="9" t="str">
        <f t="shared" si="303"/>
        <v>Studentinnen</v>
      </c>
      <c r="F5566" s="9" t="str">
        <f t="shared" si="303"/>
        <v>Studentinnen</v>
      </c>
      <c r="G5566" s="9" t="str">
        <f t="shared" si="303"/>
        <v>Studentinnen</v>
      </c>
      <c r="H5566" s="9" t="str">
        <f t="shared" si="303"/>
        <v>Studentinnen</v>
      </c>
    </row>
    <row r="5567" spans="1:8" ht="16.8" x14ac:dyDescent="0.3">
      <c r="A5567" s="1" t="s">
        <v>9174</v>
      </c>
      <c r="B5567" t="s">
        <v>9174</v>
      </c>
      <c r="C5567" s="9" t="str">
        <f t="shared" si="301"/>
        <v>DeepLWort</v>
      </c>
      <c r="D5567" s="9" t="str">
        <f t="shared" si="302"/>
        <v>AnderesWort</v>
      </c>
      <c r="E5567" s="9" t="str">
        <f t="shared" si="303"/>
        <v>Studer</v>
      </c>
      <c r="F5567" s="9" t="str">
        <f t="shared" si="303"/>
        <v>Studer</v>
      </c>
      <c r="G5567" s="9" t="str">
        <f t="shared" si="303"/>
        <v>Studer</v>
      </c>
      <c r="H5567" s="9" t="str">
        <f t="shared" si="303"/>
        <v>Studer</v>
      </c>
    </row>
    <row r="5568" spans="1:8" ht="16.8" x14ac:dyDescent="0.3">
      <c r="A5568" s="1" t="s">
        <v>9175</v>
      </c>
      <c r="B5568" t="s">
        <v>9176</v>
      </c>
      <c r="C5568" s="9" t="str">
        <f t="shared" si="301"/>
        <v>DeepLWort</v>
      </c>
      <c r="D5568" s="9" t="str">
        <f t="shared" si="302"/>
        <v>AnderesWort</v>
      </c>
      <c r="E5568" s="9" t="str">
        <f t="shared" si="303"/>
        <v>Studie</v>
      </c>
      <c r="F5568" s="9" t="str">
        <f t="shared" si="303"/>
        <v>Studie</v>
      </c>
      <c r="G5568" s="9" t="str">
        <f t="shared" si="303"/>
        <v>Studie</v>
      </c>
      <c r="H5568" s="9" t="str">
        <f t="shared" si="303"/>
        <v>Studie</v>
      </c>
    </row>
    <row r="5569" spans="1:8" ht="16.8" x14ac:dyDescent="0.3">
      <c r="A5569" s="1" t="s">
        <v>9177</v>
      </c>
      <c r="B5569" t="s">
        <v>9178</v>
      </c>
      <c r="C5569" s="9" t="str">
        <f t="shared" si="301"/>
        <v>DeepLWort</v>
      </c>
      <c r="D5569" s="9" t="str">
        <f t="shared" si="302"/>
        <v>AnderesWort</v>
      </c>
      <c r="E5569" s="9" t="str">
        <f t="shared" si="303"/>
        <v>Studien</v>
      </c>
      <c r="F5569" s="9" t="str">
        <f t="shared" si="303"/>
        <v>Studien</v>
      </c>
      <c r="G5569" s="9" t="str">
        <f t="shared" si="303"/>
        <v>Studien</v>
      </c>
      <c r="H5569" s="9" t="str">
        <f t="shared" si="303"/>
        <v>Studien</v>
      </c>
    </row>
    <row r="5570" spans="1:8" ht="16.8" x14ac:dyDescent="0.3">
      <c r="A5570" s="1" t="s">
        <v>9179</v>
      </c>
      <c r="B5570" t="s">
        <v>9180</v>
      </c>
      <c r="C5570" s="9" t="str">
        <f t="shared" si="301"/>
        <v>DeepLWort</v>
      </c>
      <c r="D5570" s="9" t="str">
        <f t="shared" si="302"/>
        <v>AnderesWort</v>
      </c>
      <c r="E5570" s="9" t="str">
        <f t="shared" si="303"/>
        <v>studiere</v>
      </c>
      <c r="F5570" s="9" t="str">
        <f t="shared" si="303"/>
        <v>studiere</v>
      </c>
      <c r="G5570" s="9" t="str">
        <f t="shared" si="303"/>
        <v>studiere</v>
      </c>
      <c r="H5570" s="9" t="str">
        <f t="shared" si="303"/>
        <v>studiere</v>
      </c>
    </row>
    <row r="5571" spans="1:8" ht="16.8" x14ac:dyDescent="0.3">
      <c r="A5571" s="1" t="s">
        <v>9181</v>
      </c>
      <c r="B5571" t="s">
        <v>9180</v>
      </c>
      <c r="C5571" s="9" t="str">
        <f t="shared" si="301"/>
        <v>DeepLWort</v>
      </c>
      <c r="D5571" s="9" t="str">
        <f t="shared" si="302"/>
        <v>AnderesWort</v>
      </c>
      <c r="E5571" s="9" t="str">
        <f t="shared" si="303"/>
        <v>studieren</v>
      </c>
      <c r="F5571" s="9" t="str">
        <f t="shared" si="303"/>
        <v>studieren</v>
      </c>
      <c r="G5571" s="9" t="str">
        <f t="shared" si="303"/>
        <v>studieren</v>
      </c>
      <c r="H5571" s="9" t="str">
        <f t="shared" si="303"/>
        <v>studieren</v>
      </c>
    </row>
    <row r="5572" spans="1:8" ht="16.8" x14ac:dyDescent="0.3">
      <c r="A5572" s="1" t="s">
        <v>9182</v>
      </c>
      <c r="B5572" t="s">
        <v>9183</v>
      </c>
      <c r="C5572" s="9" t="str">
        <f t="shared" si="301"/>
        <v>DeepLWort</v>
      </c>
      <c r="D5572" s="9" t="str">
        <f t="shared" si="302"/>
        <v>AnderesWort</v>
      </c>
      <c r="E5572" s="9" t="str">
        <f t="shared" si="303"/>
        <v>Studierende</v>
      </c>
      <c r="F5572" s="9" t="str">
        <f t="shared" si="303"/>
        <v>Studierende</v>
      </c>
      <c r="G5572" s="9" t="str">
        <f t="shared" si="303"/>
        <v>Studierende</v>
      </c>
      <c r="H5572" s="9" t="str">
        <f t="shared" si="303"/>
        <v>Studierende</v>
      </c>
    </row>
    <row r="5573" spans="1:8" ht="16.8" x14ac:dyDescent="0.3">
      <c r="A5573" s="1" t="s">
        <v>9184</v>
      </c>
      <c r="B5573" t="s">
        <v>9178</v>
      </c>
      <c r="C5573" s="9" t="str">
        <f t="shared" si="301"/>
        <v>DeepLWort</v>
      </c>
      <c r="D5573" s="9" t="str">
        <f t="shared" si="302"/>
        <v>AnderesWort</v>
      </c>
      <c r="E5573" s="9" t="str">
        <f t="shared" si="303"/>
        <v>studiert</v>
      </c>
      <c r="F5573" s="9" t="str">
        <f t="shared" si="303"/>
        <v>studiert</v>
      </c>
      <c r="G5573" s="9" t="str">
        <f t="shared" si="303"/>
        <v>studiert</v>
      </c>
      <c r="H5573" s="9" t="str">
        <f t="shared" ref="H5573:H5636" si="304">HYPERLINK(H$1&amp;$A5573,$A5573)</f>
        <v>studiert</v>
      </c>
    </row>
    <row r="5574" spans="1:8" ht="16.8" x14ac:dyDescent="0.3">
      <c r="A5574" s="1" t="s">
        <v>9185</v>
      </c>
      <c r="B5574" t="s">
        <v>9186</v>
      </c>
      <c r="C5574" s="9" t="str">
        <f t="shared" ref="C5574:C5637" si="305">HYPERLINK(C$1&amp;$A5574,"DeepLWort")</f>
        <v>DeepLWort</v>
      </c>
      <c r="D5574" s="9" t="str">
        <f t="shared" ref="D5574:D5637" si="306">HYPERLINK(D$1&amp;$A5574,"AnderesWort")</f>
        <v>AnderesWort</v>
      </c>
      <c r="E5574" s="9" t="str">
        <f t="shared" ref="E5574:H5637" si="307">HYPERLINK(E$1&amp;$A5574,$A5574)</f>
        <v>studierte</v>
      </c>
      <c r="F5574" s="9" t="str">
        <f t="shared" si="307"/>
        <v>studierte</v>
      </c>
      <c r="G5574" s="9" t="str">
        <f t="shared" si="307"/>
        <v>studierte</v>
      </c>
      <c r="H5574" s="9" t="str">
        <f t="shared" si="304"/>
        <v>studierte</v>
      </c>
    </row>
    <row r="5575" spans="1:8" ht="16.8" x14ac:dyDescent="0.3">
      <c r="A5575" s="1" t="s">
        <v>9187</v>
      </c>
      <c r="B5575" t="s">
        <v>9188</v>
      </c>
      <c r="C5575" s="9" t="str">
        <f t="shared" si="305"/>
        <v>DeepLWort</v>
      </c>
      <c r="D5575" s="9" t="str">
        <f t="shared" si="306"/>
        <v>AnderesWort</v>
      </c>
      <c r="E5575" s="9" t="str">
        <f t="shared" si="307"/>
        <v>Studio</v>
      </c>
      <c r="F5575" s="9" t="str">
        <f t="shared" si="307"/>
        <v>Studio</v>
      </c>
      <c r="G5575" s="9" t="str">
        <f t="shared" si="307"/>
        <v>Studio</v>
      </c>
      <c r="H5575" s="9" t="str">
        <f t="shared" si="304"/>
        <v>Studio</v>
      </c>
    </row>
    <row r="5576" spans="1:8" ht="16.8" x14ac:dyDescent="0.3">
      <c r="A5576" s="1" t="s">
        <v>9189</v>
      </c>
      <c r="B5576" t="s">
        <v>9180</v>
      </c>
      <c r="C5576" s="9" t="str">
        <f t="shared" si="305"/>
        <v>DeepLWort</v>
      </c>
      <c r="D5576" s="9" t="str">
        <f t="shared" si="306"/>
        <v>AnderesWort</v>
      </c>
      <c r="E5576" s="9" t="str">
        <f t="shared" si="307"/>
        <v>Studium</v>
      </c>
      <c r="F5576" s="9" t="str">
        <f t="shared" si="307"/>
        <v>Studium</v>
      </c>
      <c r="G5576" s="9" t="str">
        <f t="shared" si="307"/>
        <v>Studium</v>
      </c>
      <c r="H5576" s="9" t="str">
        <f t="shared" si="304"/>
        <v>Studium</v>
      </c>
    </row>
    <row r="5577" spans="1:8" ht="16.8" x14ac:dyDescent="0.3">
      <c r="A5577" s="1" t="s">
        <v>9190</v>
      </c>
      <c r="B5577" t="s">
        <v>159</v>
      </c>
      <c r="C5577" s="9" t="str">
        <f t="shared" si="305"/>
        <v>DeepLWort</v>
      </c>
      <c r="D5577" s="9" t="str">
        <f t="shared" si="306"/>
        <v>AnderesWort</v>
      </c>
      <c r="E5577" s="9" t="str">
        <f t="shared" si="307"/>
        <v>Stufe</v>
      </c>
      <c r="F5577" s="9" t="str">
        <f t="shared" si="307"/>
        <v>Stufe</v>
      </c>
      <c r="G5577" s="9" t="str">
        <f t="shared" si="307"/>
        <v>Stufe</v>
      </c>
      <c r="H5577" s="9" t="str">
        <f t="shared" si="304"/>
        <v>Stufe</v>
      </c>
    </row>
    <row r="5578" spans="1:8" ht="16.8" x14ac:dyDescent="0.3">
      <c r="A5578" s="1" t="s">
        <v>9191</v>
      </c>
      <c r="B5578" t="s">
        <v>8392</v>
      </c>
      <c r="C5578" s="9" t="str">
        <f t="shared" si="305"/>
        <v>DeepLWort</v>
      </c>
      <c r="D5578" s="9" t="str">
        <f t="shared" si="306"/>
        <v>AnderesWort</v>
      </c>
      <c r="E5578" s="9" t="str">
        <f t="shared" si="307"/>
        <v>Stufen</v>
      </c>
      <c r="F5578" s="9" t="str">
        <f t="shared" si="307"/>
        <v>Stufen</v>
      </c>
      <c r="G5578" s="9" t="str">
        <f t="shared" si="307"/>
        <v>Stufen</v>
      </c>
      <c r="H5578" s="9" t="str">
        <f t="shared" si="304"/>
        <v>Stufen</v>
      </c>
    </row>
    <row r="5579" spans="1:8" ht="16.8" x14ac:dyDescent="0.3">
      <c r="A5579" s="1" t="s">
        <v>9192</v>
      </c>
      <c r="B5579" t="s">
        <v>9193</v>
      </c>
      <c r="C5579" s="9" t="str">
        <f t="shared" si="305"/>
        <v>DeepLWort</v>
      </c>
      <c r="D5579" s="9" t="str">
        <f t="shared" si="306"/>
        <v>AnderesWort</v>
      </c>
      <c r="E5579" s="9" t="str">
        <f t="shared" si="307"/>
        <v>Stuhl</v>
      </c>
      <c r="F5579" s="9" t="str">
        <f t="shared" si="307"/>
        <v>Stuhl</v>
      </c>
      <c r="G5579" s="9" t="str">
        <f t="shared" si="307"/>
        <v>Stuhl</v>
      </c>
      <c r="H5579" s="9" t="str">
        <f t="shared" si="304"/>
        <v>Stuhl</v>
      </c>
    </row>
    <row r="5580" spans="1:8" ht="16.8" x14ac:dyDescent="0.3">
      <c r="A5580" s="1" t="s">
        <v>9194</v>
      </c>
      <c r="B5580" t="s">
        <v>9195</v>
      </c>
      <c r="C5580" s="9" t="str">
        <f t="shared" si="305"/>
        <v>DeepLWort</v>
      </c>
      <c r="D5580" s="9" t="str">
        <f t="shared" si="306"/>
        <v>AnderesWort</v>
      </c>
      <c r="E5580" s="9" t="str">
        <f t="shared" si="307"/>
        <v>stumm</v>
      </c>
      <c r="F5580" s="9" t="str">
        <f t="shared" si="307"/>
        <v>stumm</v>
      </c>
      <c r="G5580" s="9" t="str">
        <f t="shared" si="307"/>
        <v>stumm</v>
      </c>
      <c r="H5580" s="9" t="str">
        <f t="shared" si="304"/>
        <v>stumm</v>
      </c>
    </row>
    <row r="5581" spans="1:8" ht="16.8" x14ac:dyDescent="0.3">
      <c r="A5581" s="1" t="s">
        <v>9196</v>
      </c>
      <c r="B5581" t="s">
        <v>9197</v>
      </c>
      <c r="C5581" s="9" t="str">
        <f t="shared" si="305"/>
        <v>DeepLWort</v>
      </c>
      <c r="D5581" s="9" t="str">
        <f t="shared" si="306"/>
        <v>AnderesWort</v>
      </c>
      <c r="E5581" s="9" t="str">
        <f t="shared" si="307"/>
        <v>Stunde</v>
      </c>
      <c r="F5581" s="9" t="str">
        <f t="shared" si="307"/>
        <v>Stunde</v>
      </c>
      <c r="G5581" s="9" t="str">
        <f t="shared" si="307"/>
        <v>Stunde</v>
      </c>
      <c r="H5581" s="9" t="str">
        <f t="shared" si="304"/>
        <v>Stunde</v>
      </c>
    </row>
    <row r="5582" spans="1:8" ht="16.8" x14ac:dyDescent="0.3">
      <c r="A5582" s="1" t="s">
        <v>9198</v>
      </c>
      <c r="B5582" t="s">
        <v>9199</v>
      </c>
      <c r="C5582" s="9" t="str">
        <f t="shared" si="305"/>
        <v>DeepLWort</v>
      </c>
      <c r="D5582" s="9" t="str">
        <f t="shared" si="306"/>
        <v>AnderesWort</v>
      </c>
      <c r="E5582" s="9" t="str">
        <f t="shared" si="307"/>
        <v>Stunden</v>
      </c>
      <c r="F5582" s="9" t="str">
        <f t="shared" si="307"/>
        <v>Stunden</v>
      </c>
      <c r="G5582" s="9" t="str">
        <f t="shared" si="307"/>
        <v>Stunden</v>
      </c>
      <c r="H5582" s="9" t="str">
        <f t="shared" si="304"/>
        <v>Stunden</v>
      </c>
    </row>
    <row r="5583" spans="1:8" ht="16.8" x14ac:dyDescent="0.3">
      <c r="A5583" s="1" t="s">
        <v>9200</v>
      </c>
      <c r="B5583" t="s">
        <v>9201</v>
      </c>
      <c r="C5583" s="9" t="str">
        <f t="shared" si="305"/>
        <v>DeepLWort</v>
      </c>
      <c r="D5583" s="9" t="str">
        <f t="shared" si="306"/>
        <v>AnderesWort</v>
      </c>
      <c r="E5583" s="9" t="str">
        <f t="shared" si="307"/>
        <v>stündlich</v>
      </c>
      <c r="F5583" s="9" t="str">
        <f t="shared" si="307"/>
        <v>stündlich</v>
      </c>
      <c r="G5583" s="9" t="str">
        <f t="shared" si="307"/>
        <v>stündlich</v>
      </c>
      <c r="H5583" s="9" t="str">
        <f t="shared" si="304"/>
        <v>stündlich</v>
      </c>
    </row>
    <row r="5584" spans="1:8" ht="16.8" x14ac:dyDescent="0.3">
      <c r="A5584" s="1" t="s">
        <v>9202</v>
      </c>
      <c r="B5584" t="s">
        <v>9203</v>
      </c>
      <c r="C5584" s="9" t="str">
        <f t="shared" si="305"/>
        <v>DeepLWort</v>
      </c>
      <c r="D5584" s="9" t="str">
        <f t="shared" si="306"/>
        <v>AnderesWort</v>
      </c>
      <c r="E5584" s="9" t="str">
        <f t="shared" si="307"/>
        <v>Sturm</v>
      </c>
      <c r="F5584" s="9" t="str">
        <f t="shared" si="307"/>
        <v>Sturm</v>
      </c>
      <c r="G5584" s="9" t="str">
        <f t="shared" si="307"/>
        <v>Sturm</v>
      </c>
      <c r="H5584" s="9" t="str">
        <f t="shared" si="304"/>
        <v>Sturm</v>
      </c>
    </row>
    <row r="5585" spans="1:8" ht="16.8" x14ac:dyDescent="0.3">
      <c r="A5585" s="1" t="s">
        <v>9204</v>
      </c>
      <c r="B5585" t="s">
        <v>9205</v>
      </c>
      <c r="C5585" s="9" t="str">
        <f t="shared" si="305"/>
        <v>DeepLWort</v>
      </c>
      <c r="D5585" s="9" t="str">
        <f t="shared" si="306"/>
        <v>AnderesWort</v>
      </c>
      <c r="E5585" s="9" t="str">
        <f t="shared" si="307"/>
        <v>stürzen</v>
      </c>
      <c r="F5585" s="9" t="str">
        <f t="shared" si="307"/>
        <v>stürzen</v>
      </c>
      <c r="G5585" s="9" t="str">
        <f t="shared" si="307"/>
        <v>stürzen</v>
      </c>
      <c r="H5585" s="9" t="str">
        <f t="shared" si="304"/>
        <v>stürzen</v>
      </c>
    </row>
    <row r="5586" spans="1:8" ht="16.8" x14ac:dyDescent="0.3">
      <c r="A5586" s="1" t="s">
        <v>9206</v>
      </c>
      <c r="B5586" t="s">
        <v>9205</v>
      </c>
      <c r="C5586" s="9" t="str">
        <f t="shared" si="305"/>
        <v>DeepLWort</v>
      </c>
      <c r="D5586" s="9" t="str">
        <f t="shared" si="306"/>
        <v>AnderesWort</v>
      </c>
      <c r="E5586" s="9" t="str">
        <f t="shared" si="307"/>
        <v>stürzt</v>
      </c>
      <c r="F5586" s="9" t="str">
        <f t="shared" si="307"/>
        <v>stürzt</v>
      </c>
      <c r="G5586" s="9" t="str">
        <f t="shared" si="307"/>
        <v>stürzt</v>
      </c>
      <c r="H5586" s="9" t="str">
        <f t="shared" si="304"/>
        <v>stürzt</v>
      </c>
    </row>
    <row r="5587" spans="1:8" ht="16.8" x14ac:dyDescent="0.3">
      <c r="A5587" s="1" t="s">
        <v>9207</v>
      </c>
      <c r="B5587" t="s">
        <v>9208</v>
      </c>
      <c r="C5587" s="9" t="str">
        <f t="shared" si="305"/>
        <v>DeepLWort</v>
      </c>
      <c r="D5587" s="9" t="str">
        <f t="shared" si="306"/>
        <v>AnderesWort</v>
      </c>
      <c r="E5587" s="9" t="str">
        <f t="shared" si="307"/>
        <v>stürzte</v>
      </c>
      <c r="F5587" s="9" t="str">
        <f t="shared" si="307"/>
        <v>stürzte</v>
      </c>
      <c r="G5587" s="9" t="str">
        <f t="shared" si="307"/>
        <v>stürzte</v>
      </c>
      <c r="H5587" s="9" t="str">
        <f t="shared" si="304"/>
        <v>stürzte</v>
      </c>
    </row>
    <row r="5588" spans="1:8" ht="16.8" x14ac:dyDescent="0.3">
      <c r="A5588" s="1" t="s">
        <v>9209</v>
      </c>
      <c r="B5588" t="s">
        <v>9209</v>
      </c>
      <c r="C5588" s="9" t="str">
        <f t="shared" si="305"/>
        <v>DeepLWort</v>
      </c>
      <c r="D5588" s="9" t="str">
        <f t="shared" si="306"/>
        <v>AnderesWort</v>
      </c>
      <c r="E5588" s="9" t="str">
        <f t="shared" si="307"/>
        <v>Stuttgart</v>
      </c>
      <c r="F5588" s="9" t="str">
        <f t="shared" si="307"/>
        <v>Stuttgart</v>
      </c>
      <c r="G5588" s="9" t="str">
        <f t="shared" si="307"/>
        <v>Stuttgart</v>
      </c>
      <c r="H5588" s="9" t="str">
        <f t="shared" si="304"/>
        <v>Stuttgart</v>
      </c>
    </row>
    <row r="5589" spans="1:8" ht="16.8" x14ac:dyDescent="0.3">
      <c r="A5589" s="1" t="s">
        <v>9210</v>
      </c>
      <c r="B5589" t="s">
        <v>9211</v>
      </c>
      <c r="C5589" s="9" t="str">
        <f t="shared" si="305"/>
        <v>DeepLWort</v>
      </c>
      <c r="D5589" s="9" t="str">
        <f t="shared" si="306"/>
        <v>AnderesWort</v>
      </c>
      <c r="E5589" s="9" t="str">
        <f t="shared" si="307"/>
        <v>Such</v>
      </c>
      <c r="F5589" s="9" t="str">
        <f t="shared" si="307"/>
        <v>Such</v>
      </c>
      <c r="G5589" s="9" t="str">
        <f t="shared" si="307"/>
        <v>Such</v>
      </c>
      <c r="H5589" s="9" t="str">
        <f t="shared" si="304"/>
        <v>Such</v>
      </c>
    </row>
    <row r="5590" spans="1:8" ht="16.8" x14ac:dyDescent="0.3">
      <c r="A5590" s="1" t="s">
        <v>9212</v>
      </c>
      <c r="B5590" t="s">
        <v>9211</v>
      </c>
      <c r="C5590" s="9" t="str">
        <f t="shared" si="305"/>
        <v>DeepLWort</v>
      </c>
      <c r="D5590" s="9" t="str">
        <f t="shared" si="306"/>
        <v>AnderesWort</v>
      </c>
      <c r="E5590" s="9" t="str">
        <f t="shared" si="307"/>
        <v>suche</v>
      </c>
      <c r="F5590" s="9" t="str">
        <f t="shared" si="307"/>
        <v>suche</v>
      </c>
      <c r="G5590" s="9" t="str">
        <f t="shared" si="307"/>
        <v>suche</v>
      </c>
      <c r="H5590" s="9" t="str">
        <f t="shared" si="304"/>
        <v>suche</v>
      </c>
    </row>
    <row r="5591" spans="1:8" ht="16.8" x14ac:dyDescent="0.3">
      <c r="A5591" s="1" t="s">
        <v>9213</v>
      </c>
      <c r="B5591" t="s">
        <v>9211</v>
      </c>
      <c r="C5591" s="9" t="str">
        <f t="shared" si="305"/>
        <v>DeepLWort</v>
      </c>
      <c r="D5591" s="9" t="str">
        <f t="shared" si="306"/>
        <v>AnderesWort</v>
      </c>
      <c r="E5591" s="9" t="str">
        <f t="shared" si="307"/>
        <v>suchen</v>
      </c>
      <c r="F5591" s="9" t="str">
        <f t="shared" si="307"/>
        <v>suchen</v>
      </c>
      <c r="G5591" s="9" t="str">
        <f t="shared" si="307"/>
        <v>suchen</v>
      </c>
      <c r="H5591" s="9" t="str">
        <f t="shared" si="304"/>
        <v>suchen</v>
      </c>
    </row>
    <row r="5592" spans="1:8" ht="16.8" x14ac:dyDescent="0.3">
      <c r="A5592" s="1" t="s">
        <v>9214</v>
      </c>
      <c r="B5592" t="s">
        <v>9211</v>
      </c>
      <c r="C5592" s="9" t="str">
        <f t="shared" si="305"/>
        <v>DeepLWort</v>
      </c>
      <c r="D5592" s="9" t="str">
        <f t="shared" si="306"/>
        <v>AnderesWort</v>
      </c>
      <c r="E5592" s="9" t="str">
        <f t="shared" si="307"/>
        <v>suchst</v>
      </c>
      <c r="F5592" s="9" t="str">
        <f t="shared" si="307"/>
        <v>suchst</v>
      </c>
      <c r="G5592" s="9" t="str">
        <f t="shared" si="307"/>
        <v>suchst</v>
      </c>
      <c r="H5592" s="9" t="str">
        <f t="shared" si="304"/>
        <v>suchst</v>
      </c>
    </row>
    <row r="5593" spans="1:8" ht="16.8" x14ac:dyDescent="0.3">
      <c r="A5593" s="1" t="s">
        <v>9215</v>
      </c>
      <c r="B5593" t="s">
        <v>9216</v>
      </c>
      <c r="C5593" s="9" t="str">
        <f t="shared" si="305"/>
        <v>DeepLWort</v>
      </c>
      <c r="D5593" s="9" t="str">
        <f t="shared" si="306"/>
        <v>AnderesWort</v>
      </c>
      <c r="E5593" s="9" t="str">
        <f t="shared" si="307"/>
        <v>sucht</v>
      </c>
      <c r="F5593" s="9" t="str">
        <f t="shared" si="307"/>
        <v>sucht</v>
      </c>
      <c r="G5593" s="9" t="str">
        <f t="shared" si="307"/>
        <v>sucht</v>
      </c>
      <c r="H5593" s="9" t="str">
        <f t="shared" si="304"/>
        <v>sucht</v>
      </c>
    </row>
    <row r="5594" spans="1:8" ht="16.8" x14ac:dyDescent="0.3">
      <c r="A5594" s="1" t="s">
        <v>9217</v>
      </c>
      <c r="B5594" t="s">
        <v>9218</v>
      </c>
      <c r="C5594" s="9" t="str">
        <f t="shared" si="305"/>
        <v>DeepLWort</v>
      </c>
      <c r="D5594" s="9" t="str">
        <f t="shared" si="306"/>
        <v>AnderesWort</v>
      </c>
      <c r="E5594" s="9" t="str">
        <f t="shared" si="307"/>
        <v>suchte</v>
      </c>
      <c r="F5594" s="9" t="str">
        <f t="shared" si="307"/>
        <v>suchte</v>
      </c>
      <c r="G5594" s="9" t="str">
        <f t="shared" si="307"/>
        <v>suchte</v>
      </c>
      <c r="H5594" s="9" t="str">
        <f t="shared" si="304"/>
        <v>suchte</v>
      </c>
    </row>
    <row r="5595" spans="1:8" ht="16.8" x14ac:dyDescent="0.3">
      <c r="A5595" s="1" t="s">
        <v>9219</v>
      </c>
      <c r="B5595" t="s">
        <v>9220</v>
      </c>
      <c r="C5595" s="9" t="str">
        <f t="shared" si="305"/>
        <v>DeepLWort</v>
      </c>
      <c r="D5595" s="9" t="str">
        <f t="shared" si="306"/>
        <v>AnderesWort</v>
      </c>
      <c r="E5595" s="9" t="str">
        <f t="shared" si="307"/>
        <v>süchtig</v>
      </c>
      <c r="F5595" s="9" t="str">
        <f t="shared" si="307"/>
        <v>süchtig</v>
      </c>
      <c r="G5595" s="9" t="str">
        <f t="shared" si="307"/>
        <v>süchtig</v>
      </c>
      <c r="H5595" s="9" t="str">
        <f t="shared" si="304"/>
        <v>süchtig</v>
      </c>
    </row>
    <row r="5596" spans="1:8" ht="16.8" x14ac:dyDescent="0.3">
      <c r="A5596" s="1" t="s">
        <v>9221</v>
      </c>
      <c r="B5596" t="s">
        <v>9222</v>
      </c>
      <c r="C5596" s="9" t="str">
        <f t="shared" si="305"/>
        <v>DeepLWort</v>
      </c>
      <c r="D5596" s="9" t="str">
        <f t="shared" si="306"/>
        <v>AnderesWort</v>
      </c>
      <c r="E5596" s="9" t="str">
        <f t="shared" si="307"/>
        <v>Suchtmittel</v>
      </c>
      <c r="F5596" s="9" t="str">
        <f t="shared" si="307"/>
        <v>Suchtmittel</v>
      </c>
      <c r="G5596" s="9" t="str">
        <f t="shared" si="307"/>
        <v>Suchtmittel</v>
      </c>
      <c r="H5596" s="9" t="str">
        <f t="shared" si="304"/>
        <v>Suchtmittel</v>
      </c>
    </row>
    <row r="5597" spans="1:8" ht="16.8" x14ac:dyDescent="0.3">
      <c r="A5597" s="1" t="s">
        <v>9223</v>
      </c>
      <c r="B5597" t="s">
        <v>9224</v>
      </c>
      <c r="C5597" s="9" t="str">
        <f t="shared" si="305"/>
        <v>DeepLWort</v>
      </c>
      <c r="D5597" s="9" t="str">
        <f t="shared" si="306"/>
        <v>AnderesWort</v>
      </c>
      <c r="E5597" s="9" t="str">
        <f t="shared" si="307"/>
        <v>Süd</v>
      </c>
      <c r="F5597" s="9" t="str">
        <f t="shared" si="307"/>
        <v>Süd</v>
      </c>
      <c r="G5597" s="9" t="str">
        <f t="shared" si="307"/>
        <v>Süd</v>
      </c>
      <c r="H5597" s="9" t="str">
        <f t="shared" si="304"/>
        <v>Süd</v>
      </c>
    </row>
    <row r="5598" spans="1:8" ht="16.8" x14ac:dyDescent="0.3">
      <c r="A5598" s="1" t="s">
        <v>9225</v>
      </c>
      <c r="B5598" t="s">
        <v>9226</v>
      </c>
      <c r="C5598" s="9" t="str">
        <f t="shared" si="305"/>
        <v>DeepLWort</v>
      </c>
      <c r="D5598" s="9" t="str">
        <f t="shared" si="306"/>
        <v>AnderesWort</v>
      </c>
      <c r="E5598" s="9" t="str">
        <f t="shared" si="307"/>
        <v>Südamerika</v>
      </c>
      <c r="F5598" s="9" t="str">
        <f t="shared" si="307"/>
        <v>Südamerika</v>
      </c>
      <c r="G5598" s="9" t="str">
        <f t="shared" si="307"/>
        <v>Südamerika</v>
      </c>
      <c r="H5598" s="9" t="str">
        <f t="shared" si="304"/>
        <v>Südamerika</v>
      </c>
    </row>
    <row r="5599" spans="1:8" ht="16.8" x14ac:dyDescent="0.3">
      <c r="A5599" s="1" t="s">
        <v>9227</v>
      </c>
      <c r="B5599" t="s">
        <v>9228</v>
      </c>
      <c r="C5599" s="9" t="str">
        <f t="shared" si="305"/>
        <v>DeepLWort</v>
      </c>
      <c r="D5599" s="9" t="str">
        <f t="shared" si="306"/>
        <v>AnderesWort</v>
      </c>
      <c r="E5599" s="9" t="str">
        <f t="shared" si="307"/>
        <v>Südbahnhof</v>
      </c>
      <c r="F5599" s="9" t="str">
        <f t="shared" si="307"/>
        <v>Südbahnhof</v>
      </c>
      <c r="G5599" s="9" t="str">
        <f t="shared" si="307"/>
        <v>Südbahnhof</v>
      </c>
      <c r="H5599" s="9" t="str">
        <f t="shared" si="304"/>
        <v>Südbahnhof</v>
      </c>
    </row>
    <row r="5600" spans="1:8" ht="16.8" x14ac:dyDescent="0.3">
      <c r="A5600" s="1" t="s">
        <v>9229</v>
      </c>
      <c r="B5600" t="s">
        <v>9230</v>
      </c>
      <c r="C5600" s="9" t="str">
        <f t="shared" si="305"/>
        <v>DeepLWort</v>
      </c>
      <c r="D5600" s="9" t="str">
        <f t="shared" si="306"/>
        <v>AnderesWort</v>
      </c>
      <c r="E5600" s="9" t="str">
        <f t="shared" si="307"/>
        <v>Süddeutschland</v>
      </c>
      <c r="F5600" s="9" t="str">
        <f t="shared" si="307"/>
        <v>Süddeutschland</v>
      </c>
      <c r="G5600" s="9" t="str">
        <f t="shared" si="307"/>
        <v>Süddeutschland</v>
      </c>
      <c r="H5600" s="9" t="str">
        <f t="shared" si="304"/>
        <v>Süddeutschland</v>
      </c>
    </row>
    <row r="5601" spans="1:8" ht="16.8" x14ac:dyDescent="0.3">
      <c r="A5601" s="1" t="s">
        <v>9231</v>
      </c>
      <c r="B5601" t="s">
        <v>9224</v>
      </c>
      <c r="C5601" s="9" t="str">
        <f t="shared" si="305"/>
        <v>DeepLWort</v>
      </c>
      <c r="D5601" s="9" t="str">
        <f t="shared" si="306"/>
        <v>AnderesWort</v>
      </c>
      <c r="E5601" s="9" t="str">
        <f t="shared" si="307"/>
        <v>Süden</v>
      </c>
      <c r="F5601" s="9" t="str">
        <f t="shared" si="307"/>
        <v>Süden</v>
      </c>
      <c r="G5601" s="9" t="str">
        <f t="shared" si="307"/>
        <v>Süden</v>
      </c>
      <c r="H5601" s="9" t="str">
        <f t="shared" si="304"/>
        <v>Süden</v>
      </c>
    </row>
    <row r="5602" spans="1:8" ht="16.8" x14ac:dyDescent="0.3">
      <c r="A5602" s="1" t="s">
        <v>9232</v>
      </c>
      <c r="B5602" t="s">
        <v>9233</v>
      </c>
      <c r="C5602" s="9" t="str">
        <f t="shared" si="305"/>
        <v>DeepLWort</v>
      </c>
      <c r="D5602" s="9" t="str">
        <f t="shared" si="306"/>
        <v>AnderesWort</v>
      </c>
      <c r="E5602" s="9" t="str">
        <f t="shared" si="307"/>
        <v>südlich</v>
      </c>
      <c r="F5602" s="9" t="str">
        <f t="shared" si="307"/>
        <v>südlich</v>
      </c>
      <c r="G5602" s="9" t="str">
        <f t="shared" si="307"/>
        <v>südlich</v>
      </c>
      <c r="H5602" s="9" t="str">
        <f t="shared" si="304"/>
        <v>südlich</v>
      </c>
    </row>
    <row r="5603" spans="1:8" ht="16.8" x14ac:dyDescent="0.3">
      <c r="A5603" s="1" t="s">
        <v>9234</v>
      </c>
      <c r="B5603" t="s">
        <v>9235</v>
      </c>
      <c r="C5603" s="9" t="str">
        <f t="shared" si="305"/>
        <v>DeepLWort</v>
      </c>
      <c r="D5603" s="9" t="str">
        <f t="shared" si="306"/>
        <v>AnderesWort</v>
      </c>
      <c r="E5603" s="9" t="str">
        <f t="shared" si="307"/>
        <v>Suffixen</v>
      </c>
      <c r="F5603" s="9" t="str">
        <f t="shared" si="307"/>
        <v>Suffixen</v>
      </c>
      <c r="G5603" s="9" t="str">
        <f t="shared" si="307"/>
        <v>Suffixen</v>
      </c>
      <c r="H5603" s="9" t="str">
        <f t="shared" si="304"/>
        <v>Suffixen</v>
      </c>
    </row>
    <row r="5604" spans="1:8" ht="16.8" x14ac:dyDescent="0.3">
      <c r="A5604" s="1" t="s">
        <v>9236</v>
      </c>
      <c r="B5604" t="s">
        <v>9237</v>
      </c>
      <c r="C5604" s="9" t="str">
        <f t="shared" si="305"/>
        <v>DeepLWort</v>
      </c>
      <c r="D5604" s="9" t="str">
        <f t="shared" si="306"/>
        <v>AnderesWort</v>
      </c>
      <c r="E5604" s="9" t="str">
        <f t="shared" si="307"/>
        <v>Summe</v>
      </c>
      <c r="F5604" s="9" t="str">
        <f t="shared" si="307"/>
        <v>Summe</v>
      </c>
      <c r="G5604" s="9" t="str">
        <f t="shared" si="307"/>
        <v>Summe</v>
      </c>
      <c r="H5604" s="9" t="str">
        <f t="shared" si="304"/>
        <v>Summe</v>
      </c>
    </row>
    <row r="5605" spans="1:8" ht="16.8" x14ac:dyDescent="0.3">
      <c r="A5605" s="1" t="s">
        <v>9238</v>
      </c>
      <c r="B5605" t="s">
        <v>9238</v>
      </c>
      <c r="C5605" s="9" t="str">
        <f t="shared" si="305"/>
        <v>DeepLWort</v>
      </c>
      <c r="D5605" s="9" t="str">
        <f t="shared" si="306"/>
        <v>AnderesWort</v>
      </c>
      <c r="E5605" s="9" t="str">
        <f t="shared" si="307"/>
        <v>super</v>
      </c>
      <c r="F5605" s="9" t="str">
        <f t="shared" si="307"/>
        <v>super</v>
      </c>
      <c r="G5605" s="9" t="str">
        <f t="shared" si="307"/>
        <v>super</v>
      </c>
      <c r="H5605" s="9" t="str">
        <f t="shared" si="304"/>
        <v>super</v>
      </c>
    </row>
    <row r="5606" spans="1:8" ht="16.8" x14ac:dyDescent="0.3">
      <c r="A5606" s="1" t="s">
        <v>9239</v>
      </c>
      <c r="B5606" t="s">
        <v>9240</v>
      </c>
      <c r="C5606" s="9" t="str">
        <f t="shared" si="305"/>
        <v>DeepLWort</v>
      </c>
      <c r="D5606" s="9" t="str">
        <f t="shared" si="306"/>
        <v>AnderesWort</v>
      </c>
      <c r="E5606" s="9" t="str">
        <f t="shared" si="307"/>
        <v>Supermarkt</v>
      </c>
      <c r="F5606" s="9" t="str">
        <f t="shared" si="307"/>
        <v>Supermarkt</v>
      </c>
      <c r="G5606" s="9" t="str">
        <f t="shared" si="307"/>
        <v>Supermarkt</v>
      </c>
      <c r="H5606" s="9" t="str">
        <f t="shared" si="304"/>
        <v>Supermarkt</v>
      </c>
    </row>
    <row r="5607" spans="1:8" ht="16.8" x14ac:dyDescent="0.3">
      <c r="A5607" s="1" t="s">
        <v>9241</v>
      </c>
      <c r="B5607" t="s">
        <v>9242</v>
      </c>
      <c r="C5607" s="9" t="str">
        <f t="shared" si="305"/>
        <v>DeepLWort</v>
      </c>
      <c r="D5607" s="9" t="str">
        <f t="shared" si="306"/>
        <v>AnderesWort</v>
      </c>
      <c r="E5607" s="9" t="str">
        <f t="shared" si="307"/>
        <v>Suppe</v>
      </c>
      <c r="F5607" s="9" t="str">
        <f t="shared" si="307"/>
        <v>Suppe</v>
      </c>
      <c r="G5607" s="9" t="str">
        <f t="shared" si="307"/>
        <v>Suppe</v>
      </c>
      <c r="H5607" s="9" t="str">
        <f t="shared" si="304"/>
        <v>Suppe</v>
      </c>
    </row>
    <row r="5608" spans="1:8" ht="16.8" x14ac:dyDescent="0.3">
      <c r="A5608" s="1" t="s">
        <v>9243</v>
      </c>
      <c r="B5608" t="s">
        <v>9244</v>
      </c>
      <c r="C5608" s="9" t="str">
        <f t="shared" si="305"/>
        <v>DeepLWort</v>
      </c>
      <c r="D5608" s="9" t="str">
        <f t="shared" si="306"/>
        <v>AnderesWort</v>
      </c>
      <c r="E5608" s="9" t="str">
        <f t="shared" si="307"/>
        <v>surfen</v>
      </c>
      <c r="F5608" s="9" t="str">
        <f t="shared" si="307"/>
        <v>surfen</v>
      </c>
      <c r="G5608" s="9" t="str">
        <f t="shared" si="307"/>
        <v>surfen</v>
      </c>
      <c r="H5608" s="9" t="str">
        <f t="shared" si="304"/>
        <v>surfen</v>
      </c>
    </row>
    <row r="5609" spans="1:8" ht="16.8" x14ac:dyDescent="0.3">
      <c r="A5609" s="1" t="s">
        <v>9245</v>
      </c>
      <c r="B5609" t="s">
        <v>9246</v>
      </c>
      <c r="C5609" s="9" t="str">
        <f t="shared" si="305"/>
        <v>DeepLWort</v>
      </c>
      <c r="D5609" s="9" t="str">
        <f t="shared" si="306"/>
        <v>AnderesWort</v>
      </c>
      <c r="E5609" s="9" t="str">
        <f t="shared" si="307"/>
        <v>surft</v>
      </c>
      <c r="F5609" s="9" t="str">
        <f t="shared" si="307"/>
        <v>surft</v>
      </c>
      <c r="G5609" s="9" t="str">
        <f t="shared" si="307"/>
        <v>surft</v>
      </c>
      <c r="H5609" s="9" t="str">
        <f t="shared" si="304"/>
        <v>surft</v>
      </c>
    </row>
    <row r="5610" spans="1:8" ht="16.8" x14ac:dyDescent="0.3">
      <c r="A5610" s="1" t="s">
        <v>9247</v>
      </c>
      <c r="B5610" t="s">
        <v>4506</v>
      </c>
      <c r="C5610" s="9" t="str">
        <f t="shared" si="305"/>
        <v>DeepLWort</v>
      </c>
      <c r="D5610" s="9" t="str">
        <f t="shared" si="306"/>
        <v>AnderesWort</v>
      </c>
      <c r="E5610" s="9" t="str">
        <f t="shared" si="307"/>
        <v>surfte</v>
      </c>
      <c r="F5610" s="9" t="str">
        <f t="shared" si="307"/>
        <v>surfte</v>
      </c>
      <c r="G5610" s="9" t="str">
        <f t="shared" si="307"/>
        <v>surfte</v>
      </c>
      <c r="H5610" s="9" t="str">
        <f t="shared" si="304"/>
        <v>surfte</v>
      </c>
    </row>
    <row r="5611" spans="1:8" ht="16.8" x14ac:dyDescent="0.3">
      <c r="A5611" s="1" t="s">
        <v>9248</v>
      </c>
      <c r="B5611" t="s">
        <v>9249</v>
      </c>
      <c r="C5611" s="9" t="str">
        <f t="shared" si="305"/>
        <v>DeepLWort</v>
      </c>
      <c r="D5611" s="9" t="str">
        <f t="shared" si="306"/>
        <v>AnderesWort</v>
      </c>
      <c r="E5611" s="9" t="str">
        <f t="shared" si="307"/>
        <v>süß</v>
      </c>
      <c r="F5611" s="9" t="str">
        <f t="shared" si="307"/>
        <v>süß</v>
      </c>
      <c r="G5611" s="9" t="str">
        <f t="shared" si="307"/>
        <v>süß</v>
      </c>
      <c r="H5611" s="9" t="str">
        <f t="shared" si="304"/>
        <v>süß</v>
      </c>
    </row>
    <row r="5612" spans="1:8" ht="16.8" x14ac:dyDescent="0.3">
      <c r="A5612" s="1" t="s">
        <v>9250</v>
      </c>
      <c r="B5612" t="s">
        <v>9249</v>
      </c>
      <c r="C5612" s="9" t="str">
        <f t="shared" si="305"/>
        <v>DeepLWort</v>
      </c>
      <c r="D5612" s="9" t="str">
        <f t="shared" si="306"/>
        <v>AnderesWort</v>
      </c>
      <c r="E5612" s="9" t="str">
        <f t="shared" si="307"/>
        <v>süße</v>
      </c>
      <c r="F5612" s="9" t="str">
        <f t="shared" si="307"/>
        <v>süße</v>
      </c>
      <c r="G5612" s="9" t="str">
        <f t="shared" si="307"/>
        <v>süße</v>
      </c>
      <c r="H5612" s="9" t="str">
        <f t="shared" si="304"/>
        <v>süße</v>
      </c>
    </row>
    <row r="5613" spans="1:8" ht="16.8" x14ac:dyDescent="0.3">
      <c r="A5613" s="1" t="s">
        <v>9251</v>
      </c>
      <c r="B5613" t="s">
        <v>9249</v>
      </c>
      <c r="C5613" s="9" t="str">
        <f t="shared" si="305"/>
        <v>DeepLWort</v>
      </c>
      <c r="D5613" s="9" t="str">
        <f t="shared" si="306"/>
        <v>AnderesWort</v>
      </c>
      <c r="E5613" s="9" t="str">
        <f t="shared" si="307"/>
        <v>süßes</v>
      </c>
      <c r="F5613" s="9" t="str">
        <f t="shared" si="307"/>
        <v>süßes</v>
      </c>
      <c r="G5613" s="9" t="str">
        <f t="shared" si="307"/>
        <v>süßes</v>
      </c>
      <c r="H5613" s="9" t="str">
        <f t="shared" si="304"/>
        <v>süßes</v>
      </c>
    </row>
    <row r="5614" spans="1:8" ht="16.8" x14ac:dyDescent="0.3">
      <c r="A5614" s="1" t="s">
        <v>9252</v>
      </c>
      <c r="B5614" t="s">
        <v>8507</v>
      </c>
      <c r="C5614" s="9" t="str">
        <f t="shared" si="305"/>
        <v>DeepLWort</v>
      </c>
      <c r="D5614" s="9" t="str">
        <f t="shared" si="306"/>
        <v>AnderesWort</v>
      </c>
      <c r="E5614" s="9" t="str">
        <f t="shared" si="307"/>
        <v>Swimmingpool</v>
      </c>
      <c r="F5614" s="9" t="str">
        <f t="shared" si="307"/>
        <v>Swimmingpool</v>
      </c>
      <c r="G5614" s="9" t="str">
        <f t="shared" si="307"/>
        <v>Swimmingpool</v>
      </c>
      <c r="H5614" s="9" t="str">
        <f t="shared" si="304"/>
        <v>Swimmingpool</v>
      </c>
    </row>
    <row r="5615" spans="1:8" ht="16.8" x14ac:dyDescent="0.3">
      <c r="A5615" s="1" t="s">
        <v>9253</v>
      </c>
      <c r="B5615" t="s">
        <v>9254</v>
      </c>
      <c r="C5615" s="9" t="str">
        <f t="shared" si="305"/>
        <v>DeepLWort</v>
      </c>
      <c r="D5615" s="9" t="str">
        <f t="shared" si="306"/>
        <v>AnderesWort</v>
      </c>
      <c r="E5615" s="9" t="str">
        <f t="shared" si="307"/>
        <v>Symbol</v>
      </c>
      <c r="F5615" s="9" t="str">
        <f t="shared" si="307"/>
        <v>Symbol</v>
      </c>
      <c r="G5615" s="9" t="str">
        <f t="shared" si="307"/>
        <v>Symbol</v>
      </c>
      <c r="H5615" s="9" t="str">
        <f t="shared" si="304"/>
        <v>Symbol</v>
      </c>
    </row>
    <row r="5616" spans="1:8" ht="16.8" x14ac:dyDescent="0.3">
      <c r="A5616" s="1" t="s">
        <v>9255</v>
      </c>
      <c r="B5616" t="s">
        <v>9256</v>
      </c>
      <c r="C5616" s="9" t="str">
        <f t="shared" si="305"/>
        <v>DeepLWort</v>
      </c>
      <c r="D5616" s="9" t="str">
        <f t="shared" si="306"/>
        <v>AnderesWort</v>
      </c>
      <c r="E5616" s="9" t="str">
        <f t="shared" si="307"/>
        <v>Symbole</v>
      </c>
      <c r="F5616" s="9" t="str">
        <f t="shared" si="307"/>
        <v>Symbole</v>
      </c>
      <c r="G5616" s="9" t="str">
        <f t="shared" si="307"/>
        <v>Symbole</v>
      </c>
      <c r="H5616" s="9" t="str">
        <f t="shared" si="304"/>
        <v>Symbole</v>
      </c>
    </row>
    <row r="5617" spans="1:8" ht="16.8" x14ac:dyDescent="0.3">
      <c r="A5617" s="1" t="s">
        <v>9257</v>
      </c>
      <c r="B5617" t="s">
        <v>9258</v>
      </c>
      <c r="C5617" s="9" t="str">
        <f t="shared" si="305"/>
        <v>DeepLWort</v>
      </c>
      <c r="D5617" s="9" t="str">
        <f t="shared" si="306"/>
        <v>AnderesWort</v>
      </c>
      <c r="E5617" s="9" t="str">
        <f t="shared" si="307"/>
        <v>sympathisch</v>
      </c>
      <c r="F5617" s="9" t="str">
        <f t="shared" si="307"/>
        <v>sympathisch</v>
      </c>
      <c r="G5617" s="9" t="str">
        <f t="shared" si="307"/>
        <v>sympathisch</v>
      </c>
      <c r="H5617" s="9" t="str">
        <f t="shared" si="304"/>
        <v>sympathisch</v>
      </c>
    </row>
    <row r="5618" spans="1:8" ht="16.8" x14ac:dyDescent="0.3">
      <c r="A5618" s="1" t="s">
        <v>9259</v>
      </c>
      <c r="B5618" t="s">
        <v>9259</v>
      </c>
      <c r="C5618" s="9" t="str">
        <f t="shared" si="305"/>
        <v>DeepLWort</v>
      </c>
      <c r="D5618" s="9" t="str">
        <f t="shared" si="306"/>
        <v>AnderesWort</v>
      </c>
      <c r="E5618" s="9" t="str">
        <f t="shared" si="307"/>
        <v>System</v>
      </c>
      <c r="F5618" s="9" t="str">
        <f t="shared" si="307"/>
        <v>System</v>
      </c>
      <c r="G5618" s="9" t="str">
        <f t="shared" si="307"/>
        <v>System</v>
      </c>
      <c r="H5618" s="9" t="str">
        <f t="shared" si="304"/>
        <v>System</v>
      </c>
    </row>
    <row r="5619" spans="1:8" ht="16.8" x14ac:dyDescent="0.3">
      <c r="A5619" s="1" t="s">
        <v>9260</v>
      </c>
      <c r="B5619" t="s">
        <v>9261</v>
      </c>
      <c r="C5619" s="9" t="str">
        <f t="shared" si="305"/>
        <v>DeepLWort</v>
      </c>
      <c r="D5619" s="9" t="str">
        <f t="shared" si="306"/>
        <v>AnderesWort</v>
      </c>
      <c r="E5619" s="9" t="str">
        <f t="shared" si="307"/>
        <v>Szene</v>
      </c>
      <c r="F5619" s="9" t="str">
        <f t="shared" si="307"/>
        <v>Szene</v>
      </c>
      <c r="G5619" s="9" t="str">
        <f t="shared" si="307"/>
        <v>Szene</v>
      </c>
      <c r="H5619" s="9" t="str">
        <f t="shared" si="304"/>
        <v>Szene</v>
      </c>
    </row>
    <row r="5620" spans="1:8" ht="16.8" x14ac:dyDescent="0.3">
      <c r="A5620" s="1" t="s">
        <v>9262</v>
      </c>
      <c r="B5620" t="s">
        <v>9263</v>
      </c>
      <c r="C5620" s="9" t="str">
        <f t="shared" si="305"/>
        <v>DeepLWort</v>
      </c>
      <c r="D5620" s="9" t="str">
        <f t="shared" si="306"/>
        <v>AnderesWort</v>
      </c>
      <c r="E5620" s="9" t="str">
        <f t="shared" si="307"/>
        <v>Tabelle</v>
      </c>
      <c r="F5620" s="9" t="str">
        <f t="shared" si="307"/>
        <v>Tabelle</v>
      </c>
      <c r="G5620" s="9" t="str">
        <f t="shared" si="307"/>
        <v>Tabelle</v>
      </c>
      <c r="H5620" s="9" t="str">
        <f t="shared" si="304"/>
        <v>Tabelle</v>
      </c>
    </row>
    <row r="5621" spans="1:8" ht="16.8" x14ac:dyDescent="0.3">
      <c r="A5621" s="1" t="s">
        <v>9264</v>
      </c>
      <c r="B5621" t="s">
        <v>9265</v>
      </c>
      <c r="C5621" s="9" t="str">
        <f t="shared" si="305"/>
        <v>DeepLWort</v>
      </c>
      <c r="D5621" s="9" t="str">
        <f t="shared" si="306"/>
        <v>AnderesWort</v>
      </c>
      <c r="E5621" s="9" t="str">
        <f t="shared" si="307"/>
        <v>Tablette</v>
      </c>
      <c r="F5621" s="9" t="str">
        <f t="shared" si="307"/>
        <v>Tablette</v>
      </c>
      <c r="G5621" s="9" t="str">
        <f t="shared" si="307"/>
        <v>Tablette</v>
      </c>
      <c r="H5621" s="9" t="str">
        <f t="shared" si="304"/>
        <v>Tablette</v>
      </c>
    </row>
    <row r="5622" spans="1:8" ht="16.8" x14ac:dyDescent="0.3">
      <c r="A5622" s="1" t="s">
        <v>9266</v>
      </c>
      <c r="B5622" t="s">
        <v>9265</v>
      </c>
      <c r="C5622" s="9" t="str">
        <f t="shared" si="305"/>
        <v>DeepLWort</v>
      </c>
      <c r="D5622" s="9" t="str">
        <f t="shared" si="306"/>
        <v>AnderesWort</v>
      </c>
      <c r="E5622" s="9" t="str">
        <f t="shared" si="307"/>
        <v>Tabletten</v>
      </c>
      <c r="F5622" s="9" t="str">
        <f t="shared" si="307"/>
        <v>Tabletten</v>
      </c>
      <c r="G5622" s="9" t="str">
        <f t="shared" si="307"/>
        <v>Tabletten</v>
      </c>
      <c r="H5622" s="9" t="str">
        <f t="shared" si="304"/>
        <v>Tabletten</v>
      </c>
    </row>
    <row r="5623" spans="1:8" ht="16.8" x14ac:dyDescent="0.3">
      <c r="A5623" s="1" t="s">
        <v>9267</v>
      </c>
      <c r="B5623" t="s">
        <v>9265</v>
      </c>
      <c r="C5623" s="9" t="str">
        <f t="shared" si="305"/>
        <v>DeepLWort</v>
      </c>
      <c r="D5623" s="9" t="str">
        <f t="shared" si="306"/>
        <v>AnderesWort</v>
      </c>
      <c r="E5623" s="9" t="str">
        <f t="shared" si="307"/>
        <v>Tafel</v>
      </c>
      <c r="F5623" s="9" t="str">
        <f t="shared" si="307"/>
        <v>Tafel</v>
      </c>
      <c r="G5623" s="9" t="str">
        <f t="shared" si="307"/>
        <v>Tafel</v>
      </c>
      <c r="H5623" s="9" t="str">
        <f t="shared" si="304"/>
        <v>Tafel</v>
      </c>
    </row>
    <row r="5624" spans="1:8" ht="16.8" x14ac:dyDescent="0.3">
      <c r="A5624" s="1" t="s">
        <v>9268</v>
      </c>
      <c r="B5624" t="s">
        <v>9269</v>
      </c>
      <c r="C5624" s="9" t="str">
        <f t="shared" si="305"/>
        <v>DeepLWort</v>
      </c>
      <c r="D5624" s="9" t="str">
        <f t="shared" si="306"/>
        <v>AnderesWort</v>
      </c>
      <c r="E5624" s="9" t="str">
        <f t="shared" si="307"/>
        <v>Tafeln</v>
      </c>
      <c r="F5624" s="9" t="str">
        <f t="shared" si="307"/>
        <v>Tafeln</v>
      </c>
      <c r="G5624" s="9" t="str">
        <f t="shared" si="307"/>
        <v>Tafeln</v>
      </c>
      <c r="H5624" s="9" t="str">
        <f t="shared" si="304"/>
        <v>Tafeln</v>
      </c>
    </row>
    <row r="5625" spans="1:8" ht="16.8" x14ac:dyDescent="0.3">
      <c r="A5625" s="1" t="s">
        <v>9270</v>
      </c>
      <c r="B5625" t="s">
        <v>9271</v>
      </c>
      <c r="C5625" s="9" t="str">
        <f t="shared" si="305"/>
        <v>DeepLWort</v>
      </c>
      <c r="D5625" s="9" t="str">
        <f t="shared" si="306"/>
        <v>AnderesWort</v>
      </c>
      <c r="E5625" s="9" t="str">
        <f t="shared" si="307"/>
        <v>Tag</v>
      </c>
      <c r="F5625" s="9" t="str">
        <f t="shared" si="307"/>
        <v>Tag</v>
      </c>
      <c r="G5625" s="9" t="str">
        <f t="shared" si="307"/>
        <v>Tag</v>
      </c>
      <c r="H5625" s="9" t="str">
        <f t="shared" si="304"/>
        <v>Tag</v>
      </c>
    </row>
    <row r="5626" spans="1:8" ht="16.8" x14ac:dyDescent="0.3">
      <c r="A5626" s="1" t="s">
        <v>9272</v>
      </c>
      <c r="B5626" t="s">
        <v>9273</v>
      </c>
      <c r="C5626" s="9" t="str">
        <f t="shared" si="305"/>
        <v>DeepLWort</v>
      </c>
      <c r="D5626" s="9" t="str">
        <f t="shared" si="306"/>
        <v>AnderesWort</v>
      </c>
      <c r="E5626" s="9" t="str">
        <f t="shared" si="307"/>
        <v>Tage</v>
      </c>
      <c r="F5626" s="9" t="str">
        <f t="shared" si="307"/>
        <v>Tage</v>
      </c>
      <c r="G5626" s="9" t="str">
        <f t="shared" si="307"/>
        <v>Tage</v>
      </c>
      <c r="H5626" s="9" t="str">
        <f t="shared" si="304"/>
        <v>Tage</v>
      </c>
    </row>
    <row r="5627" spans="1:8" ht="16.8" x14ac:dyDescent="0.3">
      <c r="A5627" s="1" t="s">
        <v>9274</v>
      </c>
      <c r="B5627" t="s">
        <v>9273</v>
      </c>
      <c r="C5627" s="9" t="str">
        <f t="shared" si="305"/>
        <v>DeepLWort</v>
      </c>
      <c r="D5627" s="9" t="str">
        <f t="shared" si="306"/>
        <v>AnderesWort</v>
      </c>
      <c r="E5627" s="9" t="str">
        <f t="shared" si="307"/>
        <v>Tagen</v>
      </c>
      <c r="F5627" s="9" t="str">
        <f t="shared" si="307"/>
        <v>Tagen</v>
      </c>
      <c r="G5627" s="9" t="str">
        <f t="shared" si="307"/>
        <v>Tagen</v>
      </c>
      <c r="H5627" s="9" t="str">
        <f t="shared" si="304"/>
        <v>Tagen</v>
      </c>
    </row>
    <row r="5628" spans="1:8" ht="16.8" x14ac:dyDescent="0.3">
      <c r="A5628" s="1" t="s">
        <v>9275</v>
      </c>
      <c r="B5628" t="s">
        <v>9271</v>
      </c>
      <c r="C5628" s="9" t="str">
        <f t="shared" si="305"/>
        <v>DeepLWort</v>
      </c>
      <c r="D5628" s="9" t="str">
        <f t="shared" si="306"/>
        <v>AnderesWort</v>
      </c>
      <c r="E5628" s="9" t="str">
        <f t="shared" si="307"/>
        <v>Tages</v>
      </c>
      <c r="F5628" s="9" t="str">
        <f t="shared" si="307"/>
        <v>Tages</v>
      </c>
      <c r="G5628" s="9" t="str">
        <f t="shared" si="307"/>
        <v>Tages</v>
      </c>
      <c r="H5628" s="9" t="str">
        <f t="shared" si="304"/>
        <v>Tages</v>
      </c>
    </row>
    <row r="5629" spans="1:8" ht="16.8" x14ac:dyDescent="0.3">
      <c r="A5629" s="1" t="s">
        <v>9276</v>
      </c>
      <c r="B5629" t="s">
        <v>9277</v>
      </c>
      <c r="C5629" s="9" t="str">
        <f t="shared" si="305"/>
        <v>DeepLWort</v>
      </c>
      <c r="D5629" s="9" t="str">
        <f t="shared" si="306"/>
        <v>AnderesWort</v>
      </c>
      <c r="E5629" s="9" t="str">
        <f t="shared" si="307"/>
        <v>Tagesablauf</v>
      </c>
      <c r="F5629" s="9" t="str">
        <f t="shared" si="307"/>
        <v>Tagesablauf</v>
      </c>
      <c r="G5629" s="9" t="str">
        <f t="shared" si="307"/>
        <v>Tagesablauf</v>
      </c>
      <c r="H5629" s="9" t="str">
        <f t="shared" si="304"/>
        <v>Tagesablauf</v>
      </c>
    </row>
    <row r="5630" spans="1:8" ht="16.8" x14ac:dyDescent="0.3">
      <c r="A5630" s="1" t="s">
        <v>9278</v>
      </c>
      <c r="B5630" t="s">
        <v>9279</v>
      </c>
      <c r="C5630" s="9" t="str">
        <f t="shared" si="305"/>
        <v>DeepLWort</v>
      </c>
      <c r="D5630" s="9" t="str">
        <f t="shared" si="306"/>
        <v>AnderesWort</v>
      </c>
      <c r="E5630" s="9" t="str">
        <f t="shared" si="307"/>
        <v>Tageszeiten</v>
      </c>
      <c r="F5630" s="9" t="str">
        <f t="shared" si="307"/>
        <v>Tageszeiten</v>
      </c>
      <c r="G5630" s="9" t="str">
        <f t="shared" si="307"/>
        <v>Tageszeiten</v>
      </c>
      <c r="H5630" s="9" t="str">
        <f t="shared" si="304"/>
        <v>Tageszeiten</v>
      </c>
    </row>
    <row r="5631" spans="1:8" ht="16.8" x14ac:dyDescent="0.3">
      <c r="A5631" s="1" t="s">
        <v>9280</v>
      </c>
      <c r="B5631" t="s">
        <v>9281</v>
      </c>
      <c r="C5631" s="9" t="str">
        <f t="shared" si="305"/>
        <v>DeepLWort</v>
      </c>
      <c r="D5631" s="9" t="str">
        <f t="shared" si="306"/>
        <v>AnderesWort</v>
      </c>
      <c r="E5631" s="9" t="str">
        <f t="shared" si="307"/>
        <v>täglich</v>
      </c>
      <c r="F5631" s="9" t="str">
        <f t="shared" si="307"/>
        <v>täglich</v>
      </c>
      <c r="G5631" s="9" t="str">
        <f t="shared" si="307"/>
        <v>täglich</v>
      </c>
      <c r="H5631" s="9" t="str">
        <f t="shared" si="304"/>
        <v>täglich</v>
      </c>
    </row>
    <row r="5632" spans="1:8" ht="16.8" x14ac:dyDescent="0.3">
      <c r="A5632" s="1" t="s">
        <v>9282</v>
      </c>
      <c r="B5632" t="s">
        <v>9283</v>
      </c>
      <c r="C5632" s="9" t="str">
        <f t="shared" si="305"/>
        <v>DeepLWort</v>
      </c>
      <c r="D5632" s="9" t="str">
        <f t="shared" si="306"/>
        <v>AnderesWort</v>
      </c>
      <c r="E5632" s="9" t="str">
        <f t="shared" si="307"/>
        <v>tagsüber</v>
      </c>
      <c r="F5632" s="9" t="str">
        <f t="shared" si="307"/>
        <v>tagsüber</v>
      </c>
      <c r="G5632" s="9" t="str">
        <f t="shared" si="307"/>
        <v>tagsüber</v>
      </c>
      <c r="H5632" s="9" t="str">
        <f t="shared" si="304"/>
        <v>tagsüber</v>
      </c>
    </row>
    <row r="5633" spans="1:8" ht="16.8" x14ac:dyDescent="0.3">
      <c r="A5633" s="1" t="s">
        <v>9284</v>
      </c>
      <c r="B5633" t="s">
        <v>9285</v>
      </c>
      <c r="C5633" s="9" t="str">
        <f t="shared" si="305"/>
        <v>DeepLWort</v>
      </c>
      <c r="D5633" s="9" t="str">
        <f t="shared" si="306"/>
        <v>AnderesWort</v>
      </c>
      <c r="E5633" s="9" t="str">
        <f t="shared" si="307"/>
        <v>Tal</v>
      </c>
      <c r="F5633" s="9" t="str">
        <f t="shared" si="307"/>
        <v>Tal</v>
      </c>
      <c r="G5633" s="9" t="str">
        <f t="shared" si="307"/>
        <v>Tal</v>
      </c>
      <c r="H5633" s="9" t="str">
        <f t="shared" si="304"/>
        <v>Tal</v>
      </c>
    </row>
    <row r="5634" spans="1:8" ht="16.8" x14ac:dyDescent="0.3">
      <c r="A5634" s="1" t="s">
        <v>9286</v>
      </c>
      <c r="B5634" t="s">
        <v>9287</v>
      </c>
      <c r="C5634" s="9" t="str">
        <f t="shared" si="305"/>
        <v>DeepLWort</v>
      </c>
      <c r="D5634" s="9" t="str">
        <f t="shared" si="306"/>
        <v>AnderesWort</v>
      </c>
      <c r="E5634" s="9" t="str">
        <f t="shared" si="307"/>
        <v>Talent</v>
      </c>
      <c r="F5634" s="9" t="str">
        <f t="shared" si="307"/>
        <v>Talent</v>
      </c>
      <c r="G5634" s="9" t="str">
        <f t="shared" si="307"/>
        <v>Talent</v>
      </c>
      <c r="H5634" s="9" t="str">
        <f t="shared" si="304"/>
        <v>Talent</v>
      </c>
    </row>
    <row r="5635" spans="1:8" ht="16.8" x14ac:dyDescent="0.3">
      <c r="A5635" s="1" t="s">
        <v>9288</v>
      </c>
      <c r="B5635" t="s">
        <v>9289</v>
      </c>
      <c r="C5635" s="9" t="str">
        <f t="shared" si="305"/>
        <v>DeepLWort</v>
      </c>
      <c r="D5635" s="9" t="str">
        <f t="shared" si="306"/>
        <v>AnderesWort</v>
      </c>
      <c r="E5635" s="9" t="str">
        <f t="shared" si="307"/>
        <v>tanken</v>
      </c>
      <c r="F5635" s="9" t="str">
        <f t="shared" si="307"/>
        <v>tanken</v>
      </c>
      <c r="G5635" s="9" t="str">
        <f t="shared" si="307"/>
        <v>tanken</v>
      </c>
      <c r="H5635" s="9" t="str">
        <f t="shared" si="304"/>
        <v>tanken</v>
      </c>
    </row>
    <row r="5636" spans="1:8" ht="16.8" x14ac:dyDescent="0.3">
      <c r="A5636" s="1" t="s">
        <v>9290</v>
      </c>
      <c r="B5636" t="s">
        <v>9291</v>
      </c>
      <c r="C5636" s="9" t="str">
        <f t="shared" si="305"/>
        <v>DeepLWort</v>
      </c>
      <c r="D5636" s="9" t="str">
        <f t="shared" si="306"/>
        <v>AnderesWort</v>
      </c>
      <c r="E5636" s="9" t="str">
        <f t="shared" si="307"/>
        <v>Tankstelle</v>
      </c>
      <c r="F5636" s="9" t="str">
        <f t="shared" si="307"/>
        <v>Tankstelle</v>
      </c>
      <c r="G5636" s="9" t="str">
        <f t="shared" si="307"/>
        <v>Tankstelle</v>
      </c>
      <c r="H5636" s="9" t="str">
        <f t="shared" si="304"/>
        <v>Tankstelle</v>
      </c>
    </row>
    <row r="5637" spans="1:8" ht="16.8" x14ac:dyDescent="0.3">
      <c r="A5637" s="1" t="s">
        <v>9292</v>
      </c>
      <c r="B5637" t="s">
        <v>9289</v>
      </c>
      <c r="C5637" s="9" t="str">
        <f t="shared" si="305"/>
        <v>DeepLWort</v>
      </c>
      <c r="D5637" s="9" t="str">
        <f t="shared" si="306"/>
        <v>AnderesWort</v>
      </c>
      <c r="E5637" s="9" t="str">
        <f t="shared" si="307"/>
        <v>tankt</v>
      </c>
      <c r="F5637" s="9" t="str">
        <f t="shared" si="307"/>
        <v>tankt</v>
      </c>
      <c r="G5637" s="9" t="str">
        <f t="shared" si="307"/>
        <v>tankt</v>
      </c>
      <c r="H5637" s="9" t="str">
        <f t="shared" si="307"/>
        <v>tankt</v>
      </c>
    </row>
    <row r="5638" spans="1:8" ht="16.8" x14ac:dyDescent="0.3">
      <c r="A5638" s="1" t="s">
        <v>9293</v>
      </c>
      <c r="B5638" t="s">
        <v>9289</v>
      </c>
      <c r="C5638" s="9" t="str">
        <f t="shared" ref="C5638:C5701" si="308">HYPERLINK(C$1&amp;$A5638,"DeepLWort")</f>
        <v>DeepLWort</v>
      </c>
      <c r="D5638" s="9" t="str">
        <f t="shared" ref="D5638:D5701" si="309">HYPERLINK(D$1&amp;$A5638,"AnderesWort")</f>
        <v>AnderesWort</v>
      </c>
      <c r="E5638" s="9" t="str">
        <f t="shared" ref="E5638:H5701" si="310">HYPERLINK(E$1&amp;$A5638,$A5638)</f>
        <v>tankte</v>
      </c>
      <c r="F5638" s="9" t="str">
        <f t="shared" si="310"/>
        <v>tankte</v>
      </c>
      <c r="G5638" s="9" t="str">
        <f t="shared" si="310"/>
        <v>tankte</v>
      </c>
      <c r="H5638" s="9" t="str">
        <f t="shared" si="310"/>
        <v>tankte</v>
      </c>
    </row>
    <row r="5639" spans="1:8" ht="16.8" x14ac:dyDescent="0.3">
      <c r="A5639" s="1" t="s">
        <v>9294</v>
      </c>
      <c r="B5639" t="s">
        <v>9295</v>
      </c>
      <c r="C5639" s="9" t="str">
        <f t="shared" si="308"/>
        <v>DeepLWort</v>
      </c>
      <c r="D5639" s="9" t="str">
        <f t="shared" si="309"/>
        <v>AnderesWort</v>
      </c>
      <c r="E5639" s="9" t="str">
        <f t="shared" si="310"/>
        <v>Tante</v>
      </c>
      <c r="F5639" s="9" t="str">
        <f t="shared" si="310"/>
        <v>Tante</v>
      </c>
      <c r="G5639" s="9" t="str">
        <f t="shared" si="310"/>
        <v>Tante</v>
      </c>
      <c r="H5639" s="9" t="str">
        <f t="shared" si="310"/>
        <v>Tante</v>
      </c>
    </row>
    <row r="5640" spans="1:8" ht="16.8" x14ac:dyDescent="0.3">
      <c r="A5640" s="1" t="s">
        <v>9296</v>
      </c>
      <c r="B5640" t="s">
        <v>9297</v>
      </c>
      <c r="C5640" s="9" t="str">
        <f t="shared" si="308"/>
        <v>DeepLWort</v>
      </c>
      <c r="D5640" s="9" t="str">
        <f t="shared" si="309"/>
        <v>AnderesWort</v>
      </c>
      <c r="E5640" s="9" t="str">
        <f t="shared" si="310"/>
        <v>Tanten</v>
      </c>
      <c r="F5640" s="9" t="str">
        <f t="shared" si="310"/>
        <v>Tanten</v>
      </c>
      <c r="G5640" s="9" t="str">
        <f t="shared" si="310"/>
        <v>Tanten</v>
      </c>
      <c r="H5640" s="9" t="str">
        <f t="shared" si="310"/>
        <v>Tanten</v>
      </c>
    </row>
    <row r="5641" spans="1:8" ht="16.8" x14ac:dyDescent="0.3">
      <c r="A5641" s="1" t="s">
        <v>9298</v>
      </c>
      <c r="B5641" t="s">
        <v>9299</v>
      </c>
      <c r="C5641" s="9" t="str">
        <f t="shared" si="308"/>
        <v>DeepLWort</v>
      </c>
      <c r="D5641" s="9" t="str">
        <f t="shared" si="309"/>
        <v>AnderesWort</v>
      </c>
      <c r="E5641" s="9" t="str">
        <f t="shared" si="310"/>
        <v>Tanz</v>
      </c>
      <c r="F5641" s="9" t="str">
        <f t="shared" si="310"/>
        <v>Tanz</v>
      </c>
      <c r="G5641" s="9" t="str">
        <f t="shared" si="310"/>
        <v>Tanz</v>
      </c>
      <c r="H5641" s="9" t="str">
        <f t="shared" si="310"/>
        <v>Tanz</v>
      </c>
    </row>
    <row r="5642" spans="1:8" ht="16.8" x14ac:dyDescent="0.3">
      <c r="A5642" s="1" t="s">
        <v>9300</v>
      </c>
      <c r="B5642" t="s">
        <v>9301</v>
      </c>
      <c r="C5642" s="9" t="str">
        <f t="shared" si="308"/>
        <v>DeepLWort</v>
      </c>
      <c r="D5642" s="9" t="str">
        <f t="shared" si="309"/>
        <v>AnderesWort</v>
      </c>
      <c r="E5642" s="9" t="str">
        <f t="shared" si="310"/>
        <v>Tänze</v>
      </c>
      <c r="F5642" s="9" t="str">
        <f t="shared" si="310"/>
        <v>Tänze</v>
      </c>
      <c r="G5642" s="9" t="str">
        <f t="shared" si="310"/>
        <v>Tänze</v>
      </c>
      <c r="H5642" s="9" t="str">
        <f t="shared" si="310"/>
        <v>Tänze</v>
      </c>
    </row>
    <row r="5643" spans="1:8" ht="16.8" x14ac:dyDescent="0.3">
      <c r="A5643" s="1" t="s">
        <v>9302</v>
      </c>
      <c r="B5643" t="s">
        <v>9299</v>
      </c>
      <c r="C5643" s="9" t="str">
        <f t="shared" si="308"/>
        <v>DeepLWort</v>
      </c>
      <c r="D5643" s="9" t="str">
        <f t="shared" si="309"/>
        <v>AnderesWort</v>
      </c>
      <c r="E5643" s="9" t="str">
        <f t="shared" si="310"/>
        <v>tanzen</v>
      </c>
      <c r="F5643" s="9" t="str">
        <f t="shared" si="310"/>
        <v>tanzen</v>
      </c>
      <c r="G5643" s="9" t="str">
        <f t="shared" si="310"/>
        <v>tanzen</v>
      </c>
      <c r="H5643" s="9" t="str">
        <f t="shared" si="310"/>
        <v>tanzen</v>
      </c>
    </row>
    <row r="5644" spans="1:8" ht="16.8" x14ac:dyDescent="0.3">
      <c r="A5644" s="1" t="s">
        <v>9303</v>
      </c>
      <c r="B5644" t="s">
        <v>9301</v>
      </c>
      <c r="C5644" s="9" t="str">
        <f t="shared" si="308"/>
        <v>DeepLWort</v>
      </c>
      <c r="D5644" s="9" t="str">
        <f t="shared" si="309"/>
        <v>AnderesWort</v>
      </c>
      <c r="E5644" s="9" t="str">
        <f t="shared" si="310"/>
        <v>tanzt</v>
      </c>
      <c r="F5644" s="9" t="str">
        <f t="shared" si="310"/>
        <v>tanzt</v>
      </c>
      <c r="G5644" s="9" t="str">
        <f t="shared" si="310"/>
        <v>tanzt</v>
      </c>
      <c r="H5644" s="9" t="str">
        <f t="shared" si="310"/>
        <v>tanzt</v>
      </c>
    </row>
    <row r="5645" spans="1:8" ht="16.8" x14ac:dyDescent="0.3">
      <c r="A5645" s="1" t="s">
        <v>9304</v>
      </c>
      <c r="B5645" t="s">
        <v>4511</v>
      </c>
      <c r="C5645" s="9" t="str">
        <f t="shared" si="308"/>
        <v>DeepLWort</v>
      </c>
      <c r="D5645" s="9" t="str">
        <f t="shared" si="309"/>
        <v>AnderesWort</v>
      </c>
      <c r="E5645" s="9" t="str">
        <f t="shared" si="310"/>
        <v>tanzte</v>
      </c>
      <c r="F5645" s="9" t="str">
        <f t="shared" si="310"/>
        <v>tanzte</v>
      </c>
      <c r="G5645" s="9" t="str">
        <f t="shared" si="310"/>
        <v>tanzte</v>
      </c>
      <c r="H5645" s="9" t="str">
        <f t="shared" si="310"/>
        <v>tanzte</v>
      </c>
    </row>
    <row r="5646" spans="1:8" ht="16.8" x14ac:dyDescent="0.3">
      <c r="A5646" s="1" t="s">
        <v>9305</v>
      </c>
      <c r="B5646" t="s">
        <v>9305</v>
      </c>
      <c r="C5646" s="9" t="str">
        <f t="shared" si="308"/>
        <v>DeepLWort</v>
      </c>
      <c r="D5646" s="9" t="str">
        <f t="shared" si="309"/>
        <v>AnderesWort</v>
      </c>
      <c r="E5646" s="9" t="str">
        <f t="shared" si="310"/>
        <v>Tarek</v>
      </c>
      <c r="F5646" s="9" t="str">
        <f t="shared" si="310"/>
        <v>Tarek</v>
      </c>
      <c r="G5646" s="9" t="str">
        <f t="shared" si="310"/>
        <v>Tarek</v>
      </c>
      <c r="H5646" s="9" t="str">
        <f t="shared" si="310"/>
        <v>Tarek</v>
      </c>
    </row>
    <row r="5647" spans="1:8" ht="16.8" x14ac:dyDescent="0.3">
      <c r="A5647" s="1" t="s">
        <v>9306</v>
      </c>
      <c r="B5647" t="s">
        <v>8087</v>
      </c>
      <c r="C5647" s="9" t="str">
        <f t="shared" si="308"/>
        <v>DeepLWort</v>
      </c>
      <c r="D5647" s="9" t="str">
        <f t="shared" si="309"/>
        <v>AnderesWort</v>
      </c>
      <c r="E5647" s="9" t="str">
        <f t="shared" si="310"/>
        <v>Tasche</v>
      </c>
      <c r="F5647" s="9" t="str">
        <f t="shared" si="310"/>
        <v>Tasche</v>
      </c>
      <c r="G5647" s="9" t="str">
        <f t="shared" si="310"/>
        <v>Tasche</v>
      </c>
      <c r="H5647" s="9" t="str">
        <f t="shared" si="310"/>
        <v>Tasche</v>
      </c>
    </row>
    <row r="5648" spans="1:8" ht="16.8" x14ac:dyDescent="0.3">
      <c r="A5648" s="1" t="s">
        <v>9307</v>
      </c>
      <c r="B5648" t="s">
        <v>9308</v>
      </c>
      <c r="C5648" s="9" t="str">
        <f t="shared" si="308"/>
        <v>DeepLWort</v>
      </c>
      <c r="D5648" s="9" t="str">
        <f t="shared" si="309"/>
        <v>AnderesWort</v>
      </c>
      <c r="E5648" s="9" t="str">
        <f t="shared" si="310"/>
        <v>Taschen</v>
      </c>
      <c r="F5648" s="9" t="str">
        <f t="shared" si="310"/>
        <v>Taschen</v>
      </c>
      <c r="G5648" s="9" t="str">
        <f t="shared" si="310"/>
        <v>Taschen</v>
      </c>
      <c r="H5648" s="9" t="str">
        <f t="shared" si="310"/>
        <v>Taschen</v>
      </c>
    </row>
    <row r="5649" spans="1:8" ht="16.8" x14ac:dyDescent="0.3">
      <c r="A5649" s="1" t="s">
        <v>9309</v>
      </c>
      <c r="B5649" t="s">
        <v>9310</v>
      </c>
      <c r="C5649" s="9" t="str">
        <f t="shared" si="308"/>
        <v>DeepLWort</v>
      </c>
      <c r="D5649" s="9" t="str">
        <f t="shared" si="309"/>
        <v>AnderesWort</v>
      </c>
      <c r="E5649" s="9" t="str">
        <f t="shared" si="310"/>
        <v>Taschengeld</v>
      </c>
      <c r="F5649" s="9" t="str">
        <f t="shared" si="310"/>
        <v>Taschengeld</v>
      </c>
      <c r="G5649" s="9" t="str">
        <f t="shared" si="310"/>
        <v>Taschengeld</v>
      </c>
      <c r="H5649" s="9" t="str">
        <f t="shared" si="310"/>
        <v>Taschengeld</v>
      </c>
    </row>
    <row r="5650" spans="1:8" ht="16.8" x14ac:dyDescent="0.3">
      <c r="A5650" s="1" t="s">
        <v>9311</v>
      </c>
      <c r="B5650" t="s">
        <v>9312</v>
      </c>
      <c r="C5650" s="9" t="str">
        <f t="shared" si="308"/>
        <v>DeepLWort</v>
      </c>
      <c r="D5650" s="9" t="str">
        <f t="shared" si="309"/>
        <v>AnderesWort</v>
      </c>
      <c r="E5650" s="9" t="str">
        <f t="shared" si="310"/>
        <v>Taschentuch</v>
      </c>
      <c r="F5650" s="9" t="str">
        <f t="shared" si="310"/>
        <v>Taschentuch</v>
      </c>
      <c r="G5650" s="9" t="str">
        <f t="shared" si="310"/>
        <v>Taschentuch</v>
      </c>
      <c r="H5650" s="9" t="str">
        <f t="shared" si="310"/>
        <v>Taschentuch</v>
      </c>
    </row>
    <row r="5651" spans="1:8" ht="16.8" x14ac:dyDescent="0.3">
      <c r="A5651" s="1" t="s">
        <v>9313</v>
      </c>
      <c r="B5651" t="s">
        <v>9314</v>
      </c>
      <c r="C5651" s="9" t="str">
        <f t="shared" si="308"/>
        <v>DeepLWort</v>
      </c>
      <c r="D5651" s="9" t="str">
        <f t="shared" si="309"/>
        <v>AnderesWort</v>
      </c>
      <c r="E5651" s="9" t="str">
        <f t="shared" si="310"/>
        <v>Tasse</v>
      </c>
      <c r="F5651" s="9" t="str">
        <f t="shared" si="310"/>
        <v>Tasse</v>
      </c>
      <c r="G5651" s="9" t="str">
        <f t="shared" si="310"/>
        <v>Tasse</v>
      </c>
      <c r="H5651" s="9" t="str">
        <f t="shared" si="310"/>
        <v>Tasse</v>
      </c>
    </row>
    <row r="5652" spans="1:8" ht="16.8" x14ac:dyDescent="0.3">
      <c r="A5652" s="1" t="s">
        <v>9315</v>
      </c>
      <c r="B5652" t="s">
        <v>9316</v>
      </c>
      <c r="C5652" s="9" t="str">
        <f t="shared" si="308"/>
        <v>DeepLWort</v>
      </c>
      <c r="D5652" s="9" t="str">
        <f t="shared" si="309"/>
        <v>AnderesWort</v>
      </c>
      <c r="E5652" s="9" t="str">
        <f t="shared" si="310"/>
        <v>Tassen</v>
      </c>
      <c r="F5652" s="9" t="str">
        <f t="shared" si="310"/>
        <v>Tassen</v>
      </c>
      <c r="G5652" s="9" t="str">
        <f t="shared" si="310"/>
        <v>Tassen</v>
      </c>
      <c r="H5652" s="9" t="str">
        <f t="shared" si="310"/>
        <v>Tassen</v>
      </c>
    </row>
    <row r="5653" spans="1:8" ht="16.8" x14ac:dyDescent="0.3">
      <c r="A5653" s="1" t="s">
        <v>9317</v>
      </c>
      <c r="B5653" t="s">
        <v>9318</v>
      </c>
      <c r="C5653" s="9" t="str">
        <f t="shared" si="308"/>
        <v>DeepLWort</v>
      </c>
      <c r="D5653" s="9" t="str">
        <f t="shared" si="309"/>
        <v>AnderesWort</v>
      </c>
      <c r="E5653" s="9" t="str">
        <f t="shared" si="310"/>
        <v>Tastatur</v>
      </c>
      <c r="F5653" s="9" t="str">
        <f t="shared" si="310"/>
        <v>Tastatur</v>
      </c>
      <c r="G5653" s="9" t="str">
        <f t="shared" si="310"/>
        <v>Tastatur</v>
      </c>
      <c r="H5653" s="9" t="str">
        <f t="shared" si="310"/>
        <v>Tastatur</v>
      </c>
    </row>
    <row r="5654" spans="1:8" ht="16.8" x14ac:dyDescent="0.3">
      <c r="A5654" s="1" t="s">
        <v>7591</v>
      </c>
      <c r="B5654" t="s">
        <v>8290</v>
      </c>
      <c r="C5654" s="9" t="str">
        <f t="shared" si="308"/>
        <v>DeepLWort</v>
      </c>
      <c r="D5654" s="9" t="str">
        <f t="shared" si="309"/>
        <v>AnderesWort</v>
      </c>
      <c r="E5654" s="9" t="str">
        <f t="shared" si="310"/>
        <v>Taste</v>
      </c>
      <c r="F5654" s="9" t="str">
        <f t="shared" si="310"/>
        <v>Taste</v>
      </c>
      <c r="G5654" s="9" t="str">
        <f t="shared" si="310"/>
        <v>Taste</v>
      </c>
      <c r="H5654" s="9" t="str">
        <f t="shared" si="310"/>
        <v>Taste</v>
      </c>
    </row>
    <row r="5655" spans="1:8" ht="16.8" x14ac:dyDescent="0.3">
      <c r="A5655" s="1" t="s">
        <v>9319</v>
      </c>
      <c r="B5655" t="s">
        <v>9319</v>
      </c>
      <c r="C5655" s="9" t="str">
        <f t="shared" si="308"/>
        <v>DeepLWort</v>
      </c>
      <c r="D5655" s="9" t="str">
        <f t="shared" si="309"/>
        <v>AnderesWort</v>
      </c>
      <c r="E5655" s="9" t="str">
        <f t="shared" si="310"/>
        <v>tat</v>
      </c>
      <c r="F5655" s="9" t="str">
        <f t="shared" si="310"/>
        <v>tat</v>
      </c>
      <c r="G5655" s="9" t="str">
        <f t="shared" si="310"/>
        <v>tat</v>
      </c>
      <c r="H5655" s="9" t="str">
        <f t="shared" si="310"/>
        <v>tat</v>
      </c>
    </row>
    <row r="5656" spans="1:8" ht="16.8" x14ac:dyDescent="0.3">
      <c r="A5656" s="1" t="s">
        <v>9320</v>
      </c>
      <c r="B5656" t="s">
        <v>9321</v>
      </c>
      <c r="C5656" s="9" t="str">
        <f t="shared" si="308"/>
        <v>DeepLWort</v>
      </c>
      <c r="D5656" s="9" t="str">
        <f t="shared" si="309"/>
        <v>AnderesWort</v>
      </c>
      <c r="E5656" s="9" t="str">
        <f t="shared" si="310"/>
        <v>Taten</v>
      </c>
      <c r="F5656" s="9" t="str">
        <f t="shared" si="310"/>
        <v>Taten</v>
      </c>
      <c r="G5656" s="9" t="str">
        <f t="shared" si="310"/>
        <v>Taten</v>
      </c>
      <c r="H5656" s="9" t="str">
        <f t="shared" si="310"/>
        <v>Taten</v>
      </c>
    </row>
    <row r="5657" spans="1:8" ht="16.8" x14ac:dyDescent="0.3">
      <c r="A5657" s="1" t="s">
        <v>9322</v>
      </c>
      <c r="B5657" t="s">
        <v>9323</v>
      </c>
      <c r="C5657" s="9" t="str">
        <f t="shared" si="308"/>
        <v>DeepLWort</v>
      </c>
      <c r="D5657" s="9" t="str">
        <f t="shared" si="309"/>
        <v>AnderesWort</v>
      </c>
      <c r="E5657" s="9" t="str">
        <f t="shared" si="310"/>
        <v>Täter</v>
      </c>
      <c r="F5657" s="9" t="str">
        <f t="shared" si="310"/>
        <v>Täter</v>
      </c>
      <c r="G5657" s="9" t="str">
        <f t="shared" si="310"/>
        <v>Täter</v>
      </c>
      <c r="H5657" s="9" t="str">
        <f t="shared" si="310"/>
        <v>Täter</v>
      </c>
    </row>
    <row r="5658" spans="1:8" ht="16.8" x14ac:dyDescent="0.3">
      <c r="A5658" s="1" t="s">
        <v>9324</v>
      </c>
      <c r="B5658" t="s">
        <v>9323</v>
      </c>
      <c r="C5658" s="9" t="str">
        <f t="shared" si="308"/>
        <v>DeepLWort</v>
      </c>
      <c r="D5658" s="9" t="str">
        <f t="shared" si="309"/>
        <v>AnderesWort</v>
      </c>
      <c r="E5658" s="9" t="str">
        <f t="shared" si="310"/>
        <v>Täterin</v>
      </c>
      <c r="F5658" s="9" t="str">
        <f t="shared" si="310"/>
        <v>Täterin</v>
      </c>
      <c r="G5658" s="9" t="str">
        <f t="shared" si="310"/>
        <v>Täterin</v>
      </c>
      <c r="H5658" s="9" t="str">
        <f t="shared" si="310"/>
        <v>Täterin</v>
      </c>
    </row>
    <row r="5659" spans="1:8" ht="16.8" x14ac:dyDescent="0.3">
      <c r="A5659" s="1" t="s">
        <v>9325</v>
      </c>
      <c r="B5659" t="s">
        <v>419</v>
      </c>
      <c r="C5659" s="9" t="str">
        <f t="shared" si="308"/>
        <v>DeepLWort</v>
      </c>
      <c r="D5659" s="9" t="str">
        <f t="shared" si="309"/>
        <v>AnderesWort</v>
      </c>
      <c r="E5659" s="9" t="str">
        <f t="shared" si="310"/>
        <v>Tätigkeit</v>
      </c>
      <c r="F5659" s="9" t="str">
        <f t="shared" si="310"/>
        <v>Tätigkeit</v>
      </c>
      <c r="G5659" s="9" t="str">
        <f t="shared" si="310"/>
        <v>Tätigkeit</v>
      </c>
      <c r="H5659" s="9" t="str">
        <f t="shared" si="310"/>
        <v>Tätigkeit</v>
      </c>
    </row>
    <row r="5660" spans="1:8" ht="16.8" x14ac:dyDescent="0.3">
      <c r="A5660" s="1" t="s">
        <v>9326</v>
      </c>
      <c r="B5660" t="s">
        <v>9327</v>
      </c>
      <c r="C5660" s="9" t="str">
        <f t="shared" si="308"/>
        <v>DeepLWort</v>
      </c>
      <c r="D5660" s="9" t="str">
        <f t="shared" si="309"/>
        <v>AnderesWort</v>
      </c>
      <c r="E5660" s="9" t="str">
        <f t="shared" si="310"/>
        <v>Tatsache</v>
      </c>
      <c r="F5660" s="9" t="str">
        <f t="shared" si="310"/>
        <v>Tatsache</v>
      </c>
      <c r="G5660" s="9" t="str">
        <f t="shared" si="310"/>
        <v>Tatsache</v>
      </c>
      <c r="H5660" s="9" t="str">
        <f t="shared" si="310"/>
        <v>Tatsache</v>
      </c>
    </row>
    <row r="5661" spans="1:8" ht="16.8" x14ac:dyDescent="0.3">
      <c r="A5661" s="1" t="s">
        <v>9328</v>
      </c>
      <c r="B5661" t="s">
        <v>9329</v>
      </c>
      <c r="C5661" s="9" t="str">
        <f t="shared" si="308"/>
        <v>DeepLWort</v>
      </c>
      <c r="D5661" s="9" t="str">
        <f t="shared" si="309"/>
        <v>AnderesWort</v>
      </c>
      <c r="E5661" s="9" t="str">
        <f t="shared" si="310"/>
        <v>Tatsachen</v>
      </c>
      <c r="F5661" s="9" t="str">
        <f t="shared" si="310"/>
        <v>Tatsachen</v>
      </c>
      <c r="G5661" s="9" t="str">
        <f t="shared" si="310"/>
        <v>Tatsachen</v>
      </c>
      <c r="H5661" s="9" t="str">
        <f t="shared" si="310"/>
        <v>Tatsachen</v>
      </c>
    </row>
    <row r="5662" spans="1:8" ht="16.8" x14ac:dyDescent="0.3">
      <c r="A5662" s="1" t="s">
        <v>9330</v>
      </c>
      <c r="B5662" t="s">
        <v>9331</v>
      </c>
      <c r="C5662" s="9" t="str">
        <f t="shared" si="308"/>
        <v>DeepLWort</v>
      </c>
      <c r="D5662" s="9" t="str">
        <f t="shared" si="309"/>
        <v>AnderesWort</v>
      </c>
      <c r="E5662" s="9" t="str">
        <f t="shared" si="310"/>
        <v>tatsächlich</v>
      </c>
      <c r="F5662" s="9" t="str">
        <f t="shared" si="310"/>
        <v>tatsächlich</v>
      </c>
      <c r="G5662" s="9" t="str">
        <f t="shared" si="310"/>
        <v>tatsächlich</v>
      </c>
      <c r="H5662" s="9" t="str">
        <f t="shared" si="310"/>
        <v>tatsächlich</v>
      </c>
    </row>
    <row r="5663" spans="1:8" ht="16.8" x14ac:dyDescent="0.3">
      <c r="A5663" s="1" t="s">
        <v>9332</v>
      </c>
      <c r="B5663" t="s">
        <v>9333</v>
      </c>
      <c r="C5663" s="9" t="str">
        <f t="shared" si="308"/>
        <v>DeepLWort</v>
      </c>
      <c r="D5663" s="9" t="str">
        <f t="shared" si="309"/>
        <v>AnderesWort</v>
      </c>
      <c r="E5663" s="9" t="str">
        <f t="shared" si="310"/>
        <v>taub</v>
      </c>
      <c r="F5663" s="9" t="str">
        <f t="shared" si="310"/>
        <v>taub</v>
      </c>
      <c r="G5663" s="9" t="str">
        <f t="shared" si="310"/>
        <v>taub</v>
      </c>
      <c r="H5663" s="9" t="str">
        <f t="shared" si="310"/>
        <v>taub</v>
      </c>
    </row>
    <row r="5664" spans="1:8" ht="16.8" x14ac:dyDescent="0.3">
      <c r="A5664" s="1" t="s">
        <v>9334</v>
      </c>
      <c r="B5664" t="s">
        <v>9335</v>
      </c>
      <c r="C5664" s="9" t="str">
        <f t="shared" si="308"/>
        <v>DeepLWort</v>
      </c>
      <c r="D5664" s="9" t="str">
        <f t="shared" si="309"/>
        <v>AnderesWort</v>
      </c>
      <c r="E5664" s="9" t="str">
        <f t="shared" si="310"/>
        <v>tauchen</v>
      </c>
      <c r="F5664" s="9" t="str">
        <f t="shared" si="310"/>
        <v>tauchen</v>
      </c>
      <c r="G5664" s="9" t="str">
        <f t="shared" si="310"/>
        <v>tauchen</v>
      </c>
      <c r="H5664" s="9" t="str">
        <f t="shared" si="310"/>
        <v>tauchen</v>
      </c>
    </row>
    <row r="5665" spans="1:8" ht="16.8" x14ac:dyDescent="0.3">
      <c r="A5665" s="1" t="s">
        <v>9336</v>
      </c>
      <c r="B5665" t="s">
        <v>9337</v>
      </c>
      <c r="C5665" s="9" t="str">
        <f t="shared" si="308"/>
        <v>DeepLWort</v>
      </c>
      <c r="D5665" s="9" t="str">
        <f t="shared" si="309"/>
        <v>AnderesWort</v>
      </c>
      <c r="E5665" s="9" t="str">
        <f t="shared" si="310"/>
        <v>taucht</v>
      </c>
      <c r="F5665" s="9" t="str">
        <f t="shared" si="310"/>
        <v>taucht</v>
      </c>
      <c r="G5665" s="9" t="str">
        <f t="shared" si="310"/>
        <v>taucht</v>
      </c>
      <c r="H5665" s="9" t="str">
        <f t="shared" si="310"/>
        <v>taucht</v>
      </c>
    </row>
    <row r="5666" spans="1:8" ht="16.8" x14ac:dyDescent="0.3">
      <c r="A5666" s="1" t="s">
        <v>9338</v>
      </c>
      <c r="B5666" t="s">
        <v>4513</v>
      </c>
      <c r="C5666" s="9" t="str">
        <f t="shared" si="308"/>
        <v>DeepLWort</v>
      </c>
      <c r="D5666" s="9" t="str">
        <f t="shared" si="309"/>
        <v>AnderesWort</v>
      </c>
      <c r="E5666" s="9" t="str">
        <f t="shared" si="310"/>
        <v>tauchte</v>
      </c>
      <c r="F5666" s="9" t="str">
        <f t="shared" si="310"/>
        <v>tauchte</v>
      </c>
      <c r="G5666" s="9" t="str">
        <f t="shared" si="310"/>
        <v>tauchte</v>
      </c>
      <c r="H5666" s="9" t="str">
        <f t="shared" si="310"/>
        <v>tauchte</v>
      </c>
    </row>
    <row r="5667" spans="1:8" ht="16.8" x14ac:dyDescent="0.3">
      <c r="A5667" s="1" t="s">
        <v>9339</v>
      </c>
      <c r="B5667" t="s">
        <v>9340</v>
      </c>
      <c r="C5667" s="9" t="str">
        <f t="shared" si="308"/>
        <v>DeepLWort</v>
      </c>
      <c r="D5667" s="9" t="str">
        <f t="shared" si="309"/>
        <v>AnderesWort</v>
      </c>
      <c r="E5667" s="9" t="str">
        <f t="shared" si="310"/>
        <v>tauschen</v>
      </c>
      <c r="F5667" s="9" t="str">
        <f t="shared" si="310"/>
        <v>tauschen</v>
      </c>
      <c r="G5667" s="9" t="str">
        <f t="shared" si="310"/>
        <v>tauschen</v>
      </c>
      <c r="H5667" s="9" t="str">
        <f t="shared" si="310"/>
        <v>tauschen</v>
      </c>
    </row>
    <row r="5668" spans="1:8" ht="16.8" x14ac:dyDescent="0.3">
      <c r="A5668" s="1" t="s">
        <v>9341</v>
      </c>
      <c r="B5668" t="s">
        <v>9342</v>
      </c>
      <c r="C5668" s="9" t="str">
        <f t="shared" si="308"/>
        <v>DeepLWort</v>
      </c>
      <c r="D5668" s="9" t="str">
        <f t="shared" si="309"/>
        <v>AnderesWort</v>
      </c>
      <c r="E5668" s="9" t="str">
        <f t="shared" si="310"/>
        <v>tauscht</v>
      </c>
      <c r="F5668" s="9" t="str">
        <f t="shared" si="310"/>
        <v>tauscht</v>
      </c>
      <c r="G5668" s="9" t="str">
        <f t="shared" si="310"/>
        <v>tauscht</v>
      </c>
      <c r="H5668" s="9" t="str">
        <f t="shared" si="310"/>
        <v>tauscht</v>
      </c>
    </row>
    <row r="5669" spans="1:8" ht="16.8" x14ac:dyDescent="0.3">
      <c r="A5669" s="1" t="s">
        <v>9343</v>
      </c>
      <c r="B5669" t="s">
        <v>9344</v>
      </c>
      <c r="C5669" s="9" t="str">
        <f t="shared" si="308"/>
        <v>DeepLWort</v>
      </c>
      <c r="D5669" s="9" t="str">
        <f t="shared" si="309"/>
        <v>AnderesWort</v>
      </c>
      <c r="E5669" s="9" t="str">
        <f t="shared" si="310"/>
        <v>tauschte</v>
      </c>
      <c r="F5669" s="9" t="str">
        <f t="shared" si="310"/>
        <v>tauschte</v>
      </c>
      <c r="G5669" s="9" t="str">
        <f t="shared" si="310"/>
        <v>tauschte</v>
      </c>
      <c r="H5669" s="9" t="str">
        <f t="shared" si="310"/>
        <v>tauschte</v>
      </c>
    </row>
    <row r="5670" spans="1:8" ht="16.8" x14ac:dyDescent="0.3">
      <c r="A5670" s="1" t="s">
        <v>9345</v>
      </c>
      <c r="B5670" t="s">
        <v>9346</v>
      </c>
      <c r="C5670" s="9" t="str">
        <f t="shared" si="308"/>
        <v>DeepLWort</v>
      </c>
      <c r="D5670" s="9" t="str">
        <f t="shared" si="309"/>
        <v>AnderesWort</v>
      </c>
      <c r="E5670" s="9" t="str">
        <f t="shared" si="310"/>
        <v>tausend</v>
      </c>
      <c r="F5670" s="9" t="str">
        <f t="shared" si="310"/>
        <v>tausend</v>
      </c>
      <c r="G5670" s="9" t="str">
        <f t="shared" si="310"/>
        <v>tausend</v>
      </c>
      <c r="H5670" s="9" t="str">
        <f t="shared" si="310"/>
        <v>tausend</v>
      </c>
    </row>
    <row r="5671" spans="1:8" ht="16.8" x14ac:dyDescent="0.3">
      <c r="A5671" s="1" t="s">
        <v>9347</v>
      </c>
      <c r="B5671" t="s">
        <v>9348</v>
      </c>
      <c r="C5671" s="9" t="str">
        <f t="shared" si="308"/>
        <v>DeepLWort</v>
      </c>
      <c r="D5671" s="9" t="str">
        <f t="shared" si="309"/>
        <v>AnderesWort</v>
      </c>
      <c r="E5671" s="9" t="str">
        <f t="shared" si="310"/>
        <v>Taxi</v>
      </c>
      <c r="F5671" s="9" t="str">
        <f t="shared" si="310"/>
        <v>Taxi</v>
      </c>
      <c r="G5671" s="9" t="str">
        <f t="shared" si="310"/>
        <v>Taxi</v>
      </c>
      <c r="H5671" s="9" t="str">
        <f t="shared" si="310"/>
        <v>Taxi</v>
      </c>
    </row>
    <row r="5672" spans="1:8" ht="16.8" x14ac:dyDescent="0.3">
      <c r="A5672" s="1" t="s">
        <v>6507</v>
      </c>
      <c r="B5672" t="s">
        <v>6507</v>
      </c>
      <c r="C5672" s="9" t="str">
        <f t="shared" si="308"/>
        <v>DeepLWort</v>
      </c>
      <c r="D5672" s="9" t="str">
        <f t="shared" si="309"/>
        <v>AnderesWort</v>
      </c>
      <c r="E5672" s="9" t="str">
        <f t="shared" si="310"/>
        <v>Team</v>
      </c>
      <c r="F5672" s="9" t="str">
        <f t="shared" si="310"/>
        <v>Team</v>
      </c>
      <c r="G5672" s="9" t="str">
        <f t="shared" si="310"/>
        <v>Team</v>
      </c>
      <c r="H5672" s="9" t="str">
        <f t="shared" si="310"/>
        <v>Team</v>
      </c>
    </row>
    <row r="5673" spans="1:8" ht="16.8" x14ac:dyDescent="0.3">
      <c r="A5673" s="1" t="s">
        <v>9349</v>
      </c>
      <c r="B5673" t="s">
        <v>9350</v>
      </c>
      <c r="C5673" s="9" t="str">
        <f t="shared" si="308"/>
        <v>DeepLWort</v>
      </c>
      <c r="D5673" s="9" t="str">
        <f t="shared" si="309"/>
        <v>AnderesWort</v>
      </c>
      <c r="E5673" s="9" t="str">
        <f t="shared" si="310"/>
        <v>Technik</v>
      </c>
      <c r="F5673" s="9" t="str">
        <f t="shared" si="310"/>
        <v>Technik</v>
      </c>
      <c r="G5673" s="9" t="str">
        <f t="shared" si="310"/>
        <v>Technik</v>
      </c>
      <c r="H5673" s="9" t="str">
        <f t="shared" si="310"/>
        <v>Technik</v>
      </c>
    </row>
    <row r="5674" spans="1:8" ht="16.8" x14ac:dyDescent="0.3">
      <c r="A5674" s="1" t="s">
        <v>9351</v>
      </c>
      <c r="B5674" t="s">
        <v>9352</v>
      </c>
      <c r="C5674" s="9" t="str">
        <f t="shared" si="308"/>
        <v>DeepLWort</v>
      </c>
      <c r="D5674" s="9" t="str">
        <f t="shared" si="309"/>
        <v>AnderesWort</v>
      </c>
      <c r="E5674" s="9" t="str">
        <f t="shared" si="310"/>
        <v>technisch</v>
      </c>
      <c r="F5674" s="9" t="str">
        <f t="shared" si="310"/>
        <v>technisch</v>
      </c>
      <c r="G5674" s="9" t="str">
        <f t="shared" si="310"/>
        <v>technisch</v>
      </c>
      <c r="H5674" s="9" t="str">
        <f t="shared" si="310"/>
        <v>technisch</v>
      </c>
    </row>
    <row r="5675" spans="1:8" ht="16.8" x14ac:dyDescent="0.3">
      <c r="A5675" s="1" t="s">
        <v>9353</v>
      </c>
      <c r="B5675" t="s">
        <v>9352</v>
      </c>
      <c r="C5675" s="9" t="str">
        <f t="shared" si="308"/>
        <v>DeepLWort</v>
      </c>
      <c r="D5675" s="9" t="str">
        <f t="shared" si="309"/>
        <v>AnderesWort</v>
      </c>
      <c r="E5675" s="9" t="str">
        <f t="shared" si="310"/>
        <v>technische</v>
      </c>
      <c r="F5675" s="9" t="str">
        <f t="shared" si="310"/>
        <v>technische</v>
      </c>
      <c r="G5675" s="9" t="str">
        <f t="shared" si="310"/>
        <v>technische</v>
      </c>
      <c r="H5675" s="9" t="str">
        <f t="shared" si="310"/>
        <v>technische</v>
      </c>
    </row>
    <row r="5676" spans="1:8" ht="16.8" x14ac:dyDescent="0.3">
      <c r="A5676" s="1" t="s">
        <v>9354</v>
      </c>
      <c r="B5676" t="s">
        <v>9352</v>
      </c>
      <c r="C5676" s="9" t="str">
        <f t="shared" si="308"/>
        <v>DeepLWort</v>
      </c>
      <c r="D5676" s="9" t="str">
        <f t="shared" si="309"/>
        <v>AnderesWort</v>
      </c>
      <c r="E5676" s="9" t="str">
        <f t="shared" si="310"/>
        <v>technisches</v>
      </c>
      <c r="F5676" s="9" t="str">
        <f t="shared" si="310"/>
        <v>technisches</v>
      </c>
      <c r="G5676" s="9" t="str">
        <f t="shared" si="310"/>
        <v>technisches</v>
      </c>
      <c r="H5676" s="9" t="str">
        <f t="shared" si="310"/>
        <v>technisches</v>
      </c>
    </row>
    <row r="5677" spans="1:8" ht="16.8" x14ac:dyDescent="0.3">
      <c r="A5677" s="1" t="s">
        <v>9355</v>
      </c>
      <c r="B5677" t="s">
        <v>9350</v>
      </c>
      <c r="C5677" s="9" t="str">
        <f t="shared" si="308"/>
        <v>DeepLWort</v>
      </c>
      <c r="D5677" s="9" t="str">
        <f t="shared" si="309"/>
        <v>AnderesWort</v>
      </c>
      <c r="E5677" s="9" t="str">
        <f t="shared" si="310"/>
        <v>Technologie</v>
      </c>
      <c r="F5677" s="9" t="str">
        <f t="shared" si="310"/>
        <v>Technologie</v>
      </c>
      <c r="G5677" s="9" t="str">
        <f t="shared" si="310"/>
        <v>Technologie</v>
      </c>
      <c r="H5677" s="9" t="str">
        <f t="shared" si="310"/>
        <v>Technologie</v>
      </c>
    </row>
    <row r="5678" spans="1:8" ht="16.8" x14ac:dyDescent="0.3">
      <c r="A5678" s="1" t="s">
        <v>9356</v>
      </c>
      <c r="B5678" t="s">
        <v>9357</v>
      </c>
      <c r="C5678" s="9" t="str">
        <f t="shared" si="308"/>
        <v>DeepLWort</v>
      </c>
      <c r="D5678" s="9" t="str">
        <f t="shared" si="309"/>
        <v>AnderesWort</v>
      </c>
      <c r="E5678" s="9" t="str">
        <f t="shared" si="310"/>
        <v>Tee</v>
      </c>
      <c r="F5678" s="9" t="str">
        <f t="shared" si="310"/>
        <v>Tee</v>
      </c>
      <c r="G5678" s="9" t="str">
        <f t="shared" si="310"/>
        <v>Tee</v>
      </c>
      <c r="H5678" s="9" t="str">
        <f t="shared" si="310"/>
        <v>Tee</v>
      </c>
    </row>
    <row r="5679" spans="1:8" ht="16.8" x14ac:dyDescent="0.3">
      <c r="A5679" s="1" t="s">
        <v>9358</v>
      </c>
      <c r="B5679" t="s">
        <v>9359</v>
      </c>
      <c r="C5679" s="9" t="str">
        <f t="shared" si="308"/>
        <v>DeepLWort</v>
      </c>
      <c r="D5679" s="9" t="str">
        <f t="shared" si="309"/>
        <v>AnderesWort</v>
      </c>
      <c r="E5679" s="9" t="str">
        <f t="shared" si="310"/>
        <v>Teekanne</v>
      </c>
      <c r="F5679" s="9" t="str">
        <f t="shared" si="310"/>
        <v>Teekanne</v>
      </c>
      <c r="G5679" s="9" t="str">
        <f t="shared" si="310"/>
        <v>Teekanne</v>
      </c>
      <c r="H5679" s="9" t="str">
        <f t="shared" si="310"/>
        <v>Teekanne</v>
      </c>
    </row>
    <row r="5680" spans="1:8" ht="16.8" x14ac:dyDescent="0.3">
      <c r="A5680" s="1" t="s">
        <v>9360</v>
      </c>
      <c r="B5680" t="s">
        <v>9361</v>
      </c>
      <c r="C5680" s="9" t="str">
        <f t="shared" si="308"/>
        <v>DeepLWort</v>
      </c>
      <c r="D5680" s="9" t="str">
        <f t="shared" si="309"/>
        <v>AnderesWort</v>
      </c>
      <c r="E5680" s="9" t="str">
        <f t="shared" si="310"/>
        <v>teil</v>
      </c>
      <c r="F5680" s="9" t="str">
        <f t="shared" si="310"/>
        <v>teil</v>
      </c>
      <c r="G5680" s="9" t="str">
        <f t="shared" si="310"/>
        <v>teil</v>
      </c>
      <c r="H5680" s="9" t="str">
        <f t="shared" si="310"/>
        <v>teil</v>
      </c>
    </row>
    <row r="5681" spans="1:8" ht="16.8" x14ac:dyDescent="0.3">
      <c r="A5681" s="1" t="s">
        <v>9362</v>
      </c>
      <c r="B5681" t="s">
        <v>9363</v>
      </c>
      <c r="C5681" s="9" t="str">
        <f t="shared" si="308"/>
        <v>DeepLWort</v>
      </c>
      <c r="D5681" s="9" t="str">
        <f t="shared" si="309"/>
        <v>AnderesWort</v>
      </c>
      <c r="E5681" s="9" t="str">
        <f t="shared" si="310"/>
        <v>Teile</v>
      </c>
      <c r="F5681" s="9" t="str">
        <f t="shared" si="310"/>
        <v>Teile</v>
      </c>
      <c r="G5681" s="9" t="str">
        <f t="shared" si="310"/>
        <v>Teile</v>
      </c>
      <c r="H5681" s="9" t="str">
        <f t="shared" si="310"/>
        <v>Teile</v>
      </c>
    </row>
    <row r="5682" spans="1:8" ht="16.8" x14ac:dyDescent="0.3">
      <c r="A5682" s="1" t="s">
        <v>9364</v>
      </c>
      <c r="B5682" t="s">
        <v>9365</v>
      </c>
      <c r="C5682" s="9" t="str">
        <f t="shared" si="308"/>
        <v>DeepLWort</v>
      </c>
      <c r="D5682" s="9" t="str">
        <f t="shared" si="309"/>
        <v>AnderesWort</v>
      </c>
      <c r="E5682" s="9" t="str">
        <f t="shared" si="310"/>
        <v>Teilen</v>
      </c>
      <c r="F5682" s="9" t="str">
        <f t="shared" si="310"/>
        <v>Teilen</v>
      </c>
      <c r="G5682" s="9" t="str">
        <f t="shared" si="310"/>
        <v>Teilen</v>
      </c>
      <c r="H5682" s="9" t="str">
        <f t="shared" si="310"/>
        <v>Teilen</v>
      </c>
    </row>
    <row r="5683" spans="1:8" ht="16.8" x14ac:dyDescent="0.3">
      <c r="A5683" s="1" t="s">
        <v>9366</v>
      </c>
      <c r="B5683" t="s">
        <v>1644</v>
      </c>
      <c r="C5683" s="9" t="str">
        <f t="shared" si="308"/>
        <v>DeepLWort</v>
      </c>
      <c r="D5683" s="9" t="str">
        <f t="shared" si="309"/>
        <v>AnderesWort</v>
      </c>
      <c r="E5683" s="9" t="str">
        <f t="shared" si="310"/>
        <v>teilgenommen</v>
      </c>
      <c r="F5683" s="9" t="str">
        <f t="shared" si="310"/>
        <v>teilgenommen</v>
      </c>
      <c r="G5683" s="9" t="str">
        <f t="shared" si="310"/>
        <v>teilgenommen</v>
      </c>
      <c r="H5683" s="9" t="str">
        <f t="shared" si="310"/>
        <v>teilgenommen</v>
      </c>
    </row>
    <row r="5684" spans="1:8" ht="16.8" x14ac:dyDescent="0.3">
      <c r="A5684" s="1" t="s">
        <v>212</v>
      </c>
      <c r="B5684" t="s">
        <v>9367</v>
      </c>
      <c r="C5684" s="9" t="str">
        <f t="shared" si="308"/>
        <v>DeepLWort</v>
      </c>
      <c r="D5684" s="9" t="str">
        <f t="shared" si="309"/>
        <v>AnderesWort</v>
      </c>
      <c r="E5684" s="9" t="str">
        <f t="shared" si="310"/>
        <v>Teilnahme</v>
      </c>
      <c r="F5684" s="9" t="str">
        <f t="shared" si="310"/>
        <v>Teilnahme</v>
      </c>
      <c r="G5684" s="9" t="str">
        <f t="shared" si="310"/>
        <v>Teilnahme</v>
      </c>
      <c r="H5684" s="9" t="str">
        <f t="shared" si="310"/>
        <v>Teilnahme</v>
      </c>
    </row>
    <row r="5685" spans="1:8" ht="16.8" x14ac:dyDescent="0.3">
      <c r="A5685" s="1" t="s">
        <v>213</v>
      </c>
      <c r="B5685" t="s">
        <v>1644</v>
      </c>
      <c r="C5685" s="9" t="str">
        <f t="shared" si="308"/>
        <v>DeepLWort</v>
      </c>
      <c r="D5685" s="9" t="str">
        <f t="shared" si="309"/>
        <v>AnderesWort</v>
      </c>
      <c r="E5685" s="9" t="str">
        <f t="shared" si="310"/>
        <v>teilnehmen</v>
      </c>
      <c r="F5685" s="9" t="str">
        <f t="shared" si="310"/>
        <v>teilnehmen</v>
      </c>
      <c r="G5685" s="9" t="str">
        <f t="shared" si="310"/>
        <v>teilnehmen</v>
      </c>
      <c r="H5685" s="9" t="str">
        <f t="shared" si="310"/>
        <v>teilnehmen</v>
      </c>
    </row>
    <row r="5686" spans="1:8" ht="16.8" x14ac:dyDescent="0.3">
      <c r="A5686" s="1" t="s">
        <v>9368</v>
      </c>
      <c r="B5686" t="s">
        <v>9367</v>
      </c>
      <c r="C5686" s="9" t="str">
        <f t="shared" si="308"/>
        <v>DeepLWort</v>
      </c>
      <c r="D5686" s="9" t="str">
        <f t="shared" si="309"/>
        <v>AnderesWort</v>
      </c>
      <c r="E5686" s="9" t="str">
        <f t="shared" si="310"/>
        <v>Teilnehmenden</v>
      </c>
      <c r="F5686" s="9" t="str">
        <f t="shared" si="310"/>
        <v>Teilnehmenden</v>
      </c>
      <c r="G5686" s="9" t="str">
        <f t="shared" si="310"/>
        <v>Teilnehmenden</v>
      </c>
      <c r="H5686" s="9" t="str">
        <f t="shared" si="310"/>
        <v>Teilnehmenden</v>
      </c>
    </row>
    <row r="5687" spans="1:8" ht="16.8" x14ac:dyDescent="0.3">
      <c r="A5687" s="1" t="s">
        <v>214</v>
      </c>
      <c r="B5687" t="s">
        <v>9369</v>
      </c>
      <c r="C5687" s="9" t="str">
        <f t="shared" si="308"/>
        <v>DeepLWort</v>
      </c>
      <c r="D5687" s="9" t="str">
        <f t="shared" si="309"/>
        <v>AnderesWort</v>
      </c>
      <c r="E5687" s="9" t="str">
        <f t="shared" si="310"/>
        <v>Teilnehmer</v>
      </c>
      <c r="F5687" s="9" t="str">
        <f t="shared" si="310"/>
        <v>Teilnehmer</v>
      </c>
      <c r="G5687" s="9" t="str">
        <f t="shared" si="310"/>
        <v>Teilnehmer</v>
      </c>
      <c r="H5687" s="9" t="str">
        <f t="shared" si="310"/>
        <v>Teilnehmer</v>
      </c>
    </row>
    <row r="5688" spans="1:8" ht="16.8" x14ac:dyDescent="0.3">
      <c r="A5688" s="1" t="s">
        <v>9370</v>
      </c>
      <c r="B5688" t="s">
        <v>9369</v>
      </c>
      <c r="C5688" s="9" t="str">
        <f t="shared" si="308"/>
        <v>DeepLWort</v>
      </c>
      <c r="D5688" s="9" t="str">
        <f t="shared" si="309"/>
        <v>AnderesWort</v>
      </c>
      <c r="E5688" s="9" t="str">
        <f t="shared" si="310"/>
        <v>Teilnehmerin</v>
      </c>
      <c r="F5688" s="9" t="str">
        <f t="shared" si="310"/>
        <v>Teilnehmerin</v>
      </c>
      <c r="G5688" s="9" t="str">
        <f t="shared" si="310"/>
        <v>Teilnehmerin</v>
      </c>
      <c r="H5688" s="9" t="str">
        <f t="shared" si="310"/>
        <v>Teilnehmerin</v>
      </c>
    </row>
    <row r="5689" spans="1:8" ht="16.8" x14ac:dyDescent="0.3">
      <c r="A5689" s="1" t="s">
        <v>9371</v>
      </c>
      <c r="B5689" t="s">
        <v>9372</v>
      </c>
      <c r="C5689" s="9" t="str">
        <f t="shared" si="308"/>
        <v>DeepLWort</v>
      </c>
      <c r="D5689" s="9" t="str">
        <f t="shared" si="309"/>
        <v>AnderesWort</v>
      </c>
      <c r="E5689" s="9" t="str">
        <f t="shared" si="310"/>
        <v>Teilnehmerinnen</v>
      </c>
      <c r="F5689" s="9" t="str">
        <f t="shared" si="310"/>
        <v>Teilnehmerinnen</v>
      </c>
      <c r="G5689" s="9" t="str">
        <f t="shared" si="310"/>
        <v>Teilnehmerinnen</v>
      </c>
      <c r="H5689" s="9" t="str">
        <f t="shared" si="310"/>
        <v>Teilnehmerinnen</v>
      </c>
    </row>
    <row r="5690" spans="1:8" ht="16.8" x14ac:dyDescent="0.3">
      <c r="A5690" s="1" t="s">
        <v>9373</v>
      </c>
      <c r="B5690" t="s">
        <v>9374</v>
      </c>
      <c r="C5690" s="9" t="str">
        <f t="shared" si="308"/>
        <v>DeepLWort</v>
      </c>
      <c r="D5690" s="9" t="str">
        <f t="shared" si="309"/>
        <v>AnderesWort</v>
      </c>
      <c r="E5690" s="9" t="str">
        <f t="shared" si="310"/>
        <v>Teilnehmerzahl</v>
      </c>
      <c r="F5690" s="9" t="str">
        <f t="shared" si="310"/>
        <v>Teilnehmerzahl</v>
      </c>
      <c r="G5690" s="9" t="str">
        <f t="shared" si="310"/>
        <v>Teilnehmerzahl</v>
      </c>
      <c r="H5690" s="9" t="str">
        <f t="shared" si="310"/>
        <v>Teilnehmerzahl</v>
      </c>
    </row>
    <row r="5691" spans="1:8" ht="16.8" x14ac:dyDescent="0.3">
      <c r="A5691" s="1" t="s">
        <v>9375</v>
      </c>
      <c r="B5691" t="s">
        <v>9376</v>
      </c>
      <c r="C5691" s="9" t="str">
        <f t="shared" si="308"/>
        <v>DeepLWort</v>
      </c>
      <c r="D5691" s="9" t="str">
        <f t="shared" si="309"/>
        <v>AnderesWort</v>
      </c>
      <c r="E5691" s="9" t="str">
        <f t="shared" si="310"/>
        <v>teilt</v>
      </c>
      <c r="F5691" s="9" t="str">
        <f t="shared" si="310"/>
        <v>teilt</v>
      </c>
      <c r="G5691" s="9" t="str">
        <f t="shared" si="310"/>
        <v>teilt</v>
      </c>
      <c r="H5691" s="9" t="str">
        <f t="shared" si="310"/>
        <v>teilt</v>
      </c>
    </row>
    <row r="5692" spans="1:8" ht="16.8" x14ac:dyDescent="0.3">
      <c r="A5692" s="1" t="s">
        <v>9377</v>
      </c>
      <c r="B5692" t="s">
        <v>4517</v>
      </c>
      <c r="C5692" s="9" t="str">
        <f t="shared" si="308"/>
        <v>DeepLWort</v>
      </c>
      <c r="D5692" s="9" t="str">
        <f t="shared" si="309"/>
        <v>AnderesWort</v>
      </c>
      <c r="E5692" s="9" t="str">
        <f t="shared" si="310"/>
        <v>teilte</v>
      </c>
      <c r="F5692" s="9" t="str">
        <f t="shared" si="310"/>
        <v>teilte</v>
      </c>
      <c r="G5692" s="9" t="str">
        <f t="shared" si="310"/>
        <v>teilte</v>
      </c>
      <c r="H5692" s="9" t="str">
        <f t="shared" si="310"/>
        <v>teilte</v>
      </c>
    </row>
    <row r="5693" spans="1:8" ht="16.8" x14ac:dyDescent="0.3">
      <c r="A5693" s="1" t="s">
        <v>9378</v>
      </c>
      <c r="B5693" t="s">
        <v>9379</v>
      </c>
      <c r="C5693" s="9" t="str">
        <f t="shared" si="308"/>
        <v>DeepLWort</v>
      </c>
      <c r="D5693" s="9" t="str">
        <f t="shared" si="309"/>
        <v>AnderesWort</v>
      </c>
      <c r="E5693" s="9" t="str">
        <f t="shared" si="310"/>
        <v>Teilweise</v>
      </c>
      <c r="F5693" s="9" t="str">
        <f t="shared" si="310"/>
        <v>Teilweise</v>
      </c>
      <c r="G5693" s="9" t="str">
        <f t="shared" si="310"/>
        <v>Teilweise</v>
      </c>
      <c r="H5693" s="9" t="str">
        <f t="shared" si="310"/>
        <v>Teilweise</v>
      </c>
    </row>
    <row r="5694" spans="1:8" ht="16.8" x14ac:dyDescent="0.3">
      <c r="A5694" s="1" t="s">
        <v>9380</v>
      </c>
      <c r="B5694" t="s">
        <v>9381</v>
      </c>
      <c r="C5694" s="9" t="str">
        <f t="shared" si="308"/>
        <v>DeepLWort</v>
      </c>
      <c r="D5694" s="9" t="str">
        <f t="shared" si="309"/>
        <v>AnderesWort</v>
      </c>
      <c r="E5694" s="9" t="str">
        <f t="shared" si="310"/>
        <v>Teilzeit</v>
      </c>
      <c r="F5694" s="9" t="str">
        <f t="shared" si="310"/>
        <v>Teilzeit</v>
      </c>
      <c r="G5694" s="9" t="str">
        <f t="shared" si="310"/>
        <v>Teilzeit</v>
      </c>
      <c r="H5694" s="9" t="str">
        <f t="shared" si="310"/>
        <v>Teilzeit</v>
      </c>
    </row>
    <row r="5695" spans="1:8" ht="16.8" x14ac:dyDescent="0.3">
      <c r="A5695" s="1" t="s">
        <v>9382</v>
      </c>
      <c r="B5695" t="s">
        <v>9383</v>
      </c>
      <c r="C5695" s="9" t="str">
        <f t="shared" si="308"/>
        <v>DeepLWort</v>
      </c>
      <c r="D5695" s="9" t="str">
        <f t="shared" si="309"/>
        <v>AnderesWort</v>
      </c>
      <c r="E5695" s="9" t="str">
        <f t="shared" si="310"/>
        <v>Telefon</v>
      </c>
      <c r="F5695" s="9" t="str">
        <f t="shared" si="310"/>
        <v>Telefon</v>
      </c>
      <c r="G5695" s="9" t="str">
        <f t="shared" si="310"/>
        <v>Telefon</v>
      </c>
      <c r="H5695" s="9" t="str">
        <f t="shared" si="310"/>
        <v>Telefon</v>
      </c>
    </row>
    <row r="5696" spans="1:8" ht="16.8" x14ac:dyDescent="0.3">
      <c r="A5696" s="1" t="s">
        <v>9384</v>
      </c>
      <c r="B5696" t="s">
        <v>9385</v>
      </c>
      <c r="C5696" s="9" t="str">
        <f t="shared" si="308"/>
        <v>DeepLWort</v>
      </c>
      <c r="D5696" s="9" t="str">
        <f t="shared" si="309"/>
        <v>AnderesWort</v>
      </c>
      <c r="E5696" s="9" t="str">
        <f t="shared" si="310"/>
        <v>Telefonanbieter</v>
      </c>
      <c r="F5696" s="9" t="str">
        <f t="shared" si="310"/>
        <v>Telefonanbieter</v>
      </c>
      <c r="G5696" s="9" t="str">
        <f t="shared" si="310"/>
        <v>Telefonanbieter</v>
      </c>
      <c r="H5696" s="9" t="str">
        <f t="shared" si="310"/>
        <v>Telefonanbieter</v>
      </c>
    </row>
    <row r="5697" spans="1:8" ht="16.8" x14ac:dyDescent="0.3">
      <c r="A5697" s="1" t="s">
        <v>9386</v>
      </c>
      <c r="B5697" t="s">
        <v>9387</v>
      </c>
      <c r="C5697" s="9" t="str">
        <f t="shared" si="308"/>
        <v>DeepLWort</v>
      </c>
      <c r="D5697" s="9" t="str">
        <f t="shared" si="309"/>
        <v>AnderesWort</v>
      </c>
      <c r="E5697" s="9" t="str">
        <f t="shared" si="310"/>
        <v>Telefonanschluss</v>
      </c>
      <c r="F5697" s="9" t="str">
        <f t="shared" si="310"/>
        <v>Telefonanschluss</v>
      </c>
      <c r="G5697" s="9" t="str">
        <f t="shared" si="310"/>
        <v>Telefonanschluss</v>
      </c>
      <c r="H5697" s="9" t="str">
        <f t="shared" si="310"/>
        <v>Telefonanschluss</v>
      </c>
    </row>
    <row r="5698" spans="1:8" ht="16.8" x14ac:dyDescent="0.3">
      <c r="A5698" s="1" t="s">
        <v>9388</v>
      </c>
      <c r="B5698" t="s">
        <v>9389</v>
      </c>
      <c r="C5698" s="9" t="str">
        <f t="shared" si="308"/>
        <v>DeepLWort</v>
      </c>
      <c r="D5698" s="9" t="str">
        <f t="shared" si="309"/>
        <v>AnderesWort</v>
      </c>
      <c r="E5698" s="9" t="str">
        <f t="shared" si="310"/>
        <v>telefone</v>
      </c>
      <c r="F5698" s="9" t="str">
        <f t="shared" si="310"/>
        <v>telefone</v>
      </c>
      <c r="G5698" s="9" t="str">
        <f t="shared" si="310"/>
        <v>telefone</v>
      </c>
      <c r="H5698" s="9" t="str">
        <f t="shared" si="310"/>
        <v>telefone</v>
      </c>
    </row>
    <row r="5699" spans="1:8" ht="16.8" x14ac:dyDescent="0.3">
      <c r="A5699" s="1" t="s">
        <v>9390</v>
      </c>
      <c r="B5699" t="s">
        <v>9391</v>
      </c>
      <c r="C5699" s="9" t="str">
        <f t="shared" si="308"/>
        <v>DeepLWort</v>
      </c>
      <c r="D5699" s="9" t="str">
        <f t="shared" si="309"/>
        <v>AnderesWort</v>
      </c>
      <c r="E5699" s="9" t="str">
        <f t="shared" si="310"/>
        <v>telefonieren</v>
      </c>
      <c r="F5699" s="9" t="str">
        <f t="shared" si="310"/>
        <v>telefonieren</v>
      </c>
      <c r="G5699" s="9" t="str">
        <f t="shared" si="310"/>
        <v>telefonieren</v>
      </c>
      <c r="H5699" s="9" t="str">
        <f t="shared" si="310"/>
        <v>telefonieren</v>
      </c>
    </row>
    <row r="5700" spans="1:8" ht="16.8" x14ac:dyDescent="0.3">
      <c r="A5700" s="1" t="s">
        <v>9392</v>
      </c>
      <c r="B5700" t="s">
        <v>9389</v>
      </c>
      <c r="C5700" s="9" t="str">
        <f t="shared" si="308"/>
        <v>DeepLWort</v>
      </c>
      <c r="D5700" s="9" t="str">
        <f t="shared" si="309"/>
        <v>AnderesWort</v>
      </c>
      <c r="E5700" s="9" t="str">
        <f t="shared" si="310"/>
        <v>telefoniert</v>
      </c>
      <c r="F5700" s="9" t="str">
        <f t="shared" si="310"/>
        <v>telefoniert</v>
      </c>
      <c r="G5700" s="9" t="str">
        <f t="shared" si="310"/>
        <v>telefoniert</v>
      </c>
      <c r="H5700" s="9" t="str">
        <f t="shared" si="310"/>
        <v>telefoniert</v>
      </c>
    </row>
    <row r="5701" spans="1:8" ht="16.8" x14ac:dyDescent="0.3">
      <c r="A5701" s="1" t="s">
        <v>9393</v>
      </c>
      <c r="B5701" t="s">
        <v>9394</v>
      </c>
      <c r="C5701" s="9" t="str">
        <f t="shared" si="308"/>
        <v>DeepLWort</v>
      </c>
      <c r="D5701" s="9" t="str">
        <f t="shared" si="309"/>
        <v>AnderesWort</v>
      </c>
      <c r="E5701" s="9" t="str">
        <f t="shared" si="310"/>
        <v>telefonierte</v>
      </c>
      <c r="F5701" s="9" t="str">
        <f t="shared" si="310"/>
        <v>telefonierte</v>
      </c>
      <c r="G5701" s="9" t="str">
        <f t="shared" si="310"/>
        <v>telefonierte</v>
      </c>
      <c r="H5701" s="9" t="str">
        <f t="shared" ref="H5701:H5764" si="311">HYPERLINK(H$1&amp;$A5701,$A5701)</f>
        <v>telefonierte</v>
      </c>
    </row>
    <row r="5702" spans="1:8" ht="16.8" x14ac:dyDescent="0.3">
      <c r="A5702" s="1" t="s">
        <v>9395</v>
      </c>
      <c r="B5702" t="s">
        <v>9396</v>
      </c>
      <c r="C5702" s="9" t="str">
        <f t="shared" ref="C5702:C5765" si="312">HYPERLINK(C$1&amp;$A5702,"DeepLWort")</f>
        <v>DeepLWort</v>
      </c>
      <c r="D5702" s="9" t="str">
        <f t="shared" ref="D5702:D5765" si="313">HYPERLINK(D$1&amp;$A5702,"AnderesWort")</f>
        <v>AnderesWort</v>
      </c>
      <c r="E5702" s="9" t="str">
        <f t="shared" ref="E5702:H5765" si="314">HYPERLINK(E$1&amp;$A5702,$A5702)</f>
        <v>Telefonnetzwerk</v>
      </c>
      <c r="F5702" s="9" t="str">
        <f t="shared" si="314"/>
        <v>Telefonnetzwerk</v>
      </c>
      <c r="G5702" s="9" t="str">
        <f t="shared" si="314"/>
        <v>Telefonnetzwerk</v>
      </c>
      <c r="H5702" s="9" t="str">
        <f t="shared" si="311"/>
        <v>Telefonnetzwerk</v>
      </c>
    </row>
    <row r="5703" spans="1:8" ht="16.8" x14ac:dyDescent="0.3">
      <c r="A5703" s="1" t="s">
        <v>9397</v>
      </c>
      <c r="B5703" t="s">
        <v>9398</v>
      </c>
      <c r="C5703" s="9" t="str">
        <f t="shared" si="312"/>
        <v>DeepLWort</v>
      </c>
      <c r="D5703" s="9" t="str">
        <f t="shared" si="313"/>
        <v>AnderesWort</v>
      </c>
      <c r="E5703" s="9" t="str">
        <f t="shared" si="314"/>
        <v>Telefonnummer</v>
      </c>
      <c r="F5703" s="9" t="str">
        <f t="shared" si="314"/>
        <v>Telefonnummer</v>
      </c>
      <c r="G5703" s="9" t="str">
        <f t="shared" si="314"/>
        <v>Telefonnummer</v>
      </c>
      <c r="H5703" s="9" t="str">
        <f t="shared" si="311"/>
        <v>Telefonnummer</v>
      </c>
    </row>
    <row r="5704" spans="1:8" ht="16.8" x14ac:dyDescent="0.3">
      <c r="A5704" s="1" t="s">
        <v>9399</v>
      </c>
      <c r="B5704" t="s">
        <v>9400</v>
      </c>
      <c r="C5704" s="9" t="str">
        <f t="shared" si="312"/>
        <v>DeepLWort</v>
      </c>
      <c r="D5704" s="9" t="str">
        <f t="shared" si="313"/>
        <v>AnderesWort</v>
      </c>
      <c r="E5704" s="9" t="str">
        <f t="shared" si="314"/>
        <v>Telefons</v>
      </c>
      <c r="F5704" s="9" t="str">
        <f t="shared" si="314"/>
        <v>Telefons</v>
      </c>
      <c r="G5704" s="9" t="str">
        <f t="shared" si="314"/>
        <v>Telefons</v>
      </c>
      <c r="H5704" s="9" t="str">
        <f t="shared" si="311"/>
        <v>Telefons</v>
      </c>
    </row>
    <row r="5705" spans="1:8" ht="16.8" x14ac:dyDescent="0.3">
      <c r="A5705" s="1" t="s">
        <v>9401</v>
      </c>
      <c r="B5705" t="s">
        <v>9401</v>
      </c>
      <c r="C5705" s="9" t="str">
        <f t="shared" si="312"/>
        <v>DeepLWort</v>
      </c>
      <c r="D5705" s="9" t="str">
        <f t="shared" si="313"/>
        <v>AnderesWort</v>
      </c>
      <c r="E5705" s="9" t="str">
        <f t="shared" si="314"/>
        <v>Television</v>
      </c>
      <c r="F5705" s="9" t="str">
        <f t="shared" si="314"/>
        <v>Television</v>
      </c>
      <c r="G5705" s="9" t="str">
        <f t="shared" si="314"/>
        <v>Television</v>
      </c>
      <c r="H5705" s="9" t="str">
        <f t="shared" si="311"/>
        <v>Television</v>
      </c>
    </row>
    <row r="5706" spans="1:8" ht="16.8" x14ac:dyDescent="0.3">
      <c r="A5706" s="1" t="s">
        <v>9402</v>
      </c>
      <c r="B5706" t="s">
        <v>9403</v>
      </c>
      <c r="C5706" s="9" t="str">
        <f t="shared" si="312"/>
        <v>DeepLWort</v>
      </c>
      <c r="D5706" s="9" t="str">
        <f t="shared" si="313"/>
        <v>AnderesWort</v>
      </c>
      <c r="E5706" s="9" t="str">
        <f t="shared" si="314"/>
        <v>Teller</v>
      </c>
      <c r="F5706" s="9" t="str">
        <f t="shared" si="314"/>
        <v>Teller</v>
      </c>
      <c r="G5706" s="9" t="str">
        <f t="shared" si="314"/>
        <v>Teller</v>
      </c>
      <c r="H5706" s="9" t="str">
        <f t="shared" si="311"/>
        <v>Teller</v>
      </c>
    </row>
    <row r="5707" spans="1:8" ht="16.8" x14ac:dyDescent="0.3">
      <c r="A5707" s="1" t="s">
        <v>9404</v>
      </c>
      <c r="B5707" t="s">
        <v>9405</v>
      </c>
      <c r="C5707" s="9" t="str">
        <f t="shared" si="312"/>
        <v>DeepLWort</v>
      </c>
      <c r="D5707" s="9" t="str">
        <f t="shared" si="313"/>
        <v>AnderesWort</v>
      </c>
      <c r="E5707" s="9" t="str">
        <f t="shared" si="314"/>
        <v>Temperatur</v>
      </c>
      <c r="F5707" s="9" t="str">
        <f t="shared" si="314"/>
        <v>Temperatur</v>
      </c>
      <c r="G5707" s="9" t="str">
        <f t="shared" si="314"/>
        <v>Temperatur</v>
      </c>
      <c r="H5707" s="9" t="str">
        <f t="shared" si="311"/>
        <v>Temperatur</v>
      </c>
    </row>
    <row r="5708" spans="1:8" ht="16.8" x14ac:dyDescent="0.3">
      <c r="A5708" s="1" t="s">
        <v>9406</v>
      </c>
      <c r="B5708" t="s">
        <v>9407</v>
      </c>
      <c r="C5708" s="9" t="str">
        <f t="shared" si="312"/>
        <v>DeepLWort</v>
      </c>
      <c r="D5708" s="9" t="str">
        <f t="shared" si="313"/>
        <v>AnderesWort</v>
      </c>
      <c r="E5708" s="9" t="str">
        <f t="shared" si="314"/>
        <v>Temperaturen</v>
      </c>
      <c r="F5708" s="9" t="str">
        <f t="shared" si="314"/>
        <v>Temperaturen</v>
      </c>
      <c r="G5708" s="9" t="str">
        <f t="shared" si="314"/>
        <v>Temperaturen</v>
      </c>
      <c r="H5708" s="9" t="str">
        <f t="shared" si="311"/>
        <v>Temperaturen</v>
      </c>
    </row>
    <row r="5709" spans="1:8" ht="16.8" x14ac:dyDescent="0.3">
      <c r="A5709" s="1" t="s">
        <v>9408</v>
      </c>
      <c r="B5709" t="s">
        <v>9408</v>
      </c>
      <c r="C5709" s="9" t="str">
        <f t="shared" si="312"/>
        <v>DeepLWort</v>
      </c>
      <c r="D5709" s="9" t="str">
        <f t="shared" si="313"/>
        <v>AnderesWort</v>
      </c>
      <c r="E5709" s="9" t="str">
        <f t="shared" si="314"/>
        <v>Tempo</v>
      </c>
      <c r="F5709" s="9" t="str">
        <f t="shared" si="314"/>
        <v>Tempo</v>
      </c>
      <c r="G5709" s="9" t="str">
        <f t="shared" si="314"/>
        <v>Tempo</v>
      </c>
      <c r="H5709" s="9" t="str">
        <f t="shared" si="311"/>
        <v>Tempo</v>
      </c>
    </row>
    <row r="5710" spans="1:8" ht="16.8" x14ac:dyDescent="0.3">
      <c r="A5710" s="1" t="s">
        <v>9409</v>
      </c>
      <c r="B5710" t="s">
        <v>9409</v>
      </c>
      <c r="C5710" s="9" t="str">
        <f t="shared" si="312"/>
        <v>DeepLWort</v>
      </c>
      <c r="D5710" s="9" t="str">
        <f t="shared" si="313"/>
        <v>AnderesWort</v>
      </c>
      <c r="E5710" s="9" t="str">
        <f t="shared" si="314"/>
        <v>Tennis</v>
      </c>
      <c r="F5710" s="9" t="str">
        <f t="shared" si="314"/>
        <v>Tennis</v>
      </c>
      <c r="G5710" s="9" t="str">
        <f t="shared" si="314"/>
        <v>Tennis</v>
      </c>
      <c r="H5710" s="9" t="str">
        <f t="shared" si="311"/>
        <v>Tennis</v>
      </c>
    </row>
    <row r="5711" spans="1:8" ht="16.8" x14ac:dyDescent="0.3">
      <c r="A5711" s="1" t="s">
        <v>9410</v>
      </c>
      <c r="B5711" t="s">
        <v>9411</v>
      </c>
      <c r="C5711" s="9" t="str">
        <f t="shared" si="312"/>
        <v>DeepLWort</v>
      </c>
      <c r="D5711" s="9" t="str">
        <f t="shared" si="313"/>
        <v>AnderesWort</v>
      </c>
      <c r="E5711" s="9" t="str">
        <f t="shared" si="314"/>
        <v>Teppich</v>
      </c>
      <c r="F5711" s="9" t="str">
        <f t="shared" si="314"/>
        <v>Teppich</v>
      </c>
      <c r="G5711" s="9" t="str">
        <f t="shared" si="314"/>
        <v>Teppich</v>
      </c>
      <c r="H5711" s="9" t="str">
        <f t="shared" si="311"/>
        <v>Teppich</v>
      </c>
    </row>
    <row r="5712" spans="1:8" ht="16.8" x14ac:dyDescent="0.3">
      <c r="A5712" s="1" t="s">
        <v>9412</v>
      </c>
      <c r="B5712" t="s">
        <v>9413</v>
      </c>
      <c r="C5712" s="9" t="str">
        <f t="shared" si="312"/>
        <v>DeepLWort</v>
      </c>
      <c r="D5712" s="9" t="str">
        <f t="shared" si="313"/>
        <v>AnderesWort</v>
      </c>
      <c r="E5712" s="9" t="str">
        <f t="shared" si="314"/>
        <v>Termin</v>
      </c>
      <c r="F5712" s="9" t="str">
        <f t="shared" si="314"/>
        <v>Termin</v>
      </c>
      <c r="G5712" s="9" t="str">
        <f t="shared" si="314"/>
        <v>Termin</v>
      </c>
      <c r="H5712" s="9" t="str">
        <f t="shared" si="311"/>
        <v>Termin</v>
      </c>
    </row>
    <row r="5713" spans="1:8" ht="16.8" x14ac:dyDescent="0.3">
      <c r="A5713" s="1" t="s">
        <v>9413</v>
      </c>
      <c r="B5713" t="s">
        <v>9413</v>
      </c>
      <c r="C5713" s="9" t="str">
        <f t="shared" si="312"/>
        <v>DeepLWort</v>
      </c>
      <c r="D5713" s="9" t="str">
        <f t="shared" si="313"/>
        <v>AnderesWort</v>
      </c>
      <c r="E5713" s="9" t="str">
        <f t="shared" si="314"/>
        <v>Terminal</v>
      </c>
      <c r="F5713" s="9" t="str">
        <f t="shared" si="314"/>
        <v>Terminal</v>
      </c>
      <c r="G5713" s="9" t="str">
        <f t="shared" si="314"/>
        <v>Terminal</v>
      </c>
      <c r="H5713" s="9" t="str">
        <f t="shared" si="311"/>
        <v>Terminal</v>
      </c>
    </row>
    <row r="5714" spans="1:8" ht="16.8" x14ac:dyDescent="0.3">
      <c r="A5714" s="1" t="s">
        <v>9414</v>
      </c>
      <c r="B5714" t="s">
        <v>9415</v>
      </c>
      <c r="C5714" s="9" t="str">
        <f t="shared" si="312"/>
        <v>DeepLWort</v>
      </c>
      <c r="D5714" s="9" t="str">
        <f t="shared" si="313"/>
        <v>AnderesWort</v>
      </c>
      <c r="E5714" s="9" t="str">
        <f t="shared" si="314"/>
        <v>Terminen</v>
      </c>
      <c r="F5714" s="9" t="str">
        <f t="shared" si="314"/>
        <v>Terminen</v>
      </c>
      <c r="G5714" s="9" t="str">
        <f t="shared" si="314"/>
        <v>Terminen</v>
      </c>
      <c r="H5714" s="9" t="str">
        <f t="shared" si="311"/>
        <v>Terminen</v>
      </c>
    </row>
    <row r="5715" spans="1:8" ht="16.8" x14ac:dyDescent="0.3">
      <c r="A5715" s="1" t="s">
        <v>9416</v>
      </c>
      <c r="B5715" t="s">
        <v>9415</v>
      </c>
      <c r="C5715" s="9" t="str">
        <f t="shared" si="312"/>
        <v>DeepLWort</v>
      </c>
      <c r="D5715" s="9" t="str">
        <f t="shared" si="313"/>
        <v>AnderesWort</v>
      </c>
      <c r="E5715" s="9" t="str">
        <f t="shared" si="314"/>
        <v>Terminkalender</v>
      </c>
      <c r="F5715" s="9" t="str">
        <f t="shared" si="314"/>
        <v>Terminkalender</v>
      </c>
      <c r="G5715" s="9" t="str">
        <f t="shared" si="314"/>
        <v>Terminkalender</v>
      </c>
      <c r="H5715" s="9" t="str">
        <f t="shared" si="311"/>
        <v>Terminkalender</v>
      </c>
    </row>
    <row r="5716" spans="1:8" ht="16.8" x14ac:dyDescent="0.3">
      <c r="A5716" s="1" t="s">
        <v>9417</v>
      </c>
      <c r="B5716" t="s">
        <v>9418</v>
      </c>
      <c r="C5716" s="9" t="str">
        <f t="shared" si="312"/>
        <v>DeepLWort</v>
      </c>
      <c r="D5716" s="9" t="str">
        <f t="shared" si="313"/>
        <v>AnderesWort</v>
      </c>
      <c r="E5716" s="9" t="str">
        <f t="shared" si="314"/>
        <v>Terrasse</v>
      </c>
      <c r="F5716" s="9" t="str">
        <f t="shared" si="314"/>
        <v>Terrasse</v>
      </c>
      <c r="G5716" s="9" t="str">
        <f t="shared" si="314"/>
        <v>Terrasse</v>
      </c>
      <c r="H5716" s="9" t="str">
        <f t="shared" si="311"/>
        <v>Terrasse</v>
      </c>
    </row>
    <row r="5717" spans="1:8" ht="16.8" x14ac:dyDescent="0.3">
      <c r="A5717" s="1" t="s">
        <v>9419</v>
      </c>
      <c r="B5717" t="s">
        <v>9419</v>
      </c>
      <c r="C5717" s="9" t="str">
        <f t="shared" si="312"/>
        <v>DeepLWort</v>
      </c>
      <c r="D5717" s="9" t="str">
        <f t="shared" si="313"/>
        <v>AnderesWort</v>
      </c>
      <c r="E5717" s="9" t="str">
        <f t="shared" si="314"/>
        <v>Test</v>
      </c>
      <c r="F5717" s="9" t="str">
        <f t="shared" si="314"/>
        <v>Test</v>
      </c>
      <c r="G5717" s="9" t="str">
        <f t="shared" si="314"/>
        <v>Test</v>
      </c>
      <c r="H5717" s="9" t="str">
        <f t="shared" si="311"/>
        <v>Test</v>
      </c>
    </row>
    <row r="5718" spans="1:8" ht="16.8" x14ac:dyDescent="0.3">
      <c r="A5718" s="1" t="s">
        <v>9420</v>
      </c>
      <c r="B5718" t="s">
        <v>9421</v>
      </c>
      <c r="C5718" s="9" t="str">
        <f t="shared" si="312"/>
        <v>DeepLWort</v>
      </c>
      <c r="D5718" s="9" t="str">
        <f t="shared" si="313"/>
        <v>AnderesWort</v>
      </c>
      <c r="E5718" s="9" t="str">
        <f t="shared" si="314"/>
        <v>Testbeschreibung</v>
      </c>
      <c r="F5718" s="9" t="str">
        <f t="shared" si="314"/>
        <v>Testbeschreibung</v>
      </c>
      <c r="G5718" s="9" t="str">
        <f t="shared" si="314"/>
        <v>Testbeschreibung</v>
      </c>
      <c r="H5718" s="9" t="str">
        <f t="shared" si="311"/>
        <v>Testbeschreibung</v>
      </c>
    </row>
    <row r="5719" spans="1:8" ht="16.8" x14ac:dyDescent="0.3">
      <c r="A5719" s="1" t="s">
        <v>9422</v>
      </c>
      <c r="B5719" t="s">
        <v>9423</v>
      </c>
      <c r="C5719" s="9" t="str">
        <f t="shared" si="312"/>
        <v>DeepLWort</v>
      </c>
      <c r="D5719" s="9" t="str">
        <f t="shared" si="313"/>
        <v>AnderesWort</v>
      </c>
      <c r="E5719" s="9" t="str">
        <f t="shared" si="314"/>
        <v>testen</v>
      </c>
      <c r="F5719" s="9" t="str">
        <f t="shared" si="314"/>
        <v>testen</v>
      </c>
      <c r="G5719" s="9" t="str">
        <f t="shared" si="314"/>
        <v>testen</v>
      </c>
      <c r="H5719" s="9" t="str">
        <f t="shared" si="311"/>
        <v>testen</v>
      </c>
    </row>
    <row r="5720" spans="1:8" ht="16.8" x14ac:dyDescent="0.3">
      <c r="A5720" s="1" t="s">
        <v>9424</v>
      </c>
      <c r="B5720" t="s">
        <v>9425</v>
      </c>
      <c r="C5720" s="9" t="str">
        <f t="shared" si="312"/>
        <v>DeepLWort</v>
      </c>
      <c r="D5720" s="9" t="str">
        <f t="shared" si="313"/>
        <v>AnderesWort</v>
      </c>
      <c r="E5720" s="9" t="str">
        <f t="shared" si="314"/>
        <v>testet</v>
      </c>
      <c r="F5720" s="9" t="str">
        <f t="shared" si="314"/>
        <v>testet</v>
      </c>
      <c r="G5720" s="9" t="str">
        <f t="shared" si="314"/>
        <v>testet</v>
      </c>
      <c r="H5720" s="9" t="str">
        <f t="shared" si="311"/>
        <v>testet</v>
      </c>
    </row>
    <row r="5721" spans="1:8" ht="16.8" x14ac:dyDescent="0.3">
      <c r="A5721" s="1" t="s">
        <v>9426</v>
      </c>
      <c r="B5721" t="s">
        <v>4519</v>
      </c>
      <c r="C5721" s="9" t="str">
        <f t="shared" si="312"/>
        <v>DeepLWort</v>
      </c>
      <c r="D5721" s="9" t="str">
        <f t="shared" si="313"/>
        <v>AnderesWort</v>
      </c>
      <c r="E5721" s="9" t="str">
        <f t="shared" si="314"/>
        <v>testete</v>
      </c>
      <c r="F5721" s="9" t="str">
        <f t="shared" si="314"/>
        <v>testete</v>
      </c>
      <c r="G5721" s="9" t="str">
        <f t="shared" si="314"/>
        <v>testete</v>
      </c>
      <c r="H5721" s="9" t="str">
        <f t="shared" si="311"/>
        <v>testete</v>
      </c>
    </row>
    <row r="5722" spans="1:8" ht="16.8" x14ac:dyDescent="0.3">
      <c r="A5722" s="1" t="s">
        <v>9427</v>
      </c>
      <c r="B5722" t="s">
        <v>9428</v>
      </c>
      <c r="C5722" s="9" t="str">
        <f t="shared" si="312"/>
        <v>DeepLWort</v>
      </c>
      <c r="D5722" s="9" t="str">
        <f t="shared" si="313"/>
        <v>AnderesWort</v>
      </c>
      <c r="E5722" s="9" t="str">
        <f t="shared" si="314"/>
        <v>teuer</v>
      </c>
      <c r="F5722" s="9" t="str">
        <f t="shared" si="314"/>
        <v>teuer</v>
      </c>
      <c r="G5722" s="9" t="str">
        <f t="shared" si="314"/>
        <v>teuer</v>
      </c>
      <c r="H5722" s="9" t="str">
        <f t="shared" si="311"/>
        <v>teuer</v>
      </c>
    </row>
    <row r="5723" spans="1:8" ht="16.8" x14ac:dyDescent="0.3">
      <c r="A5723" s="1" t="s">
        <v>9429</v>
      </c>
      <c r="B5723" t="s">
        <v>9428</v>
      </c>
      <c r="C5723" s="9" t="str">
        <f t="shared" si="312"/>
        <v>DeepLWort</v>
      </c>
      <c r="D5723" s="9" t="str">
        <f t="shared" si="313"/>
        <v>AnderesWort</v>
      </c>
      <c r="E5723" s="9" t="str">
        <f t="shared" si="314"/>
        <v>teuren</v>
      </c>
      <c r="F5723" s="9" t="str">
        <f t="shared" si="314"/>
        <v>teuren</v>
      </c>
      <c r="G5723" s="9" t="str">
        <f t="shared" si="314"/>
        <v>teuren</v>
      </c>
      <c r="H5723" s="9" t="str">
        <f t="shared" si="311"/>
        <v>teuren</v>
      </c>
    </row>
    <row r="5724" spans="1:8" ht="16.8" x14ac:dyDescent="0.3">
      <c r="A5724" s="1" t="s">
        <v>9430</v>
      </c>
      <c r="B5724" t="s">
        <v>9428</v>
      </c>
      <c r="C5724" s="9" t="str">
        <f t="shared" si="312"/>
        <v>DeepLWort</v>
      </c>
      <c r="D5724" s="9" t="str">
        <f t="shared" si="313"/>
        <v>AnderesWort</v>
      </c>
      <c r="E5724" s="9" t="str">
        <f t="shared" si="314"/>
        <v>teurer</v>
      </c>
      <c r="F5724" s="9" t="str">
        <f t="shared" si="314"/>
        <v>teurer</v>
      </c>
      <c r="G5724" s="9" t="str">
        <f t="shared" si="314"/>
        <v>teurer</v>
      </c>
      <c r="H5724" s="9" t="str">
        <f t="shared" si="311"/>
        <v>teurer</v>
      </c>
    </row>
    <row r="5725" spans="1:8" ht="16.8" x14ac:dyDescent="0.3">
      <c r="A5725" s="1" t="s">
        <v>9431</v>
      </c>
      <c r="B5725" t="s">
        <v>9428</v>
      </c>
      <c r="C5725" s="9" t="str">
        <f t="shared" si="312"/>
        <v>DeepLWort</v>
      </c>
      <c r="D5725" s="9" t="str">
        <f t="shared" si="313"/>
        <v>AnderesWort</v>
      </c>
      <c r="E5725" s="9" t="str">
        <f t="shared" si="314"/>
        <v>teures</v>
      </c>
      <c r="F5725" s="9" t="str">
        <f t="shared" si="314"/>
        <v>teures</v>
      </c>
      <c r="G5725" s="9" t="str">
        <f t="shared" si="314"/>
        <v>teures</v>
      </c>
      <c r="H5725" s="9" t="str">
        <f t="shared" si="311"/>
        <v>teures</v>
      </c>
    </row>
    <row r="5726" spans="1:8" ht="16.8" x14ac:dyDescent="0.3">
      <c r="A5726" s="1" t="s">
        <v>9432</v>
      </c>
      <c r="B5726" t="s">
        <v>9433</v>
      </c>
      <c r="C5726" s="9" t="str">
        <f t="shared" si="312"/>
        <v>DeepLWort</v>
      </c>
      <c r="D5726" s="9" t="str">
        <f t="shared" si="313"/>
        <v>AnderesWort</v>
      </c>
      <c r="E5726" s="9" t="str">
        <f t="shared" si="314"/>
        <v>Text</v>
      </c>
      <c r="F5726" s="9" t="str">
        <f t="shared" si="314"/>
        <v>Text</v>
      </c>
      <c r="G5726" s="9" t="str">
        <f t="shared" si="314"/>
        <v>Text</v>
      </c>
      <c r="H5726" s="9" t="str">
        <f t="shared" si="311"/>
        <v>Text</v>
      </c>
    </row>
    <row r="5727" spans="1:8" ht="16.8" x14ac:dyDescent="0.3">
      <c r="A5727" s="1" t="s">
        <v>9434</v>
      </c>
      <c r="B5727" t="s">
        <v>9435</v>
      </c>
      <c r="C5727" s="9" t="str">
        <f t="shared" si="312"/>
        <v>DeepLWort</v>
      </c>
      <c r="D5727" s="9" t="str">
        <f t="shared" si="313"/>
        <v>AnderesWort</v>
      </c>
      <c r="E5727" s="9" t="str">
        <f t="shared" si="314"/>
        <v>Textaufbau</v>
      </c>
      <c r="F5727" s="9" t="str">
        <f t="shared" si="314"/>
        <v>Textaufbau</v>
      </c>
      <c r="G5727" s="9" t="str">
        <f t="shared" si="314"/>
        <v>Textaufbau</v>
      </c>
      <c r="H5727" s="9" t="str">
        <f t="shared" si="311"/>
        <v>Textaufbau</v>
      </c>
    </row>
    <row r="5728" spans="1:8" ht="16.8" x14ac:dyDescent="0.3">
      <c r="A5728" s="1" t="s">
        <v>9436</v>
      </c>
      <c r="B5728" t="s">
        <v>9437</v>
      </c>
      <c r="C5728" s="9" t="str">
        <f t="shared" si="312"/>
        <v>DeepLWort</v>
      </c>
      <c r="D5728" s="9" t="str">
        <f t="shared" si="313"/>
        <v>AnderesWort</v>
      </c>
      <c r="E5728" s="9" t="str">
        <f t="shared" si="314"/>
        <v>Texte</v>
      </c>
      <c r="F5728" s="9" t="str">
        <f t="shared" si="314"/>
        <v>Texte</v>
      </c>
      <c r="G5728" s="9" t="str">
        <f t="shared" si="314"/>
        <v>Texte</v>
      </c>
      <c r="H5728" s="9" t="str">
        <f t="shared" si="311"/>
        <v>Texte</v>
      </c>
    </row>
    <row r="5729" spans="1:8" ht="16.8" x14ac:dyDescent="0.3">
      <c r="A5729" s="1" t="s">
        <v>9438</v>
      </c>
      <c r="B5729" t="s">
        <v>9439</v>
      </c>
      <c r="C5729" s="9" t="str">
        <f t="shared" si="312"/>
        <v>DeepLWort</v>
      </c>
      <c r="D5729" s="9" t="str">
        <f t="shared" si="313"/>
        <v>AnderesWort</v>
      </c>
      <c r="E5729" s="9" t="str">
        <f t="shared" si="314"/>
        <v>Textnachricht</v>
      </c>
      <c r="F5729" s="9" t="str">
        <f t="shared" si="314"/>
        <v>Textnachricht</v>
      </c>
      <c r="G5729" s="9" t="str">
        <f t="shared" si="314"/>
        <v>Textnachricht</v>
      </c>
      <c r="H5729" s="9" t="str">
        <f t="shared" si="311"/>
        <v>Textnachricht</v>
      </c>
    </row>
    <row r="5730" spans="1:8" ht="16.8" x14ac:dyDescent="0.3">
      <c r="A5730" s="1" t="s">
        <v>9440</v>
      </c>
      <c r="B5730" t="s">
        <v>9441</v>
      </c>
      <c r="C5730" s="9" t="str">
        <f t="shared" si="312"/>
        <v>DeepLWort</v>
      </c>
      <c r="D5730" s="9" t="str">
        <f t="shared" si="313"/>
        <v>AnderesWort</v>
      </c>
      <c r="E5730" s="9" t="str">
        <f t="shared" si="314"/>
        <v>Theater</v>
      </c>
      <c r="F5730" s="9" t="str">
        <f t="shared" si="314"/>
        <v>Theater</v>
      </c>
      <c r="G5730" s="9" t="str">
        <f t="shared" si="314"/>
        <v>Theater</v>
      </c>
      <c r="H5730" s="9" t="str">
        <f t="shared" si="311"/>
        <v>Theater</v>
      </c>
    </row>
    <row r="5731" spans="1:8" ht="16.8" x14ac:dyDescent="0.3">
      <c r="A5731" s="1" t="s">
        <v>9442</v>
      </c>
      <c r="B5731" t="s">
        <v>9443</v>
      </c>
      <c r="C5731" s="9" t="str">
        <f t="shared" si="312"/>
        <v>DeepLWort</v>
      </c>
      <c r="D5731" s="9" t="str">
        <f t="shared" si="313"/>
        <v>AnderesWort</v>
      </c>
      <c r="E5731" s="9" t="str">
        <f t="shared" si="314"/>
        <v>Theaterstück</v>
      </c>
      <c r="F5731" s="9" t="str">
        <f t="shared" si="314"/>
        <v>Theaterstück</v>
      </c>
      <c r="G5731" s="9" t="str">
        <f t="shared" si="314"/>
        <v>Theaterstück</v>
      </c>
      <c r="H5731" s="9" t="str">
        <f t="shared" si="311"/>
        <v>Theaterstück</v>
      </c>
    </row>
    <row r="5732" spans="1:8" ht="16.8" x14ac:dyDescent="0.3">
      <c r="A5732" s="1" t="s">
        <v>9444</v>
      </c>
      <c r="B5732" t="s">
        <v>9444</v>
      </c>
      <c r="C5732" s="9" t="str">
        <f t="shared" si="312"/>
        <v>DeepLWort</v>
      </c>
      <c r="D5732" s="9" t="str">
        <f t="shared" si="313"/>
        <v>AnderesWort</v>
      </c>
      <c r="E5732" s="9" t="str">
        <f t="shared" si="314"/>
        <v>thek</v>
      </c>
      <c r="F5732" s="9" t="str">
        <f t="shared" si="314"/>
        <v>thek</v>
      </c>
      <c r="G5732" s="9" t="str">
        <f t="shared" si="314"/>
        <v>thek</v>
      </c>
      <c r="H5732" s="9" t="str">
        <f t="shared" si="311"/>
        <v>thek</v>
      </c>
    </row>
    <row r="5733" spans="1:8" ht="16.8" x14ac:dyDescent="0.3">
      <c r="A5733" s="1" t="s">
        <v>216</v>
      </c>
      <c r="B5733" t="s">
        <v>9445</v>
      </c>
      <c r="C5733" s="9" t="str">
        <f t="shared" si="312"/>
        <v>DeepLWort</v>
      </c>
      <c r="D5733" s="9" t="str">
        <f t="shared" si="313"/>
        <v>AnderesWort</v>
      </c>
      <c r="E5733" s="9" t="str">
        <f t="shared" si="314"/>
        <v>Thema</v>
      </c>
      <c r="F5733" s="9" t="str">
        <f t="shared" si="314"/>
        <v>Thema</v>
      </c>
      <c r="G5733" s="9" t="str">
        <f t="shared" si="314"/>
        <v>Thema</v>
      </c>
      <c r="H5733" s="9" t="str">
        <f t="shared" si="311"/>
        <v>Thema</v>
      </c>
    </row>
    <row r="5734" spans="1:8" ht="16.8" x14ac:dyDescent="0.3">
      <c r="A5734" s="1" t="s">
        <v>9446</v>
      </c>
      <c r="B5734" t="s">
        <v>9447</v>
      </c>
      <c r="C5734" s="9" t="str">
        <f t="shared" si="312"/>
        <v>DeepLWort</v>
      </c>
      <c r="D5734" s="9" t="str">
        <f t="shared" si="313"/>
        <v>AnderesWort</v>
      </c>
      <c r="E5734" s="9" t="str">
        <f t="shared" si="314"/>
        <v>thematische</v>
      </c>
      <c r="F5734" s="9" t="str">
        <f t="shared" si="314"/>
        <v>thematische</v>
      </c>
      <c r="G5734" s="9" t="str">
        <f t="shared" si="314"/>
        <v>thematische</v>
      </c>
      <c r="H5734" s="9" t="str">
        <f t="shared" si="311"/>
        <v>thematische</v>
      </c>
    </row>
    <row r="5735" spans="1:8" ht="16.8" x14ac:dyDescent="0.3">
      <c r="A5735" s="1" t="s">
        <v>9448</v>
      </c>
      <c r="B5735" t="s">
        <v>9449</v>
      </c>
      <c r="C5735" s="9" t="str">
        <f t="shared" si="312"/>
        <v>DeepLWort</v>
      </c>
      <c r="D5735" s="9" t="str">
        <f t="shared" si="313"/>
        <v>AnderesWort</v>
      </c>
      <c r="E5735" s="9" t="str">
        <f t="shared" si="314"/>
        <v>Themen</v>
      </c>
      <c r="F5735" s="9" t="str">
        <f t="shared" si="314"/>
        <v>Themen</v>
      </c>
      <c r="G5735" s="9" t="str">
        <f t="shared" si="314"/>
        <v>Themen</v>
      </c>
      <c r="H5735" s="9" t="str">
        <f t="shared" si="311"/>
        <v>Themen</v>
      </c>
    </row>
    <row r="5736" spans="1:8" ht="16.8" x14ac:dyDescent="0.3">
      <c r="A5736" s="1" t="s">
        <v>9450</v>
      </c>
      <c r="B5736" t="s">
        <v>9451</v>
      </c>
      <c r="C5736" s="9" t="str">
        <f t="shared" si="312"/>
        <v>DeepLWort</v>
      </c>
      <c r="D5736" s="9" t="str">
        <f t="shared" si="313"/>
        <v>AnderesWort</v>
      </c>
      <c r="E5736" s="9" t="str">
        <f t="shared" si="314"/>
        <v>theoretisch</v>
      </c>
      <c r="F5736" s="9" t="str">
        <f t="shared" si="314"/>
        <v>theoretisch</v>
      </c>
      <c r="G5736" s="9" t="str">
        <f t="shared" si="314"/>
        <v>theoretisch</v>
      </c>
      <c r="H5736" s="9" t="str">
        <f t="shared" si="311"/>
        <v>theoretisch</v>
      </c>
    </row>
    <row r="5737" spans="1:8" ht="16.8" x14ac:dyDescent="0.3">
      <c r="A5737" s="1" t="s">
        <v>9452</v>
      </c>
      <c r="B5737" t="s">
        <v>9451</v>
      </c>
      <c r="C5737" s="9" t="str">
        <f t="shared" si="312"/>
        <v>DeepLWort</v>
      </c>
      <c r="D5737" s="9" t="str">
        <f t="shared" si="313"/>
        <v>AnderesWort</v>
      </c>
      <c r="E5737" s="9" t="str">
        <f t="shared" si="314"/>
        <v>theoretische</v>
      </c>
      <c r="F5737" s="9" t="str">
        <f t="shared" si="314"/>
        <v>theoretische</v>
      </c>
      <c r="G5737" s="9" t="str">
        <f t="shared" si="314"/>
        <v>theoretische</v>
      </c>
      <c r="H5737" s="9" t="str">
        <f t="shared" si="311"/>
        <v>theoretische</v>
      </c>
    </row>
    <row r="5738" spans="1:8" ht="16.8" x14ac:dyDescent="0.3">
      <c r="A5738" s="1" t="s">
        <v>9453</v>
      </c>
      <c r="B5738" t="s">
        <v>9454</v>
      </c>
      <c r="C5738" s="9" t="str">
        <f t="shared" si="312"/>
        <v>DeepLWort</v>
      </c>
      <c r="D5738" s="9" t="str">
        <f t="shared" si="313"/>
        <v>AnderesWort</v>
      </c>
      <c r="E5738" s="9" t="str">
        <f t="shared" si="314"/>
        <v>Theorie</v>
      </c>
      <c r="F5738" s="9" t="str">
        <f t="shared" si="314"/>
        <v>Theorie</v>
      </c>
      <c r="G5738" s="9" t="str">
        <f t="shared" si="314"/>
        <v>Theorie</v>
      </c>
      <c r="H5738" s="9" t="str">
        <f t="shared" si="311"/>
        <v>Theorie</v>
      </c>
    </row>
    <row r="5739" spans="1:8" ht="16.8" x14ac:dyDescent="0.3">
      <c r="A5739" s="1" t="s">
        <v>9455</v>
      </c>
      <c r="B5739" t="s">
        <v>9456</v>
      </c>
      <c r="C5739" s="9" t="str">
        <f t="shared" si="312"/>
        <v>DeepLWort</v>
      </c>
      <c r="D5739" s="9" t="str">
        <f t="shared" si="313"/>
        <v>AnderesWort</v>
      </c>
      <c r="E5739" s="9" t="str">
        <f t="shared" si="314"/>
        <v>Therapie</v>
      </c>
      <c r="F5739" s="9" t="str">
        <f t="shared" si="314"/>
        <v>Therapie</v>
      </c>
      <c r="G5739" s="9" t="str">
        <f t="shared" si="314"/>
        <v>Therapie</v>
      </c>
      <c r="H5739" s="9" t="str">
        <f t="shared" si="311"/>
        <v>Therapie</v>
      </c>
    </row>
    <row r="5740" spans="1:8" ht="16.8" x14ac:dyDescent="0.3">
      <c r="A5740" s="1" t="s">
        <v>9457</v>
      </c>
      <c r="B5740" t="s">
        <v>9457</v>
      </c>
      <c r="C5740" s="9" t="str">
        <f t="shared" si="312"/>
        <v>DeepLWort</v>
      </c>
      <c r="D5740" s="9" t="str">
        <f t="shared" si="313"/>
        <v>AnderesWort</v>
      </c>
      <c r="E5740" s="9" t="str">
        <f t="shared" si="314"/>
        <v>Thomas</v>
      </c>
      <c r="F5740" s="9" t="str">
        <f t="shared" si="314"/>
        <v>Thomas</v>
      </c>
      <c r="G5740" s="9" t="str">
        <f t="shared" si="314"/>
        <v>Thomas</v>
      </c>
      <c r="H5740" s="9" t="str">
        <f t="shared" si="311"/>
        <v>Thomas</v>
      </c>
    </row>
    <row r="5741" spans="1:8" ht="16.8" x14ac:dyDescent="0.3">
      <c r="A5741" s="1" t="s">
        <v>3222</v>
      </c>
      <c r="B5741" t="s">
        <v>3222</v>
      </c>
      <c r="C5741" s="9" t="str">
        <f t="shared" si="312"/>
        <v>DeepLWort</v>
      </c>
      <c r="D5741" s="9" t="str">
        <f t="shared" si="313"/>
        <v>AnderesWort</v>
      </c>
      <c r="E5741" s="9" t="str">
        <f t="shared" si="314"/>
        <v>Ticket</v>
      </c>
      <c r="F5741" s="9" t="str">
        <f t="shared" si="314"/>
        <v>Ticket</v>
      </c>
      <c r="G5741" s="9" t="str">
        <f t="shared" si="314"/>
        <v>Ticket</v>
      </c>
      <c r="H5741" s="9" t="str">
        <f t="shared" si="311"/>
        <v>Ticket</v>
      </c>
    </row>
    <row r="5742" spans="1:8" ht="16.8" x14ac:dyDescent="0.3">
      <c r="A5742" s="1" t="s">
        <v>3224</v>
      </c>
      <c r="B5742" t="s">
        <v>3224</v>
      </c>
      <c r="C5742" s="9" t="str">
        <f t="shared" si="312"/>
        <v>DeepLWort</v>
      </c>
      <c r="D5742" s="9" t="str">
        <f t="shared" si="313"/>
        <v>AnderesWort</v>
      </c>
      <c r="E5742" s="9" t="str">
        <f t="shared" si="314"/>
        <v>Tickets</v>
      </c>
      <c r="F5742" s="9" t="str">
        <f t="shared" si="314"/>
        <v>Tickets</v>
      </c>
      <c r="G5742" s="9" t="str">
        <f t="shared" si="314"/>
        <v>Tickets</v>
      </c>
      <c r="H5742" s="9" t="str">
        <f t="shared" si="311"/>
        <v>Tickets</v>
      </c>
    </row>
    <row r="5743" spans="1:8" ht="16.8" x14ac:dyDescent="0.3">
      <c r="A5743" s="1" t="s">
        <v>9458</v>
      </c>
      <c r="B5743" t="s">
        <v>9459</v>
      </c>
      <c r="C5743" s="9" t="str">
        <f t="shared" si="312"/>
        <v>DeepLWort</v>
      </c>
      <c r="D5743" s="9" t="str">
        <f t="shared" si="313"/>
        <v>AnderesWort</v>
      </c>
      <c r="E5743" s="9" t="str">
        <f t="shared" si="314"/>
        <v>tief</v>
      </c>
      <c r="F5743" s="9" t="str">
        <f t="shared" si="314"/>
        <v>tief</v>
      </c>
      <c r="G5743" s="9" t="str">
        <f t="shared" si="314"/>
        <v>tief</v>
      </c>
      <c r="H5743" s="9" t="str">
        <f t="shared" si="311"/>
        <v>tief</v>
      </c>
    </row>
    <row r="5744" spans="1:8" ht="16.8" x14ac:dyDescent="0.3">
      <c r="A5744" s="1" t="s">
        <v>9460</v>
      </c>
      <c r="B5744" t="s">
        <v>9461</v>
      </c>
      <c r="C5744" s="9" t="str">
        <f t="shared" si="312"/>
        <v>DeepLWort</v>
      </c>
      <c r="D5744" s="9" t="str">
        <f t="shared" si="313"/>
        <v>AnderesWort</v>
      </c>
      <c r="E5744" s="9" t="str">
        <f t="shared" si="314"/>
        <v>Tier</v>
      </c>
      <c r="F5744" s="9" t="str">
        <f t="shared" si="314"/>
        <v>Tier</v>
      </c>
      <c r="G5744" s="9" t="str">
        <f t="shared" si="314"/>
        <v>Tier</v>
      </c>
      <c r="H5744" s="9" t="str">
        <f t="shared" si="311"/>
        <v>Tier</v>
      </c>
    </row>
    <row r="5745" spans="1:8" ht="16.8" x14ac:dyDescent="0.3">
      <c r="A5745" s="1" t="s">
        <v>9462</v>
      </c>
      <c r="B5745" t="s">
        <v>9463</v>
      </c>
      <c r="C5745" s="9" t="str">
        <f t="shared" si="312"/>
        <v>DeepLWort</v>
      </c>
      <c r="D5745" s="9" t="str">
        <f t="shared" si="313"/>
        <v>AnderesWort</v>
      </c>
      <c r="E5745" s="9" t="str">
        <f t="shared" si="314"/>
        <v>Tiere</v>
      </c>
      <c r="F5745" s="9" t="str">
        <f t="shared" si="314"/>
        <v>Tiere</v>
      </c>
      <c r="G5745" s="9" t="str">
        <f t="shared" si="314"/>
        <v>Tiere</v>
      </c>
      <c r="H5745" s="9" t="str">
        <f t="shared" si="311"/>
        <v>Tiere</v>
      </c>
    </row>
    <row r="5746" spans="1:8" ht="16.8" x14ac:dyDescent="0.3">
      <c r="A5746" s="1" t="s">
        <v>9464</v>
      </c>
      <c r="B5746" t="s">
        <v>9465</v>
      </c>
      <c r="C5746" s="9" t="str">
        <f t="shared" si="312"/>
        <v>DeepLWort</v>
      </c>
      <c r="D5746" s="9" t="str">
        <f t="shared" si="313"/>
        <v>AnderesWort</v>
      </c>
      <c r="E5746" s="9" t="str">
        <f t="shared" si="314"/>
        <v>Tierpark</v>
      </c>
      <c r="F5746" s="9" t="str">
        <f t="shared" si="314"/>
        <v>Tierpark</v>
      </c>
      <c r="G5746" s="9" t="str">
        <f t="shared" si="314"/>
        <v>Tierpark</v>
      </c>
      <c r="H5746" s="9" t="str">
        <f t="shared" si="311"/>
        <v>Tierpark</v>
      </c>
    </row>
    <row r="5747" spans="1:8" ht="16.8" x14ac:dyDescent="0.3">
      <c r="A5747" s="1" t="s">
        <v>9466</v>
      </c>
      <c r="B5747" t="s">
        <v>9467</v>
      </c>
      <c r="C5747" s="9" t="str">
        <f t="shared" si="312"/>
        <v>DeepLWort</v>
      </c>
      <c r="D5747" s="9" t="str">
        <f t="shared" si="313"/>
        <v>AnderesWort</v>
      </c>
      <c r="E5747" s="9" t="str">
        <f t="shared" si="314"/>
        <v>Tierversuchen</v>
      </c>
      <c r="F5747" s="9" t="str">
        <f t="shared" si="314"/>
        <v>Tierversuchen</v>
      </c>
      <c r="G5747" s="9" t="str">
        <f t="shared" si="314"/>
        <v>Tierversuchen</v>
      </c>
      <c r="H5747" s="9" t="str">
        <f t="shared" si="311"/>
        <v>Tierversuchen</v>
      </c>
    </row>
    <row r="5748" spans="1:8" ht="16.8" x14ac:dyDescent="0.3">
      <c r="A5748" s="1" t="s">
        <v>9468</v>
      </c>
      <c r="B5748" t="s">
        <v>9469</v>
      </c>
      <c r="C5748" s="9" t="str">
        <f t="shared" si="312"/>
        <v>DeepLWort</v>
      </c>
      <c r="D5748" s="9" t="str">
        <f t="shared" si="313"/>
        <v>AnderesWort</v>
      </c>
      <c r="E5748" s="9" t="str">
        <f t="shared" si="314"/>
        <v>Tipp</v>
      </c>
      <c r="F5748" s="9" t="str">
        <f t="shared" si="314"/>
        <v>Tipp</v>
      </c>
      <c r="G5748" s="9" t="str">
        <f t="shared" si="314"/>
        <v>Tipp</v>
      </c>
      <c r="H5748" s="9" t="str">
        <f t="shared" si="311"/>
        <v>Tipp</v>
      </c>
    </row>
    <row r="5749" spans="1:8" ht="16.8" x14ac:dyDescent="0.3">
      <c r="A5749" s="1" t="s">
        <v>9470</v>
      </c>
      <c r="B5749" t="s">
        <v>9471</v>
      </c>
      <c r="C5749" s="9" t="str">
        <f t="shared" si="312"/>
        <v>DeepLWort</v>
      </c>
      <c r="D5749" s="9" t="str">
        <f t="shared" si="313"/>
        <v>AnderesWort</v>
      </c>
      <c r="E5749" s="9" t="str">
        <f t="shared" si="314"/>
        <v>tippen</v>
      </c>
      <c r="F5749" s="9" t="str">
        <f t="shared" si="314"/>
        <v>tippen</v>
      </c>
      <c r="G5749" s="9" t="str">
        <f t="shared" si="314"/>
        <v>tippen</v>
      </c>
      <c r="H5749" s="9" t="str">
        <f t="shared" si="311"/>
        <v>tippen</v>
      </c>
    </row>
    <row r="5750" spans="1:8" ht="16.8" x14ac:dyDescent="0.3">
      <c r="A5750" s="1" t="s">
        <v>9472</v>
      </c>
      <c r="B5750" t="s">
        <v>9471</v>
      </c>
      <c r="C5750" s="9" t="str">
        <f t="shared" si="312"/>
        <v>DeepLWort</v>
      </c>
      <c r="D5750" s="9" t="str">
        <f t="shared" si="313"/>
        <v>AnderesWort</v>
      </c>
      <c r="E5750" s="9" t="str">
        <f t="shared" si="314"/>
        <v>tippt</v>
      </c>
      <c r="F5750" s="9" t="str">
        <f t="shared" si="314"/>
        <v>tippt</v>
      </c>
      <c r="G5750" s="9" t="str">
        <f t="shared" si="314"/>
        <v>tippt</v>
      </c>
      <c r="H5750" s="9" t="str">
        <f t="shared" si="311"/>
        <v>tippt</v>
      </c>
    </row>
    <row r="5751" spans="1:8" ht="16.8" x14ac:dyDescent="0.3">
      <c r="A5751" s="1" t="s">
        <v>9473</v>
      </c>
      <c r="B5751" t="s">
        <v>4521</v>
      </c>
      <c r="C5751" s="9" t="str">
        <f t="shared" si="312"/>
        <v>DeepLWort</v>
      </c>
      <c r="D5751" s="9" t="str">
        <f t="shared" si="313"/>
        <v>AnderesWort</v>
      </c>
      <c r="E5751" s="9" t="str">
        <f t="shared" si="314"/>
        <v>tippte</v>
      </c>
      <c r="F5751" s="9" t="str">
        <f t="shared" si="314"/>
        <v>tippte</v>
      </c>
      <c r="G5751" s="9" t="str">
        <f t="shared" si="314"/>
        <v>tippte</v>
      </c>
      <c r="H5751" s="9" t="str">
        <f t="shared" si="311"/>
        <v>tippte</v>
      </c>
    </row>
    <row r="5752" spans="1:8" ht="16.8" x14ac:dyDescent="0.3">
      <c r="A5752" s="1" t="s">
        <v>9474</v>
      </c>
      <c r="B5752" t="s">
        <v>9475</v>
      </c>
      <c r="C5752" s="9" t="str">
        <f t="shared" si="312"/>
        <v>DeepLWort</v>
      </c>
      <c r="D5752" s="9" t="str">
        <f t="shared" si="313"/>
        <v>AnderesWort</v>
      </c>
      <c r="E5752" s="9" t="str">
        <f t="shared" si="314"/>
        <v>Tisch</v>
      </c>
      <c r="F5752" s="9" t="str">
        <f t="shared" si="314"/>
        <v>Tisch</v>
      </c>
      <c r="G5752" s="9" t="str">
        <f t="shared" si="314"/>
        <v>Tisch</v>
      </c>
      <c r="H5752" s="9" t="str">
        <f t="shared" si="311"/>
        <v>Tisch</v>
      </c>
    </row>
    <row r="5753" spans="1:8" ht="16.8" x14ac:dyDescent="0.3">
      <c r="A5753" s="1" t="s">
        <v>9476</v>
      </c>
      <c r="B5753" t="s">
        <v>9477</v>
      </c>
      <c r="C5753" s="9" t="str">
        <f t="shared" si="312"/>
        <v>DeepLWort</v>
      </c>
      <c r="D5753" s="9" t="str">
        <f t="shared" si="313"/>
        <v>AnderesWort</v>
      </c>
      <c r="E5753" s="9" t="str">
        <f t="shared" si="314"/>
        <v>Titel</v>
      </c>
      <c r="F5753" s="9" t="str">
        <f t="shared" si="314"/>
        <v>Titel</v>
      </c>
      <c r="G5753" s="9" t="str">
        <f t="shared" si="314"/>
        <v>Titel</v>
      </c>
      <c r="H5753" s="9" t="str">
        <f t="shared" si="311"/>
        <v>Titel</v>
      </c>
    </row>
    <row r="5754" spans="1:8" ht="16.8" x14ac:dyDescent="0.3">
      <c r="A5754" s="1" t="s">
        <v>9478</v>
      </c>
      <c r="B5754" t="s">
        <v>9479</v>
      </c>
      <c r="C5754" s="9" t="str">
        <f t="shared" si="312"/>
        <v>DeepLWort</v>
      </c>
      <c r="D5754" s="9" t="str">
        <f t="shared" si="313"/>
        <v>AnderesWort</v>
      </c>
      <c r="E5754" s="9" t="str">
        <f t="shared" si="314"/>
        <v>Tocher</v>
      </c>
      <c r="F5754" s="9" t="str">
        <f t="shared" si="314"/>
        <v>Tocher</v>
      </c>
      <c r="G5754" s="9" t="str">
        <f t="shared" si="314"/>
        <v>Tocher</v>
      </c>
      <c r="H5754" s="9" t="str">
        <f t="shared" si="311"/>
        <v>Tocher</v>
      </c>
    </row>
    <row r="5755" spans="1:8" ht="16.8" x14ac:dyDescent="0.3">
      <c r="A5755" s="1" t="s">
        <v>9480</v>
      </c>
      <c r="B5755" t="s">
        <v>9479</v>
      </c>
      <c r="C5755" s="9" t="str">
        <f t="shared" si="312"/>
        <v>DeepLWort</v>
      </c>
      <c r="D5755" s="9" t="str">
        <f t="shared" si="313"/>
        <v>AnderesWort</v>
      </c>
      <c r="E5755" s="9" t="str">
        <f t="shared" si="314"/>
        <v>Tochter</v>
      </c>
      <c r="F5755" s="9" t="str">
        <f t="shared" si="314"/>
        <v>Tochter</v>
      </c>
      <c r="G5755" s="9" t="str">
        <f t="shared" si="314"/>
        <v>Tochter</v>
      </c>
      <c r="H5755" s="9" t="str">
        <f t="shared" si="311"/>
        <v>Tochter</v>
      </c>
    </row>
    <row r="5756" spans="1:8" ht="16.8" x14ac:dyDescent="0.3">
      <c r="A5756" s="1" t="s">
        <v>9481</v>
      </c>
      <c r="B5756" t="s">
        <v>9482</v>
      </c>
      <c r="C5756" s="9" t="str">
        <f t="shared" si="312"/>
        <v>DeepLWort</v>
      </c>
      <c r="D5756" s="9" t="str">
        <f t="shared" si="313"/>
        <v>AnderesWort</v>
      </c>
      <c r="E5756" s="9" t="str">
        <f t="shared" si="314"/>
        <v>Töchter</v>
      </c>
      <c r="F5756" s="9" t="str">
        <f t="shared" si="314"/>
        <v>Töchter</v>
      </c>
      <c r="G5756" s="9" t="str">
        <f t="shared" si="314"/>
        <v>Töchter</v>
      </c>
      <c r="H5756" s="9" t="str">
        <f t="shared" si="311"/>
        <v>Töchter</v>
      </c>
    </row>
    <row r="5757" spans="1:8" ht="16.8" x14ac:dyDescent="0.3">
      <c r="A5757" s="1" t="s">
        <v>9483</v>
      </c>
      <c r="B5757" t="s">
        <v>9484</v>
      </c>
      <c r="C5757" s="9" t="str">
        <f t="shared" si="312"/>
        <v>DeepLWort</v>
      </c>
      <c r="D5757" s="9" t="str">
        <f t="shared" si="313"/>
        <v>AnderesWort</v>
      </c>
      <c r="E5757" s="9" t="str">
        <f t="shared" si="314"/>
        <v>Tod</v>
      </c>
      <c r="F5757" s="9" t="str">
        <f t="shared" si="314"/>
        <v>Tod</v>
      </c>
      <c r="G5757" s="9" t="str">
        <f t="shared" si="314"/>
        <v>Tod</v>
      </c>
      <c r="H5757" s="9" t="str">
        <f t="shared" si="311"/>
        <v>Tod</v>
      </c>
    </row>
    <row r="5758" spans="1:8" ht="16.8" x14ac:dyDescent="0.3">
      <c r="A5758" s="1" t="s">
        <v>9485</v>
      </c>
      <c r="B5758" t="s">
        <v>9486</v>
      </c>
      <c r="C5758" s="9" t="str">
        <f t="shared" si="312"/>
        <v>DeepLWort</v>
      </c>
      <c r="D5758" s="9" t="str">
        <f t="shared" si="313"/>
        <v>AnderesWort</v>
      </c>
      <c r="E5758" s="9" t="str">
        <f t="shared" si="314"/>
        <v>tödlich</v>
      </c>
      <c r="F5758" s="9" t="str">
        <f t="shared" si="314"/>
        <v>tödlich</v>
      </c>
      <c r="G5758" s="9" t="str">
        <f t="shared" si="314"/>
        <v>tödlich</v>
      </c>
      <c r="H5758" s="9" t="str">
        <f t="shared" si="311"/>
        <v>tödlich</v>
      </c>
    </row>
    <row r="5759" spans="1:8" ht="16.8" x14ac:dyDescent="0.3">
      <c r="A5759" s="1" t="s">
        <v>9487</v>
      </c>
      <c r="B5759" t="s">
        <v>9488</v>
      </c>
      <c r="C5759" s="9" t="str">
        <f t="shared" si="312"/>
        <v>DeepLWort</v>
      </c>
      <c r="D5759" s="9" t="str">
        <f t="shared" si="313"/>
        <v>AnderesWort</v>
      </c>
      <c r="E5759" s="9" t="str">
        <f t="shared" si="314"/>
        <v>Toilette</v>
      </c>
      <c r="F5759" s="9" t="str">
        <f t="shared" si="314"/>
        <v>Toilette</v>
      </c>
      <c r="G5759" s="9" t="str">
        <f t="shared" si="314"/>
        <v>Toilette</v>
      </c>
      <c r="H5759" s="9" t="str">
        <f t="shared" si="311"/>
        <v>Toilette</v>
      </c>
    </row>
    <row r="5760" spans="1:8" ht="16.8" x14ac:dyDescent="0.3">
      <c r="A5760" s="1" t="s">
        <v>9489</v>
      </c>
      <c r="B5760" t="s">
        <v>9489</v>
      </c>
      <c r="C5760" s="9" t="str">
        <f t="shared" si="312"/>
        <v>DeepLWort</v>
      </c>
      <c r="D5760" s="9" t="str">
        <f t="shared" si="313"/>
        <v>AnderesWort</v>
      </c>
      <c r="E5760" s="9" t="str">
        <f t="shared" si="314"/>
        <v>tolerant</v>
      </c>
      <c r="F5760" s="9" t="str">
        <f t="shared" si="314"/>
        <v>tolerant</v>
      </c>
      <c r="G5760" s="9" t="str">
        <f t="shared" si="314"/>
        <v>tolerant</v>
      </c>
      <c r="H5760" s="9" t="str">
        <f t="shared" si="311"/>
        <v>tolerant</v>
      </c>
    </row>
    <row r="5761" spans="1:8" ht="16.8" x14ac:dyDescent="0.3">
      <c r="A5761" s="1" t="s">
        <v>9490</v>
      </c>
      <c r="B5761" t="s">
        <v>9491</v>
      </c>
      <c r="C5761" s="9" t="str">
        <f t="shared" si="312"/>
        <v>DeepLWort</v>
      </c>
      <c r="D5761" s="9" t="str">
        <f t="shared" si="313"/>
        <v>AnderesWort</v>
      </c>
      <c r="E5761" s="9" t="str">
        <f t="shared" si="314"/>
        <v>toll</v>
      </c>
      <c r="F5761" s="9" t="str">
        <f t="shared" si="314"/>
        <v>toll</v>
      </c>
      <c r="G5761" s="9" t="str">
        <f t="shared" si="314"/>
        <v>toll</v>
      </c>
      <c r="H5761" s="9" t="str">
        <f t="shared" si="311"/>
        <v>toll</v>
      </c>
    </row>
    <row r="5762" spans="1:8" ht="16.8" x14ac:dyDescent="0.3">
      <c r="A5762" s="1" t="s">
        <v>9492</v>
      </c>
      <c r="B5762" t="s">
        <v>9491</v>
      </c>
      <c r="C5762" s="9" t="str">
        <f t="shared" si="312"/>
        <v>DeepLWort</v>
      </c>
      <c r="D5762" s="9" t="str">
        <f t="shared" si="313"/>
        <v>AnderesWort</v>
      </c>
      <c r="E5762" s="9" t="str">
        <f t="shared" si="314"/>
        <v>tolle</v>
      </c>
      <c r="F5762" s="9" t="str">
        <f t="shared" si="314"/>
        <v>tolle</v>
      </c>
      <c r="G5762" s="9" t="str">
        <f t="shared" si="314"/>
        <v>tolle</v>
      </c>
      <c r="H5762" s="9" t="str">
        <f t="shared" si="311"/>
        <v>tolle</v>
      </c>
    </row>
    <row r="5763" spans="1:8" ht="16.8" x14ac:dyDescent="0.3">
      <c r="A5763" s="1" t="s">
        <v>9493</v>
      </c>
      <c r="B5763" t="s">
        <v>9491</v>
      </c>
      <c r="C5763" s="9" t="str">
        <f t="shared" si="312"/>
        <v>DeepLWort</v>
      </c>
      <c r="D5763" s="9" t="str">
        <f t="shared" si="313"/>
        <v>AnderesWort</v>
      </c>
      <c r="E5763" s="9" t="str">
        <f t="shared" si="314"/>
        <v>tollen</v>
      </c>
      <c r="F5763" s="9" t="str">
        <f t="shared" si="314"/>
        <v>tollen</v>
      </c>
      <c r="G5763" s="9" t="str">
        <f t="shared" si="314"/>
        <v>tollen</v>
      </c>
      <c r="H5763" s="9" t="str">
        <f t="shared" si="311"/>
        <v>tollen</v>
      </c>
    </row>
    <row r="5764" spans="1:8" ht="16.8" x14ac:dyDescent="0.3">
      <c r="A5764" s="1" t="s">
        <v>9494</v>
      </c>
      <c r="B5764" t="s">
        <v>9491</v>
      </c>
      <c r="C5764" s="9" t="str">
        <f t="shared" si="312"/>
        <v>DeepLWort</v>
      </c>
      <c r="D5764" s="9" t="str">
        <f t="shared" si="313"/>
        <v>AnderesWort</v>
      </c>
      <c r="E5764" s="9" t="str">
        <f t="shared" si="314"/>
        <v>tolles</v>
      </c>
      <c r="F5764" s="9" t="str">
        <f t="shared" si="314"/>
        <v>tolles</v>
      </c>
      <c r="G5764" s="9" t="str">
        <f t="shared" si="314"/>
        <v>tolles</v>
      </c>
      <c r="H5764" s="9" t="str">
        <f t="shared" si="311"/>
        <v>tolles</v>
      </c>
    </row>
    <row r="5765" spans="1:8" ht="16.8" x14ac:dyDescent="0.3">
      <c r="A5765" s="1" t="s">
        <v>9495</v>
      </c>
      <c r="B5765" t="s">
        <v>9496</v>
      </c>
      <c r="C5765" s="9" t="str">
        <f t="shared" si="312"/>
        <v>DeepLWort</v>
      </c>
      <c r="D5765" s="9" t="str">
        <f t="shared" si="313"/>
        <v>AnderesWort</v>
      </c>
      <c r="E5765" s="9" t="str">
        <f t="shared" si="314"/>
        <v>Tomate</v>
      </c>
      <c r="F5765" s="9" t="str">
        <f t="shared" si="314"/>
        <v>Tomate</v>
      </c>
      <c r="G5765" s="9" t="str">
        <f t="shared" si="314"/>
        <v>Tomate</v>
      </c>
      <c r="H5765" s="9" t="str">
        <f t="shared" si="314"/>
        <v>Tomate</v>
      </c>
    </row>
    <row r="5766" spans="1:8" ht="16.8" x14ac:dyDescent="0.3">
      <c r="A5766" s="1" t="s">
        <v>9497</v>
      </c>
      <c r="B5766" t="s">
        <v>9498</v>
      </c>
      <c r="C5766" s="9" t="str">
        <f t="shared" ref="C5766:C5829" si="315">HYPERLINK(C$1&amp;$A5766,"DeepLWort")</f>
        <v>DeepLWort</v>
      </c>
      <c r="D5766" s="9" t="str">
        <f t="shared" ref="D5766:D5829" si="316">HYPERLINK(D$1&amp;$A5766,"AnderesWort")</f>
        <v>AnderesWort</v>
      </c>
      <c r="E5766" s="9" t="str">
        <f t="shared" ref="E5766:H5829" si="317">HYPERLINK(E$1&amp;$A5766,$A5766)</f>
        <v>Tomaten</v>
      </c>
      <c r="F5766" s="9" t="str">
        <f t="shared" si="317"/>
        <v>Tomaten</v>
      </c>
      <c r="G5766" s="9" t="str">
        <f t="shared" si="317"/>
        <v>Tomaten</v>
      </c>
      <c r="H5766" s="9" t="str">
        <f t="shared" si="317"/>
        <v>Tomaten</v>
      </c>
    </row>
    <row r="5767" spans="1:8" ht="16.8" x14ac:dyDescent="0.3">
      <c r="A5767" s="1" t="s">
        <v>9499</v>
      </c>
      <c r="B5767" t="s">
        <v>9500</v>
      </c>
      <c r="C5767" s="9" t="str">
        <f t="shared" si="315"/>
        <v>DeepLWort</v>
      </c>
      <c r="D5767" s="9" t="str">
        <f t="shared" si="316"/>
        <v>AnderesWort</v>
      </c>
      <c r="E5767" s="9" t="str">
        <f t="shared" si="317"/>
        <v>Tomatensaft</v>
      </c>
      <c r="F5767" s="9" t="str">
        <f t="shared" si="317"/>
        <v>Tomatensaft</v>
      </c>
      <c r="G5767" s="9" t="str">
        <f t="shared" si="317"/>
        <v>Tomatensaft</v>
      </c>
      <c r="H5767" s="9" t="str">
        <f t="shared" si="317"/>
        <v>Tomatensaft</v>
      </c>
    </row>
    <row r="5768" spans="1:8" ht="16.8" x14ac:dyDescent="0.3">
      <c r="A5768" s="1" t="s">
        <v>9501</v>
      </c>
      <c r="B5768" t="s">
        <v>9502</v>
      </c>
      <c r="C5768" s="9" t="str">
        <f t="shared" si="315"/>
        <v>DeepLWort</v>
      </c>
      <c r="D5768" s="9" t="str">
        <f t="shared" si="316"/>
        <v>AnderesWort</v>
      </c>
      <c r="E5768" s="9" t="str">
        <f t="shared" si="317"/>
        <v>Topf</v>
      </c>
      <c r="F5768" s="9" t="str">
        <f t="shared" si="317"/>
        <v>Topf</v>
      </c>
      <c r="G5768" s="9" t="str">
        <f t="shared" si="317"/>
        <v>Topf</v>
      </c>
      <c r="H5768" s="9" t="str">
        <f t="shared" si="317"/>
        <v>Topf</v>
      </c>
    </row>
    <row r="5769" spans="1:8" ht="16.8" x14ac:dyDescent="0.3">
      <c r="A5769" s="1" t="s">
        <v>9503</v>
      </c>
      <c r="B5769" t="s">
        <v>9504</v>
      </c>
      <c r="C5769" s="9" t="str">
        <f t="shared" si="315"/>
        <v>DeepLWort</v>
      </c>
      <c r="D5769" s="9" t="str">
        <f t="shared" si="316"/>
        <v>AnderesWort</v>
      </c>
      <c r="E5769" s="9" t="str">
        <f t="shared" si="317"/>
        <v>Töpfe</v>
      </c>
      <c r="F5769" s="9" t="str">
        <f t="shared" si="317"/>
        <v>Töpfe</v>
      </c>
      <c r="G5769" s="9" t="str">
        <f t="shared" si="317"/>
        <v>Töpfe</v>
      </c>
      <c r="H5769" s="9" t="str">
        <f t="shared" si="317"/>
        <v>Töpfe</v>
      </c>
    </row>
    <row r="5770" spans="1:8" ht="16.8" x14ac:dyDescent="0.3">
      <c r="A5770" s="1" t="s">
        <v>9505</v>
      </c>
      <c r="B5770" t="s">
        <v>9506</v>
      </c>
      <c r="C5770" s="9" t="str">
        <f t="shared" si="315"/>
        <v>DeepLWort</v>
      </c>
      <c r="D5770" s="9" t="str">
        <f t="shared" si="316"/>
        <v>AnderesWort</v>
      </c>
      <c r="E5770" s="9" t="str">
        <f t="shared" si="317"/>
        <v>Tor</v>
      </c>
      <c r="F5770" s="9" t="str">
        <f t="shared" si="317"/>
        <v>Tor</v>
      </c>
      <c r="G5770" s="9" t="str">
        <f t="shared" si="317"/>
        <v>Tor</v>
      </c>
      <c r="H5770" s="9" t="str">
        <f t="shared" si="317"/>
        <v>Tor</v>
      </c>
    </row>
    <row r="5771" spans="1:8" ht="16.8" x14ac:dyDescent="0.3">
      <c r="A5771" s="1" t="s">
        <v>9507</v>
      </c>
      <c r="B5771" t="s">
        <v>9508</v>
      </c>
      <c r="C5771" s="9" t="str">
        <f t="shared" si="315"/>
        <v>DeepLWort</v>
      </c>
      <c r="D5771" s="9" t="str">
        <f t="shared" si="316"/>
        <v>AnderesWort</v>
      </c>
      <c r="E5771" s="9" t="str">
        <f t="shared" si="317"/>
        <v>Tore</v>
      </c>
      <c r="F5771" s="9" t="str">
        <f t="shared" si="317"/>
        <v>Tore</v>
      </c>
      <c r="G5771" s="9" t="str">
        <f t="shared" si="317"/>
        <v>Tore</v>
      </c>
      <c r="H5771" s="9" t="str">
        <f t="shared" si="317"/>
        <v>Tore</v>
      </c>
    </row>
    <row r="5772" spans="1:8" ht="16.8" x14ac:dyDescent="0.3">
      <c r="A5772" s="1" t="s">
        <v>9509</v>
      </c>
      <c r="B5772" t="s">
        <v>9506</v>
      </c>
      <c r="C5772" s="9" t="str">
        <f t="shared" si="315"/>
        <v>DeepLWort</v>
      </c>
      <c r="D5772" s="9" t="str">
        <f t="shared" si="316"/>
        <v>AnderesWort</v>
      </c>
      <c r="E5772" s="9" t="str">
        <f t="shared" si="317"/>
        <v>Torte</v>
      </c>
      <c r="F5772" s="9" t="str">
        <f t="shared" si="317"/>
        <v>Torte</v>
      </c>
      <c r="G5772" s="9" t="str">
        <f t="shared" si="317"/>
        <v>Torte</v>
      </c>
      <c r="H5772" s="9" t="str">
        <f t="shared" si="317"/>
        <v>Torte</v>
      </c>
    </row>
    <row r="5773" spans="1:8" ht="16.8" x14ac:dyDescent="0.3">
      <c r="A5773" s="1" t="s">
        <v>9510</v>
      </c>
      <c r="B5773" t="s">
        <v>9511</v>
      </c>
      <c r="C5773" s="9" t="str">
        <f t="shared" si="315"/>
        <v>DeepLWort</v>
      </c>
      <c r="D5773" s="9" t="str">
        <f t="shared" si="316"/>
        <v>AnderesWort</v>
      </c>
      <c r="E5773" s="9" t="str">
        <f t="shared" si="317"/>
        <v>tot</v>
      </c>
      <c r="F5773" s="9" t="str">
        <f t="shared" si="317"/>
        <v>tot</v>
      </c>
      <c r="G5773" s="9" t="str">
        <f t="shared" si="317"/>
        <v>tot</v>
      </c>
      <c r="H5773" s="9" t="str">
        <f t="shared" si="317"/>
        <v>tot</v>
      </c>
    </row>
    <row r="5774" spans="1:8" ht="16.8" x14ac:dyDescent="0.3">
      <c r="A5774" s="1" t="s">
        <v>4325</v>
      </c>
      <c r="B5774" t="s">
        <v>4325</v>
      </c>
      <c r="C5774" s="9" t="str">
        <f t="shared" si="315"/>
        <v>DeepLWort</v>
      </c>
      <c r="D5774" s="9" t="str">
        <f t="shared" si="316"/>
        <v>AnderesWort</v>
      </c>
      <c r="E5774" s="9" t="str">
        <f t="shared" si="317"/>
        <v>total</v>
      </c>
      <c r="F5774" s="9" t="str">
        <f t="shared" si="317"/>
        <v>total</v>
      </c>
      <c r="G5774" s="9" t="str">
        <f t="shared" si="317"/>
        <v>total</v>
      </c>
      <c r="H5774" s="9" t="str">
        <f t="shared" si="317"/>
        <v>total</v>
      </c>
    </row>
    <row r="5775" spans="1:8" ht="16.8" x14ac:dyDescent="0.3">
      <c r="A5775" s="1" t="s">
        <v>9512</v>
      </c>
      <c r="B5775" t="s">
        <v>9513</v>
      </c>
      <c r="C5775" s="9" t="str">
        <f t="shared" si="315"/>
        <v>DeepLWort</v>
      </c>
      <c r="D5775" s="9" t="str">
        <f t="shared" si="316"/>
        <v>AnderesWort</v>
      </c>
      <c r="E5775" s="9" t="str">
        <f t="shared" si="317"/>
        <v>Tote</v>
      </c>
      <c r="F5775" s="9" t="str">
        <f t="shared" si="317"/>
        <v>Tote</v>
      </c>
      <c r="G5775" s="9" t="str">
        <f t="shared" si="317"/>
        <v>Tote</v>
      </c>
      <c r="H5775" s="9" t="str">
        <f t="shared" si="317"/>
        <v>Tote</v>
      </c>
    </row>
    <row r="5776" spans="1:8" ht="16.8" x14ac:dyDescent="0.3">
      <c r="A5776" s="1" t="s">
        <v>9514</v>
      </c>
      <c r="B5776" t="s">
        <v>9514</v>
      </c>
      <c r="C5776" s="9" t="str">
        <f t="shared" si="315"/>
        <v>DeepLWort</v>
      </c>
      <c r="D5776" s="9" t="str">
        <f t="shared" si="316"/>
        <v>AnderesWort</v>
      </c>
      <c r="E5776" s="9" t="str">
        <f t="shared" si="317"/>
        <v>Tour</v>
      </c>
      <c r="F5776" s="9" t="str">
        <f t="shared" si="317"/>
        <v>Tour</v>
      </c>
      <c r="G5776" s="9" t="str">
        <f t="shared" si="317"/>
        <v>Tour</v>
      </c>
      <c r="H5776" s="9" t="str">
        <f t="shared" si="317"/>
        <v>Tour</v>
      </c>
    </row>
    <row r="5777" spans="1:8" ht="16.8" x14ac:dyDescent="0.3">
      <c r="A5777" s="1" t="s">
        <v>9515</v>
      </c>
      <c r="B5777" t="s">
        <v>9516</v>
      </c>
      <c r="C5777" s="9" t="str">
        <f t="shared" si="315"/>
        <v>DeepLWort</v>
      </c>
      <c r="D5777" s="9" t="str">
        <f t="shared" si="316"/>
        <v>AnderesWort</v>
      </c>
      <c r="E5777" s="9" t="str">
        <f t="shared" si="317"/>
        <v>Tourismus</v>
      </c>
      <c r="F5777" s="9" t="str">
        <f t="shared" si="317"/>
        <v>Tourismus</v>
      </c>
      <c r="G5777" s="9" t="str">
        <f t="shared" si="317"/>
        <v>Tourismus</v>
      </c>
      <c r="H5777" s="9" t="str">
        <f t="shared" si="317"/>
        <v>Tourismus</v>
      </c>
    </row>
    <row r="5778" spans="1:8" ht="16.8" x14ac:dyDescent="0.3">
      <c r="A5778" s="1" t="s">
        <v>9517</v>
      </c>
      <c r="B5778" t="s">
        <v>9517</v>
      </c>
      <c r="C5778" s="9" t="str">
        <f t="shared" si="315"/>
        <v>DeepLWort</v>
      </c>
      <c r="D5778" s="9" t="str">
        <f t="shared" si="316"/>
        <v>AnderesWort</v>
      </c>
      <c r="E5778" s="9" t="str">
        <f t="shared" si="317"/>
        <v>Tourist</v>
      </c>
      <c r="F5778" s="9" t="str">
        <f t="shared" si="317"/>
        <v>Tourist</v>
      </c>
      <c r="G5778" s="9" t="str">
        <f t="shared" si="317"/>
        <v>Tourist</v>
      </c>
      <c r="H5778" s="9" t="str">
        <f t="shared" si="317"/>
        <v>Tourist</v>
      </c>
    </row>
    <row r="5779" spans="1:8" ht="16.8" x14ac:dyDescent="0.3">
      <c r="A5779" s="1" t="s">
        <v>9518</v>
      </c>
      <c r="B5779" t="s">
        <v>9519</v>
      </c>
      <c r="C5779" s="9" t="str">
        <f t="shared" si="315"/>
        <v>DeepLWort</v>
      </c>
      <c r="D5779" s="9" t="str">
        <f t="shared" si="316"/>
        <v>AnderesWort</v>
      </c>
      <c r="E5779" s="9" t="str">
        <f t="shared" si="317"/>
        <v>Touristen</v>
      </c>
      <c r="F5779" s="9" t="str">
        <f t="shared" si="317"/>
        <v>Touristen</v>
      </c>
      <c r="G5779" s="9" t="str">
        <f t="shared" si="317"/>
        <v>Touristen</v>
      </c>
      <c r="H5779" s="9" t="str">
        <f t="shared" si="317"/>
        <v>Touristen</v>
      </c>
    </row>
    <row r="5780" spans="1:8" ht="16.8" x14ac:dyDescent="0.3">
      <c r="A5780" s="1" t="s">
        <v>9520</v>
      </c>
      <c r="B5780" t="s">
        <v>9517</v>
      </c>
      <c r="C5780" s="9" t="str">
        <f t="shared" si="315"/>
        <v>DeepLWort</v>
      </c>
      <c r="D5780" s="9" t="str">
        <f t="shared" si="316"/>
        <v>AnderesWort</v>
      </c>
      <c r="E5780" s="9" t="str">
        <f t="shared" si="317"/>
        <v>Touristin</v>
      </c>
      <c r="F5780" s="9" t="str">
        <f t="shared" si="317"/>
        <v>Touristin</v>
      </c>
      <c r="G5780" s="9" t="str">
        <f t="shared" si="317"/>
        <v>Touristin</v>
      </c>
      <c r="H5780" s="9" t="str">
        <f t="shared" si="317"/>
        <v>Touristin</v>
      </c>
    </row>
    <row r="5781" spans="1:8" ht="16.8" x14ac:dyDescent="0.3">
      <c r="A5781" s="1" t="s">
        <v>9521</v>
      </c>
      <c r="B5781" t="s">
        <v>9522</v>
      </c>
      <c r="C5781" s="9" t="str">
        <f t="shared" si="315"/>
        <v>DeepLWort</v>
      </c>
      <c r="D5781" s="9" t="str">
        <f t="shared" si="316"/>
        <v>AnderesWort</v>
      </c>
      <c r="E5781" s="9" t="str">
        <f t="shared" si="317"/>
        <v>Tradition</v>
      </c>
      <c r="F5781" s="9" t="str">
        <f t="shared" si="317"/>
        <v>Tradition</v>
      </c>
      <c r="G5781" s="9" t="str">
        <f t="shared" si="317"/>
        <v>Tradition</v>
      </c>
      <c r="H5781" s="9" t="str">
        <f t="shared" si="317"/>
        <v>Tradition</v>
      </c>
    </row>
    <row r="5782" spans="1:8" ht="16.8" x14ac:dyDescent="0.3">
      <c r="A5782" s="1" t="s">
        <v>9523</v>
      </c>
      <c r="B5782" t="s">
        <v>9524</v>
      </c>
      <c r="C5782" s="9" t="str">
        <f t="shared" si="315"/>
        <v>DeepLWort</v>
      </c>
      <c r="D5782" s="9" t="str">
        <f t="shared" si="316"/>
        <v>AnderesWort</v>
      </c>
      <c r="E5782" s="9" t="str">
        <f t="shared" si="317"/>
        <v>traditionell</v>
      </c>
      <c r="F5782" s="9" t="str">
        <f t="shared" si="317"/>
        <v>traditionell</v>
      </c>
      <c r="G5782" s="9" t="str">
        <f t="shared" si="317"/>
        <v>traditionell</v>
      </c>
      <c r="H5782" s="9" t="str">
        <f t="shared" si="317"/>
        <v>traditionell</v>
      </c>
    </row>
    <row r="5783" spans="1:8" ht="16.8" x14ac:dyDescent="0.3">
      <c r="A5783" s="1" t="s">
        <v>9525</v>
      </c>
      <c r="B5783" t="s">
        <v>9524</v>
      </c>
      <c r="C5783" s="9" t="str">
        <f t="shared" si="315"/>
        <v>DeepLWort</v>
      </c>
      <c r="D5783" s="9" t="str">
        <f t="shared" si="316"/>
        <v>AnderesWort</v>
      </c>
      <c r="E5783" s="9" t="str">
        <f t="shared" si="317"/>
        <v>traditionelle</v>
      </c>
      <c r="F5783" s="9" t="str">
        <f t="shared" si="317"/>
        <v>traditionelle</v>
      </c>
      <c r="G5783" s="9" t="str">
        <f t="shared" si="317"/>
        <v>traditionelle</v>
      </c>
      <c r="H5783" s="9" t="str">
        <f t="shared" si="317"/>
        <v>traditionelle</v>
      </c>
    </row>
    <row r="5784" spans="1:8" ht="16.8" x14ac:dyDescent="0.3">
      <c r="A5784" s="1" t="s">
        <v>9526</v>
      </c>
      <c r="B5784" t="s">
        <v>1322</v>
      </c>
      <c r="C5784" s="9" t="str">
        <f t="shared" si="315"/>
        <v>DeepLWort</v>
      </c>
      <c r="D5784" s="9" t="str">
        <f t="shared" si="316"/>
        <v>AnderesWort</v>
      </c>
      <c r="E5784" s="9" t="str">
        <f t="shared" si="317"/>
        <v>traf</v>
      </c>
      <c r="F5784" s="9" t="str">
        <f t="shared" si="317"/>
        <v>traf</v>
      </c>
      <c r="G5784" s="9" t="str">
        <f t="shared" si="317"/>
        <v>traf</v>
      </c>
      <c r="H5784" s="9" t="str">
        <f t="shared" si="317"/>
        <v>traf</v>
      </c>
    </row>
    <row r="5785" spans="1:8" ht="16.8" x14ac:dyDescent="0.3">
      <c r="A5785" s="1" t="s">
        <v>9527</v>
      </c>
      <c r="B5785" t="s">
        <v>9528</v>
      </c>
      <c r="C5785" s="9" t="str">
        <f t="shared" si="315"/>
        <v>DeepLWort</v>
      </c>
      <c r="D5785" s="9" t="str">
        <f t="shared" si="316"/>
        <v>AnderesWort</v>
      </c>
      <c r="E5785" s="9" t="str">
        <f t="shared" si="317"/>
        <v>trage</v>
      </c>
      <c r="F5785" s="9" t="str">
        <f t="shared" si="317"/>
        <v>trage</v>
      </c>
      <c r="G5785" s="9" t="str">
        <f t="shared" si="317"/>
        <v>trage</v>
      </c>
      <c r="H5785" s="9" t="str">
        <f t="shared" si="317"/>
        <v>trage</v>
      </c>
    </row>
    <row r="5786" spans="1:8" ht="16.8" x14ac:dyDescent="0.3">
      <c r="A5786" s="1" t="s">
        <v>9529</v>
      </c>
      <c r="B5786" t="s">
        <v>9530</v>
      </c>
      <c r="C5786" s="9" t="str">
        <f t="shared" si="315"/>
        <v>DeepLWort</v>
      </c>
      <c r="D5786" s="9" t="str">
        <f t="shared" si="316"/>
        <v>AnderesWort</v>
      </c>
      <c r="E5786" s="9" t="str">
        <f t="shared" si="317"/>
        <v>tragen</v>
      </c>
      <c r="F5786" s="9" t="str">
        <f t="shared" si="317"/>
        <v>tragen</v>
      </c>
      <c r="G5786" s="9" t="str">
        <f t="shared" si="317"/>
        <v>tragen</v>
      </c>
      <c r="H5786" s="9" t="str">
        <f t="shared" si="317"/>
        <v>tragen</v>
      </c>
    </row>
    <row r="5787" spans="1:8" ht="16.8" x14ac:dyDescent="0.3">
      <c r="A5787" s="1" t="s">
        <v>9531</v>
      </c>
      <c r="B5787" t="s">
        <v>9532</v>
      </c>
      <c r="C5787" s="9" t="str">
        <f t="shared" si="315"/>
        <v>DeepLWort</v>
      </c>
      <c r="D5787" s="9" t="str">
        <f t="shared" si="316"/>
        <v>AnderesWort</v>
      </c>
      <c r="E5787" s="9" t="str">
        <f t="shared" si="317"/>
        <v>trägt</v>
      </c>
      <c r="F5787" s="9" t="str">
        <f t="shared" si="317"/>
        <v>trägt</v>
      </c>
      <c r="G5787" s="9" t="str">
        <f t="shared" si="317"/>
        <v>trägt</v>
      </c>
      <c r="H5787" s="9" t="str">
        <f t="shared" si="317"/>
        <v>trägt</v>
      </c>
    </row>
    <row r="5788" spans="1:8" ht="16.8" x14ac:dyDescent="0.3">
      <c r="A5788" s="1" t="s">
        <v>9533</v>
      </c>
      <c r="B5788" t="s">
        <v>9534</v>
      </c>
      <c r="C5788" s="9" t="str">
        <f t="shared" si="315"/>
        <v>DeepLWort</v>
      </c>
      <c r="D5788" s="9" t="str">
        <f t="shared" si="316"/>
        <v>AnderesWort</v>
      </c>
      <c r="E5788" s="9" t="str">
        <f t="shared" si="317"/>
        <v>Trainer</v>
      </c>
      <c r="F5788" s="9" t="str">
        <f t="shared" si="317"/>
        <v>Trainer</v>
      </c>
      <c r="G5788" s="9" t="str">
        <f t="shared" si="317"/>
        <v>Trainer</v>
      </c>
      <c r="H5788" s="9" t="str">
        <f t="shared" si="317"/>
        <v>Trainer</v>
      </c>
    </row>
    <row r="5789" spans="1:8" ht="16.8" x14ac:dyDescent="0.3">
      <c r="A5789" s="1" t="s">
        <v>9535</v>
      </c>
      <c r="B5789" t="s">
        <v>9534</v>
      </c>
      <c r="C5789" s="9" t="str">
        <f t="shared" si="315"/>
        <v>DeepLWort</v>
      </c>
      <c r="D5789" s="9" t="str">
        <f t="shared" si="316"/>
        <v>AnderesWort</v>
      </c>
      <c r="E5789" s="9" t="str">
        <f t="shared" si="317"/>
        <v>Trainerin</v>
      </c>
      <c r="F5789" s="9" t="str">
        <f t="shared" si="317"/>
        <v>Trainerin</v>
      </c>
      <c r="G5789" s="9" t="str">
        <f t="shared" si="317"/>
        <v>Trainerin</v>
      </c>
      <c r="H5789" s="9" t="str">
        <f t="shared" si="317"/>
        <v>Trainerin</v>
      </c>
    </row>
    <row r="5790" spans="1:8" ht="16.8" x14ac:dyDescent="0.3">
      <c r="A5790" s="1" t="s">
        <v>9536</v>
      </c>
      <c r="B5790" t="s">
        <v>1161</v>
      </c>
      <c r="C5790" s="9" t="str">
        <f t="shared" si="315"/>
        <v>DeepLWort</v>
      </c>
      <c r="D5790" s="9" t="str">
        <f t="shared" si="316"/>
        <v>AnderesWort</v>
      </c>
      <c r="E5790" s="9" t="str">
        <f t="shared" si="317"/>
        <v>trainieren</v>
      </c>
      <c r="F5790" s="9" t="str">
        <f t="shared" si="317"/>
        <v>trainieren</v>
      </c>
      <c r="G5790" s="9" t="str">
        <f t="shared" si="317"/>
        <v>trainieren</v>
      </c>
      <c r="H5790" s="9" t="str">
        <f t="shared" si="317"/>
        <v>trainieren</v>
      </c>
    </row>
    <row r="5791" spans="1:8" ht="16.8" x14ac:dyDescent="0.3">
      <c r="A5791" s="1" t="s">
        <v>9537</v>
      </c>
      <c r="B5791" t="s">
        <v>9538</v>
      </c>
      <c r="C5791" s="9" t="str">
        <f t="shared" si="315"/>
        <v>DeepLWort</v>
      </c>
      <c r="D5791" s="9" t="str">
        <f t="shared" si="316"/>
        <v>AnderesWort</v>
      </c>
      <c r="E5791" s="9" t="str">
        <f t="shared" si="317"/>
        <v>trainiert</v>
      </c>
      <c r="F5791" s="9" t="str">
        <f t="shared" si="317"/>
        <v>trainiert</v>
      </c>
      <c r="G5791" s="9" t="str">
        <f t="shared" si="317"/>
        <v>trainiert</v>
      </c>
      <c r="H5791" s="9" t="str">
        <f t="shared" si="317"/>
        <v>trainiert</v>
      </c>
    </row>
    <row r="5792" spans="1:8" ht="16.8" x14ac:dyDescent="0.3">
      <c r="A5792" s="1" t="s">
        <v>9539</v>
      </c>
      <c r="B5792" t="s">
        <v>9540</v>
      </c>
      <c r="C5792" s="9" t="str">
        <f t="shared" si="315"/>
        <v>DeepLWort</v>
      </c>
      <c r="D5792" s="9" t="str">
        <f t="shared" si="316"/>
        <v>AnderesWort</v>
      </c>
      <c r="E5792" s="9" t="str">
        <f t="shared" si="317"/>
        <v>trainierte</v>
      </c>
      <c r="F5792" s="9" t="str">
        <f t="shared" si="317"/>
        <v>trainierte</v>
      </c>
      <c r="G5792" s="9" t="str">
        <f t="shared" si="317"/>
        <v>trainierte</v>
      </c>
      <c r="H5792" s="9" t="str">
        <f t="shared" si="317"/>
        <v>trainierte</v>
      </c>
    </row>
    <row r="5793" spans="1:8" ht="16.8" x14ac:dyDescent="0.3">
      <c r="A5793" s="1" t="s">
        <v>9541</v>
      </c>
      <c r="B5793" t="s">
        <v>9542</v>
      </c>
      <c r="C5793" s="9" t="str">
        <f t="shared" si="315"/>
        <v>DeepLWort</v>
      </c>
      <c r="D5793" s="9" t="str">
        <f t="shared" si="316"/>
        <v>AnderesWort</v>
      </c>
      <c r="E5793" s="9" t="str">
        <f t="shared" si="317"/>
        <v>Training</v>
      </c>
      <c r="F5793" s="9" t="str">
        <f t="shared" si="317"/>
        <v>Training</v>
      </c>
      <c r="G5793" s="9" t="str">
        <f t="shared" si="317"/>
        <v>Training</v>
      </c>
      <c r="H5793" s="9" t="str">
        <f t="shared" si="317"/>
        <v>Training</v>
      </c>
    </row>
    <row r="5794" spans="1:8" ht="16.8" x14ac:dyDescent="0.3">
      <c r="A5794" s="1" t="s">
        <v>9543</v>
      </c>
      <c r="B5794" t="s">
        <v>9543</v>
      </c>
      <c r="C5794" s="9" t="str">
        <f t="shared" si="315"/>
        <v>DeepLWort</v>
      </c>
      <c r="D5794" s="9" t="str">
        <f t="shared" si="316"/>
        <v>AnderesWort</v>
      </c>
      <c r="E5794" s="9" t="str">
        <f t="shared" si="317"/>
        <v>Tram</v>
      </c>
      <c r="F5794" s="9" t="str">
        <f t="shared" si="317"/>
        <v>Tram</v>
      </c>
      <c r="G5794" s="9" t="str">
        <f t="shared" si="317"/>
        <v>Tram</v>
      </c>
      <c r="H5794" s="9" t="str">
        <f t="shared" si="317"/>
        <v>Tram</v>
      </c>
    </row>
    <row r="5795" spans="1:8" ht="16.8" x14ac:dyDescent="0.3">
      <c r="A5795" s="1" t="s">
        <v>9544</v>
      </c>
      <c r="B5795" t="s">
        <v>9545</v>
      </c>
      <c r="C5795" s="9" t="str">
        <f t="shared" si="315"/>
        <v>DeepLWort</v>
      </c>
      <c r="D5795" s="9" t="str">
        <f t="shared" si="316"/>
        <v>AnderesWort</v>
      </c>
      <c r="E5795" s="9" t="str">
        <f t="shared" si="317"/>
        <v>Träne</v>
      </c>
      <c r="F5795" s="9" t="str">
        <f t="shared" si="317"/>
        <v>Träne</v>
      </c>
      <c r="G5795" s="9" t="str">
        <f t="shared" si="317"/>
        <v>Träne</v>
      </c>
      <c r="H5795" s="9" t="str">
        <f t="shared" si="317"/>
        <v>Träne</v>
      </c>
    </row>
    <row r="5796" spans="1:8" ht="16.8" x14ac:dyDescent="0.3">
      <c r="A5796" s="1" t="s">
        <v>9546</v>
      </c>
      <c r="B5796" t="s">
        <v>9547</v>
      </c>
      <c r="C5796" s="9" t="str">
        <f t="shared" si="315"/>
        <v>DeepLWort</v>
      </c>
      <c r="D5796" s="9" t="str">
        <f t="shared" si="316"/>
        <v>AnderesWort</v>
      </c>
      <c r="E5796" s="9" t="str">
        <f t="shared" si="317"/>
        <v>Tränen</v>
      </c>
      <c r="F5796" s="9" t="str">
        <f t="shared" si="317"/>
        <v>Tränen</v>
      </c>
      <c r="G5796" s="9" t="str">
        <f t="shared" si="317"/>
        <v>Tränen</v>
      </c>
      <c r="H5796" s="9" t="str">
        <f t="shared" si="317"/>
        <v>Tränen</v>
      </c>
    </row>
    <row r="5797" spans="1:8" ht="16.8" x14ac:dyDescent="0.3">
      <c r="A5797" s="1" t="s">
        <v>9548</v>
      </c>
      <c r="B5797" t="s">
        <v>9549</v>
      </c>
      <c r="C5797" s="9" t="str">
        <f t="shared" si="315"/>
        <v>DeepLWort</v>
      </c>
      <c r="D5797" s="9" t="str">
        <f t="shared" si="316"/>
        <v>AnderesWort</v>
      </c>
      <c r="E5797" s="9" t="str">
        <f t="shared" si="317"/>
        <v>trank</v>
      </c>
      <c r="F5797" s="9" t="str">
        <f t="shared" si="317"/>
        <v>trank</v>
      </c>
      <c r="G5797" s="9" t="str">
        <f t="shared" si="317"/>
        <v>trank</v>
      </c>
      <c r="H5797" s="9" t="str">
        <f t="shared" si="317"/>
        <v>trank</v>
      </c>
    </row>
    <row r="5798" spans="1:8" ht="16.8" x14ac:dyDescent="0.3">
      <c r="A5798" s="1" t="s">
        <v>9550</v>
      </c>
      <c r="B5798" t="s">
        <v>9551</v>
      </c>
      <c r="C5798" s="9" t="str">
        <f t="shared" si="315"/>
        <v>DeepLWort</v>
      </c>
      <c r="D5798" s="9" t="str">
        <f t="shared" si="316"/>
        <v>AnderesWort</v>
      </c>
      <c r="E5798" s="9" t="str">
        <f t="shared" si="317"/>
        <v>Transport</v>
      </c>
      <c r="F5798" s="9" t="str">
        <f t="shared" si="317"/>
        <v>Transport</v>
      </c>
      <c r="G5798" s="9" t="str">
        <f t="shared" si="317"/>
        <v>Transport</v>
      </c>
      <c r="H5798" s="9" t="str">
        <f t="shared" si="317"/>
        <v>Transport</v>
      </c>
    </row>
    <row r="5799" spans="1:8" ht="16.8" x14ac:dyDescent="0.3">
      <c r="A5799" s="1" t="s">
        <v>9552</v>
      </c>
      <c r="B5799" t="s">
        <v>9551</v>
      </c>
      <c r="C5799" s="9" t="str">
        <f t="shared" si="315"/>
        <v>DeepLWort</v>
      </c>
      <c r="D5799" s="9" t="str">
        <f t="shared" si="316"/>
        <v>AnderesWort</v>
      </c>
      <c r="E5799" s="9" t="str">
        <f t="shared" si="317"/>
        <v>transportieren</v>
      </c>
      <c r="F5799" s="9" t="str">
        <f t="shared" si="317"/>
        <v>transportieren</v>
      </c>
      <c r="G5799" s="9" t="str">
        <f t="shared" si="317"/>
        <v>transportieren</v>
      </c>
      <c r="H5799" s="9" t="str">
        <f t="shared" si="317"/>
        <v>transportieren</v>
      </c>
    </row>
    <row r="5800" spans="1:8" ht="16.8" x14ac:dyDescent="0.3">
      <c r="A5800" s="1" t="s">
        <v>9553</v>
      </c>
      <c r="B5800" t="s">
        <v>9554</v>
      </c>
      <c r="C5800" s="9" t="str">
        <f t="shared" si="315"/>
        <v>DeepLWort</v>
      </c>
      <c r="D5800" s="9" t="str">
        <f t="shared" si="316"/>
        <v>AnderesWort</v>
      </c>
      <c r="E5800" s="9" t="str">
        <f t="shared" si="317"/>
        <v>transportiert</v>
      </c>
      <c r="F5800" s="9" t="str">
        <f t="shared" si="317"/>
        <v>transportiert</v>
      </c>
      <c r="G5800" s="9" t="str">
        <f t="shared" si="317"/>
        <v>transportiert</v>
      </c>
      <c r="H5800" s="9" t="str">
        <f t="shared" si="317"/>
        <v>transportiert</v>
      </c>
    </row>
    <row r="5801" spans="1:8" ht="16.8" x14ac:dyDescent="0.3">
      <c r="A5801" s="1" t="s">
        <v>9555</v>
      </c>
      <c r="B5801" t="s">
        <v>9554</v>
      </c>
      <c r="C5801" s="9" t="str">
        <f t="shared" si="315"/>
        <v>DeepLWort</v>
      </c>
      <c r="D5801" s="9" t="str">
        <f t="shared" si="316"/>
        <v>AnderesWort</v>
      </c>
      <c r="E5801" s="9" t="str">
        <f t="shared" si="317"/>
        <v>transportierte</v>
      </c>
      <c r="F5801" s="9" t="str">
        <f t="shared" si="317"/>
        <v>transportierte</v>
      </c>
      <c r="G5801" s="9" t="str">
        <f t="shared" si="317"/>
        <v>transportierte</v>
      </c>
      <c r="H5801" s="9" t="str">
        <f t="shared" si="317"/>
        <v>transportierte</v>
      </c>
    </row>
    <row r="5802" spans="1:8" ht="16.8" x14ac:dyDescent="0.3">
      <c r="A5802" s="1" t="s">
        <v>9556</v>
      </c>
      <c r="B5802" t="s">
        <v>9557</v>
      </c>
      <c r="C5802" s="9" t="str">
        <f t="shared" si="315"/>
        <v>DeepLWort</v>
      </c>
      <c r="D5802" s="9" t="str">
        <f t="shared" si="316"/>
        <v>AnderesWort</v>
      </c>
      <c r="E5802" s="9" t="str">
        <f t="shared" si="317"/>
        <v>trat</v>
      </c>
      <c r="F5802" s="9" t="str">
        <f t="shared" si="317"/>
        <v>trat</v>
      </c>
      <c r="G5802" s="9" t="str">
        <f t="shared" si="317"/>
        <v>trat</v>
      </c>
      <c r="H5802" s="9" t="str">
        <f t="shared" si="317"/>
        <v>trat</v>
      </c>
    </row>
    <row r="5803" spans="1:8" ht="16.8" x14ac:dyDescent="0.3">
      <c r="A5803" s="1" t="s">
        <v>9558</v>
      </c>
      <c r="B5803" t="s">
        <v>9559</v>
      </c>
      <c r="C5803" s="9" t="str">
        <f t="shared" si="315"/>
        <v>DeepLWort</v>
      </c>
      <c r="D5803" s="9" t="str">
        <f t="shared" si="316"/>
        <v>AnderesWort</v>
      </c>
      <c r="E5803" s="9" t="str">
        <f t="shared" si="317"/>
        <v>Traum</v>
      </c>
      <c r="F5803" s="9" t="str">
        <f t="shared" si="317"/>
        <v>Traum</v>
      </c>
      <c r="G5803" s="9" t="str">
        <f t="shared" si="317"/>
        <v>Traum</v>
      </c>
      <c r="H5803" s="9" t="str">
        <f t="shared" si="317"/>
        <v>Traum</v>
      </c>
    </row>
    <row r="5804" spans="1:8" ht="16.8" x14ac:dyDescent="0.3">
      <c r="A5804" s="1" t="s">
        <v>9560</v>
      </c>
      <c r="B5804" t="s">
        <v>9561</v>
      </c>
      <c r="C5804" s="9" t="str">
        <f t="shared" si="315"/>
        <v>DeepLWort</v>
      </c>
      <c r="D5804" s="9" t="str">
        <f t="shared" si="316"/>
        <v>AnderesWort</v>
      </c>
      <c r="E5804" s="9" t="str">
        <f t="shared" si="317"/>
        <v>Traumberuf</v>
      </c>
      <c r="F5804" s="9" t="str">
        <f t="shared" si="317"/>
        <v>Traumberuf</v>
      </c>
      <c r="G5804" s="9" t="str">
        <f t="shared" si="317"/>
        <v>Traumberuf</v>
      </c>
      <c r="H5804" s="9" t="str">
        <f t="shared" si="317"/>
        <v>Traumberuf</v>
      </c>
    </row>
    <row r="5805" spans="1:8" ht="16.8" x14ac:dyDescent="0.3">
      <c r="A5805" s="1" t="s">
        <v>9562</v>
      </c>
      <c r="B5805" t="s">
        <v>9563</v>
      </c>
      <c r="C5805" s="9" t="str">
        <f t="shared" si="315"/>
        <v>DeepLWort</v>
      </c>
      <c r="D5805" s="9" t="str">
        <f t="shared" si="316"/>
        <v>AnderesWort</v>
      </c>
      <c r="E5805" s="9" t="str">
        <f t="shared" si="317"/>
        <v>träume</v>
      </c>
      <c r="F5805" s="9" t="str">
        <f t="shared" si="317"/>
        <v>träume</v>
      </c>
      <c r="G5805" s="9" t="str">
        <f t="shared" si="317"/>
        <v>träume</v>
      </c>
      <c r="H5805" s="9" t="str">
        <f t="shared" si="317"/>
        <v>träume</v>
      </c>
    </row>
    <row r="5806" spans="1:8" ht="16.8" x14ac:dyDescent="0.3">
      <c r="A5806" s="1" t="s">
        <v>9564</v>
      </c>
      <c r="B5806" t="s">
        <v>9565</v>
      </c>
      <c r="C5806" s="9" t="str">
        <f t="shared" si="315"/>
        <v>DeepLWort</v>
      </c>
      <c r="D5806" s="9" t="str">
        <f t="shared" si="316"/>
        <v>AnderesWort</v>
      </c>
      <c r="E5806" s="9" t="str">
        <f t="shared" si="317"/>
        <v>träumen</v>
      </c>
      <c r="F5806" s="9" t="str">
        <f t="shared" si="317"/>
        <v>träumen</v>
      </c>
      <c r="G5806" s="9" t="str">
        <f t="shared" si="317"/>
        <v>träumen</v>
      </c>
      <c r="H5806" s="9" t="str">
        <f t="shared" si="317"/>
        <v>träumen</v>
      </c>
    </row>
    <row r="5807" spans="1:8" ht="16.8" x14ac:dyDescent="0.3">
      <c r="A5807" s="1" t="s">
        <v>9566</v>
      </c>
      <c r="B5807" t="s">
        <v>9563</v>
      </c>
      <c r="C5807" s="9" t="str">
        <f t="shared" si="315"/>
        <v>DeepLWort</v>
      </c>
      <c r="D5807" s="9" t="str">
        <f t="shared" si="316"/>
        <v>AnderesWort</v>
      </c>
      <c r="E5807" s="9" t="str">
        <f t="shared" si="317"/>
        <v>träumt</v>
      </c>
      <c r="F5807" s="9" t="str">
        <f t="shared" si="317"/>
        <v>träumt</v>
      </c>
      <c r="G5807" s="9" t="str">
        <f t="shared" si="317"/>
        <v>träumt</v>
      </c>
      <c r="H5807" s="9" t="str">
        <f t="shared" si="317"/>
        <v>träumt</v>
      </c>
    </row>
    <row r="5808" spans="1:8" ht="16.8" x14ac:dyDescent="0.3">
      <c r="A5808" s="1" t="s">
        <v>9567</v>
      </c>
      <c r="B5808" t="s">
        <v>4533</v>
      </c>
      <c r="C5808" s="9" t="str">
        <f t="shared" si="315"/>
        <v>DeepLWort</v>
      </c>
      <c r="D5808" s="9" t="str">
        <f t="shared" si="316"/>
        <v>AnderesWort</v>
      </c>
      <c r="E5808" s="9" t="str">
        <f t="shared" si="317"/>
        <v>träumte</v>
      </c>
      <c r="F5808" s="9" t="str">
        <f t="shared" si="317"/>
        <v>träumte</v>
      </c>
      <c r="G5808" s="9" t="str">
        <f t="shared" si="317"/>
        <v>träumte</v>
      </c>
      <c r="H5808" s="9" t="str">
        <f t="shared" si="317"/>
        <v>träumte</v>
      </c>
    </row>
    <row r="5809" spans="1:8" ht="16.8" x14ac:dyDescent="0.3">
      <c r="A5809" s="1" t="s">
        <v>9568</v>
      </c>
      <c r="B5809" t="s">
        <v>9569</v>
      </c>
      <c r="C5809" s="9" t="str">
        <f t="shared" si="315"/>
        <v>DeepLWort</v>
      </c>
      <c r="D5809" s="9" t="str">
        <f t="shared" si="316"/>
        <v>AnderesWort</v>
      </c>
      <c r="E5809" s="9" t="str">
        <f t="shared" si="317"/>
        <v>Traumtraurig</v>
      </c>
      <c r="F5809" s="9" t="str">
        <f t="shared" si="317"/>
        <v>Traumtraurig</v>
      </c>
      <c r="G5809" s="9" t="str">
        <f t="shared" si="317"/>
        <v>Traumtraurig</v>
      </c>
      <c r="H5809" s="9" t="str">
        <f t="shared" si="317"/>
        <v>Traumtraurig</v>
      </c>
    </row>
    <row r="5810" spans="1:8" ht="16.8" x14ac:dyDescent="0.3">
      <c r="A5810" s="1" t="s">
        <v>9570</v>
      </c>
      <c r="B5810" t="s">
        <v>9571</v>
      </c>
      <c r="C5810" s="9" t="str">
        <f t="shared" si="315"/>
        <v>DeepLWort</v>
      </c>
      <c r="D5810" s="9" t="str">
        <f t="shared" si="316"/>
        <v>AnderesWort</v>
      </c>
      <c r="E5810" s="9" t="str">
        <f t="shared" si="317"/>
        <v>traurig</v>
      </c>
      <c r="F5810" s="9" t="str">
        <f t="shared" si="317"/>
        <v>traurig</v>
      </c>
      <c r="G5810" s="9" t="str">
        <f t="shared" si="317"/>
        <v>traurig</v>
      </c>
      <c r="H5810" s="9" t="str">
        <f t="shared" si="317"/>
        <v>traurig</v>
      </c>
    </row>
    <row r="5811" spans="1:8" ht="16.8" x14ac:dyDescent="0.3">
      <c r="A5811" s="1" t="s">
        <v>9572</v>
      </c>
      <c r="B5811" t="s">
        <v>9571</v>
      </c>
      <c r="C5811" s="9" t="str">
        <f t="shared" si="315"/>
        <v>DeepLWort</v>
      </c>
      <c r="D5811" s="9" t="str">
        <f t="shared" si="316"/>
        <v>AnderesWort</v>
      </c>
      <c r="E5811" s="9" t="str">
        <f t="shared" si="317"/>
        <v>trauriger</v>
      </c>
      <c r="F5811" s="9" t="str">
        <f t="shared" si="317"/>
        <v>trauriger</v>
      </c>
      <c r="G5811" s="9" t="str">
        <f t="shared" si="317"/>
        <v>trauriger</v>
      </c>
      <c r="H5811" s="9" t="str">
        <f t="shared" si="317"/>
        <v>trauriger</v>
      </c>
    </row>
    <row r="5812" spans="1:8" ht="16.8" x14ac:dyDescent="0.3">
      <c r="A5812" s="1" t="s">
        <v>9573</v>
      </c>
      <c r="B5812" t="s">
        <v>9571</v>
      </c>
      <c r="C5812" s="9" t="str">
        <f t="shared" si="315"/>
        <v>DeepLWort</v>
      </c>
      <c r="D5812" s="9" t="str">
        <f t="shared" si="316"/>
        <v>AnderesWort</v>
      </c>
      <c r="E5812" s="9" t="str">
        <f t="shared" si="317"/>
        <v>trauriges</v>
      </c>
      <c r="F5812" s="9" t="str">
        <f t="shared" si="317"/>
        <v>trauriges</v>
      </c>
      <c r="G5812" s="9" t="str">
        <f t="shared" si="317"/>
        <v>trauriges</v>
      </c>
      <c r="H5812" s="9" t="str">
        <f t="shared" si="317"/>
        <v>trauriges</v>
      </c>
    </row>
    <row r="5813" spans="1:8" ht="16.8" x14ac:dyDescent="0.3">
      <c r="A5813" s="1" t="s">
        <v>9574</v>
      </c>
      <c r="B5813" t="s">
        <v>9575</v>
      </c>
      <c r="C5813" s="9" t="str">
        <f t="shared" si="315"/>
        <v>DeepLWort</v>
      </c>
      <c r="D5813" s="9" t="str">
        <f t="shared" si="316"/>
        <v>AnderesWort</v>
      </c>
      <c r="E5813" s="9" t="str">
        <f t="shared" si="317"/>
        <v>treffe</v>
      </c>
      <c r="F5813" s="9" t="str">
        <f t="shared" si="317"/>
        <v>treffe</v>
      </c>
      <c r="G5813" s="9" t="str">
        <f t="shared" si="317"/>
        <v>treffe</v>
      </c>
      <c r="H5813" s="9" t="str">
        <f t="shared" si="317"/>
        <v>treffe</v>
      </c>
    </row>
    <row r="5814" spans="1:8" ht="16.8" x14ac:dyDescent="0.3">
      <c r="A5814" s="1" t="s">
        <v>9576</v>
      </c>
      <c r="B5814" t="s">
        <v>1598</v>
      </c>
      <c r="C5814" s="9" t="str">
        <f t="shared" si="315"/>
        <v>DeepLWort</v>
      </c>
      <c r="D5814" s="9" t="str">
        <f t="shared" si="316"/>
        <v>AnderesWort</v>
      </c>
      <c r="E5814" s="9" t="str">
        <f t="shared" si="317"/>
        <v>Treffen</v>
      </c>
      <c r="F5814" s="9" t="str">
        <f t="shared" si="317"/>
        <v>Treffen</v>
      </c>
      <c r="G5814" s="9" t="str">
        <f t="shared" si="317"/>
        <v>Treffen</v>
      </c>
      <c r="H5814" s="9" t="str">
        <f t="shared" si="317"/>
        <v>Treffen</v>
      </c>
    </row>
    <row r="5815" spans="1:8" ht="16.8" x14ac:dyDescent="0.3">
      <c r="A5815" s="1" t="s">
        <v>9577</v>
      </c>
      <c r="B5815" t="s">
        <v>1598</v>
      </c>
      <c r="C5815" s="9" t="str">
        <f t="shared" si="315"/>
        <v>DeepLWort</v>
      </c>
      <c r="D5815" s="9" t="str">
        <f t="shared" si="316"/>
        <v>AnderesWort</v>
      </c>
      <c r="E5815" s="9" t="str">
        <f t="shared" si="317"/>
        <v>Treffpunkt</v>
      </c>
      <c r="F5815" s="9" t="str">
        <f t="shared" si="317"/>
        <v>Treffpunkt</v>
      </c>
      <c r="G5815" s="9" t="str">
        <f t="shared" si="317"/>
        <v>Treffpunkt</v>
      </c>
      <c r="H5815" s="9" t="str">
        <f t="shared" si="317"/>
        <v>Treffpunkt</v>
      </c>
    </row>
    <row r="5816" spans="1:8" ht="16.8" x14ac:dyDescent="0.3">
      <c r="A5816" s="1" t="s">
        <v>9578</v>
      </c>
      <c r="B5816" t="s">
        <v>9579</v>
      </c>
      <c r="C5816" s="9" t="str">
        <f t="shared" si="315"/>
        <v>DeepLWort</v>
      </c>
      <c r="D5816" s="9" t="str">
        <f t="shared" si="316"/>
        <v>AnderesWort</v>
      </c>
      <c r="E5816" s="9" t="str">
        <f t="shared" si="317"/>
        <v>treiben</v>
      </c>
      <c r="F5816" s="9" t="str">
        <f t="shared" si="317"/>
        <v>treiben</v>
      </c>
      <c r="G5816" s="9" t="str">
        <f t="shared" si="317"/>
        <v>treiben</v>
      </c>
      <c r="H5816" s="9" t="str">
        <f t="shared" si="317"/>
        <v>treiben</v>
      </c>
    </row>
    <row r="5817" spans="1:8" ht="16.8" x14ac:dyDescent="0.3">
      <c r="A5817" s="1" t="s">
        <v>9580</v>
      </c>
      <c r="B5817" t="s">
        <v>9579</v>
      </c>
      <c r="C5817" s="9" t="str">
        <f t="shared" si="315"/>
        <v>DeepLWort</v>
      </c>
      <c r="D5817" s="9" t="str">
        <f t="shared" si="316"/>
        <v>AnderesWort</v>
      </c>
      <c r="E5817" s="9" t="str">
        <f t="shared" si="317"/>
        <v>treibst</v>
      </c>
      <c r="F5817" s="9" t="str">
        <f t="shared" si="317"/>
        <v>treibst</v>
      </c>
      <c r="G5817" s="9" t="str">
        <f t="shared" si="317"/>
        <v>treibst</v>
      </c>
      <c r="H5817" s="9" t="str">
        <f t="shared" si="317"/>
        <v>treibst</v>
      </c>
    </row>
    <row r="5818" spans="1:8" ht="16.8" x14ac:dyDescent="0.3">
      <c r="A5818" s="1" t="s">
        <v>9581</v>
      </c>
      <c r="B5818" t="s">
        <v>9579</v>
      </c>
      <c r="C5818" s="9" t="str">
        <f t="shared" si="315"/>
        <v>DeepLWort</v>
      </c>
      <c r="D5818" s="9" t="str">
        <f t="shared" si="316"/>
        <v>AnderesWort</v>
      </c>
      <c r="E5818" s="9" t="str">
        <f t="shared" si="317"/>
        <v>treibt</v>
      </c>
      <c r="F5818" s="9" t="str">
        <f t="shared" si="317"/>
        <v>treibt</v>
      </c>
      <c r="G5818" s="9" t="str">
        <f t="shared" si="317"/>
        <v>treibt</v>
      </c>
      <c r="H5818" s="9" t="str">
        <f t="shared" si="317"/>
        <v>treibt</v>
      </c>
    </row>
    <row r="5819" spans="1:8" ht="16.8" x14ac:dyDescent="0.3">
      <c r="A5819" s="1" t="s">
        <v>9582</v>
      </c>
      <c r="B5819" t="s">
        <v>9583</v>
      </c>
      <c r="C5819" s="9" t="str">
        <f t="shared" si="315"/>
        <v>DeepLWort</v>
      </c>
      <c r="D5819" s="9" t="str">
        <f t="shared" si="316"/>
        <v>AnderesWort</v>
      </c>
      <c r="E5819" s="9" t="str">
        <f t="shared" si="317"/>
        <v>Trend</v>
      </c>
      <c r="F5819" s="9" t="str">
        <f t="shared" si="317"/>
        <v>Trend</v>
      </c>
      <c r="G5819" s="9" t="str">
        <f t="shared" si="317"/>
        <v>Trend</v>
      </c>
      <c r="H5819" s="9" t="str">
        <f t="shared" si="317"/>
        <v>Trend</v>
      </c>
    </row>
    <row r="5820" spans="1:8" ht="16.8" x14ac:dyDescent="0.3">
      <c r="A5820" s="1" t="s">
        <v>9584</v>
      </c>
      <c r="B5820" t="s">
        <v>4535</v>
      </c>
      <c r="C5820" s="9" t="str">
        <f t="shared" si="315"/>
        <v>DeepLWort</v>
      </c>
      <c r="D5820" s="9" t="str">
        <f t="shared" si="316"/>
        <v>AnderesWort</v>
      </c>
      <c r="E5820" s="9" t="str">
        <f t="shared" si="317"/>
        <v>trennen</v>
      </c>
      <c r="F5820" s="9" t="str">
        <f t="shared" si="317"/>
        <v>trennen</v>
      </c>
      <c r="G5820" s="9" t="str">
        <f t="shared" si="317"/>
        <v>trennen</v>
      </c>
      <c r="H5820" s="9" t="str">
        <f t="shared" si="317"/>
        <v>trennen</v>
      </c>
    </row>
    <row r="5821" spans="1:8" ht="16.8" x14ac:dyDescent="0.3">
      <c r="A5821" s="1" t="s">
        <v>9585</v>
      </c>
      <c r="B5821" t="s">
        <v>9586</v>
      </c>
      <c r="C5821" s="9" t="str">
        <f t="shared" si="315"/>
        <v>DeepLWort</v>
      </c>
      <c r="D5821" s="9" t="str">
        <f t="shared" si="316"/>
        <v>AnderesWort</v>
      </c>
      <c r="E5821" s="9" t="str">
        <f t="shared" si="317"/>
        <v>trennt</v>
      </c>
      <c r="F5821" s="9" t="str">
        <f t="shared" si="317"/>
        <v>trennt</v>
      </c>
      <c r="G5821" s="9" t="str">
        <f t="shared" si="317"/>
        <v>trennt</v>
      </c>
      <c r="H5821" s="9" t="str">
        <f t="shared" si="317"/>
        <v>trennt</v>
      </c>
    </row>
    <row r="5822" spans="1:8" ht="16.8" x14ac:dyDescent="0.3">
      <c r="A5822" s="1" t="s">
        <v>9587</v>
      </c>
      <c r="B5822" t="s">
        <v>9586</v>
      </c>
      <c r="C5822" s="9" t="str">
        <f t="shared" si="315"/>
        <v>DeepLWort</v>
      </c>
      <c r="D5822" s="9" t="str">
        <f t="shared" si="316"/>
        <v>AnderesWort</v>
      </c>
      <c r="E5822" s="9" t="str">
        <f t="shared" si="317"/>
        <v>trennte</v>
      </c>
      <c r="F5822" s="9" t="str">
        <f t="shared" si="317"/>
        <v>trennte</v>
      </c>
      <c r="G5822" s="9" t="str">
        <f t="shared" si="317"/>
        <v>trennte</v>
      </c>
      <c r="H5822" s="9" t="str">
        <f t="shared" si="317"/>
        <v>trennte</v>
      </c>
    </row>
    <row r="5823" spans="1:8" ht="16.8" x14ac:dyDescent="0.3">
      <c r="A5823" s="1" t="s">
        <v>9588</v>
      </c>
      <c r="B5823" t="s">
        <v>9589</v>
      </c>
      <c r="C5823" s="9" t="str">
        <f t="shared" si="315"/>
        <v>DeepLWort</v>
      </c>
      <c r="D5823" s="9" t="str">
        <f t="shared" si="316"/>
        <v>AnderesWort</v>
      </c>
      <c r="E5823" s="9" t="str">
        <f t="shared" si="317"/>
        <v>Trennung</v>
      </c>
      <c r="F5823" s="9" t="str">
        <f t="shared" si="317"/>
        <v>Trennung</v>
      </c>
      <c r="G5823" s="9" t="str">
        <f t="shared" si="317"/>
        <v>Trennung</v>
      </c>
      <c r="H5823" s="9" t="str">
        <f t="shared" si="317"/>
        <v>Trennung</v>
      </c>
    </row>
    <row r="5824" spans="1:8" ht="16.8" x14ac:dyDescent="0.3">
      <c r="A5824" s="1" t="s">
        <v>9590</v>
      </c>
      <c r="B5824" t="s">
        <v>9061</v>
      </c>
      <c r="C5824" s="9" t="str">
        <f t="shared" si="315"/>
        <v>DeepLWort</v>
      </c>
      <c r="D5824" s="9" t="str">
        <f t="shared" si="316"/>
        <v>AnderesWort</v>
      </c>
      <c r="E5824" s="9" t="str">
        <f t="shared" si="317"/>
        <v>Treppe</v>
      </c>
      <c r="F5824" s="9" t="str">
        <f t="shared" si="317"/>
        <v>Treppe</v>
      </c>
      <c r="G5824" s="9" t="str">
        <f t="shared" si="317"/>
        <v>Treppe</v>
      </c>
      <c r="H5824" s="9" t="str">
        <f t="shared" si="317"/>
        <v>Treppe</v>
      </c>
    </row>
    <row r="5825" spans="1:8" ht="16.8" x14ac:dyDescent="0.3">
      <c r="A5825" s="1" t="s">
        <v>9591</v>
      </c>
      <c r="B5825" t="s">
        <v>9061</v>
      </c>
      <c r="C5825" s="9" t="str">
        <f t="shared" si="315"/>
        <v>DeepLWort</v>
      </c>
      <c r="D5825" s="9" t="str">
        <f t="shared" si="316"/>
        <v>AnderesWort</v>
      </c>
      <c r="E5825" s="9" t="str">
        <f t="shared" si="317"/>
        <v>Treppen</v>
      </c>
      <c r="F5825" s="9" t="str">
        <f t="shared" si="317"/>
        <v>Treppen</v>
      </c>
      <c r="G5825" s="9" t="str">
        <f t="shared" si="317"/>
        <v>Treppen</v>
      </c>
      <c r="H5825" s="9" t="str">
        <f t="shared" si="317"/>
        <v>Treppen</v>
      </c>
    </row>
    <row r="5826" spans="1:8" ht="16.8" x14ac:dyDescent="0.3">
      <c r="A5826" s="1" t="s">
        <v>9592</v>
      </c>
      <c r="B5826" t="s">
        <v>9064</v>
      </c>
      <c r="C5826" s="9" t="str">
        <f t="shared" si="315"/>
        <v>DeepLWort</v>
      </c>
      <c r="D5826" s="9" t="str">
        <f t="shared" si="316"/>
        <v>AnderesWort</v>
      </c>
      <c r="E5826" s="9" t="str">
        <f t="shared" si="317"/>
        <v>Treppenhaus</v>
      </c>
      <c r="F5826" s="9" t="str">
        <f t="shared" si="317"/>
        <v>Treppenhaus</v>
      </c>
      <c r="G5826" s="9" t="str">
        <f t="shared" si="317"/>
        <v>Treppenhaus</v>
      </c>
      <c r="H5826" s="9" t="str">
        <f t="shared" si="317"/>
        <v>Treppenhaus</v>
      </c>
    </row>
    <row r="5827" spans="1:8" ht="16.8" x14ac:dyDescent="0.3">
      <c r="A5827" s="1" t="s">
        <v>9593</v>
      </c>
      <c r="B5827" t="s">
        <v>9594</v>
      </c>
      <c r="C5827" s="9" t="str">
        <f t="shared" si="315"/>
        <v>DeepLWort</v>
      </c>
      <c r="D5827" s="9" t="str">
        <f t="shared" si="316"/>
        <v>AnderesWort</v>
      </c>
      <c r="E5827" s="9" t="str">
        <f t="shared" si="317"/>
        <v>treten</v>
      </c>
      <c r="F5827" s="9" t="str">
        <f t="shared" si="317"/>
        <v>treten</v>
      </c>
      <c r="G5827" s="9" t="str">
        <f t="shared" si="317"/>
        <v>treten</v>
      </c>
      <c r="H5827" s="9" t="str">
        <f t="shared" si="317"/>
        <v>treten</v>
      </c>
    </row>
    <row r="5828" spans="1:8" ht="16.8" x14ac:dyDescent="0.3">
      <c r="A5828" s="1" t="s">
        <v>9595</v>
      </c>
      <c r="B5828" t="s">
        <v>9596</v>
      </c>
      <c r="C5828" s="9" t="str">
        <f t="shared" si="315"/>
        <v>DeepLWort</v>
      </c>
      <c r="D5828" s="9" t="str">
        <f t="shared" si="316"/>
        <v>AnderesWort</v>
      </c>
      <c r="E5828" s="9" t="str">
        <f t="shared" si="317"/>
        <v>treu</v>
      </c>
      <c r="F5828" s="9" t="str">
        <f t="shared" si="317"/>
        <v>treu</v>
      </c>
      <c r="G5828" s="9" t="str">
        <f t="shared" si="317"/>
        <v>treu</v>
      </c>
      <c r="H5828" s="9" t="str">
        <f t="shared" si="317"/>
        <v>treu</v>
      </c>
    </row>
    <row r="5829" spans="1:8" ht="16.8" x14ac:dyDescent="0.3">
      <c r="A5829" s="1" t="s">
        <v>9597</v>
      </c>
      <c r="B5829" t="s">
        <v>9596</v>
      </c>
      <c r="C5829" s="9" t="str">
        <f t="shared" si="315"/>
        <v>DeepLWort</v>
      </c>
      <c r="D5829" s="9" t="str">
        <f t="shared" si="316"/>
        <v>AnderesWort</v>
      </c>
      <c r="E5829" s="9" t="str">
        <f t="shared" si="317"/>
        <v>treuer</v>
      </c>
      <c r="F5829" s="9" t="str">
        <f t="shared" si="317"/>
        <v>treuer</v>
      </c>
      <c r="G5829" s="9" t="str">
        <f t="shared" si="317"/>
        <v>treuer</v>
      </c>
      <c r="H5829" s="9" t="str">
        <f t="shared" ref="H5829:H5892" si="318">HYPERLINK(H$1&amp;$A5829,$A5829)</f>
        <v>treuer</v>
      </c>
    </row>
    <row r="5830" spans="1:8" ht="16.8" x14ac:dyDescent="0.3">
      <c r="A5830" s="1" t="s">
        <v>9598</v>
      </c>
      <c r="B5830" t="s">
        <v>3212</v>
      </c>
      <c r="C5830" s="9" t="str">
        <f t="shared" ref="C5830:C5893" si="319">HYPERLINK(C$1&amp;$A5830,"DeepLWort")</f>
        <v>DeepLWort</v>
      </c>
      <c r="D5830" s="9" t="str">
        <f t="shared" ref="D5830:D5893" si="320">HYPERLINK(D$1&amp;$A5830,"AnderesWort")</f>
        <v>AnderesWort</v>
      </c>
      <c r="E5830" s="9" t="str">
        <f t="shared" ref="E5830:H5893" si="321">HYPERLINK(E$1&amp;$A5830,$A5830)</f>
        <v>trieb</v>
      </c>
      <c r="F5830" s="9" t="str">
        <f t="shared" si="321"/>
        <v>trieb</v>
      </c>
      <c r="G5830" s="9" t="str">
        <f t="shared" si="321"/>
        <v>trieb</v>
      </c>
      <c r="H5830" s="9" t="str">
        <f t="shared" si="318"/>
        <v>trieb</v>
      </c>
    </row>
    <row r="5831" spans="1:8" ht="16.8" x14ac:dyDescent="0.3">
      <c r="A5831" s="1" t="s">
        <v>9599</v>
      </c>
      <c r="B5831" t="s">
        <v>9600</v>
      </c>
      <c r="C5831" s="9" t="str">
        <f t="shared" si="319"/>
        <v>DeepLWort</v>
      </c>
      <c r="D5831" s="9" t="str">
        <f t="shared" si="320"/>
        <v>AnderesWort</v>
      </c>
      <c r="E5831" s="9" t="str">
        <f t="shared" si="321"/>
        <v>trifft</v>
      </c>
      <c r="F5831" s="9" t="str">
        <f t="shared" si="321"/>
        <v>trifft</v>
      </c>
      <c r="G5831" s="9" t="str">
        <f t="shared" si="321"/>
        <v>trifft</v>
      </c>
      <c r="H5831" s="9" t="str">
        <f t="shared" si="318"/>
        <v>trifft</v>
      </c>
    </row>
    <row r="5832" spans="1:8" ht="16.8" x14ac:dyDescent="0.3">
      <c r="A5832" s="1" t="s">
        <v>9601</v>
      </c>
      <c r="B5832" t="s">
        <v>4525</v>
      </c>
      <c r="C5832" s="9" t="str">
        <f t="shared" si="319"/>
        <v>DeepLWort</v>
      </c>
      <c r="D5832" s="9" t="str">
        <f t="shared" si="320"/>
        <v>AnderesWort</v>
      </c>
      <c r="E5832" s="9" t="str">
        <f t="shared" si="321"/>
        <v>trinke</v>
      </c>
      <c r="F5832" s="9" t="str">
        <f t="shared" si="321"/>
        <v>trinke</v>
      </c>
      <c r="G5832" s="9" t="str">
        <f t="shared" si="321"/>
        <v>trinke</v>
      </c>
      <c r="H5832" s="9" t="str">
        <f t="shared" si="318"/>
        <v>trinke</v>
      </c>
    </row>
    <row r="5833" spans="1:8" ht="16.8" x14ac:dyDescent="0.3">
      <c r="A5833" s="1" t="s">
        <v>9602</v>
      </c>
      <c r="B5833" t="s">
        <v>4525</v>
      </c>
      <c r="C5833" s="9" t="str">
        <f t="shared" si="319"/>
        <v>DeepLWort</v>
      </c>
      <c r="D5833" s="9" t="str">
        <f t="shared" si="320"/>
        <v>AnderesWort</v>
      </c>
      <c r="E5833" s="9" t="str">
        <f t="shared" si="321"/>
        <v>trinken</v>
      </c>
      <c r="F5833" s="9" t="str">
        <f t="shared" si="321"/>
        <v>trinken</v>
      </c>
      <c r="G5833" s="9" t="str">
        <f t="shared" si="321"/>
        <v>trinken</v>
      </c>
      <c r="H5833" s="9" t="str">
        <f t="shared" si="318"/>
        <v>trinken</v>
      </c>
    </row>
    <row r="5834" spans="1:8" ht="16.8" x14ac:dyDescent="0.3">
      <c r="A5834" s="1" t="s">
        <v>9603</v>
      </c>
      <c r="B5834" t="s">
        <v>9604</v>
      </c>
      <c r="C5834" s="9" t="str">
        <f t="shared" si="319"/>
        <v>DeepLWort</v>
      </c>
      <c r="D5834" s="9" t="str">
        <f t="shared" si="320"/>
        <v>AnderesWort</v>
      </c>
      <c r="E5834" s="9" t="str">
        <f t="shared" si="321"/>
        <v>Trinkgeld</v>
      </c>
      <c r="F5834" s="9" t="str">
        <f t="shared" si="321"/>
        <v>Trinkgeld</v>
      </c>
      <c r="G5834" s="9" t="str">
        <f t="shared" si="321"/>
        <v>Trinkgeld</v>
      </c>
      <c r="H5834" s="9" t="str">
        <f t="shared" si="318"/>
        <v>Trinkgeld</v>
      </c>
    </row>
    <row r="5835" spans="1:8" ht="16.8" x14ac:dyDescent="0.3">
      <c r="A5835" s="1" t="s">
        <v>9605</v>
      </c>
      <c r="B5835" t="s">
        <v>4527</v>
      </c>
      <c r="C5835" s="9" t="str">
        <f t="shared" si="319"/>
        <v>DeepLWort</v>
      </c>
      <c r="D5835" s="9" t="str">
        <f t="shared" si="320"/>
        <v>AnderesWort</v>
      </c>
      <c r="E5835" s="9" t="str">
        <f t="shared" si="321"/>
        <v>trinkt</v>
      </c>
      <c r="F5835" s="9" t="str">
        <f t="shared" si="321"/>
        <v>trinkt</v>
      </c>
      <c r="G5835" s="9" t="str">
        <f t="shared" si="321"/>
        <v>trinkt</v>
      </c>
      <c r="H5835" s="9" t="str">
        <f t="shared" si="318"/>
        <v>trinkt</v>
      </c>
    </row>
    <row r="5836" spans="1:8" ht="16.8" x14ac:dyDescent="0.3">
      <c r="A5836" s="1" t="s">
        <v>9606</v>
      </c>
      <c r="B5836" t="s">
        <v>9607</v>
      </c>
      <c r="C5836" s="9" t="str">
        <f t="shared" si="319"/>
        <v>DeepLWort</v>
      </c>
      <c r="D5836" s="9" t="str">
        <f t="shared" si="320"/>
        <v>AnderesWort</v>
      </c>
      <c r="E5836" s="9" t="str">
        <f t="shared" si="321"/>
        <v>tritt</v>
      </c>
      <c r="F5836" s="9" t="str">
        <f t="shared" si="321"/>
        <v>tritt</v>
      </c>
      <c r="G5836" s="9" t="str">
        <f t="shared" si="321"/>
        <v>tritt</v>
      </c>
      <c r="H5836" s="9" t="str">
        <f t="shared" si="318"/>
        <v>tritt</v>
      </c>
    </row>
    <row r="5837" spans="1:8" ht="16.8" x14ac:dyDescent="0.3">
      <c r="A5837" s="1" t="s">
        <v>9608</v>
      </c>
      <c r="B5837" t="s">
        <v>9609</v>
      </c>
      <c r="C5837" s="9" t="str">
        <f t="shared" si="319"/>
        <v>DeepLWort</v>
      </c>
      <c r="D5837" s="9" t="str">
        <f t="shared" si="320"/>
        <v>AnderesWort</v>
      </c>
      <c r="E5837" s="9" t="str">
        <f t="shared" si="321"/>
        <v>trocken</v>
      </c>
      <c r="F5837" s="9" t="str">
        <f t="shared" si="321"/>
        <v>trocken</v>
      </c>
      <c r="G5837" s="9" t="str">
        <f t="shared" si="321"/>
        <v>trocken</v>
      </c>
      <c r="H5837" s="9" t="str">
        <f t="shared" si="318"/>
        <v>trocken</v>
      </c>
    </row>
    <row r="5838" spans="1:8" ht="16.8" x14ac:dyDescent="0.3">
      <c r="A5838" s="1" t="s">
        <v>9610</v>
      </c>
      <c r="B5838" t="s">
        <v>9609</v>
      </c>
      <c r="C5838" s="9" t="str">
        <f t="shared" si="319"/>
        <v>DeepLWort</v>
      </c>
      <c r="D5838" s="9" t="str">
        <f t="shared" si="320"/>
        <v>AnderesWort</v>
      </c>
      <c r="E5838" s="9" t="str">
        <f t="shared" si="321"/>
        <v>trockene</v>
      </c>
      <c r="F5838" s="9" t="str">
        <f t="shared" si="321"/>
        <v>trockene</v>
      </c>
      <c r="G5838" s="9" t="str">
        <f t="shared" si="321"/>
        <v>trockene</v>
      </c>
      <c r="H5838" s="9" t="str">
        <f t="shared" si="318"/>
        <v>trockene</v>
      </c>
    </row>
    <row r="5839" spans="1:8" ht="16.8" x14ac:dyDescent="0.3">
      <c r="A5839" s="1" t="s">
        <v>9611</v>
      </c>
      <c r="B5839" t="s">
        <v>9609</v>
      </c>
      <c r="C5839" s="9" t="str">
        <f t="shared" si="319"/>
        <v>DeepLWort</v>
      </c>
      <c r="D5839" s="9" t="str">
        <f t="shared" si="320"/>
        <v>AnderesWort</v>
      </c>
      <c r="E5839" s="9" t="str">
        <f t="shared" si="321"/>
        <v>trockenen</v>
      </c>
      <c r="F5839" s="9" t="str">
        <f t="shared" si="321"/>
        <v>trockenen</v>
      </c>
      <c r="G5839" s="9" t="str">
        <f t="shared" si="321"/>
        <v>trockenen</v>
      </c>
      <c r="H5839" s="9" t="str">
        <f t="shared" si="318"/>
        <v>trockenen</v>
      </c>
    </row>
    <row r="5840" spans="1:8" ht="16.8" x14ac:dyDescent="0.3">
      <c r="A5840" s="1" t="s">
        <v>9612</v>
      </c>
      <c r="B5840" t="s">
        <v>9609</v>
      </c>
      <c r="C5840" s="9" t="str">
        <f t="shared" si="319"/>
        <v>DeepLWort</v>
      </c>
      <c r="D5840" s="9" t="str">
        <f t="shared" si="320"/>
        <v>AnderesWort</v>
      </c>
      <c r="E5840" s="9" t="str">
        <f t="shared" si="321"/>
        <v>trockenes</v>
      </c>
      <c r="F5840" s="9" t="str">
        <f t="shared" si="321"/>
        <v>trockenes</v>
      </c>
      <c r="G5840" s="9" t="str">
        <f t="shared" si="321"/>
        <v>trockenes</v>
      </c>
      <c r="H5840" s="9" t="str">
        <f t="shared" si="318"/>
        <v>trockenes</v>
      </c>
    </row>
    <row r="5841" spans="1:8" ht="16.8" x14ac:dyDescent="0.3">
      <c r="A5841" s="1" t="s">
        <v>9613</v>
      </c>
      <c r="B5841" t="s">
        <v>9609</v>
      </c>
      <c r="C5841" s="9" t="str">
        <f t="shared" si="319"/>
        <v>DeepLWort</v>
      </c>
      <c r="D5841" s="9" t="str">
        <f t="shared" si="320"/>
        <v>AnderesWort</v>
      </c>
      <c r="E5841" s="9" t="str">
        <f t="shared" si="321"/>
        <v>trocknen</v>
      </c>
      <c r="F5841" s="9" t="str">
        <f t="shared" si="321"/>
        <v>trocknen</v>
      </c>
      <c r="G5841" s="9" t="str">
        <f t="shared" si="321"/>
        <v>trocknen</v>
      </c>
      <c r="H5841" s="9" t="str">
        <f t="shared" si="318"/>
        <v>trocknen</v>
      </c>
    </row>
    <row r="5842" spans="1:8" ht="16.8" x14ac:dyDescent="0.3">
      <c r="A5842" s="1" t="s">
        <v>9614</v>
      </c>
      <c r="B5842" t="s">
        <v>9615</v>
      </c>
      <c r="C5842" s="9" t="str">
        <f t="shared" si="319"/>
        <v>DeepLWort</v>
      </c>
      <c r="D5842" s="9" t="str">
        <f t="shared" si="320"/>
        <v>AnderesWort</v>
      </c>
      <c r="E5842" s="9" t="str">
        <f t="shared" si="321"/>
        <v>trocknet</v>
      </c>
      <c r="F5842" s="9" t="str">
        <f t="shared" si="321"/>
        <v>trocknet</v>
      </c>
      <c r="G5842" s="9" t="str">
        <f t="shared" si="321"/>
        <v>trocknet</v>
      </c>
      <c r="H5842" s="9" t="str">
        <f t="shared" si="318"/>
        <v>trocknet</v>
      </c>
    </row>
    <row r="5843" spans="1:8" ht="16.8" x14ac:dyDescent="0.3">
      <c r="A5843" s="1" t="s">
        <v>9616</v>
      </c>
      <c r="B5843" t="s">
        <v>4543</v>
      </c>
      <c r="C5843" s="9" t="str">
        <f t="shared" si="319"/>
        <v>DeepLWort</v>
      </c>
      <c r="D5843" s="9" t="str">
        <f t="shared" si="320"/>
        <v>AnderesWort</v>
      </c>
      <c r="E5843" s="9" t="str">
        <f t="shared" si="321"/>
        <v>trocknete</v>
      </c>
      <c r="F5843" s="9" t="str">
        <f t="shared" si="321"/>
        <v>trocknete</v>
      </c>
      <c r="G5843" s="9" t="str">
        <f t="shared" si="321"/>
        <v>trocknete</v>
      </c>
      <c r="H5843" s="9" t="str">
        <f t="shared" si="318"/>
        <v>trocknete</v>
      </c>
    </row>
    <row r="5844" spans="1:8" ht="16.8" x14ac:dyDescent="0.3">
      <c r="A5844" s="1" t="s">
        <v>9617</v>
      </c>
      <c r="B5844" t="s">
        <v>9618</v>
      </c>
      <c r="C5844" s="9" t="str">
        <f t="shared" si="319"/>
        <v>DeepLWort</v>
      </c>
      <c r="D5844" s="9" t="str">
        <f t="shared" si="320"/>
        <v>AnderesWort</v>
      </c>
      <c r="E5844" s="9" t="str">
        <f t="shared" si="321"/>
        <v>Tropfen</v>
      </c>
      <c r="F5844" s="9" t="str">
        <f t="shared" si="321"/>
        <v>Tropfen</v>
      </c>
      <c r="G5844" s="9" t="str">
        <f t="shared" si="321"/>
        <v>Tropfen</v>
      </c>
      <c r="H5844" s="9" t="str">
        <f t="shared" si="318"/>
        <v>Tropfen</v>
      </c>
    </row>
    <row r="5845" spans="1:8" ht="16.8" x14ac:dyDescent="0.3">
      <c r="A5845" s="1" t="s">
        <v>9619</v>
      </c>
      <c r="B5845" t="s">
        <v>4055</v>
      </c>
      <c r="C5845" s="9" t="str">
        <f t="shared" si="319"/>
        <v>DeepLWort</v>
      </c>
      <c r="D5845" s="9" t="str">
        <f t="shared" si="320"/>
        <v>AnderesWort</v>
      </c>
      <c r="E5845" s="9" t="str">
        <f t="shared" si="321"/>
        <v>Trottoir</v>
      </c>
      <c r="F5845" s="9" t="str">
        <f t="shared" si="321"/>
        <v>Trottoir</v>
      </c>
      <c r="G5845" s="9" t="str">
        <f t="shared" si="321"/>
        <v>Trottoir</v>
      </c>
      <c r="H5845" s="9" t="str">
        <f t="shared" si="318"/>
        <v>Trottoir</v>
      </c>
    </row>
    <row r="5846" spans="1:8" ht="16.8" x14ac:dyDescent="0.3">
      <c r="A5846" s="1" t="s">
        <v>9620</v>
      </c>
      <c r="B5846" t="s">
        <v>9621</v>
      </c>
      <c r="C5846" s="9" t="str">
        <f t="shared" si="319"/>
        <v>DeepLWort</v>
      </c>
      <c r="D5846" s="9" t="str">
        <f t="shared" si="320"/>
        <v>AnderesWort</v>
      </c>
      <c r="E5846" s="9" t="str">
        <f t="shared" si="321"/>
        <v>trotz</v>
      </c>
      <c r="F5846" s="9" t="str">
        <f t="shared" si="321"/>
        <v>trotz</v>
      </c>
      <c r="G5846" s="9" t="str">
        <f t="shared" si="321"/>
        <v>trotz</v>
      </c>
      <c r="H5846" s="9" t="str">
        <f t="shared" si="318"/>
        <v>trotz</v>
      </c>
    </row>
    <row r="5847" spans="1:8" ht="16.8" x14ac:dyDescent="0.3">
      <c r="A5847" s="1" t="s">
        <v>9622</v>
      </c>
      <c r="B5847" t="s">
        <v>9623</v>
      </c>
      <c r="C5847" s="9" t="str">
        <f t="shared" si="319"/>
        <v>DeepLWort</v>
      </c>
      <c r="D5847" s="9" t="str">
        <f t="shared" si="320"/>
        <v>AnderesWort</v>
      </c>
      <c r="E5847" s="9" t="str">
        <f t="shared" si="321"/>
        <v>trotzdem</v>
      </c>
      <c r="F5847" s="9" t="str">
        <f t="shared" si="321"/>
        <v>trotzdem</v>
      </c>
      <c r="G5847" s="9" t="str">
        <f t="shared" si="321"/>
        <v>trotzdem</v>
      </c>
      <c r="H5847" s="9" t="str">
        <f t="shared" si="318"/>
        <v>trotzdem</v>
      </c>
    </row>
    <row r="5848" spans="1:8" ht="16.8" x14ac:dyDescent="0.3">
      <c r="A5848" s="1" t="s">
        <v>9624</v>
      </c>
      <c r="B5848" t="s">
        <v>9625</v>
      </c>
      <c r="C5848" s="9" t="str">
        <f t="shared" si="319"/>
        <v>DeepLWort</v>
      </c>
      <c r="D5848" s="9" t="str">
        <f t="shared" si="320"/>
        <v>AnderesWort</v>
      </c>
      <c r="E5848" s="9" t="str">
        <f t="shared" si="321"/>
        <v>trug</v>
      </c>
      <c r="F5848" s="9" t="str">
        <f t="shared" si="321"/>
        <v>trug</v>
      </c>
      <c r="G5848" s="9" t="str">
        <f t="shared" si="321"/>
        <v>trug</v>
      </c>
      <c r="H5848" s="9" t="str">
        <f t="shared" si="318"/>
        <v>trug</v>
      </c>
    </row>
    <row r="5849" spans="1:8" ht="16.8" x14ac:dyDescent="0.3">
      <c r="A5849" s="1" t="s">
        <v>9626</v>
      </c>
      <c r="B5849" t="s">
        <v>9627</v>
      </c>
      <c r="C5849" s="9" t="str">
        <f t="shared" si="319"/>
        <v>DeepLWort</v>
      </c>
      <c r="D5849" s="9" t="str">
        <f t="shared" si="320"/>
        <v>AnderesWort</v>
      </c>
      <c r="E5849" s="9" t="str">
        <f t="shared" si="321"/>
        <v>Tschüs</v>
      </c>
      <c r="F5849" s="9" t="str">
        <f t="shared" si="321"/>
        <v>Tschüs</v>
      </c>
      <c r="G5849" s="9" t="str">
        <f t="shared" si="321"/>
        <v>Tschüs</v>
      </c>
      <c r="H5849" s="9" t="str">
        <f t="shared" si="318"/>
        <v>Tschüs</v>
      </c>
    </row>
    <row r="5850" spans="1:8" ht="16.8" x14ac:dyDescent="0.3">
      <c r="A5850" s="1" t="s">
        <v>9628</v>
      </c>
      <c r="B5850" t="s">
        <v>9629</v>
      </c>
      <c r="C5850" s="9" t="str">
        <f t="shared" si="319"/>
        <v>DeepLWort</v>
      </c>
      <c r="D5850" s="9" t="str">
        <f t="shared" si="320"/>
        <v>AnderesWort</v>
      </c>
      <c r="E5850" s="9" t="str">
        <f t="shared" si="321"/>
        <v>Tuch</v>
      </c>
      <c r="F5850" s="9" t="str">
        <f t="shared" si="321"/>
        <v>Tuch</v>
      </c>
      <c r="G5850" s="9" t="str">
        <f t="shared" si="321"/>
        <v>Tuch</v>
      </c>
      <c r="H5850" s="9" t="str">
        <f t="shared" si="318"/>
        <v>Tuch</v>
      </c>
    </row>
    <row r="5851" spans="1:8" ht="16.8" x14ac:dyDescent="0.3">
      <c r="A5851" s="1" t="s">
        <v>9630</v>
      </c>
      <c r="B5851" t="s">
        <v>9631</v>
      </c>
      <c r="C5851" s="9" t="str">
        <f t="shared" si="319"/>
        <v>DeepLWort</v>
      </c>
      <c r="D5851" s="9" t="str">
        <f t="shared" si="320"/>
        <v>AnderesWort</v>
      </c>
      <c r="E5851" s="9" t="str">
        <f t="shared" si="321"/>
        <v>tue</v>
      </c>
      <c r="F5851" s="9" t="str">
        <f t="shared" si="321"/>
        <v>tue</v>
      </c>
      <c r="G5851" s="9" t="str">
        <f t="shared" si="321"/>
        <v>tue</v>
      </c>
      <c r="H5851" s="9" t="str">
        <f t="shared" si="318"/>
        <v>tue</v>
      </c>
    </row>
    <row r="5852" spans="1:8" ht="16.8" x14ac:dyDescent="0.3">
      <c r="A5852" s="1" t="s">
        <v>9632</v>
      </c>
      <c r="B5852" t="s">
        <v>9631</v>
      </c>
      <c r="C5852" s="9" t="str">
        <f t="shared" si="319"/>
        <v>DeepLWort</v>
      </c>
      <c r="D5852" s="9" t="str">
        <f t="shared" si="320"/>
        <v>AnderesWort</v>
      </c>
      <c r="E5852" s="9" t="str">
        <f t="shared" si="321"/>
        <v>tun</v>
      </c>
      <c r="F5852" s="9" t="str">
        <f t="shared" si="321"/>
        <v>tun</v>
      </c>
      <c r="G5852" s="9" t="str">
        <f t="shared" si="321"/>
        <v>tun</v>
      </c>
      <c r="H5852" s="9" t="str">
        <f t="shared" si="318"/>
        <v>tun</v>
      </c>
    </row>
    <row r="5853" spans="1:8" ht="16.8" x14ac:dyDescent="0.3">
      <c r="A5853" s="1" t="s">
        <v>9633</v>
      </c>
      <c r="B5853" t="s">
        <v>9634</v>
      </c>
      <c r="C5853" s="9" t="str">
        <f t="shared" si="319"/>
        <v>DeepLWort</v>
      </c>
      <c r="D5853" s="9" t="str">
        <f t="shared" si="320"/>
        <v>AnderesWort</v>
      </c>
      <c r="E5853" s="9" t="str">
        <f t="shared" si="321"/>
        <v>Tür</v>
      </c>
      <c r="F5853" s="9" t="str">
        <f t="shared" si="321"/>
        <v>Tür</v>
      </c>
      <c r="G5853" s="9" t="str">
        <f t="shared" si="321"/>
        <v>Tür</v>
      </c>
      <c r="H5853" s="9" t="str">
        <f t="shared" si="318"/>
        <v>Tür</v>
      </c>
    </row>
    <row r="5854" spans="1:8" ht="16.8" x14ac:dyDescent="0.3">
      <c r="A5854" s="1" t="s">
        <v>9635</v>
      </c>
      <c r="B5854" t="s">
        <v>9636</v>
      </c>
      <c r="C5854" s="9" t="str">
        <f t="shared" si="319"/>
        <v>DeepLWort</v>
      </c>
      <c r="D5854" s="9" t="str">
        <f t="shared" si="320"/>
        <v>AnderesWort</v>
      </c>
      <c r="E5854" s="9" t="str">
        <f t="shared" si="321"/>
        <v>Türke</v>
      </c>
      <c r="F5854" s="9" t="str">
        <f t="shared" si="321"/>
        <v>Türke</v>
      </c>
      <c r="G5854" s="9" t="str">
        <f t="shared" si="321"/>
        <v>Türke</v>
      </c>
      <c r="H5854" s="9" t="str">
        <f t="shared" si="318"/>
        <v>Türke</v>
      </c>
    </row>
    <row r="5855" spans="1:8" ht="16.8" x14ac:dyDescent="0.3">
      <c r="A5855" s="1" t="s">
        <v>9637</v>
      </c>
      <c r="B5855" t="s">
        <v>9638</v>
      </c>
      <c r="C5855" s="9" t="str">
        <f t="shared" si="319"/>
        <v>DeepLWort</v>
      </c>
      <c r="D5855" s="9" t="str">
        <f t="shared" si="320"/>
        <v>AnderesWort</v>
      </c>
      <c r="E5855" s="9" t="str">
        <f t="shared" si="321"/>
        <v>Türkei</v>
      </c>
      <c r="F5855" s="9" t="str">
        <f t="shared" si="321"/>
        <v>Türkei</v>
      </c>
      <c r="G5855" s="9" t="str">
        <f t="shared" si="321"/>
        <v>Türkei</v>
      </c>
      <c r="H5855" s="9" t="str">
        <f t="shared" si="318"/>
        <v>Türkei</v>
      </c>
    </row>
    <row r="5856" spans="1:8" ht="16.8" x14ac:dyDescent="0.3">
      <c r="A5856" s="1" t="s">
        <v>9639</v>
      </c>
      <c r="B5856" t="s">
        <v>9636</v>
      </c>
      <c r="C5856" s="9" t="str">
        <f t="shared" si="319"/>
        <v>DeepLWort</v>
      </c>
      <c r="D5856" s="9" t="str">
        <f t="shared" si="320"/>
        <v>AnderesWort</v>
      </c>
      <c r="E5856" s="9" t="str">
        <f t="shared" si="321"/>
        <v>Türkin</v>
      </c>
      <c r="F5856" s="9" t="str">
        <f t="shared" si="321"/>
        <v>Türkin</v>
      </c>
      <c r="G5856" s="9" t="str">
        <f t="shared" si="321"/>
        <v>Türkin</v>
      </c>
      <c r="H5856" s="9" t="str">
        <f t="shared" si="318"/>
        <v>Türkin</v>
      </c>
    </row>
    <row r="5857" spans="1:8" ht="16.8" x14ac:dyDescent="0.3">
      <c r="A5857" s="1" t="s">
        <v>9640</v>
      </c>
      <c r="B5857" t="s">
        <v>9641</v>
      </c>
      <c r="C5857" s="9" t="str">
        <f t="shared" si="319"/>
        <v>DeepLWort</v>
      </c>
      <c r="D5857" s="9" t="str">
        <f t="shared" si="320"/>
        <v>AnderesWort</v>
      </c>
      <c r="E5857" s="9" t="str">
        <f t="shared" si="321"/>
        <v>türkisch</v>
      </c>
      <c r="F5857" s="9" t="str">
        <f t="shared" si="321"/>
        <v>türkisch</v>
      </c>
      <c r="G5857" s="9" t="str">
        <f t="shared" si="321"/>
        <v>türkisch</v>
      </c>
      <c r="H5857" s="9" t="str">
        <f t="shared" si="318"/>
        <v>türkisch</v>
      </c>
    </row>
    <row r="5858" spans="1:8" ht="16.8" x14ac:dyDescent="0.3">
      <c r="A5858" s="1" t="s">
        <v>9642</v>
      </c>
      <c r="B5858" t="s">
        <v>9643</v>
      </c>
      <c r="C5858" s="9" t="str">
        <f t="shared" si="319"/>
        <v>DeepLWort</v>
      </c>
      <c r="D5858" s="9" t="str">
        <f t="shared" si="320"/>
        <v>AnderesWort</v>
      </c>
      <c r="E5858" s="9" t="str">
        <f t="shared" si="321"/>
        <v>Turm</v>
      </c>
      <c r="F5858" s="9" t="str">
        <f t="shared" si="321"/>
        <v>Turm</v>
      </c>
      <c r="G5858" s="9" t="str">
        <f t="shared" si="321"/>
        <v>Turm</v>
      </c>
      <c r="H5858" s="9" t="str">
        <f t="shared" si="318"/>
        <v>Turm</v>
      </c>
    </row>
    <row r="5859" spans="1:8" ht="16.8" x14ac:dyDescent="0.3">
      <c r="A5859" s="1" t="s">
        <v>9644</v>
      </c>
      <c r="B5859" t="s">
        <v>9645</v>
      </c>
      <c r="C5859" s="9" t="str">
        <f t="shared" si="319"/>
        <v>DeepLWort</v>
      </c>
      <c r="D5859" s="9" t="str">
        <f t="shared" si="320"/>
        <v>AnderesWort</v>
      </c>
      <c r="E5859" s="9" t="str">
        <f t="shared" si="321"/>
        <v>tut</v>
      </c>
      <c r="F5859" s="9" t="str">
        <f t="shared" si="321"/>
        <v>tut</v>
      </c>
      <c r="G5859" s="9" t="str">
        <f t="shared" si="321"/>
        <v>tut</v>
      </c>
      <c r="H5859" s="9" t="str">
        <f t="shared" si="318"/>
        <v>tut</v>
      </c>
    </row>
    <row r="5860" spans="1:8" ht="16.8" x14ac:dyDescent="0.3">
      <c r="A5860" s="1" t="s">
        <v>9646</v>
      </c>
      <c r="B5860" t="s">
        <v>8087</v>
      </c>
      <c r="C5860" s="9" t="str">
        <f t="shared" si="319"/>
        <v>DeepLWort</v>
      </c>
      <c r="D5860" s="9" t="str">
        <f t="shared" si="320"/>
        <v>AnderesWort</v>
      </c>
      <c r="E5860" s="9" t="str">
        <f t="shared" si="321"/>
        <v>Tüte</v>
      </c>
      <c r="F5860" s="9" t="str">
        <f t="shared" si="321"/>
        <v>Tüte</v>
      </c>
      <c r="G5860" s="9" t="str">
        <f t="shared" si="321"/>
        <v>Tüte</v>
      </c>
      <c r="H5860" s="9" t="str">
        <f t="shared" si="318"/>
        <v>Tüte</v>
      </c>
    </row>
    <row r="5861" spans="1:8" ht="16.8" x14ac:dyDescent="0.3">
      <c r="A5861" s="1" t="s">
        <v>9647</v>
      </c>
      <c r="B5861" t="s">
        <v>9647</v>
      </c>
      <c r="C5861" s="9" t="str">
        <f t="shared" si="319"/>
        <v>DeepLWort</v>
      </c>
      <c r="D5861" s="9" t="str">
        <f t="shared" si="320"/>
        <v>AnderesWort</v>
      </c>
      <c r="E5861" s="9" t="str">
        <f t="shared" si="321"/>
        <v>TV</v>
      </c>
      <c r="F5861" s="9" t="str">
        <f t="shared" si="321"/>
        <v>TV</v>
      </c>
      <c r="G5861" s="9" t="str">
        <f t="shared" si="321"/>
        <v>TV</v>
      </c>
      <c r="H5861" s="9" t="str">
        <f t="shared" si="318"/>
        <v>TV</v>
      </c>
    </row>
    <row r="5862" spans="1:8" ht="16.8" x14ac:dyDescent="0.3">
      <c r="A5862" s="1" t="s">
        <v>9648</v>
      </c>
      <c r="B5862" t="s">
        <v>9649</v>
      </c>
      <c r="C5862" s="9" t="str">
        <f t="shared" si="319"/>
        <v>DeepLWort</v>
      </c>
      <c r="D5862" s="9" t="str">
        <f t="shared" si="320"/>
        <v>AnderesWort</v>
      </c>
      <c r="E5862" s="9" t="str">
        <f t="shared" si="321"/>
        <v>twittern</v>
      </c>
      <c r="F5862" s="9" t="str">
        <f t="shared" si="321"/>
        <v>twittern</v>
      </c>
      <c r="G5862" s="9" t="str">
        <f t="shared" si="321"/>
        <v>twittern</v>
      </c>
      <c r="H5862" s="9" t="str">
        <f t="shared" si="318"/>
        <v>twittern</v>
      </c>
    </row>
    <row r="5863" spans="1:8" ht="16.8" x14ac:dyDescent="0.3">
      <c r="A5863" s="1" t="s">
        <v>9650</v>
      </c>
      <c r="B5863" t="s">
        <v>9651</v>
      </c>
      <c r="C5863" s="9" t="str">
        <f t="shared" si="319"/>
        <v>DeepLWort</v>
      </c>
      <c r="D5863" s="9" t="str">
        <f t="shared" si="320"/>
        <v>AnderesWort</v>
      </c>
      <c r="E5863" s="9" t="str">
        <f t="shared" si="321"/>
        <v>twittert</v>
      </c>
      <c r="F5863" s="9" t="str">
        <f t="shared" si="321"/>
        <v>twittert</v>
      </c>
      <c r="G5863" s="9" t="str">
        <f t="shared" si="321"/>
        <v>twittert</v>
      </c>
      <c r="H5863" s="9" t="str">
        <f t="shared" si="318"/>
        <v>twittert</v>
      </c>
    </row>
    <row r="5864" spans="1:8" ht="16.8" x14ac:dyDescent="0.3">
      <c r="A5864" s="1" t="s">
        <v>9652</v>
      </c>
      <c r="B5864" t="s">
        <v>4548</v>
      </c>
      <c r="C5864" s="9" t="str">
        <f t="shared" si="319"/>
        <v>DeepLWort</v>
      </c>
      <c r="D5864" s="9" t="str">
        <f t="shared" si="320"/>
        <v>AnderesWort</v>
      </c>
      <c r="E5864" s="9" t="str">
        <f t="shared" si="321"/>
        <v>twitterte</v>
      </c>
      <c r="F5864" s="9" t="str">
        <f t="shared" si="321"/>
        <v>twitterte</v>
      </c>
      <c r="G5864" s="9" t="str">
        <f t="shared" si="321"/>
        <v>twitterte</v>
      </c>
      <c r="H5864" s="9" t="str">
        <f t="shared" si="318"/>
        <v>twitterte</v>
      </c>
    </row>
    <row r="5865" spans="1:8" ht="16.8" x14ac:dyDescent="0.3">
      <c r="A5865" s="1" t="s">
        <v>9653</v>
      </c>
      <c r="B5865" t="s">
        <v>9654</v>
      </c>
      <c r="C5865" s="9" t="str">
        <f t="shared" si="319"/>
        <v>DeepLWort</v>
      </c>
      <c r="D5865" s="9" t="str">
        <f t="shared" si="320"/>
        <v>AnderesWort</v>
      </c>
      <c r="E5865" s="9" t="str">
        <f t="shared" si="321"/>
        <v>Typ</v>
      </c>
      <c r="F5865" s="9" t="str">
        <f t="shared" si="321"/>
        <v>Typ</v>
      </c>
      <c r="G5865" s="9" t="str">
        <f t="shared" si="321"/>
        <v>Typ</v>
      </c>
      <c r="H5865" s="9" t="str">
        <f t="shared" si="318"/>
        <v>Typ</v>
      </c>
    </row>
    <row r="5866" spans="1:8" ht="16.8" x14ac:dyDescent="0.3">
      <c r="A5866" s="1" t="s">
        <v>9655</v>
      </c>
      <c r="B5866" t="s">
        <v>9471</v>
      </c>
      <c r="C5866" s="9" t="str">
        <f t="shared" si="319"/>
        <v>DeepLWort</v>
      </c>
      <c r="D5866" s="9" t="str">
        <f t="shared" si="320"/>
        <v>AnderesWort</v>
      </c>
      <c r="E5866" s="9" t="str">
        <f t="shared" si="321"/>
        <v>Typen</v>
      </c>
      <c r="F5866" s="9" t="str">
        <f t="shared" si="321"/>
        <v>Typen</v>
      </c>
      <c r="G5866" s="9" t="str">
        <f t="shared" si="321"/>
        <v>Typen</v>
      </c>
      <c r="H5866" s="9" t="str">
        <f t="shared" si="318"/>
        <v>Typen</v>
      </c>
    </row>
    <row r="5867" spans="1:8" ht="16.8" x14ac:dyDescent="0.3">
      <c r="A5867" s="1" t="s">
        <v>9656</v>
      </c>
      <c r="B5867" t="s">
        <v>9657</v>
      </c>
      <c r="C5867" s="9" t="str">
        <f t="shared" si="319"/>
        <v>DeepLWort</v>
      </c>
      <c r="D5867" s="9" t="str">
        <f t="shared" si="320"/>
        <v>AnderesWort</v>
      </c>
      <c r="E5867" s="9" t="str">
        <f t="shared" si="321"/>
        <v>typisch</v>
      </c>
      <c r="F5867" s="9" t="str">
        <f t="shared" si="321"/>
        <v>typisch</v>
      </c>
      <c r="G5867" s="9" t="str">
        <f t="shared" si="321"/>
        <v>typisch</v>
      </c>
      <c r="H5867" s="9" t="str">
        <f t="shared" si="318"/>
        <v>typisch</v>
      </c>
    </row>
    <row r="5868" spans="1:8" ht="16.8" x14ac:dyDescent="0.3">
      <c r="A5868" s="1" t="s">
        <v>9658</v>
      </c>
      <c r="B5868" t="s">
        <v>9657</v>
      </c>
      <c r="C5868" s="9" t="str">
        <f t="shared" si="319"/>
        <v>DeepLWort</v>
      </c>
      <c r="D5868" s="9" t="str">
        <f t="shared" si="320"/>
        <v>AnderesWort</v>
      </c>
      <c r="E5868" s="9" t="str">
        <f t="shared" si="321"/>
        <v>typische</v>
      </c>
      <c r="F5868" s="9" t="str">
        <f t="shared" si="321"/>
        <v>typische</v>
      </c>
      <c r="G5868" s="9" t="str">
        <f t="shared" si="321"/>
        <v>typische</v>
      </c>
      <c r="H5868" s="9" t="str">
        <f t="shared" si="318"/>
        <v>typische</v>
      </c>
    </row>
    <row r="5869" spans="1:8" ht="16.8" x14ac:dyDescent="0.3">
      <c r="A5869" s="1" t="s">
        <v>9659</v>
      </c>
      <c r="B5869" t="s">
        <v>9660</v>
      </c>
      <c r="C5869" s="9" t="str">
        <f t="shared" si="319"/>
        <v>DeepLWort</v>
      </c>
      <c r="D5869" s="9" t="str">
        <f t="shared" si="320"/>
        <v>AnderesWort</v>
      </c>
      <c r="E5869" s="9" t="str">
        <f t="shared" si="321"/>
        <v>übe</v>
      </c>
      <c r="F5869" s="9" t="str">
        <f t="shared" si="321"/>
        <v>übe</v>
      </c>
      <c r="G5869" s="9" t="str">
        <f t="shared" si="321"/>
        <v>übe</v>
      </c>
      <c r="H5869" s="9" t="str">
        <f t="shared" si="318"/>
        <v>übe</v>
      </c>
    </row>
    <row r="5870" spans="1:8" ht="16.8" x14ac:dyDescent="0.3">
      <c r="A5870" s="1" t="s">
        <v>9661</v>
      </c>
      <c r="B5870" t="s">
        <v>9662</v>
      </c>
      <c r="C5870" s="9" t="str">
        <f t="shared" si="319"/>
        <v>DeepLWort</v>
      </c>
      <c r="D5870" s="9" t="str">
        <f t="shared" si="320"/>
        <v>AnderesWort</v>
      </c>
      <c r="E5870" s="9" t="str">
        <f t="shared" si="321"/>
        <v>üben</v>
      </c>
      <c r="F5870" s="9" t="str">
        <f t="shared" si="321"/>
        <v>üben</v>
      </c>
      <c r="G5870" s="9" t="str">
        <f t="shared" si="321"/>
        <v>üben</v>
      </c>
      <c r="H5870" s="9" t="str">
        <f t="shared" si="318"/>
        <v>üben</v>
      </c>
    </row>
    <row r="5871" spans="1:8" ht="16.8" x14ac:dyDescent="0.3">
      <c r="A5871" s="1" t="s">
        <v>9663</v>
      </c>
      <c r="B5871" t="s">
        <v>9664</v>
      </c>
      <c r="C5871" s="9" t="str">
        <f t="shared" si="319"/>
        <v>DeepLWort</v>
      </c>
      <c r="D5871" s="9" t="str">
        <f t="shared" si="320"/>
        <v>AnderesWort</v>
      </c>
      <c r="E5871" s="9" t="str">
        <f t="shared" si="321"/>
        <v>über</v>
      </c>
      <c r="F5871" s="9" t="str">
        <f t="shared" si="321"/>
        <v>über</v>
      </c>
      <c r="G5871" s="9" t="str">
        <f t="shared" si="321"/>
        <v>über</v>
      </c>
      <c r="H5871" s="9" t="str">
        <f t="shared" si="318"/>
        <v>über</v>
      </c>
    </row>
    <row r="5872" spans="1:8" ht="16.8" x14ac:dyDescent="0.3">
      <c r="A5872" s="1" t="s">
        <v>9665</v>
      </c>
      <c r="B5872" t="s">
        <v>9666</v>
      </c>
      <c r="C5872" s="9" t="str">
        <f t="shared" si="319"/>
        <v>DeepLWort</v>
      </c>
      <c r="D5872" s="9" t="str">
        <f t="shared" si="320"/>
        <v>AnderesWort</v>
      </c>
      <c r="E5872" s="9" t="str">
        <f t="shared" si="321"/>
        <v>überall</v>
      </c>
      <c r="F5872" s="9" t="str">
        <f t="shared" si="321"/>
        <v>überall</v>
      </c>
      <c r="G5872" s="9" t="str">
        <f t="shared" si="321"/>
        <v>überall</v>
      </c>
      <c r="H5872" s="9" t="str">
        <f t="shared" si="318"/>
        <v>überall</v>
      </c>
    </row>
    <row r="5873" spans="1:8" ht="16.8" x14ac:dyDescent="0.3">
      <c r="A5873" s="1" t="s">
        <v>9667</v>
      </c>
      <c r="B5873" t="s">
        <v>9668</v>
      </c>
      <c r="C5873" s="9" t="str">
        <f t="shared" si="319"/>
        <v>DeepLWort</v>
      </c>
      <c r="D5873" s="9" t="str">
        <f t="shared" si="320"/>
        <v>AnderesWort</v>
      </c>
      <c r="E5873" s="9" t="str">
        <f t="shared" si="321"/>
        <v>Überblick</v>
      </c>
      <c r="F5873" s="9" t="str">
        <f t="shared" si="321"/>
        <v>Überblick</v>
      </c>
      <c r="G5873" s="9" t="str">
        <f t="shared" si="321"/>
        <v>Überblick</v>
      </c>
      <c r="H5873" s="9" t="str">
        <f t="shared" si="318"/>
        <v>Überblick</v>
      </c>
    </row>
    <row r="5874" spans="1:8" ht="16.8" x14ac:dyDescent="0.3">
      <c r="A5874" s="1" t="s">
        <v>9669</v>
      </c>
      <c r="B5874" t="s">
        <v>9670</v>
      </c>
      <c r="C5874" s="9" t="str">
        <f t="shared" si="319"/>
        <v>DeepLWort</v>
      </c>
      <c r="D5874" s="9" t="str">
        <f t="shared" si="320"/>
        <v>AnderesWort</v>
      </c>
      <c r="E5874" s="9" t="str">
        <f t="shared" si="321"/>
        <v>überfahren</v>
      </c>
      <c r="F5874" s="9" t="str">
        <f t="shared" si="321"/>
        <v>überfahren</v>
      </c>
      <c r="G5874" s="9" t="str">
        <f t="shared" si="321"/>
        <v>überfahren</v>
      </c>
      <c r="H5874" s="9" t="str">
        <f t="shared" si="318"/>
        <v>überfahren</v>
      </c>
    </row>
    <row r="5875" spans="1:8" ht="16.8" x14ac:dyDescent="0.3">
      <c r="A5875" s="1" t="s">
        <v>9671</v>
      </c>
      <c r="B5875" t="s">
        <v>9670</v>
      </c>
      <c r="C5875" s="9" t="str">
        <f t="shared" si="319"/>
        <v>DeepLWort</v>
      </c>
      <c r="D5875" s="9" t="str">
        <f t="shared" si="320"/>
        <v>AnderesWort</v>
      </c>
      <c r="E5875" s="9" t="str">
        <f t="shared" si="321"/>
        <v>überfährt</v>
      </c>
      <c r="F5875" s="9" t="str">
        <f t="shared" si="321"/>
        <v>überfährt</v>
      </c>
      <c r="G5875" s="9" t="str">
        <f t="shared" si="321"/>
        <v>überfährt</v>
      </c>
      <c r="H5875" s="9" t="str">
        <f t="shared" si="318"/>
        <v>überfährt</v>
      </c>
    </row>
    <row r="5876" spans="1:8" ht="16.8" x14ac:dyDescent="0.3">
      <c r="A5876" s="1" t="s">
        <v>9672</v>
      </c>
      <c r="B5876" t="s">
        <v>9670</v>
      </c>
      <c r="C5876" s="9" t="str">
        <f t="shared" si="319"/>
        <v>DeepLWort</v>
      </c>
      <c r="D5876" s="9" t="str">
        <f t="shared" si="320"/>
        <v>AnderesWort</v>
      </c>
      <c r="E5876" s="9" t="str">
        <f t="shared" si="321"/>
        <v>überfuhr</v>
      </c>
      <c r="F5876" s="9" t="str">
        <f t="shared" si="321"/>
        <v>überfuhr</v>
      </c>
      <c r="G5876" s="9" t="str">
        <f t="shared" si="321"/>
        <v>überfuhr</v>
      </c>
      <c r="H5876" s="9" t="str">
        <f t="shared" si="318"/>
        <v>überfuhr</v>
      </c>
    </row>
    <row r="5877" spans="1:8" ht="16.8" x14ac:dyDescent="0.3">
      <c r="A5877" s="1" t="s">
        <v>9673</v>
      </c>
      <c r="B5877" t="s">
        <v>9674</v>
      </c>
      <c r="C5877" s="9" t="str">
        <f t="shared" si="319"/>
        <v>DeepLWort</v>
      </c>
      <c r="D5877" s="9" t="str">
        <f t="shared" si="320"/>
        <v>AnderesWort</v>
      </c>
      <c r="E5877" s="9" t="str">
        <f t="shared" si="321"/>
        <v>übergeordneten</v>
      </c>
      <c r="F5877" s="9" t="str">
        <f t="shared" si="321"/>
        <v>übergeordneten</v>
      </c>
      <c r="G5877" s="9" t="str">
        <f t="shared" si="321"/>
        <v>übergeordneten</v>
      </c>
      <c r="H5877" s="9" t="str">
        <f t="shared" si="318"/>
        <v>übergeordneten</v>
      </c>
    </row>
    <row r="5878" spans="1:8" ht="16.8" x14ac:dyDescent="0.3">
      <c r="A5878" s="1" t="s">
        <v>9675</v>
      </c>
      <c r="B5878" t="s">
        <v>9676</v>
      </c>
      <c r="C5878" s="9" t="str">
        <f t="shared" si="319"/>
        <v>DeepLWort</v>
      </c>
      <c r="D5878" s="9" t="str">
        <f t="shared" si="320"/>
        <v>AnderesWort</v>
      </c>
      <c r="E5878" s="9" t="str">
        <f t="shared" si="321"/>
        <v>überhaupt</v>
      </c>
      <c r="F5878" s="9" t="str">
        <f t="shared" si="321"/>
        <v>überhaupt</v>
      </c>
      <c r="G5878" s="9" t="str">
        <f t="shared" si="321"/>
        <v>überhaupt</v>
      </c>
      <c r="H5878" s="9" t="str">
        <f t="shared" si="318"/>
        <v>überhaupt</v>
      </c>
    </row>
    <row r="5879" spans="1:8" ht="16.8" x14ac:dyDescent="0.3">
      <c r="A5879" s="1" t="s">
        <v>9677</v>
      </c>
      <c r="B5879" t="s">
        <v>9678</v>
      </c>
      <c r="C5879" s="9" t="str">
        <f t="shared" si="319"/>
        <v>DeepLWort</v>
      </c>
      <c r="D5879" s="9" t="str">
        <f t="shared" si="320"/>
        <v>AnderesWort</v>
      </c>
      <c r="E5879" s="9" t="str">
        <f t="shared" si="321"/>
        <v>überholen</v>
      </c>
      <c r="F5879" s="9" t="str">
        <f t="shared" si="321"/>
        <v>überholen</v>
      </c>
      <c r="G5879" s="9" t="str">
        <f t="shared" si="321"/>
        <v>überholen</v>
      </c>
      <c r="H5879" s="9" t="str">
        <f t="shared" si="318"/>
        <v>überholen</v>
      </c>
    </row>
    <row r="5880" spans="1:8" ht="16.8" x14ac:dyDescent="0.3">
      <c r="A5880" s="1" t="s">
        <v>9679</v>
      </c>
      <c r="B5880" t="s">
        <v>9680</v>
      </c>
      <c r="C5880" s="9" t="str">
        <f t="shared" si="319"/>
        <v>DeepLWort</v>
      </c>
      <c r="D5880" s="9" t="str">
        <f t="shared" si="320"/>
        <v>AnderesWort</v>
      </c>
      <c r="E5880" s="9" t="str">
        <f t="shared" si="321"/>
        <v>überholt</v>
      </c>
      <c r="F5880" s="9" t="str">
        <f t="shared" si="321"/>
        <v>überholt</v>
      </c>
      <c r="G5880" s="9" t="str">
        <f t="shared" si="321"/>
        <v>überholt</v>
      </c>
      <c r="H5880" s="9" t="str">
        <f t="shared" si="318"/>
        <v>überholt</v>
      </c>
    </row>
    <row r="5881" spans="1:8" ht="16.8" x14ac:dyDescent="0.3">
      <c r="A5881" s="1" t="s">
        <v>9681</v>
      </c>
      <c r="B5881" t="s">
        <v>9682</v>
      </c>
      <c r="C5881" s="9" t="str">
        <f t="shared" si="319"/>
        <v>DeepLWort</v>
      </c>
      <c r="D5881" s="9" t="str">
        <f t="shared" si="320"/>
        <v>AnderesWort</v>
      </c>
      <c r="E5881" s="9" t="str">
        <f t="shared" si="321"/>
        <v>überholte</v>
      </c>
      <c r="F5881" s="9" t="str">
        <f t="shared" si="321"/>
        <v>überholte</v>
      </c>
      <c r="G5881" s="9" t="str">
        <f t="shared" si="321"/>
        <v>überholte</v>
      </c>
      <c r="H5881" s="9" t="str">
        <f t="shared" si="318"/>
        <v>überholte</v>
      </c>
    </row>
    <row r="5882" spans="1:8" ht="16.8" x14ac:dyDescent="0.3">
      <c r="A5882" s="1" t="s">
        <v>9683</v>
      </c>
      <c r="B5882" t="s">
        <v>9684</v>
      </c>
      <c r="C5882" s="9" t="str">
        <f t="shared" si="319"/>
        <v>DeepLWort</v>
      </c>
      <c r="D5882" s="9" t="str">
        <f t="shared" si="320"/>
        <v>AnderesWort</v>
      </c>
      <c r="E5882" s="9" t="str">
        <f t="shared" si="321"/>
        <v>überlege</v>
      </c>
      <c r="F5882" s="9" t="str">
        <f t="shared" si="321"/>
        <v>überlege</v>
      </c>
      <c r="G5882" s="9" t="str">
        <f t="shared" si="321"/>
        <v>überlege</v>
      </c>
      <c r="H5882" s="9" t="str">
        <f t="shared" si="318"/>
        <v>überlege</v>
      </c>
    </row>
    <row r="5883" spans="1:8" ht="16.8" x14ac:dyDescent="0.3">
      <c r="A5883" s="1" t="s">
        <v>9685</v>
      </c>
      <c r="B5883" t="s">
        <v>1499</v>
      </c>
      <c r="C5883" s="9" t="str">
        <f t="shared" si="319"/>
        <v>DeepLWort</v>
      </c>
      <c r="D5883" s="9" t="str">
        <f t="shared" si="320"/>
        <v>AnderesWort</v>
      </c>
      <c r="E5883" s="9" t="str">
        <f t="shared" si="321"/>
        <v>überlegen</v>
      </c>
      <c r="F5883" s="9" t="str">
        <f t="shared" si="321"/>
        <v>überlegen</v>
      </c>
      <c r="G5883" s="9" t="str">
        <f t="shared" si="321"/>
        <v>überlegen</v>
      </c>
      <c r="H5883" s="9" t="str">
        <f t="shared" si="318"/>
        <v>überlegen</v>
      </c>
    </row>
    <row r="5884" spans="1:8" ht="16.8" x14ac:dyDescent="0.3">
      <c r="A5884" s="1" t="s">
        <v>9686</v>
      </c>
      <c r="B5884" t="s">
        <v>1499</v>
      </c>
      <c r="C5884" s="9" t="str">
        <f t="shared" si="319"/>
        <v>DeepLWort</v>
      </c>
      <c r="D5884" s="9" t="str">
        <f t="shared" si="320"/>
        <v>AnderesWort</v>
      </c>
      <c r="E5884" s="9" t="str">
        <f t="shared" si="321"/>
        <v>überlegt</v>
      </c>
      <c r="F5884" s="9" t="str">
        <f t="shared" si="321"/>
        <v>überlegt</v>
      </c>
      <c r="G5884" s="9" t="str">
        <f t="shared" si="321"/>
        <v>überlegt</v>
      </c>
      <c r="H5884" s="9" t="str">
        <f t="shared" si="318"/>
        <v>überlegt</v>
      </c>
    </row>
    <row r="5885" spans="1:8" ht="16.8" x14ac:dyDescent="0.3">
      <c r="A5885" s="1" t="s">
        <v>9687</v>
      </c>
      <c r="B5885" t="s">
        <v>9688</v>
      </c>
      <c r="C5885" s="9" t="str">
        <f t="shared" si="319"/>
        <v>DeepLWort</v>
      </c>
      <c r="D5885" s="9" t="str">
        <f t="shared" si="320"/>
        <v>AnderesWort</v>
      </c>
      <c r="E5885" s="9" t="str">
        <f t="shared" si="321"/>
        <v>überlegte</v>
      </c>
      <c r="F5885" s="9" t="str">
        <f t="shared" si="321"/>
        <v>überlegte</v>
      </c>
      <c r="G5885" s="9" t="str">
        <f t="shared" si="321"/>
        <v>überlegte</v>
      </c>
      <c r="H5885" s="9" t="str">
        <f t="shared" si="318"/>
        <v>überlegte</v>
      </c>
    </row>
    <row r="5886" spans="1:8" ht="16.8" x14ac:dyDescent="0.3">
      <c r="A5886" s="1" t="s">
        <v>9689</v>
      </c>
      <c r="B5886" t="s">
        <v>9690</v>
      </c>
      <c r="C5886" s="9" t="str">
        <f t="shared" si="319"/>
        <v>DeepLWort</v>
      </c>
      <c r="D5886" s="9" t="str">
        <f t="shared" si="320"/>
        <v>AnderesWort</v>
      </c>
      <c r="E5886" s="9" t="str">
        <f t="shared" si="321"/>
        <v>übermorgen</v>
      </c>
      <c r="F5886" s="9" t="str">
        <f t="shared" si="321"/>
        <v>übermorgen</v>
      </c>
      <c r="G5886" s="9" t="str">
        <f t="shared" si="321"/>
        <v>übermorgen</v>
      </c>
      <c r="H5886" s="9" t="str">
        <f t="shared" si="318"/>
        <v>übermorgen</v>
      </c>
    </row>
    <row r="5887" spans="1:8" ht="16.8" x14ac:dyDescent="0.3">
      <c r="A5887" s="1" t="s">
        <v>9691</v>
      </c>
      <c r="B5887" t="s">
        <v>9692</v>
      </c>
      <c r="C5887" s="9" t="str">
        <f t="shared" si="319"/>
        <v>DeepLWort</v>
      </c>
      <c r="D5887" s="9" t="str">
        <f t="shared" si="320"/>
        <v>AnderesWort</v>
      </c>
      <c r="E5887" s="9" t="str">
        <f t="shared" si="321"/>
        <v>übernachten</v>
      </c>
      <c r="F5887" s="9" t="str">
        <f t="shared" si="321"/>
        <v>übernachten</v>
      </c>
      <c r="G5887" s="9" t="str">
        <f t="shared" si="321"/>
        <v>übernachten</v>
      </c>
      <c r="H5887" s="9" t="str">
        <f t="shared" si="318"/>
        <v>übernachten</v>
      </c>
    </row>
    <row r="5888" spans="1:8" ht="16.8" x14ac:dyDescent="0.3">
      <c r="A5888" s="1" t="s">
        <v>9693</v>
      </c>
      <c r="B5888" t="s">
        <v>9694</v>
      </c>
      <c r="C5888" s="9" t="str">
        <f t="shared" si="319"/>
        <v>DeepLWort</v>
      </c>
      <c r="D5888" s="9" t="str">
        <f t="shared" si="320"/>
        <v>AnderesWort</v>
      </c>
      <c r="E5888" s="9" t="str">
        <f t="shared" si="321"/>
        <v>übernachtet</v>
      </c>
      <c r="F5888" s="9" t="str">
        <f t="shared" si="321"/>
        <v>übernachtet</v>
      </c>
      <c r="G5888" s="9" t="str">
        <f t="shared" si="321"/>
        <v>übernachtet</v>
      </c>
      <c r="H5888" s="9" t="str">
        <f t="shared" si="318"/>
        <v>übernachtet</v>
      </c>
    </row>
    <row r="5889" spans="1:8" ht="16.8" x14ac:dyDescent="0.3">
      <c r="A5889" s="1" t="s">
        <v>9695</v>
      </c>
      <c r="B5889" t="s">
        <v>9696</v>
      </c>
      <c r="C5889" s="9" t="str">
        <f t="shared" si="319"/>
        <v>DeepLWort</v>
      </c>
      <c r="D5889" s="9" t="str">
        <f t="shared" si="320"/>
        <v>AnderesWort</v>
      </c>
      <c r="E5889" s="9" t="str">
        <f t="shared" si="321"/>
        <v>übernachtete</v>
      </c>
      <c r="F5889" s="9" t="str">
        <f t="shared" si="321"/>
        <v>übernachtete</v>
      </c>
      <c r="G5889" s="9" t="str">
        <f t="shared" si="321"/>
        <v>übernachtete</v>
      </c>
      <c r="H5889" s="9" t="str">
        <f t="shared" si="318"/>
        <v>übernachtete</v>
      </c>
    </row>
    <row r="5890" spans="1:8" ht="16.8" x14ac:dyDescent="0.3">
      <c r="A5890" s="1" t="s">
        <v>9697</v>
      </c>
      <c r="B5890" t="s">
        <v>9698</v>
      </c>
      <c r="C5890" s="9" t="str">
        <f t="shared" si="319"/>
        <v>DeepLWort</v>
      </c>
      <c r="D5890" s="9" t="str">
        <f t="shared" si="320"/>
        <v>AnderesWort</v>
      </c>
      <c r="E5890" s="9" t="str">
        <f t="shared" si="321"/>
        <v>Übernachtung</v>
      </c>
      <c r="F5890" s="9" t="str">
        <f t="shared" si="321"/>
        <v>Übernachtung</v>
      </c>
      <c r="G5890" s="9" t="str">
        <f t="shared" si="321"/>
        <v>Übernachtung</v>
      </c>
      <c r="H5890" s="9" t="str">
        <f t="shared" si="318"/>
        <v>Übernachtung</v>
      </c>
    </row>
    <row r="5891" spans="1:8" ht="16.8" x14ac:dyDescent="0.3">
      <c r="A5891" s="1" t="s">
        <v>9699</v>
      </c>
      <c r="B5891" t="s">
        <v>9700</v>
      </c>
      <c r="C5891" s="9" t="str">
        <f t="shared" si="319"/>
        <v>DeepLWort</v>
      </c>
      <c r="D5891" s="9" t="str">
        <f t="shared" si="320"/>
        <v>AnderesWort</v>
      </c>
      <c r="E5891" s="9" t="str">
        <f t="shared" si="321"/>
        <v>übernahm</v>
      </c>
      <c r="F5891" s="9" t="str">
        <f t="shared" si="321"/>
        <v>übernahm</v>
      </c>
      <c r="G5891" s="9" t="str">
        <f t="shared" si="321"/>
        <v>übernahm</v>
      </c>
      <c r="H5891" s="9" t="str">
        <f t="shared" si="318"/>
        <v>übernahm</v>
      </c>
    </row>
    <row r="5892" spans="1:8" ht="16.8" x14ac:dyDescent="0.3">
      <c r="A5892" s="1" t="s">
        <v>9701</v>
      </c>
      <c r="B5892" t="s">
        <v>9702</v>
      </c>
      <c r="C5892" s="9" t="str">
        <f t="shared" si="319"/>
        <v>DeepLWort</v>
      </c>
      <c r="D5892" s="9" t="str">
        <f t="shared" si="320"/>
        <v>AnderesWort</v>
      </c>
      <c r="E5892" s="9" t="str">
        <f t="shared" si="321"/>
        <v>übernehmen</v>
      </c>
      <c r="F5892" s="9" t="str">
        <f t="shared" si="321"/>
        <v>übernehmen</v>
      </c>
      <c r="G5892" s="9" t="str">
        <f t="shared" si="321"/>
        <v>übernehmen</v>
      </c>
      <c r="H5892" s="9" t="str">
        <f t="shared" si="318"/>
        <v>übernehmen</v>
      </c>
    </row>
    <row r="5893" spans="1:8" ht="16.8" x14ac:dyDescent="0.3">
      <c r="A5893" s="1" t="s">
        <v>9703</v>
      </c>
      <c r="B5893" t="s">
        <v>9700</v>
      </c>
      <c r="C5893" s="9" t="str">
        <f t="shared" si="319"/>
        <v>DeepLWort</v>
      </c>
      <c r="D5893" s="9" t="str">
        <f t="shared" si="320"/>
        <v>AnderesWort</v>
      </c>
      <c r="E5893" s="9" t="str">
        <f t="shared" si="321"/>
        <v>übernimmt</v>
      </c>
      <c r="F5893" s="9" t="str">
        <f t="shared" si="321"/>
        <v>übernimmt</v>
      </c>
      <c r="G5893" s="9" t="str">
        <f t="shared" si="321"/>
        <v>übernimmt</v>
      </c>
      <c r="H5893" s="9" t="str">
        <f t="shared" si="321"/>
        <v>übernimmt</v>
      </c>
    </row>
    <row r="5894" spans="1:8" ht="16.8" x14ac:dyDescent="0.3">
      <c r="A5894" s="1" t="s">
        <v>9704</v>
      </c>
      <c r="B5894" t="s">
        <v>9702</v>
      </c>
      <c r="C5894" s="9" t="str">
        <f t="shared" ref="C5894:C5957" si="322">HYPERLINK(C$1&amp;$A5894,"DeepLWort")</f>
        <v>DeepLWort</v>
      </c>
      <c r="D5894" s="9" t="str">
        <f t="shared" ref="D5894:D5957" si="323">HYPERLINK(D$1&amp;$A5894,"AnderesWort")</f>
        <v>AnderesWort</v>
      </c>
      <c r="E5894" s="9" t="str">
        <f t="shared" ref="E5894:H5957" si="324">HYPERLINK(E$1&amp;$A5894,$A5894)</f>
        <v>übernommen</v>
      </c>
      <c r="F5894" s="9" t="str">
        <f t="shared" si="324"/>
        <v>übernommen</v>
      </c>
      <c r="G5894" s="9" t="str">
        <f t="shared" si="324"/>
        <v>übernommen</v>
      </c>
      <c r="H5894" s="9" t="str">
        <f t="shared" si="324"/>
        <v>übernommen</v>
      </c>
    </row>
    <row r="5895" spans="1:8" ht="16.8" x14ac:dyDescent="0.3">
      <c r="A5895" s="1" t="s">
        <v>9705</v>
      </c>
      <c r="B5895" t="s">
        <v>2074</v>
      </c>
      <c r="C5895" s="9" t="str">
        <f t="shared" si="322"/>
        <v>DeepLWort</v>
      </c>
      <c r="D5895" s="9" t="str">
        <f t="shared" si="323"/>
        <v>AnderesWort</v>
      </c>
      <c r="E5895" s="9" t="str">
        <f t="shared" si="324"/>
        <v>überprüfen</v>
      </c>
      <c r="F5895" s="9" t="str">
        <f t="shared" si="324"/>
        <v>überprüfen</v>
      </c>
      <c r="G5895" s="9" t="str">
        <f t="shared" si="324"/>
        <v>überprüfen</v>
      </c>
      <c r="H5895" s="9" t="str">
        <f t="shared" si="324"/>
        <v>überprüfen</v>
      </c>
    </row>
    <row r="5896" spans="1:8" ht="16.8" x14ac:dyDescent="0.3">
      <c r="A5896" s="1" t="s">
        <v>9706</v>
      </c>
      <c r="B5896" t="s">
        <v>2077</v>
      </c>
      <c r="C5896" s="9" t="str">
        <f t="shared" si="322"/>
        <v>DeepLWort</v>
      </c>
      <c r="D5896" s="9" t="str">
        <f t="shared" si="323"/>
        <v>AnderesWort</v>
      </c>
      <c r="E5896" s="9" t="str">
        <f t="shared" si="324"/>
        <v>überprüft</v>
      </c>
      <c r="F5896" s="9" t="str">
        <f t="shared" si="324"/>
        <v>überprüft</v>
      </c>
      <c r="G5896" s="9" t="str">
        <f t="shared" si="324"/>
        <v>überprüft</v>
      </c>
      <c r="H5896" s="9" t="str">
        <f t="shared" si="324"/>
        <v>überprüft</v>
      </c>
    </row>
    <row r="5897" spans="1:8" ht="16.8" x14ac:dyDescent="0.3">
      <c r="A5897" s="1" t="s">
        <v>9707</v>
      </c>
      <c r="B5897" t="s">
        <v>2077</v>
      </c>
      <c r="C5897" s="9" t="str">
        <f t="shared" si="322"/>
        <v>DeepLWort</v>
      </c>
      <c r="D5897" s="9" t="str">
        <f t="shared" si="323"/>
        <v>AnderesWort</v>
      </c>
      <c r="E5897" s="9" t="str">
        <f t="shared" si="324"/>
        <v>überprüfte</v>
      </c>
      <c r="F5897" s="9" t="str">
        <f t="shared" si="324"/>
        <v>überprüfte</v>
      </c>
      <c r="G5897" s="9" t="str">
        <f t="shared" si="324"/>
        <v>überprüfte</v>
      </c>
      <c r="H5897" s="9" t="str">
        <f t="shared" si="324"/>
        <v>überprüfte</v>
      </c>
    </row>
    <row r="5898" spans="1:8" ht="16.8" x14ac:dyDescent="0.3">
      <c r="A5898" s="1" t="s">
        <v>9708</v>
      </c>
      <c r="B5898" t="s">
        <v>5956</v>
      </c>
      <c r="C5898" s="9" t="str">
        <f t="shared" si="322"/>
        <v>DeepLWort</v>
      </c>
      <c r="D5898" s="9" t="str">
        <f t="shared" si="323"/>
        <v>AnderesWort</v>
      </c>
      <c r="E5898" s="9" t="str">
        <f t="shared" si="324"/>
        <v>überqueren</v>
      </c>
      <c r="F5898" s="9" t="str">
        <f t="shared" si="324"/>
        <v>überqueren</v>
      </c>
      <c r="G5898" s="9" t="str">
        <f t="shared" si="324"/>
        <v>überqueren</v>
      </c>
      <c r="H5898" s="9" t="str">
        <f t="shared" si="324"/>
        <v>überqueren</v>
      </c>
    </row>
    <row r="5899" spans="1:8" ht="16.8" x14ac:dyDescent="0.3">
      <c r="A5899" s="1" t="s">
        <v>9709</v>
      </c>
      <c r="B5899" t="s">
        <v>5960</v>
      </c>
      <c r="C5899" s="9" t="str">
        <f t="shared" si="322"/>
        <v>DeepLWort</v>
      </c>
      <c r="D5899" s="9" t="str">
        <f t="shared" si="323"/>
        <v>AnderesWort</v>
      </c>
      <c r="E5899" s="9" t="str">
        <f t="shared" si="324"/>
        <v>überquert</v>
      </c>
      <c r="F5899" s="9" t="str">
        <f t="shared" si="324"/>
        <v>überquert</v>
      </c>
      <c r="G5899" s="9" t="str">
        <f t="shared" si="324"/>
        <v>überquert</v>
      </c>
      <c r="H5899" s="9" t="str">
        <f t="shared" si="324"/>
        <v>überquert</v>
      </c>
    </row>
    <row r="5900" spans="1:8" ht="16.8" x14ac:dyDescent="0.3">
      <c r="A5900" s="1" t="s">
        <v>9710</v>
      </c>
      <c r="B5900" t="s">
        <v>5960</v>
      </c>
      <c r="C5900" s="9" t="str">
        <f t="shared" si="322"/>
        <v>DeepLWort</v>
      </c>
      <c r="D5900" s="9" t="str">
        <f t="shared" si="323"/>
        <v>AnderesWort</v>
      </c>
      <c r="E5900" s="9" t="str">
        <f t="shared" si="324"/>
        <v>überquerte</v>
      </c>
      <c r="F5900" s="9" t="str">
        <f t="shared" si="324"/>
        <v>überquerte</v>
      </c>
      <c r="G5900" s="9" t="str">
        <f t="shared" si="324"/>
        <v>überquerte</v>
      </c>
      <c r="H5900" s="9" t="str">
        <f t="shared" si="324"/>
        <v>überquerte</v>
      </c>
    </row>
    <row r="5901" spans="1:8" ht="16.8" x14ac:dyDescent="0.3">
      <c r="A5901" s="1" t="s">
        <v>9711</v>
      </c>
      <c r="B5901" t="s">
        <v>9712</v>
      </c>
      <c r="C5901" s="9" t="str">
        <f t="shared" si="322"/>
        <v>DeepLWort</v>
      </c>
      <c r="D5901" s="9" t="str">
        <f t="shared" si="323"/>
        <v>AnderesWort</v>
      </c>
      <c r="E5901" s="9" t="str">
        <f t="shared" si="324"/>
        <v>überraschen</v>
      </c>
      <c r="F5901" s="9" t="str">
        <f t="shared" si="324"/>
        <v>überraschen</v>
      </c>
      <c r="G5901" s="9" t="str">
        <f t="shared" si="324"/>
        <v>überraschen</v>
      </c>
      <c r="H5901" s="9" t="str">
        <f t="shared" si="324"/>
        <v>überraschen</v>
      </c>
    </row>
    <row r="5902" spans="1:8" ht="16.8" x14ac:dyDescent="0.3">
      <c r="A5902" s="1" t="s">
        <v>9713</v>
      </c>
      <c r="B5902" t="s">
        <v>9714</v>
      </c>
      <c r="C5902" s="9" t="str">
        <f t="shared" si="322"/>
        <v>DeepLWort</v>
      </c>
      <c r="D5902" s="9" t="str">
        <f t="shared" si="323"/>
        <v>AnderesWort</v>
      </c>
      <c r="E5902" s="9" t="str">
        <f t="shared" si="324"/>
        <v>überraschend</v>
      </c>
      <c r="F5902" s="9" t="str">
        <f t="shared" si="324"/>
        <v>überraschend</v>
      </c>
      <c r="G5902" s="9" t="str">
        <f t="shared" si="324"/>
        <v>überraschend</v>
      </c>
      <c r="H5902" s="9" t="str">
        <f t="shared" si="324"/>
        <v>überraschend</v>
      </c>
    </row>
    <row r="5903" spans="1:8" ht="16.8" x14ac:dyDescent="0.3">
      <c r="A5903" s="1" t="s">
        <v>9715</v>
      </c>
      <c r="B5903" t="s">
        <v>9716</v>
      </c>
      <c r="C5903" s="9" t="str">
        <f t="shared" si="322"/>
        <v>DeepLWort</v>
      </c>
      <c r="D5903" s="9" t="str">
        <f t="shared" si="323"/>
        <v>AnderesWort</v>
      </c>
      <c r="E5903" s="9" t="str">
        <f t="shared" si="324"/>
        <v>überrascht</v>
      </c>
      <c r="F5903" s="9" t="str">
        <f t="shared" si="324"/>
        <v>überrascht</v>
      </c>
      <c r="G5903" s="9" t="str">
        <f t="shared" si="324"/>
        <v>überrascht</v>
      </c>
      <c r="H5903" s="9" t="str">
        <f t="shared" si="324"/>
        <v>überrascht</v>
      </c>
    </row>
    <row r="5904" spans="1:8" ht="16.8" x14ac:dyDescent="0.3">
      <c r="A5904" s="1" t="s">
        <v>9717</v>
      </c>
      <c r="B5904" t="s">
        <v>9716</v>
      </c>
      <c r="C5904" s="9" t="str">
        <f t="shared" si="322"/>
        <v>DeepLWort</v>
      </c>
      <c r="D5904" s="9" t="str">
        <f t="shared" si="323"/>
        <v>AnderesWort</v>
      </c>
      <c r="E5904" s="9" t="str">
        <f t="shared" si="324"/>
        <v>überraschte</v>
      </c>
      <c r="F5904" s="9" t="str">
        <f t="shared" si="324"/>
        <v>überraschte</v>
      </c>
      <c r="G5904" s="9" t="str">
        <f t="shared" si="324"/>
        <v>überraschte</v>
      </c>
      <c r="H5904" s="9" t="str">
        <f t="shared" si="324"/>
        <v>überraschte</v>
      </c>
    </row>
    <row r="5905" spans="1:8" ht="16.8" x14ac:dyDescent="0.3">
      <c r="A5905" s="1" t="s">
        <v>9718</v>
      </c>
      <c r="B5905" t="s">
        <v>9712</v>
      </c>
      <c r="C5905" s="9" t="str">
        <f t="shared" si="322"/>
        <v>DeepLWort</v>
      </c>
      <c r="D5905" s="9" t="str">
        <f t="shared" si="323"/>
        <v>AnderesWort</v>
      </c>
      <c r="E5905" s="9" t="str">
        <f t="shared" si="324"/>
        <v>Überraschung</v>
      </c>
      <c r="F5905" s="9" t="str">
        <f t="shared" si="324"/>
        <v>Überraschung</v>
      </c>
      <c r="G5905" s="9" t="str">
        <f t="shared" si="324"/>
        <v>Überraschung</v>
      </c>
      <c r="H5905" s="9" t="str">
        <f t="shared" si="324"/>
        <v>Überraschung</v>
      </c>
    </row>
    <row r="5906" spans="1:8" ht="16.8" x14ac:dyDescent="0.3">
      <c r="A5906" s="1" t="s">
        <v>9719</v>
      </c>
      <c r="B5906" t="s">
        <v>9720</v>
      </c>
      <c r="C5906" s="9" t="str">
        <f t="shared" si="322"/>
        <v>DeepLWort</v>
      </c>
      <c r="D5906" s="9" t="str">
        <f t="shared" si="323"/>
        <v>AnderesWort</v>
      </c>
      <c r="E5906" s="9" t="str">
        <f t="shared" si="324"/>
        <v>überreden</v>
      </c>
      <c r="F5906" s="9" t="str">
        <f t="shared" si="324"/>
        <v>überreden</v>
      </c>
      <c r="G5906" s="9" t="str">
        <f t="shared" si="324"/>
        <v>überreden</v>
      </c>
      <c r="H5906" s="9" t="str">
        <f t="shared" si="324"/>
        <v>überreden</v>
      </c>
    </row>
    <row r="5907" spans="1:8" ht="16.8" x14ac:dyDescent="0.3">
      <c r="A5907" s="1" t="s">
        <v>9721</v>
      </c>
      <c r="B5907" t="s">
        <v>9722</v>
      </c>
      <c r="C5907" s="9" t="str">
        <f t="shared" si="322"/>
        <v>DeepLWort</v>
      </c>
      <c r="D5907" s="9" t="str">
        <f t="shared" si="323"/>
        <v>AnderesWort</v>
      </c>
      <c r="E5907" s="9" t="str">
        <f t="shared" si="324"/>
        <v>überredet</v>
      </c>
      <c r="F5907" s="9" t="str">
        <f t="shared" si="324"/>
        <v>überredet</v>
      </c>
      <c r="G5907" s="9" t="str">
        <f t="shared" si="324"/>
        <v>überredet</v>
      </c>
      <c r="H5907" s="9" t="str">
        <f t="shared" si="324"/>
        <v>überredet</v>
      </c>
    </row>
    <row r="5908" spans="1:8" ht="16.8" x14ac:dyDescent="0.3">
      <c r="A5908" s="1" t="s">
        <v>9723</v>
      </c>
      <c r="B5908" t="s">
        <v>9722</v>
      </c>
      <c r="C5908" s="9" t="str">
        <f t="shared" si="322"/>
        <v>DeepLWort</v>
      </c>
      <c r="D5908" s="9" t="str">
        <f t="shared" si="323"/>
        <v>AnderesWort</v>
      </c>
      <c r="E5908" s="9" t="str">
        <f t="shared" si="324"/>
        <v>überredete</v>
      </c>
      <c r="F5908" s="9" t="str">
        <f t="shared" si="324"/>
        <v>überredete</v>
      </c>
      <c r="G5908" s="9" t="str">
        <f t="shared" si="324"/>
        <v>überredete</v>
      </c>
      <c r="H5908" s="9" t="str">
        <f t="shared" si="324"/>
        <v>überredete</v>
      </c>
    </row>
    <row r="5909" spans="1:8" ht="16.8" x14ac:dyDescent="0.3">
      <c r="A5909" s="1" t="s">
        <v>9724</v>
      </c>
      <c r="B5909" t="s">
        <v>9725</v>
      </c>
      <c r="C5909" s="9" t="str">
        <f t="shared" si="322"/>
        <v>DeepLWort</v>
      </c>
      <c r="D5909" s="9" t="str">
        <f t="shared" si="323"/>
        <v>AnderesWort</v>
      </c>
      <c r="E5909" s="9" t="str">
        <f t="shared" si="324"/>
        <v>Übers</v>
      </c>
      <c r="F5909" s="9" t="str">
        <f t="shared" si="324"/>
        <v>Übers</v>
      </c>
      <c r="G5909" s="9" t="str">
        <f t="shared" si="324"/>
        <v>Übers</v>
      </c>
      <c r="H5909" s="9" t="str">
        <f t="shared" si="324"/>
        <v>Übers</v>
      </c>
    </row>
    <row r="5910" spans="1:8" ht="16.8" x14ac:dyDescent="0.3">
      <c r="A5910" s="1" t="s">
        <v>9726</v>
      </c>
      <c r="B5910" t="s">
        <v>9727</v>
      </c>
      <c r="C5910" s="9" t="str">
        <f t="shared" si="322"/>
        <v>DeepLWort</v>
      </c>
      <c r="D5910" s="9" t="str">
        <f t="shared" si="323"/>
        <v>AnderesWort</v>
      </c>
      <c r="E5910" s="9" t="str">
        <f t="shared" si="324"/>
        <v>Überschrift</v>
      </c>
      <c r="F5910" s="9" t="str">
        <f t="shared" si="324"/>
        <v>Überschrift</v>
      </c>
      <c r="G5910" s="9" t="str">
        <f t="shared" si="324"/>
        <v>Überschrift</v>
      </c>
      <c r="H5910" s="9" t="str">
        <f t="shared" si="324"/>
        <v>Überschrift</v>
      </c>
    </row>
    <row r="5911" spans="1:8" ht="16.8" x14ac:dyDescent="0.3">
      <c r="A5911" s="1" t="s">
        <v>9728</v>
      </c>
      <c r="B5911" t="s">
        <v>9729</v>
      </c>
      <c r="C5911" s="9" t="str">
        <f t="shared" si="322"/>
        <v>DeepLWort</v>
      </c>
      <c r="D5911" s="9" t="str">
        <f t="shared" si="323"/>
        <v>AnderesWort</v>
      </c>
      <c r="E5911" s="9" t="str">
        <f t="shared" si="324"/>
        <v>übersetzen</v>
      </c>
      <c r="F5911" s="9" t="str">
        <f t="shared" si="324"/>
        <v>übersetzen</v>
      </c>
      <c r="G5911" s="9" t="str">
        <f t="shared" si="324"/>
        <v>übersetzen</v>
      </c>
      <c r="H5911" s="9" t="str">
        <f t="shared" si="324"/>
        <v>übersetzen</v>
      </c>
    </row>
    <row r="5912" spans="1:8" ht="16.8" x14ac:dyDescent="0.3">
      <c r="A5912" s="1" t="s">
        <v>9730</v>
      </c>
      <c r="B5912" t="s">
        <v>9731</v>
      </c>
      <c r="C5912" s="9" t="str">
        <f t="shared" si="322"/>
        <v>DeepLWort</v>
      </c>
      <c r="D5912" s="9" t="str">
        <f t="shared" si="323"/>
        <v>AnderesWort</v>
      </c>
      <c r="E5912" s="9" t="str">
        <f t="shared" si="324"/>
        <v>Übersetzer</v>
      </c>
      <c r="F5912" s="9" t="str">
        <f t="shared" si="324"/>
        <v>Übersetzer</v>
      </c>
      <c r="G5912" s="9" t="str">
        <f t="shared" si="324"/>
        <v>Übersetzer</v>
      </c>
      <c r="H5912" s="9" t="str">
        <f t="shared" si="324"/>
        <v>Übersetzer</v>
      </c>
    </row>
    <row r="5913" spans="1:8" ht="16.8" x14ac:dyDescent="0.3">
      <c r="A5913" s="1" t="s">
        <v>9732</v>
      </c>
      <c r="B5913" t="s">
        <v>9731</v>
      </c>
      <c r="C5913" s="9" t="str">
        <f t="shared" si="322"/>
        <v>DeepLWort</v>
      </c>
      <c r="D5913" s="9" t="str">
        <f t="shared" si="323"/>
        <v>AnderesWort</v>
      </c>
      <c r="E5913" s="9" t="str">
        <f t="shared" si="324"/>
        <v>Übersetzerin</v>
      </c>
      <c r="F5913" s="9" t="str">
        <f t="shared" si="324"/>
        <v>Übersetzerin</v>
      </c>
      <c r="G5913" s="9" t="str">
        <f t="shared" si="324"/>
        <v>Übersetzerin</v>
      </c>
      <c r="H5913" s="9" t="str">
        <f t="shared" si="324"/>
        <v>Übersetzerin</v>
      </c>
    </row>
    <row r="5914" spans="1:8" ht="16.8" x14ac:dyDescent="0.3">
      <c r="A5914" s="1" t="s">
        <v>9733</v>
      </c>
      <c r="B5914" t="s">
        <v>9734</v>
      </c>
      <c r="C5914" s="9" t="str">
        <f t="shared" si="322"/>
        <v>DeepLWort</v>
      </c>
      <c r="D5914" s="9" t="str">
        <f t="shared" si="323"/>
        <v>AnderesWort</v>
      </c>
      <c r="E5914" s="9" t="str">
        <f t="shared" si="324"/>
        <v>übersetzt</v>
      </c>
      <c r="F5914" s="9" t="str">
        <f t="shared" si="324"/>
        <v>übersetzt</v>
      </c>
      <c r="G5914" s="9" t="str">
        <f t="shared" si="324"/>
        <v>übersetzt</v>
      </c>
      <c r="H5914" s="9" t="str">
        <f t="shared" si="324"/>
        <v>übersetzt</v>
      </c>
    </row>
    <row r="5915" spans="1:8" ht="16.8" x14ac:dyDescent="0.3">
      <c r="A5915" s="1" t="s">
        <v>9735</v>
      </c>
      <c r="B5915" t="s">
        <v>9736</v>
      </c>
      <c r="C5915" s="9" t="str">
        <f t="shared" si="322"/>
        <v>DeepLWort</v>
      </c>
      <c r="D5915" s="9" t="str">
        <f t="shared" si="323"/>
        <v>AnderesWort</v>
      </c>
      <c r="E5915" s="9" t="str">
        <f t="shared" si="324"/>
        <v>übersetzte</v>
      </c>
      <c r="F5915" s="9" t="str">
        <f t="shared" si="324"/>
        <v>übersetzte</v>
      </c>
      <c r="G5915" s="9" t="str">
        <f t="shared" si="324"/>
        <v>übersetzte</v>
      </c>
      <c r="H5915" s="9" t="str">
        <f t="shared" si="324"/>
        <v>übersetzte</v>
      </c>
    </row>
    <row r="5916" spans="1:8" ht="16.8" x14ac:dyDescent="0.3">
      <c r="A5916" s="1" t="s">
        <v>9737</v>
      </c>
      <c r="B5916" t="s">
        <v>9738</v>
      </c>
      <c r="C5916" s="9" t="str">
        <f t="shared" si="322"/>
        <v>DeepLWort</v>
      </c>
      <c r="D5916" s="9" t="str">
        <f t="shared" si="323"/>
        <v>AnderesWort</v>
      </c>
      <c r="E5916" s="9" t="str">
        <f t="shared" si="324"/>
        <v>Übersetzung</v>
      </c>
      <c r="F5916" s="9" t="str">
        <f t="shared" si="324"/>
        <v>Übersetzung</v>
      </c>
      <c r="G5916" s="9" t="str">
        <f t="shared" si="324"/>
        <v>Übersetzung</v>
      </c>
      <c r="H5916" s="9" t="str">
        <f t="shared" si="324"/>
        <v>Übersetzung</v>
      </c>
    </row>
    <row r="5917" spans="1:8" ht="16.8" x14ac:dyDescent="0.3">
      <c r="A5917" s="1" t="s">
        <v>9739</v>
      </c>
      <c r="B5917" t="s">
        <v>9736</v>
      </c>
      <c r="C5917" s="9" t="str">
        <f t="shared" si="322"/>
        <v>DeepLWort</v>
      </c>
      <c r="D5917" s="9" t="str">
        <f t="shared" si="323"/>
        <v>AnderesWort</v>
      </c>
      <c r="E5917" s="9" t="str">
        <f t="shared" si="324"/>
        <v>überspielt</v>
      </c>
      <c r="F5917" s="9" t="str">
        <f t="shared" si="324"/>
        <v>überspielt</v>
      </c>
      <c r="G5917" s="9" t="str">
        <f t="shared" si="324"/>
        <v>überspielt</v>
      </c>
      <c r="H5917" s="9" t="str">
        <f t="shared" si="324"/>
        <v>überspielt</v>
      </c>
    </row>
    <row r="5918" spans="1:8" ht="16.8" x14ac:dyDescent="0.3">
      <c r="A5918" s="1" t="s">
        <v>9740</v>
      </c>
      <c r="B5918" t="s">
        <v>9741</v>
      </c>
      <c r="C5918" s="9" t="str">
        <f t="shared" si="322"/>
        <v>DeepLWort</v>
      </c>
      <c r="D5918" s="9" t="str">
        <f t="shared" si="323"/>
        <v>AnderesWort</v>
      </c>
      <c r="E5918" s="9" t="str">
        <f t="shared" si="324"/>
        <v>Überstunde</v>
      </c>
      <c r="F5918" s="9" t="str">
        <f t="shared" si="324"/>
        <v>Überstunde</v>
      </c>
      <c r="G5918" s="9" t="str">
        <f t="shared" si="324"/>
        <v>Überstunde</v>
      </c>
      <c r="H5918" s="9" t="str">
        <f t="shared" si="324"/>
        <v>Überstunde</v>
      </c>
    </row>
    <row r="5919" spans="1:8" ht="16.8" x14ac:dyDescent="0.3">
      <c r="A5919" s="1" t="s">
        <v>9742</v>
      </c>
      <c r="B5919" t="s">
        <v>9741</v>
      </c>
      <c r="C5919" s="9" t="str">
        <f t="shared" si="322"/>
        <v>DeepLWort</v>
      </c>
      <c r="D5919" s="9" t="str">
        <f t="shared" si="323"/>
        <v>AnderesWort</v>
      </c>
      <c r="E5919" s="9" t="str">
        <f t="shared" si="324"/>
        <v>Überstunden</v>
      </c>
      <c r="F5919" s="9" t="str">
        <f t="shared" si="324"/>
        <v>Überstunden</v>
      </c>
      <c r="G5919" s="9" t="str">
        <f t="shared" si="324"/>
        <v>Überstunden</v>
      </c>
      <c r="H5919" s="9" t="str">
        <f t="shared" si="324"/>
        <v>Überstunden</v>
      </c>
    </row>
    <row r="5920" spans="1:8" ht="16.8" x14ac:dyDescent="0.3">
      <c r="A5920" s="1" t="s">
        <v>9743</v>
      </c>
      <c r="B5920" t="s">
        <v>9744</v>
      </c>
      <c r="C5920" s="9" t="str">
        <f t="shared" si="322"/>
        <v>DeepLWort</v>
      </c>
      <c r="D5920" s="9" t="str">
        <f t="shared" si="323"/>
        <v>AnderesWort</v>
      </c>
      <c r="E5920" s="9" t="str">
        <f t="shared" si="324"/>
        <v>übertragen</v>
      </c>
      <c r="F5920" s="9" t="str">
        <f t="shared" si="324"/>
        <v>übertragen</v>
      </c>
      <c r="G5920" s="9" t="str">
        <f t="shared" si="324"/>
        <v>übertragen</v>
      </c>
      <c r="H5920" s="9" t="str">
        <f t="shared" si="324"/>
        <v>übertragen</v>
      </c>
    </row>
    <row r="5921" spans="1:8" ht="16.8" x14ac:dyDescent="0.3">
      <c r="A5921" s="1" t="s">
        <v>9745</v>
      </c>
      <c r="B5921" t="s">
        <v>9746</v>
      </c>
      <c r="C5921" s="9" t="str">
        <f t="shared" si="322"/>
        <v>DeepLWort</v>
      </c>
      <c r="D5921" s="9" t="str">
        <f t="shared" si="323"/>
        <v>AnderesWort</v>
      </c>
      <c r="E5921" s="9" t="str">
        <f t="shared" si="324"/>
        <v>überträgt</v>
      </c>
      <c r="F5921" s="9" t="str">
        <f t="shared" si="324"/>
        <v>überträgt</v>
      </c>
      <c r="G5921" s="9" t="str">
        <f t="shared" si="324"/>
        <v>überträgt</v>
      </c>
      <c r="H5921" s="9" t="str">
        <f t="shared" si="324"/>
        <v>überträgt</v>
      </c>
    </row>
    <row r="5922" spans="1:8" ht="16.8" x14ac:dyDescent="0.3">
      <c r="A5922" s="1" t="s">
        <v>9747</v>
      </c>
      <c r="B5922" t="s">
        <v>9748</v>
      </c>
      <c r="C5922" s="9" t="str">
        <f t="shared" si="322"/>
        <v>DeepLWort</v>
      </c>
      <c r="D5922" s="9" t="str">
        <f t="shared" si="323"/>
        <v>AnderesWort</v>
      </c>
      <c r="E5922" s="9" t="str">
        <f t="shared" si="324"/>
        <v>übertreiben</v>
      </c>
      <c r="F5922" s="9" t="str">
        <f t="shared" si="324"/>
        <v>übertreiben</v>
      </c>
      <c r="G5922" s="9" t="str">
        <f t="shared" si="324"/>
        <v>übertreiben</v>
      </c>
      <c r="H5922" s="9" t="str">
        <f t="shared" si="324"/>
        <v>übertreiben</v>
      </c>
    </row>
    <row r="5923" spans="1:8" ht="16.8" x14ac:dyDescent="0.3">
      <c r="A5923" s="1" t="s">
        <v>9749</v>
      </c>
      <c r="B5923" t="s">
        <v>9748</v>
      </c>
      <c r="C5923" s="9" t="str">
        <f t="shared" si="322"/>
        <v>DeepLWort</v>
      </c>
      <c r="D5923" s="9" t="str">
        <f t="shared" si="323"/>
        <v>AnderesWort</v>
      </c>
      <c r="E5923" s="9" t="str">
        <f t="shared" si="324"/>
        <v>übertreibt</v>
      </c>
      <c r="F5923" s="9" t="str">
        <f t="shared" si="324"/>
        <v>übertreibt</v>
      </c>
      <c r="G5923" s="9" t="str">
        <f t="shared" si="324"/>
        <v>übertreibt</v>
      </c>
      <c r="H5923" s="9" t="str">
        <f t="shared" si="324"/>
        <v>übertreibt</v>
      </c>
    </row>
    <row r="5924" spans="1:8" ht="16.8" x14ac:dyDescent="0.3">
      <c r="A5924" s="1" t="s">
        <v>9750</v>
      </c>
      <c r="B5924" t="s">
        <v>9748</v>
      </c>
      <c r="C5924" s="9" t="str">
        <f t="shared" si="322"/>
        <v>DeepLWort</v>
      </c>
      <c r="D5924" s="9" t="str">
        <f t="shared" si="323"/>
        <v>AnderesWort</v>
      </c>
      <c r="E5924" s="9" t="str">
        <f t="shared" si="324"/>
        <v>übertrieb</v>
      </c>
      <c r="F5924" s="9" t="str">
        <f t="shared" si="324"/>
        <v>übertrieb</v>
      </c>
      <c r="G5924" s="9" t="str">
        <f t="shared" si="324"/>
        <v>übertrieb</v>
      </c>
      <c r="H5924" s="9" t="str">
        <f t="shared" si="324"/>
        <v>übertrieb</v>
      </c>
    </row>
    <row r="5925" spans="1:8" ht="16.8" x14ac:dyDescent="0.3">
      <c r="A5925" s="1" t="s">
        <v>9751</v>
      </c>
      <c r="B5925" t="s">
        <v>9752</v>
      </c>
      <c r="C5925" s="9" t="str">
        <f t="shared" si="322"/>
        <v>DeepLWort</v>
      </c>
      <c r="D5925" s="9" t="str">
        <f t="shared" si="323"/>
        <v>AnderesWort</v>
      </c>
      <c r="E5925" s="9" t="str">
        <f t="shared" si="324"/>
        <v>übertrieben</v>
      </c>
      <c r="F5925" s="9" t="str">
        <f t="shared" si="324"/>
        <v>übertrieben</v>
      </c>
      <c r="G5925" s="9" t="str">
        <f t="shared" si="324"/>
        <v>übertrieben</v>
      </c>
      <c r="H5925" s="9" t="str">
        <f t="shared" si="324"/>
        <v>übertrieben</v>
      </c>
    </row>
    <row r="5926" spans="1:8" ht="16.8" x14ac:dyDescent="0.3">
      <c r="A5926" s="1" t="s">
        <v>9753</v>
      </c>
      <c r="B5926" t="s">
        <v>9752</v>
      </c>
      <c r="C5926" s="9" t="str">
        <f t="shared" si="322"/>
        <v>DeepLWort</v>
      </c>
      <c r="D5926" s="9" t="str">
        <f t="shared" si="323"/>
        <v>AnderesWort</v>
      </c>
      <c r="E5926" s="9" t="str">
        <f t="shared" si="324"/>
        <v>übertrug</v>
      </c>
      <c r="F5926" s="9" t="str">
        <f t="shared" si="324"/>
        <v>übertrug</v>
      </c>
      <c r="G5926" s="9" t="str">
        <f t="shared" si="324"/>
        <v>übertrug</v>
      </c>
      <c r="H5926" s="9" t="str">
        <f t="shared" si="324"/>
        <v>übertrug</v>
      </c>
    </row>
    <row r="5927" spans="1:8" ht="16.8" x14ac:dyDescent="0.3">
      <c r="A5927" s="1" t="s">
        <v>9754</v>
      </c>
      <c r="B5927" t="s">
        <v>9755</v>
      </c>
      <c r="C5927" s="9" t="str">
        <f t="shared" si="322"/>
        <v>DeepLWort</v>
      </c>
      <c r="D5927" s="9" t="str">
        <f t="shared" si="323"/>
        <v>AnderesWort</v>
      </c>
      <c r="E5927" s="9" t="str">
        <f t="shared" si="324"/>
        <v>überübertreiben</v>
      </c>
      <c r="F5927" s="9" t="str">
        <f t="shared" si="324"/>
        <v>überübertreiben</v>
      </c>
      <c r="G5927" s="9" t="str">
        <f t="shared" si="324"/>
        <v>überübertreiben</v>
      </c>
      <c r="H5927" s="9" t="str">
        <f t="shared" si="324"/>
        <v>überübertreiben</v>
      </c>
    </row>
    <row r="5928" spans="1:8" ht="16.8" x14ac:dyDescent="0.3">
      <c r="A5928" s="1" t="s">
        <v>9756</v>
      </c>
      <c r="B5928" t="s">
        <v>9757</v>
      </c>
      <c r="C5928" s="9" t="str">
        <f t="shared" si="322"/>
        <v>DeepLWort</v>
      </c>
      <c r="D5928" s="9" t="str">
        <f t="shared" si="323"/>
        <v>AnderesWort</v>
      </c>
      <c r="E5928" s="9" t="str">
        <f t="shared" si="324"/>
        <v>überweise</v>
      </c>
      <c r="F5928" s="9" t="str">
        <f t="shared" si="324"/>
        <v>überweise</v>
      </c>
      <c r="G5928" s="9" t="str">
        <f t="shared" si="324"/>
        <v>überweise</v>
      </c>
      <c r="H5928" s="9" t="str">
        <f t="shared" si="324"/>
        <v>überweise</v>
      </c>
    </row>
    <row r="5929" spans="1:8" ht="16.8" x14ac:dyDescent="0.3">
      <c r="A5929" s="1" t="s">
        <v>9758</v>
      </c>
      <c r="B5929" t="s">
        <v>9759</v>
      </c>
      <c r="C5929" s="9" t="str">
        <f t="shared" si="322"/>
        <v>DeepLWort</v>
      </c>
      <c r="D5929" s="9" t="str">
        <f t="shared" si="323"/>
        <v>AnderesWort</v>
      </c>
      <c r="E5929" s="9" t="str">
        <f t="shared" si="324"/>
        <v>überweisen</v>
      </c>
      <c r="F5929" s="9" t="str">
        <f t="shared" si="324"/>
        <v>überweisen</v>
      </c>
      <c r="G5929" s="9" t="str">
        <f t="shared" si="324"/>
        <v>überweisen</v>
      </c>
      <c r="H5929" s="9" t="str">
        <f t="shared" si="324"/>
        <v>überweisen</v>
      </c>
    </row>
    <row r="5930" spans="1:8" ht="16.8" x14ac:dyDescent="0.3">
      <c r="A5930" s="1" t="s">
        <v>9760</v>
      </c>
      <c r="B5930" t="s">
        <v>9761</v>
      </c>
      <c r="C5930" s="9" t="str">
        <f t="shared" si="322"/>
        <v>DeepLWort</v>
      </c>
      <c r="D5930" s="9" t="str">
        <f t="shared" si="323"/>
        <v>AnderesWort</v>
      </c>
      <c r="E5930" s="9" t="str">
        <f t="shared" si="324"/>
        <v>überweist</v>
      </c>
      <c r="F5930" s="9" t="str">
        <f t="shared" si="324"/>
        <v>überweist</v>
      </c>
      <c r="G5930" s="9" t="str">
        <f t="shared" si="324"/>
        <v>überweist</v>
      </c>
      <c r="H5930" s="9" t="str">
        <f t="shared" si="324"/>
        <v>überweist</v>
      </c>
    </row>
    <row r="5931" spans="1:8" ht="16.8" x14ac:dyDescent="0.3">
      <c r="A5931" s="1" t="s">
        <v>9762</v>
      </c>
      <c r="B5931" t="s">
        <v>9759</v>
      </c>
      <c r="C5931" s="9" t="str">
        <f t="shared" si="322"/>
        <v>DeepLWort</v>
      </c>
      <c r="D5931" s="9" t="str">
        <f t="shared" si="323"/>
        <v>AnderesWort</v>
      </c>
      <c r="E5931" s="9" t="str">
        <f t="shared" si="324"/>
        <v>Überweisung</v>
      </c>
      <c r="F5931" s="9" t="str">
        <f t="shared" si="324"/>
        <v>Überweisung</v>
      </c>
      <c r="G5931" s="9" t="str">
        <f t="shared" si="324"/>
        <v>Überweisung</v>
      </c>
      <c r="H5931" s="9" t="str">
        <f t="shared" si="324"/>
        <v>Überweisung</v>
      </c>
    </row>
    <row r="5932" spans="1:8" ht="16.8" x14ac:dyDescent="0.3">
      <c r="A5932" s="1" t="s">
        <v>9763</v>
      </c>
      <c r="B5932" t="s">
        <v>9764</v>
      </c>
      <c r="C5932" s="9" t="str">
        <f t="shared" si="322"/>
        <v>DeepLWort</v>
      </c>
      <c r="D5932" s="9" t="str">
        <f t="shared" si="323"/>
        <v>AnderesWort</v>
      </c>
      <c r="E5932" s="9" t="str">
        <f t="shared" si="324"/>
        <v>überwies</v>
      </c>
      <c r="F5932" s="9" t="str">
        <f t="shared" si="324"/>
        <v>überwies</v>
      </c>
      <c r="G5932" s="9" t="str">
        <f t="shared" si="324"/>
        <v>überwies</v>
      </c>
      <c r="H5932" s="9" t="str">
        <f t="shared" si="324"/>
        <v>überwies</v>
      </c>
    </row>
    <row r="5933" spans="1:8" ht="16.8" x14ac:dyDescent="0.3">
      <c r="A5933" s="1" t="s">
        <v>9765</v>
      </c>
      <c r="B5933" t="s">
        <v>9744</v>
      </c>
      <c r="C5933" s="9" t="str">
        <f t="shared" si="322"/>
        <v>DeepLWort</v>
      </c>
      <c r="D5933" s="9" t="str">
        <f t="shared" si="323"/>
        <v>AnderesWort</v>
      </c>
      <c r="E5933" s="9" t="str">
        <f t="shared" si="324"/>
        <v>überwiesen</v>
      </c>
      <c r="F5933" s="9" t="str">
        <f t="shared" si="324"/>
        <v>überwiesen</v>
      </c>
      <c r="G5933" s="9" t="str">
        <f t="shared" si="324"/>
        <v>überwiesen</v>
      </c>
      <c r="H5933" s="9" t="str">
        <f t="shared" si="324"/>
        <v>überwiesen</v>
      </c>
    </row>
    <row r="5934" spans="1:8" ht="16.8" x14ac:dyDescent="0.3">
      <c r="A5934" s="1" t="s">
        <v>9766</v>
      </c>
      <c r="B5934" t="s">
        <v>9767</v>
      </c>
      <c r="C5934" s="9" t="str">
        <f t="shared" si="322"/>
        <v>DeepLWort</v>
      </c>
      <c r="D5934" s="9" t="str">
        <f t="shared" si="323"/>
        <v>AnderesWort</v>
      </c>
      <c r="E5934" s="9" t="str">
        <f t="shared" si="324"/>
        <v>überzeugen</v>
      </c>
      <c r="F5934" s="9" t="str">
        <f t="shared" si="324"/>
        <v>überzeugen</v>
      </c>
      <c r="G5934" s="9" t="str">
        <f t="shared" si="324"/>
        <v>überzeugen</v>
      </c>
      <c r="H5934" s="9" t="str">
        <f t="shared" si="324"/>
        <v>überzeugen</v>
      </c>
    </row>
    <row r="5935" spans="1:8" ht="16.8" x14ac:dyDescent="0.3">
      <c r="A5935" s="1" t="s">
        <v>9768</v>
      </c>
      <c r="B5935" t="s">
        <v>9769</v>
      </c>
      <c r="C5935" s="9" t="str">
        <f t="shared" si="322"/>
        <v>DeepLWort</v>
      </c>
      <c r="D5935" s="9" t="str">
        <f t="shared" si="323"/>
        <v>AnderesWort</v>
      </c>
      <c r="E5935" s="9" t="str">
        <f t="shared" si="324"/>
        <v>überzeugt</v>
      </c>
      <c r="F5935" s="9" t="str">
        <f t="shared" si="324"/>
        <v>überzeugt</v>
      </c>
      <c r="G5935" s="9" t="str">
        <f t="shared" si="324"/>
        <v>überzeugt</v>
      </c>
      <c r="H5935" s="9" t="str">
        <f t="shared" si="324"/>
        <v>überzeugt</v>
      </c>
    </row>
    <row r="5936" spans="1:8" ht="16.8" x14ac:dyDescent="0.3">
      <c r="A5936" s="1" t="s">
        <v>9770</v>
      </c>
      <c r="B5936" t="s">
        <v>9769</v>
      </c>
      <c r="C5936" s="9" t="str">
        <f t="shared" si="322"/>
        <v>DeepLWort</v>
      </c>
      <c r="D5936" s="9" t="str">
        <f t="shared" si="323"/>
        <v>AnderesWort</v>
      </c>
      <c r="E5936" s="9" t="str">
        <f t="shared" si="324"/>
        <v>überzeugte</v>
      </c>
      <c r="F5936" s="9" t="str">
        <f t="shared" si="324"/>
        <v>überzeugte</v>
      </c>
      <c r="G5936" s="9" t="str">
        <f t="shared" si="324"/>
        <v>überzeugte</v>
      </c>
      <c r="H5936" s="9" t="str">
        <f t="shared" si="324"/>
        <v>überzeugte</v>
      </c>
    </row>
    <row r="5937" spans="1:8" ht="16.8" x14ac:dyDescent="0.3">
      <c r="A5937" s="1" t="s">
        <v>9771</v>
      </c>
      <c r="B5937" t="s">
        <v>9772</v>
      </c>
      <c r="C5937" s="9" t="str">
        <f t="shared" si="322"/>
        <v>DeepLWort</v>
      </c>
      <c r="D5937" s="9" t="str">
        <f t="shared" si="323"/>
        <v>AnderesWort</v>
      </c>
      <c r="E5937" s="9" t="str">
        <f t="shared" si="324"/>
        <v>Überzeugung</v>
      </c>
      <c r="F5937" s="9" t="str">
        <f t="shared" si="324"/>
        <v>Überzeugung</v>
      </c>
      <c r="G5937" s="9" t="str">
        <f t="shared" si="324"/>
        <v>Überzeugung</v>
      </c>
      <c r="H5937" s="9" t="str">
        <f t="shared" si="324"/>
        <v>Überzeugung</v>
      </c>
    </row>
    <row r="5938" spans="1:8" ht="16.8" x14ac:dyDescent="0.3">
      <c r="A5938" s="1" t="s">
        <v>9773</v>
      </c>
      <c r="B5938" t="s">
        <v>9774</v>
      </c>
      <c r="C5938" s="9" t="str">
        <f t="shared" si="322"/>
        <v>DeepLWort</v>
      </c>
      <c r="D5938" s="9" t="str">
        <f t="shared" si="323"/>
        <v>AnderesWort</v>
      </c>
      <c r="E5938" s="9" t="str">
        <f t="shared" si="324"/>
        <v>üblich</v>
      </c>
      <c r="F5938" s="9" t="str">
        <f t="shared" si="324"/>
        <v>üblich</v>
      </c>
      <c r="G5938" s="9" t="str">
        <f t="shared" si="324"/>
        <v>üblich</v>
      </c>
      <c r="H5938" s="9" t="str">
        <f t="shared" si="324"/>
        <v>üblich</v>
      </c>
    </row>
    <row r="5939" spans="1:8" ht="16.8" x14ac:dyDescent="0.3">
      <c r="A5939" s="1" t="s">
        <v>9775</v>
      </c>
      <c r="B5939" t="s">
        <v>6352</v>
      </c>
      <c r="C5939" s="9" t="str">
        <f t="shared" si="322"/>
        <v>DeepLWort</v>
      </c>
      <c r="D5939" s="9" t="str">
        <f t="shared" si="323"/>
        <v>AnderesWort</v>
      </c>
      <c r="E5939" s="9" t="str">
        <f t="shared" si="324"/>
        <v>übrig</v>
      </c>
      <c r="F5939" s="9" t="str">
        <f t="shared" si="324"/>
        <v>übrig</v>
      </c>
      <c r="G5939" s="9" t="str">
        <f t="shared" si="324"/>
        <v>übrig</v>
      </c>
      <c r="H5939" s="9" t="str">
        <f t="shared" si="324"/>
        <v>übrig</v>
      </c>
    </row>
    <row r="5940" spans="1:8" ht="16.8" x14ac:dyDescent="0.3">
      <c r="A5940" s="1" t="s">
        <v>9776</v>
      </c>
      <c r="B5940" t="s">
        <v>7036</v>
      </c>
      <c r="C5940" s="9" t="str">
        <f t="shared" si="322"/>
        <v>DeepLWort</v>
      </c>
      <c r="D5940" s="9" t="str">
        <f t="shared" si="323"/>
        <v>AnderesWort</v>
      </c>
      <c r="E5940" s="9" t="str">
        <f t="shared" si="324"/>
        <v>übrigens</v>
      </c>
      <c r="F5940" s="9" t="str">
        <f t="shared" si="324"/>
        <v>übrigens</v>
      </c>
      <c r="G5940" s="9" t="str">
        <f t="shared" si="324"/>
        <v>übrigens</v>
      </c>
      <c r="H5940" s="9" t="str">
        <f t="shared" si="324"/>
        <v>übrigens</v>
      </c>
    </row>
    <row r="5941" spans="1:8" ht="16.8" x14ac:dyDescent="0.3">
      <c r="A5941" s="1" t="s">
        <v>9777</v>
      </c>
      <c r="B5941" t="s">
        <v>9778</v>
      </c>
      <c r="C5941" s="9" t="str">
        <f t="shared" si="322"/>
        <v>DeepLWort</v>
      </c>
      <c r="D5941" s="9" t="str">
        <f t="shared" si="323"/>
        <v>AnderesWort</v>
      </c>
      <c r="E5941" s="9" t="str">
        <f t="shared" si="324"/>
        <v>Übung</v>
      </c>
      <c r="F5941" s="9" t="str">
        <f t="shared" si="324"/>
        <v>Übung</v>
      </c>
      <c r="G5941" s="9" t="str">
        <f t="shared" si="324"/>
        <v>Übung</v>
      </c>
      <c r="H5941" s="9" t="str">
        <f t="shared" si="324"/>
        <v>Übung</v>
      </c>
    </row>
    <row r="5942" spans="1:8" ht="16.8" x14ac:dyDescent="0.3">
      <c r="A5942" s="1" t="s">
        <v>9779</v>
      </c>
      <c r="B5942" t="s">
        <v>9780</v>
      </c>
      <c r="C5942" s="9" t="str">
        <f t="shared" si="322"/>
        <v>DeepLWort</v>
      </c>
      <c r="D5942" s="9" t="str">
        <f t="shared" si="323"/>
        <v>AnderesWort</v>
      </c>
      <c r="E5942" s="9" t="str">
        <f t="shared" si="324"/>
        <v>Übungen</v>
      </c>
      <c r="F5942" s="9" t="str">
        <f t="shared" si="324"/>
        <v>Übungen</v>
      </c>
      <c r="G5942" s="9" t="str">
        <f t="shared" si="324"/>
        <v>Übungen</v>
      </c>
      <c r="H5942" s="9" t="str">
        <f t="shared" si="324"/>
        <v>Übungen</v>
      </c>
    </row>
    <row r="5943" spans="1:8" ht="16.8" x14ac:dyDescent="0.3">
      <c r="A5943" s="1" t="s">
        <v>9781</v>
      </c>
      <c r="B5943" t="s">
        <v>9782</v>
      </c>
      <c r="C5943" s="9" t="str">
        <f t="shared" si="322"/>
        <v>DeepLWort</v>
      </c>
      <c r="D5943" s="9" t="str">
        <f t="shared" si="323"/>
        <v>AnderesWort</v>
      </c>
      <c r="E5943" s="9" t="str">
        <f t="shared" si="324"/>
        <v>Ufer</v>
      </c>
      <c r="F5943" s="9" t="str">
        <f t="shared" si="324"/>
        <v>Ufer</v>
      </c>
      <c r="G5943" s="9" t="str">
        <f t="shared" si="324"/>
        <v>Ufer</v>
      </c>
      <c r="H5943" s="9" t="str">
        <f t="shared" si="324"/>
        <v>Ufer</v>
      </c>
    </row>
    <row r="5944" spans="1:8" ht="16.8" x14ac:dyDescent="0.3">
      <c r="A5944" s="1" t="s">
        <v>9783</v>
      </c>
      <c r="B5944" t="s">
        <v>9783</v>
      </c>
      <c r="C5944" s="9" t="str">
        <f t="shared" si="322"/>
        <v>DeepLWort</v>
      </c>
      <c r="D5944" s="9" t="str">
        <f t="shared" si="323"/>
        <v>AnderesWort</v>
      </c>
      <c r="E5944" s="9" t="str">
        <f t="shared" si="324"/>
        <v>UG</v>
      </c>
      <c r="F5944" s="9" t="str">
        <f t="shared" si="324"/>
        <v>UG</v>
      </c>
      <c r="G5944" s="9" t="str">
        <f t="shared" si="324"/>
        <v>UG</v>
      </c>
      <c r="H5944" s="9" t="str">
        <f t="shared" si="324"/>
        <v>UG</v>
      </c>
    </row>
    <row r="5945" spans="1:8" ht="16.8" x14ac:dyDescent="0.3">
      <c r="A5945" s="1" t="s">
        <v>9784</v>
      </c>
      <c r="B5945" t="s">
        <v>9785</v>
      </c>
      <c r="C5945" s="9" t="str">
        <f t="shared" si="322"/>
        <v>DeepLWort</v>
      </c>
      <c r="D5945" s="9" t="str">
        <f t="shared" si="323"/>
        <v>AnderesWort</v>
      </c>
      <c r="E5945" s="9" t="str">
        <f t="shared" si="324"/>
        <v>Uhr</v>
      </c>
      <c r="F5945" s="9" t="str">
        <f t="shared" si="324"/>
        <v>Uhr</v>
      </c>
      <c r="G5945" s="9" t="str">
        <f t="shared" si="324"/>
        <v>Uhr</v>
      </c>
      <c r="H5945" s="9" t="str">
        <f t="shared" si="324"/>
        <v>Uhr</v>
      </c>
    </row>
    <row r="5946" spans="1:8" ht="16.8" x14ac:dyDescent="0.3">
      <c r="A5946" s="1" t="s">
        <v>9786</v>
      </c>
      <c r="B5946" t="s">
        <v>9787</v>
      </c>
      <c r="C5946" s="9" t="str">
        <f t="shared" si="322"/>
        <v>DeepLWort</v>
      </c>
      <c r="D5946" s="9" t="str">
        <f t="shared" si="323"/>
        <v>AnderesWort</v>
      </c>
      <c r="E5946" s="9" t="str">
        <f t="shared" si="324"/>
        <v>Uhrzeit</v>
      </c>
      <c r="F5946" s="9" t="str">
        <f t="shared" si="324"/>
        <v>Uhrzeit</v>
      </c>
      <c r="G5946" s="9" t="str">
        <f t="shared" si="324"/>
        <v>Uhrzeit</v>
      </c>
      <c r="H5946" s="9" t="str">
        <f t="shared" si="324"/>
        <v>Uhrzeit</v>
      </c>
    </row>
    <row r="5947" spans="1:8" ht="16.8" x14ac:dyDescent="0.3">
      <c r="A5947" s="1" t="s">
        <v>217</v>
      </c>
      <c r="B5947" t="s">
        <v>217</v>
      </c>
      <c r="C5947" s="9" t="str">
        <f t="shared" si="322"/>
        <v>DeepLWort</v>
      </c>
      <c r="D5947" s="9" t="str">
        <f t="shared" si="323"/>
        <v>AnderesWort</v>
      </c>
      <c r="E5947" s="9" t="str">
        <f t="shared" si="324"/>
        <v>Ukraine</v>
      </c>
      <c r="F5947" s="9" t="str">
        <f t="shared" si="324"/>
        <v>Ukraine</v>
      </c>
      <c r="G5947" s="9" t="str">
        <f t="shared" si="324"/>
        <v>Ukraine</v>
      </c>
      <c r="H5947" s="9" t="str">
        <f t="shared" si="324"/>
        <v>Ukraine</v>
      </c>
    </row>
    <row r="5948" spans="1:8" ht="16.8" x14ac:dyDescent="0.3">
      <c r="A5948" s="1" t="s">
        <v>9788</v>
      </c>
      <c r="B5948" t="s">
        <v>9789</v>
      </c>
      <c r="C5948" s="9" t="str">
        <f t="shared" si="322"/>
        <v>DeepLWort</v>
      </c>
      <c r="D5948" s="9" t="str">
        <f t="shared" si="323"/>
        <v>AnderesWort</v>
      </c>
      <c r="E5948" s="9" t="str">
        <f t="shared" si="324"/>
        <v>Ukrainer</v>
      </c>
      <c r="F5948" s="9" t="str">
        <f t="shared" si="324"/>
        <v>Ukrainer</v>
      </c>
      <c r="G5948" s="9" t="str">
        <f t="shared" si="324"/>
        <v>Ukrainer</v>
      </c>
      <c r="H5948" s="9" t="str">
        <f t="shared" si="324"/>
        <v>Ukrainer</v>
      </c>
    </row>
    <row r="5949" spans="1:8" ht="16.8" x14ac:dyDescent="0.3">
      <c r="A5949" s="1" t="s">
        <v>9790</v>
      </c>
      <c r="B5949" t="s">
        <v>9789</v>
      </c>
      <c r="C5949" s="9" t="str">
        <f t="shared" si="322"/>
        <v>DeepLWort</v>
      </c>
      <c r="D5949" s="9" t="str">
        <f t="shared" si="323"/>
        <v>AnderesWort</v>
      </c>
      <c r="E5949" s="9" t="str">
        <f t="shared" si="324"/>
        <v>Ukrainerin</v>
      </c>
      <c r="F5949" s="9" t="str">
        <f t="shared" si="324"/>
        <v>Ukrainerin</v>
      </c>
      <c r="G5949" s="9" t="str">
        <f t="shared" si="324"/>
        <v>Ukrainerin</v>
      </c>
      <c r="H5949" s="9" t="str">
        <f t="shared" si="324"/>
        <v>Ukrainerin</v>
      </c>
    </row>
    <row r="5950" spans="1:8" ht="16.8" x14ac:dyDescent="0.3">
      <c r="A5950" s="1" t="s">
        <v>9791</v>
      </c>
      <c r="B5950" t="s">
        <v>9789</v>
      </c>
      <c r="C5950" s="9" t="str">
        <f t="shared" si="322"/>
        <v>DeepLWort</v>
      </c>
      <c r="D5950" s="9" t="str">
        <f t="shared" si="323"/>
        <v>AnderesWort</v>
      </c>
      <c r="E5950" s="9" t="str">
        <f t="shared" si="324"/>
        <v>ukrainisch</v>
      </c>
      <c r="F5950" s="9" t="str">
        <f t="shared" si="324"/>
        <v>ukrainisch</v>
      </c>
      <c r="G5950" s="9" t="str">
        <f t="shared" si="324"/>
        <v>ukrainisch</v>
      </c>
      <c r="H5950" s="9" t="str">
        <f t="shared" si="324"/>
        <v>ukrainisch</v>
      </c>
    </row>
    <row r="5951" spans="1:8" ht="16.8" x14ac:dyDescent="0.3">
      <c r="A5951" s="1" t="s">
        <v>9792</v>
      </c>
      <c r="B5951" t="s">
        <v>9792</v>
      </c>
      <c r="C5951" s="9" t="str">
        <f t="shared" si="322"/>
        <v>DeepLWort</v>
      </c>
      <c r="D5951" s="9" t="str">
        <f t="shared" si="323"/>
        <v>AnderesWort</v>
      </c>
      <c r="E5951" s="9" t="str">
        <f t="shared" si="324"/>
        <v>Ulm</v>
      </c>
      <c r="F5951" s="9" t="str">
        <f t="shared" si="324"/>
        <v>Ulm</v>
      </c>
      <c r="G5951" s="9" t="str">
        <f t="shared" si="324"/>
        <v>Ulm</v>
      </c>
      <c r="H5951" s="9" t="str">
        <f t="shared" si="324"/>
        <v>Ulm</v>
      </c>
    </row>
    <row r="5952" spans="1:8" ht="16.8" x14ac:dyDescent="0.3">
      <c r="A5952" s="1" t="s">
        <v>218</v>
      </c>
      <c r="B5952" t="s">
        <v>517</v>
      </c>
      <c r="C5952" s="9" t="str">
        <f t="shared" si="322"/>
        <v>DeepLWort</v>
      </c>
      <c r="D5952" s="9" t="str">
        <f t="shared" si="323"/>
        <v>AnderesWort</v>
      </c>
      <c r="E5952" s="9" t="str">
        <f t="shared" si="324"/>
        <v>um</v>
      </c>
      <c r="F5952" s="9" t="str">
        <f t="shared" si="324"/>
        <v>um</v>
      </c>
      <c r="G5952" s="9" t="str">
        <f t="shared" si="324"/>
        <v>um</v>
      </c>
      <c r="H5952" s="9" t="str">
        <f t="shared" si="324"/>
        <v>um</v>
      </c>
    </row>
    <row r="5953" spans="1:8" ht="16.8" x14ac:dyDescent="0.3">
      <c r="A5953" s="1" t="s">
        <v>9793</v>
      </c>
      <c r="B5953" t="s">
        <v>9794</v>
      </c>
      <c r="C5953" s="9" t="str">
        <f t="shared" si="322"/>
        <v>DeepLWort</v>
      </c>
      <c r="D5953" s="9" t="str">
        <f t="shared" si="323"/>
        <v>AnderesWort</v>
      </c>
      <c r="E5953" s="9" t="str">
        <f t="shared" si="324"/>
        <v>umarmen</v>
      </c>
      <c r="F5953" s="9" t="str">
        <f t="shared" si="324"/>
        <v>umarmen</v>
      </c>
      <c r="G5953" s="9" t="str">
        <f t="shared" si="324"/>
        <v>umarmen</v>
      </c>
      <c r="H5953" s="9" t="str">
        <f t="shared" si="324"/>
        <v>umarmen</v>
      </c>
    </row>
    <row r="5954" spans="1:8" ht="16.8" x14ac:dyDescent="0.3">
      <c r="A5954" s="1" t="s">
        <v>9795</v>
      </c>
      <c r="B5954" t="s">
        <v>9796</v>
      </c>
      <c r="C5954" s="9" t="str">
        <f t="shared" si="322"/>
        <v>DeepLWort</v>
      </c>
      <c r="D5954" s="9" t="str">
        <f t="shared" si="323"/>
        <v>AnderesWort</v>
      </c>
      <c r="E5954" s="9" t="str">
        <f t="shared" si="324"/>
        <v>umarmt</v>
      </c>
      <c r="F5954" s="9" t="str">
        <f t="shared" si="324"/>
        <v>umarmt</v>
      </c>
      <c r="G5954" s="9" t="str">
        <f t="shared" si="324"/>
        <v>umarmt</v>
      </c>
      <c r="H5954" s="9" t="str">
        <f t="shared" si="324"/>
        <v>umarmt</v>
      </c>
    </row>
    <row r="5955" spans="1:8" ht="16.8" x14ac:dyDescent="0.3">
      <c r="A5955" s="1" t="s">
        <v>9797</v>
      </c>
      <c r="B5955" t="s">
        <v>9798</v>
      </c>
      <c r="C5955" s="9" t="str">
        <f t="shared" si="322"/>
        <v>DeepLWort</v>
      </c>
      <c r="D5955" s="9" t="str">
        <f t="shared" si="323"/>
        <v>AnderesWort</v>
      </c>
      <c r="E5955" s="9" t="str">
        <f t="shared" si="324"/>
        <v>umarmte</v>
      </c>
      <c r="F5955" s="9" t="str">
        <f t="shared" si="324"/>
        <v>umarmte</v>
      </c>
      <c r="G5955" s="9" t="str">
        <f t="shared" si="324"/>
        <v>umarmte</v>
      </c>
      <c r="H5955" s="9" t="str">
        <f t="shared" si="324"/>
        <v>umarmte</v>
      </c>
    </row>
    <row r="5956" spans="1:8" ht="16.8" x14ac:dyDescent="0.3">
      <c r="A5956" s="1" t="s">
        <v>9799</v>
      </c>
      <c r="B5956" t="s">
        <v>9800</v>
      </c>
      <c r="C5956" s="9" t="str">
        <f t="shared" si="322"/>
        <v>DeepLWort</v>
      </c>
      <c r="D5956" s="9" t="str">
        <f t="shared" si="323"/>
        <v>AnderesWort</v>
      </c>
      <c r="E5956" s="9" t="str">
        <f t="shared" si="324"/>
        <v>umdrehen</v>
      </c>
      <c r="F5956" s="9" t="str">
        <f t="shared" si="324"/>
        <v>umdrehen</v>
      </c>
      <c r="G5956" s="9" t="str">
        <f t="shared" si="324"/>
        <v>umdrehen</v>
      </c>
      <c r="H5956" s="9" t="str">
        <f t="shared" si="324"/>
        <v>umdrehen</v>
      </c>
    </row>
    <row r="5957" spans="1:8" ht="16.8" x14ac:dyDescent="0.3">
      <c r="A5957" s="1" t="s">
        <v>9801</v>
      </c>
      <c r="B5957" t="s">
        <v>9802</v>
      </c>
      <c r="C5957" s="9" t="str">
        <f t="shared" si="322"/>
        <v>DeepLWort</v>
      </c>
      <c r="D5957" s="9" t="str">
        <f t="shared" si="323"/>
        <v>AnderesWort</v>
      </c>
      <c r="E5957" s="9" t="str">
        <f t="shared" si="324"/>
        <v>umfahren</v>
      </c>
      <c r="F5957" s="9" t="str">
        <f t="shared" si="324"/>
        <v>umfahren</v>
      </c>
      <c r="G5957" s="9" t="str">
        <f t="shared" si="324"/>
        <v>umfahren</v>
      </c>
      <c r="H5957" s="9" t="str">
        <f t="shared" ref="H5957:H6020" si="325">HYPERLINK(H$1&amp;$A5957,$A5957)</f>
        <v>umfahren</v>
      </c>
    </row>
    <row r="5958" spans="1:8" ht="16.8" x14ac:dyDescent="0.3">
      <c r="A5958" s="1" t="s">
        <v>9803</v>
      </c>
      <c r="B5958" t="s">
        <v>9804</v>
      </c>
      <c r="C5958" s="9" t="str">
        <f t="shared" ref="C5958:C6021" si="326">HYPERLINK(C$1&amp;$A5958,"DeepLWort")</f>
        <v>DeepLWort</v>
      </c>
      <c r="D5958" s="9" t="str">
        <f t="shared" ref="D5958:D6021" si="327">HYPERLINK(D$1&amp;$A5958,"AnderesWort")</f>
        <v>AnderesWort</v>
      </c>
      <c r="E5958" s="9" t="str">
        <f t="shared" ref="E5958:H6021" si="328">HYPERLINK(E$1&amp;$A5958,$A5958)</f>
        <v>umfasst</v>
      </c>
      <c r="F5958" s="9" t="str">
        <f t="shared" si="328"/>
        <v>umfasst</v>
      </c>
      <c r="G5958" s="9" t="str">
        <f t="shared" si="328"/>
        <v>umfasst</v>
      </c>
      <c r="H5958" s="9" t="str">
        <f t="shared" si="325"/>
        <v>umfasst</v>
      </c>
    </row>
    <row r="5959" spans="1:8" ht="16.8" x14ac:dyDescent="0.3">
      <c r="A5959" s="1" t="s">
        <v>9805</v>
      </c>
      <c r="B5959" t="s">
        <v>9806</v>
      </c>
      <c r="C5959" s="9" t="str">
        <f t="shared" si="326"/>
        <v>DeepLWort</v>
      </c>
      <c r="D5959" s="9" t="str">
        <f t="shared" si="327"/>
        <v>AnderesWort</v>
      </c>
      <c r="E5959" s="9" t="str">
        <f t="shared" si="328"/>
        <v>Umfrage</v>
      </c>
      <c r="F5959" s="9" t="str">
        <f t="shared" si="328"/>
        <v>Umfrage</v>
      </c>
      <c r="G5959" s="9" t="str">
        <f t="shared" si="328"/>
        <v>Umfrage</v>
      </c>
      <c r="H5959" s="9" t="str">
        <f t="shared" si="325"/>
        <v>Umfrage</v>
      </c>
    </row>
    <row r="5960" spans="1:8" ht="16.8" x14ac:dyDescent="0.3">
      <c r="A5960" s="1" t="s">
        <v>9807</v>
      </c>
      <c r="B5960" t="s">
        <v>9808</v>
      </c>
      <c r="C5960" s="9" t="str">
        <f t="shared" si="326"/>
        <v>DeepLWort</v>
      </c>
      <c r="D5960" s="9" t="str">
        <f t="shared" si="327"/>
        <v>AnderesWort</v>
      </c>
      <c r="E5960" s="9" t="str">
        <f t="shared" si="328"/>
        <v>Umgebung</v>
      </c>
      <c r="F5960" s="9" t="str">
        <f t="shared" si="328"/>
        <v>Umgebung</v>
      </c>
      <c r="G5960" s="9" t="str">
        <f t="shared" si="328"/>
        <v>Umgebung</v>
      </c>
      <c r="H5960" s="9" t="str">
        <f t="shared" si="325"/>
        <v>Umgebung</v>
      </c>
    </row>
    <row r="5961" spans="1:8" ht="16.8" x14ac:dyDescent="0.3">
      <c r="A5961" s="1" t="s">
        <v>9809</v>
      </c>
      <c r="B5961" t="s">
        <v>9810</v>
      </c>
      <c r="C5961" s="9" t="str">
        <f t="shared" si="326"/>
        <v>DeepLWort</v>
      </c>
      <c r="D5961" s="9" t="str">
        <f t="shared" si="327"/>
        <v>AnderesWort</v>
      </c>
      <c r="E5961" s="9" t="str">
        <f t="shared" si="328"/>
        <v>umgedreht</v>
      </c>
      <c r="F5961" s="9" t="str">
        <f t="shared" si="328"/>
        <v>umgedreht</v>
      </c>
      <c r="G5961" s="9" t="str">
        <f t="shared" si="328"/>
        <v>umgedreht</v>
      </c>
      <c r="H5961" s="9" t="str">
        <f t="shared" si="325"/>
        <v>umgedreht</v>
      </c>
    </row>
    <row r="5962" spans="1:8" ht="16.8" x14ac:dyDescent="0.3">
      <c r="A5962" s="1" t="s">
        <v>9811</v>
      </c>
      <c r="B5962" t="s">
        <v>9812</v>
      </c>
      <c r="C5962" s="9" t="str">
        <f t="shared" si="326"/>
        <v>DeepLWort</v>
      </c>
      <c r="D5962" s="9" t="str">
        <f t="shared" si="327"/>
        <v>AnderesWort</v>
      </c>
      <c r="E5962" s="9" t="str">
        <f t="shared" si="328"/>
        <v>umgegangen</v>
      </c>
      <c r="F5962" s="9" t="str">
        <f t="shared" si="328"/>
        <v>umgegangen</v>
      </c>
      <c r="G5962" s="9" t="str">
        <f t="shared" si="328"/>
        <v>umgegangen</v>
      </c>
      <c r="H5962" s="9" t="str">
        <f t="shared" si="325"/>
        <v>umgegangen</v>
      </c>
    </row>
    <row r="5963" spans="1:8" ht="16.8" x14ac:dyDescent="0.3">
      <c r="A5963" s="1" t="s">
        <v>9813</v>
      </c>
      <c r="B5963" t="s">
        <v>9812</v>
      </c>
      <c r="C5963" s="9" t="str">
        <f t="shared" si="326"/>
        <v>DeepLWort</v>
      </c>
      <c r="D5963" s="9" t="str">
        <f t="shared" si="327"/>
        <v>AnderesWort</v>
      </c>
      <c r="E5963" s="9" t="str">
        <f t="shared" si="328"/>
        <v>umgehen</v>
      </c>
      <c r="F5963" s="9" t="str">
        <f t="shared" si="328"/>
        <v>umgehen</v>
      </c>
      <c r="G5963" s="9" t="str">
        <f t="shared" si="328"/>
        <v>umgehen</v>
      </c>
      <c r="H5963" s="9" t="str">
        <f t="shared" si="325"/>
        <v>umgehen</v>
      </c>
    </row>
    <row r="5964" spans="1:8" ht="16.8" x14ac:dyDescent="0.3">
      <c r="A5964" s="1" t="s">
        <v>9814</v>
      </c>
      <c r="B5964" t="s">
        <v>9815</v>
      </c>
      <c r="C5964" s="9" t="str">
        <f t="shared" si="326"/>
        <v>DeepLWort</v>
      </c>
      <c r="D5964" s="9" t="str">
        <f t="shared" si="327"/>
        <v>AnderesWort</v>
      </c>
      <c r="E5964" s="9" t="str">
        <f t="shared" si="328"/>
        <v>umgekehrt</v>
      </c>
      <c r="F5964" s="9" t="str">
        <f t="shared" si="328"/>
        <v>umgekehrt</v>
      </c>
      <c r="G5964" s="9" t="str">
        <f t="shared" si="328"/>
        <v>umgekehrt</v>
      </c>
      <c r="H5964" s="9" t="str">
        <f t="shared" si="325"/>
        <v>umgekehrt</v>
      </c>
    </row>
    <row r="5965" spans="1:8" ht="16.8" x14ac:dyDescent="0.3">
      <c r="A5965" s="1" t="s">
        <v>9816</v>
      </c>
      <c r="B5965" t="s">
        <v>9815</v>
      </c>
      <c r="C5965" s="9" t="str">
        <f t="shared" si="326"/>
        <v>DeepLWort</v>
      </c>
      <c r="D5965" s="9" t="str">
        <f t="shared" si="327"/>
        <v>AnderesWort</v>
      </c>
      <c r="E5965" s="9" t="str">
        <f t="shared" si="328"/>
        <v>umgestiegen</v>
      </c>
      <c r="F5965" s="9" t="str">
        <f t="shared" si="328"/>
        <v>umgestiegen</v>
      </c>
      <c r="G5965" s="9" t="str">
        <f t="shared" si="328"/>
        <v>umgestiegen</v>
      </c>
      <c r="H5965" s="9" t="str">
        <f t="shared" si="325"/>
        <v>umgestiegen</v>
      </c>
    </row>
    <row r="5966" spans="1:8" ht="16.8" x14ac:dyDescent="0.3">
      <c r="A5966" s="1" t="s">
        <v>9817</v>
      </c>
      <c r="B5966" t="s">
        <v>4515</v>
      </c>
      <c r="C5966" s="9" t="str">
        <f t="shared" si="326"/>
        <v>DeepLWort</v>
      </c>
      <c r="D5966" s="9" t="str">
        <f t="shared" si="327"/>
        <v>AnderesWort</v>
      </c>
      <c r="E5966" s="9" t="str">
        <f t="shared" si="328"/>
        <v>umgetauscht</v>
      </c>
      <c r="F5966" s="9" t="str">
        <f t="shared" si="328"/>
        <v>umgetauscht</v>
      </c>
      <c r="G5966" s="9" t="str">
        <f t="shared" si="328"/>
        <v>umgetauscht</v>
      </c>
      <c r="H5966" s="9" t="str">
        <f t="shared" si="325"/>
        <v>umgetauscht</v>
      </c>
    </row>
    <row r="5967" spans="1:8" ht="16.8" x14ac:dyDescent="0.3">
      <c r="A5967" s="1" t="s">
        <v>9818</v>
      </c>
      <c r="B5967" t="s">
        <v>1698</v>
      </c>
      <c r="C5967" s="9" t="str">
        <f t="shared" si="326"/>
        <v>DeepLWort</v>
      </c>
      <c r="D5967" s="9" t="str">
        <f t="shared" si="327"/>
        <v>AnderesWort</v>
      </c>
      <c r="E5967" s="9" t="str">
        <f t="shared" si="328"/>
        <v>umgezogen</v>
      </c>
      <c r="F5967" s="9" t="str">
        <f t="shared" si="328"/>
        <v>umgezogen</v>
      </c>
      <c r="G5967" s="9" t="str">
        <f t="shared" si="328"/>
        <v>umgezogen</v>
      </c>
      <c r="H5967" s="9" t="str">
        <f t="shared" si="325"/>
        <v>umgezogen</v>
      </c>
    </row>
    <row r="5968" spans="1:8" ht="16.8" x14ac:dyDescent="0.3">
      <c r="A5968" s="1" t="s">
        <v>9819</v>
      </c>
      <c r="B5968" t="s">
        <v>9800</v>
      </c>
      <c r="C5968" s="9" t="str">
        <f t="shared" si="326"/>
        <v>DeepLWort</v>
      </c>
      <c r="D5968" s="9" t="str">
        <f t="shared" si="327"/>
        <v>AnderesWort</v>
      </c>
      <c r="E5968" s="9" t="str">
        <f t="shared" si="328"/>
        <v>umkehren</v>
      </c>
      <c r="F5968" s="9" t="str">
        <f t="shared" si="328"/>
        <v>umkehren</v>
      </c>
      <c r="G5968" s="9" t="str">
        <f t="shared" si="328"/>
        <v>umkehren</v>
      </c>
      <c r="H5968" s="9" t="str">
        <f t="shared" si="325"/>
        <v>umkehren</v>
      </c>
    </row>
    <row r="5969" spans="1:8" ht="16.8" x14ac:dyDescent="0.3">
      <c r="A5969" s="1" t="s">
        <v>9820</v>
      </c>
      <c r="B5969" t="s">
        <v>9821</v>
      </c>
      <c r="C5969" s="9" t="str">
        <f t="shared" si="326"/>
        <v>DeepLWort</v>
      </c>
      <c r="D5969" s="9" t="str">
        <f t="shared" si="327"/>
        <v>AnderesWort</v>
      </c>
      <c r="E5969" s="9" t="str">
        <f t="shared" si="328"/>
        <v>Umleitung</v>
      </c>
      <c r="F5969" s="9" t="str">
        <f t="shared" si="328"/>
        <v>Umleitung</v>
      </c>
      <c r="G5969" s="9" t="str">
        <f t="shared" si="328"/>
        <v>Umleitung</v>
      </c>
      <c r="H5969" s="9" t="str">
        <f t="shared" si="325"/>
        <v>Umleitung</v>
      </c>
    </row>
    <row r="5970" spans="1:8" ht="16.8" x14ac:dyDescent="0.3">
      <c r="A5970" s="1" t="s">
        <v>9822</v>
      </c>
      <c r="B5970" t="s">
        <v>9823</v>
      </c>
      <c r="C5970" s="9" t="str">
        <f t="shared" si="326"/>
        <v>DeepLWort</v>
      </c>
      <c r="D5970" s="9" t="str">
        <f t="shared" si="327"/>
        <v>AnderesWort</v>
      </c>
      <c r="E5970" s="9" t="str">
        <f t="shared" si="328"/>
        <v>ummelden</v>
      </c>
      <c r="F5970" s="9" t="str">
        <f t="shared" si="328"/>
        <v>ummelden</v>
      </c>
      <c r="G5970" s="9" t="str">
        <f t="shared" si="328"/>
        <v>ummelden</v>
      </c>
      <c r="H5970" s="9" t="str">
        <f t="shared" si="325"/>
        <v>ummelden</v>
      </c>
    </row>
    <row r="5971" spans="1:8" ht="16.8" x14ac:dyDescent="0.3">
      <c r="A5971" s="1" t="s">
        <v>9824</v>
      </c>
      <c r="B5971" t="s">
        <v>9824</v>
      </c>
      <c r="C5971" s="9" t="str">
        <f t="shared" si="326"/>
        <v>DeepLWort</v>
      </c>
      <c r="D5971" s="9" t="str">
        <f t="shared" si="327"/>
        <v>AnderesWort</v>
      </c>
      <c r="E5971" s="9" t="str">
        <f t="shared" si="328"/>
        <v>ums</v>
      </c>
      <c r="F5971" s="9" t="str">
        <f t="shared" si="328"/>
        <v>ums</v>
      </c>
      <c r="G5971" s="9" t="str">
        <f t="shared" si="328"/>
        <v>ums</v>
      </c>
      <c r="H5971" s="9" t="str">
        <f t="shared" si="325"/>
        <v>ums</v>
      </c>
    </row>
    <row r="5972" spans="1:8" ht="16.8" x14ac:dyDescent="0.3">
      <c r="A5972" s="1" t="s">
        <v>9825</v>
      </c>
      <c r="B5972" t="s">
        <v>9826</v>
      </c>
      <c r="C5972" s="9" t="str">
        <f t="shared" si="326"/>
        <v>DeepLWort</v>
      </c>
      <c r="D5972" s="9" t="str">
        <f t="shared" si="327"/>
        <v>AnderesWort</v>
      </c>
      <c r="E5972" s="9" t="str">
        <f t="shared" si="328"/>
        <v>umsehen</v>
      </c>
      <c r="F5972" s="9" t="str">
        <f t="shared" si="328"/>
        <v>umsehen</v>
      </c>
      <c r="G5972" s="9" t="str">
        <f t="shared" si="328"/>
        <v>umsehen</v>
      </c>
      <c r="H5972" s="9" t="str">
        <f t="shared" si="325"/>
        <v>umsehen</v>
      </c>
    </row>
    <row r="5973" spans="1:8" ht="16.8" x14ac:dyDescent="0.3">
      <c r="A5973" s="1" t="s">
        <v>9827</v>
      </c>
      <c r="B5973" t="s">
        <v>218</v>
      </c>
      <c r="C5973" s="9" t="str">
        <f t="shared" si="326"/>
        <v>DeepLWort</v>
      </c>
      <c r="D5973" s="9" t="str">
        <f t="shared" si="327"/>
        <v>AnderesWort</v>
      </c>
      <c r="E5973" s="9" t="str">
        <f t="shared" si="328"/>
        <v>umso</v>
      </c>
      <c r="F5973" s="9" t="str">
        <f t="shared" si="328"/>
        <v>umso</v>
      </c>
      <c r="G5973" s="9" t="str">
        <f t="shared" si="328"/>
        <v>umso</v>
      </c>
      <c r="H5973" s="9" t="str">
        <f t="shared" si="325"/>
        <v>umso</v>
      </c>
    </row>
    <row r="5974" spans="1:8" ht="16.8" x14ac:dyDescent="0.3">
      <c r="A5974" s="1" t="s">
        <v>9828</v>
      </c>
      <c r="B5974" t="s">
        <v>9829</v>
      </c>
      <c r="C5974" s="9" t="str">
        <f t="shared" si="326"/>
        <v>DeepLWort</v>
      </c>
      <c r="D5974" s="9" t="str">
        <f t="shared" si="327"/>
        <v>AnderesWort</v>
      </c>
      <c r="E5974" s="9" t="str">
        <f t="shared" si="328"/>
        <v>umsonst</v>
      </c>
      <c r="F5974" s="9" t="str">
        <f t="shared" si="328"/>
        <v>umsonst</v>
      </c>
      <c r="G5974" s="9" t="str">
        <f t="shared" si="328"/>
        <v>umsonst</v>
      </c>
      <c r="H5974" s="9" t="str">
        <f t="shared" si="325"/>
        <v>umsonst</v>
      </c>
    </row>
    <row r="5975" spans="1:8" ht="16.8" x14ac:dyDescent="0.3">
      <c r="A5975" s="1" t="s">
        <v>9830</v>
      </c>
      <c r="B5975" t="s">
        <v>537</v>
      </c>
      <c r="C5975" s="9" t="str">
        <f t="shared" si="326"/>
        <v>DeepLWort</v>
      </c>
      <c r="D5975" s="9" t="str">
        <f t="shared" si="327"/>
        <v>AnderesWort</v>
      </c>
      <c r="E5975" s="9" t="str">
        <f t="shared" si="328"/>
        <v>umsteigen</v>
      </c>
      <c r="F5975" s="9" t="str">
        <f t="shared" si="328"/>
        <v>umsteigen</v>
      </c>
      <c r="G5975" s="9" t="str">
        <f t="shared" si="328"/>
        <v>umsteigen</v>
      </c>
      <c r="H5975" s="9" t="str">
        <f t="shared" si="325"/>
        <v>umsteigen</v>
      </c>
    </row>
    <row r="5976" spans="1:8" ht="16.8" x14ac:dyDescent="0.3">
      <c r="A5976" s="1" t="s">
        <v>9831</v>
      </c>
      <c r="B5976" t="s">
        <v>9832</v>
      </c>
      <c r="C5976" s="9" t="str">
        <f t="shared" si="326"/>
        <v>DeepLWort</v>
      </c>
      <c r="D5976" s="9" t="str">
        <f t="shared" si="327"/>
        <v>AnderesWort</v>
      </c>
      <c r="E5976" s="9" t="str">
        <f t="shared" si="328"/>
        <v>Umtausch</v>
      </c>
      <c r="F5976" s="9" t="str">
        <f t="shared" si="328"/>
        <v>Umtausch</v>
      </c>
      <c r="G5976" s="9" t="str">
        <f t="shared" si="328"/>
        <v>Umtausch</v>
      </c>
      <c r="H5976" s="9" t="str">
        <f t="shared" si="325"/>
        <v>Umtausch</v>
      </c>
    </row>
    <row r="5977" spans="1:8" ht="16.8" x14ac:dyDescent="0.3">
      <c r="A5977" s="1" t="s">
        <v>9833</v>
      </c>
      <c r="B5977" t="s">
        <v>9832</v>
      </c>
      <c r="C5977" s="9" t="str">
        <f t="shared" si="326"/>
        <v>DeepLWort</v>
      </c>
      <c r="D5977" s="9" t="str">
        <f t="shared" si="327"/>
        <v>AnderesWort</v>
      </c>
      <c r="E5977" s="9" t="str">
        <f t="shared" si="328"/>
        <v>umtauschen</v>
      </c>
      <c r="F5977" s="9" t="str">
        <f t="shared" si="328"/>
        <v>umtauschen</v>
      </c>
      <c r="G5977" s="9" t="str">
        <f t="shared" si="328"/>
        <v>umtauschen</v>
      </c>
      <c r="H5977" s="9" t="str">
        <f t="shared" si="325"/>
        <v>umtauschen</v>
      </c>
    </row>
    <row r="5978" spans="1:8" ht="16.8" x14ac:dyDescent="0.3">
      <c r="A5978" s="1" t="s">
        <v>9834</v>
      </c>
      <c r="B5978" t="s">
        <v>9835</v>
      </c>
      <c r="C5978" s="9" t="str">
        <f t="shared" si="326"/>
        <v>DeepLWort</v>
      </c>
      <c r="D5978" s="9" t="str">
        <f t="shared" si="327"/>
        <v>AnderesWort</v>
      </c>
      <c r="E5978" s="9" t="str">
        <f t="shared" si="328"/>
        <v>Umwelt</v>
      </c>
      <c r="F5978" s="9" t="str">
        <f t="shared" si="328"/>
        <v>Umwelt</v>
      </c>
      <c r="G5978" s="9" t="str">
        <f t="shared" si="328"/>
        <v>Umwelt</v>
      </c>
      <c r="H5978" s="9" t="str">
        <f t="shared" si="325"/>
        <v>Umwelt</v>
      </c>
    </row>
    <row r="5979" spans="1:8" ht="16.8" x14ac:dyDescent="0.3">
      <c r="A5979" s="1" t="s">
        <v>9836</v>
      </c>
      <c r="B5979" t="s">
        <v>9837</v>
      </c>
      <c r="C5979" s="9" t="str">
        <f t="shared" si="326"/>
        <v>DeepLWort</v>
      </c>
      <c r="D5979" s="9" t="str">
        <f t="shared" si="327"/>
        <v>AnderesWort</v>
      </c>
      <c r="E5979" s="9" t="str">
        <f t="shared" si="328"/>
        <v>Umweltschutz</v>
      </c>
      <c r="F5979" s="9" t="str">
        <f t="shared" si="328"/>
        <v>Umweltschutz</v>
      </c>
      <c r="G5979" s="9" t="str">
        <f t="shared" si="328"/>
        <v>Umweltschutz</v>
      </c>
      <c r="H5979" s="9" t="str">
        <f t="shared" si="325"/>
        <v>Umweltschutz</v>
      </c>
    </row>
    <row r="5980" spans="1:8" ht="16.8" x14ac:dyDescent="0.3">
      <c r="A5980" s="1" t="s">
        <v>9838</v>
      </c>
      <c r="B5980" t="s">
        <v>9839</v>
      </c>
      <c r="C5980" s="9" t="str">
        <f t="shared" si="326"/>
        <v>DeepLWort</v>
      </c>
      <c r="D5980" s="9" t="str">
        <f t="shared" si="327"/>
        <v>AnderesWort</v>
      </c>
      <c r="E5980" s="9" t="str">
        <f t="shared" si="328"/>
        <v>Umweltverschmutzung</v>
      </c>
      <c r="F5980" s="9" t="str">
        <f t="shared" si="328"/>
        <v>Umweltverschmutzung</v>
      </c>
      <c r="G5980" s="9" t="str">
        <f t="shared" si="328"/>
        <v>Umweltverschmutzung</v>
      </c>
      <c r="H5980" s="9" t="str">
        <f t="shared" si="325"/>
        <v>Umweltverschmutzung</v>
      </c>
    </row>
    <row r="5981" spans="1:8" ht="16.8" x14ac:dyDescent="0.3">
      <c r="A5981" s="1" t="s">
        <v>9840</v>
      </c>
      <c r="B5981" t="s">
        <v>1694</v>
      </c>
      <c r="C5981" s="9" t="str">
        <f t="shared" si="326"/>
        <v>DeepLWort</v>
      </c>
      <c r="D5981" s="9" t="str">
        <f t="shared" si="327"/>
        <v>AnderesWort</v>
      </c>
      <c r="E5981" s="9" t="str">
        <f t="shared" si="328"/>
        <v>umziehen</v>
      </c>
      <c r="F5981" s="9" t="str">
        <f t="shared" si="328"/>
        <v>umziehen</v>
      </c>
      <c r="G5981" s="9" t="str">
        <f t="shared" si="328"/>
        <v>umziehen</v>
      </c>
      <c r="H5981" s="9" t="str">
        <f t="shared" si="325"/>
        <v>umziehen</v>
      </c>
    </row>
    <row r="5982" spans="1:8" ht="16.8" x14ac:dyDescent="0.3">
      <c r="A5982" s="1" t="s">
        <v>9841</v>
      </c>
      <c r="B5982" t="s">
        <v>1694</v>
      </c>
      <c r="C5982" s="9" t="str">
        <f t="shared" si="326"/>
        <v>DeepLWort</v>
      </c>
      <c r="D5982" s="9" t="str">
        <f t="shared" si="327"/>
        <v>AnderesWort</v>
      </c>
      <c r="E5982" s="9" t="str">
        <f t="shared" si="328"/>
        <v>Umzug</v>
      </c>
      <c r="F5982" s="9" t="str">
        <f t="shared" si="328"/>
        <v>Umzug</v>
      </c>
      <c r="G5982" s="9" t="str">
        <f t="shared" si="328"/>
        <v>Umzug</v>
      </c>
      <c r="H5982" s="9" t="str">
        <f t="shared" si="325"/>
        <v>Umzug</v>
      </c>
    </row>
    <row r="5983" spans="1:8" ht="16.8" x14ac:dyDescent="0.3">
      <c r="A5983" s="1" t="s">
        <v>9842</v>
      </c>
      <c r="B5983" t="s">
        <v>9843</v>
      </c>
      <c r="C5983" s="9" t="str">
        <f t="shared" si="326"/>
        <v>DeepLWort</v>
      </c>
      <c r="D5983" s="9" t="str">
        <f t="shared" si="327"/>
        <v>AnderesWort</v>
      </c>
      <c r="E5983" s="9" t="str">
        <f t="shared" si="328"/>
        <v>umzukehren</v>
      </c>
      <c r="F5983" s="9" t="str">
        <f t="shared" si="328"/>
        <v>umzukehren</v>
      </c>
      <c r="G5983" s="9" t="str">
        <f t="shared" si="328"/>
        <v>umzukehren</v>
      </c>
      <c r="H5983" s="9" t="str">
        <f t="shared" si="325"/>
        <v>umzukehren</v>
      </c>
    </row>
    <row r="5984" spans="1:8" ht="16.8" x14ac:dyDescent="0.3">
      <c r="A5984" s="1" t="s">
        <v>9844</v>
      </c>
      <c r="B5984" t="s">
        <v>9845</v>
      </c>
      <c r="C5984" s="9" t="str">
        <f t="shared" si="326"/>
        <v>DeepLWort</v>
      </c>
      <c r="D5984" s="9" t="str">
        <f t="shared" si="327"/>
        <v>AnderesWort</v>
      </c>
      <c r="E5984" s="9" t="str">
        <f t="shared" si="328"/>
        <v>unangenehm</v>
      </c>
      <c r="F5984" s="9" t="str">
        <f t="shared" si="328"/>
        <v>unangenehm</v>
      </c>
      <c r="G5984" s="9" t="str">
        <f t="shared" si="328"/>
        <v>unangenehm</v>
      </c>
      <c r="H5984" s="9" t="str">
        <f t="shared" si="325"/>
        <v>unangenehm</v>
      </c>
    </row>
    <row r="5985" spans="1:8" ht="16.8" x14ac:dyDescent="0.3">
      <c r="A5985" s="1" t="s">
        <v>9846</v>
      </c>
      <c r="B5985" t="s">
        <v>9847</v>
      </c>
      <c r="C5985" s="9" t="str">
        <f t="shared" si="326"/>
        <v>DeepLWort</v>
      </c>
      <c r="D5985" s="9" t="str">
        <f t="shared" si="327"/>
        <v>AnderesWort</v>
      </c>
      <c r="E5985" s="9" t="str">
        <f t="shared" si="328"/>
        <v>unbedingt</v>
      </c>
      <c r="F5985" s="9" t="str">
        <f t="shared" si="328"/>
        <v>unbedingt</v>
      </c>
      <c r="G5985" s="9" t="str">
        <f t="shared" si="328"/>
        <v>unbedingt</v>
      </c>
      <c r="H5985" s="9" t="str">
        <f t="shared" si="325"/>
        <v>unbedingt</v>
      </c>
    </row>
    <row r="5986" spans="1:8" ht="16.8" x14ac:dyDescent="0.3">
      <c r="A5986" s="1" t="s">
        <v>219</v>
      </c>
      <c r="B5986" t="s">
        <v>9848</v>
      </c>
      <c r="C5986" s="9" t="str">
        <f t="shared" si="326"/>
        <v>DeepLWort</v>
      </c>
      <c r="D5986" s="9" t="str">
        <f t="shared" si="327"/>
        <v>AnderesWort</v>
      </c>
      <c r="E5986" s="9" t="str">
        <f t="shared" si="328"/>
        <v>und</v>
      </c>
      <c r="F5986" s="9" t="str">
        <f t="shared" si="328"/>
        <v>und</v>
      </c>
      <c r="G5986" s="9" t="str">
        <f t="shared" si="328"/>
        <v>und</v>
      </c>
      <c r="H5986" s="9" t="str">
        <f t="shared" si="325"/>
        <v>und</v>
      </c>
    </row>
    <row r="5987" spans="1:8" ht="16.8" x14ac:dyDescent="0.3">
      <c r="A5987" s="1" t="s">
        <v>9849</v>
      </c>
      <c r="B5987" t="s">
        <v>9850</v>
      </c>
      <c r="C5987" s="9" t="str">
        <f t="shared" si="326"/>
        <v>DeepLWort</v>
      </c>
      <c r="D5987" s="9" t="str">
        <f t="shared" si="327"/>
        <v>AnderesWort</v>
      </c>
      <c r="E5987" s="9" t="str">
        <f t="shared" si="328"/>
        <v>unentschieden</v>
      </c>
      <c r="F5987" s="9" t="str">
        <f t="shared" si="328"/>
        <v>unentschieden</v>
      </c>
      <c r="G5987" s="9" t="str">
        <f t="shared" si="328"/>
        <v>unentschieden</v>
      </c>
      <c r="H5987" s="9" t="str">
        <f t="shared" si="325"/>
        <v>unentschieden</v>
      </c>
    </row>
    <row r="5988" spans="1:8" ht="16.8" x14ac:dyDescent="0.3">
      <c r="A5988" s="1" t="s">
        <v>9851</v>
      </c>
      <c r="B5988" t="s">
        <v>9852</v>
      </c>
      <c r="C5988" s="9" t="str">
        <f t="shared" si="326"/>
        <v>DeepLWort</v>
      </c>
      <c r="D5988" s="9" t="str">
        <f t="shared" si="327"/>
        <v>AnderesWort</v>
      </c>
      <c r="E5988" s="9" t="str">
        <f t="shared" si="328"/>
        <v>unerlässlich</v>
      </c>
      <c r="F5988" s="9" t="str">
        <f t="shared" si="328"/>
        <v>unerlässlich</v>
      </c>
      <c r="G5988" s="9" t="str">
        <f t="shared" si="328"/>
        <v>unerlässlich</v>
      </c>
      <c r="H5988" s="9" t="str">
        <f t="shared" si="325"/>
        <v>unerlässlich</v>
      </c>
    </row>
    <row r="5989" spans="1:8" ht="16.8" x14ac:dyDescent="0.3">
      <c r="A5989" s="1" t="s">
        <v>9853</v>
      </c>
      <c r="B5989" t="s">
        <v>9854</v>
      </c>
      <c r="C5989" s="9" t="str">
        <f t="shared" si="326"/>
        <v>DeepLWort</v>
      </c>
      <c r="D5989" s="9" t="str">
        <f t="shared" si="327"/>
        <v>AnderesWort</v>
      </c>
      <c r="E5989" s="9" t="str">
        <f t="shared" si="328"/>
        <v>Unfall</v>
      </c>
      <c r="F5989" s="9" t="str">
        <f t="shared" si="328"/>
        <v>Unfall</v>
      </c>
      <c r="G5989" s="9" t="str">
        <f t="shared" si="328"/>
        <v>Unfall</v>
      </c>
      <c r="H5989" s="9" t="str">
        <f t="shared" si="325"/>
        <v>Unfall</v>
      </c>
    </row>
    <row r="5990" spans="1:8" ht="16.8" x14ac:dyDescent="0.3">
      <c r="A5990" s="1" t="s">
        <v>9855</v>
      </c>
      <c r="B5990" t="s">
        <v>9856</v>
      </c>
      <c r="C5990" s="9" t="str">
        <f t="shared" si="326"/>
        <v>DeepLWort</v>
      </c>
      <c r="D5990" s="9" t="str">
        <f t="shared" si="327"/>
        <v>AnderesWort</v>
      </c>
      <c r="E5990" s="9" t="str">
        <f t="shared" si="328"/>
        <v>Unfälle</v>
      </c>
      <c r="F5990" s="9" t="str">
        <f t="shared" si="328"/>
        <v>Unfälle</v>
      </c>
      <c r="G5990" s="9" t="str">
        <f t="shared" si="328"/>
        <v>Unfälle</v>
      </c>
      <c r="H5990" s="9" t="str">
        <f t="shared" si="325"/>
        <v>Unfälle</v>
      </c>
    </row>
    <row r="5991" spans="1:8" ht="16.8" x14ac:dyDescent="0.3">
      <c r="A5991" s="1" t="s">
        <v>9857</v>
      </c>
      <c r="B5991" t="s">
        <v>9858</v>
      </c>
      <c r="C5991" s="9" t="str">
        <f t="shared" si="326"/>
        <v>DeepLWort</v>
      </c>
      <c r="D5991" s="9" t="str">
        <f t="shared" si="327"/>
        <v>AnderesWort</v>
      </c>
      <c r="E5991" s="9" t="str">
        <f t="shared" si="328"/>
        <v>Unfallort</v>
      </c>
      <c r="F5991" s="9" t="str">
        <f t="shared" si="328"/>
        <v>Unfallort</v>
      </c>
      <c r="G5991" s="9" t="str">
        <f t="shared" si="328"/>
        <v>Unfallort</v>
      </c>
      <c r="H5991" s="9" t="str">
        <f t="shared" si="325"/>
        <v>Unfallort</v>
      </c>
    </row>
    <row r="5992" spans="1:8" ht="16.8" x14ac:dyDescent="0.3">
      <c r="A5992" s="1" t="s">
        <v>9859</v>
      </c>
      <c r="B5992" t="s">
        <v>9854</v>
      </c>
      <c r="C5992" s="9" t="str">
        <f t="shared" si="326"/>
        <v>DeepLWort</v>
      </c>
      <c r="D5992" s="9" t="str">
        <f t="shared" si="327"/>
        <v>AnderesWort</v>
      </c>
      <c r="E5992" s="9" t="str">
        <f t="shared" si="328"/>
        <v>Unfalls</v>
      </c>
      <c r="F5992" s="9" t="str">
        <f t="shared" si="328"/>
        <v>Unfalls</v>
      </c>
      <c r="G5992" s="9" t="str">
        <f t="shared" si="328"/>
        <v>Unfalls</v>
      </c>
      <c r="H5992" s="9" t="str">
        <f t="shared" si="325"/>
        <v>Unfalls</v>
      </c>
    </row>
    <row r="5993" spans="1:8" ht="16.8" x14ac:dyDescent="0.3">
      <c r="A5993" s="1" t="s">
        <v>9860</v>
      </c>
      <c r="B5993" t="s">
        <v>9861</v>
      </c>
      <c r="C5993" s="9" t="str">
        <f t="shared" si="326"/>
        <v>DeepLWort</v>
      </c>
      <c r="D5993" s="9" t="str">
        <f t="shared" si="327"/>
        <v>AnderesWort</v>
      </c>
      <c r="E5993" s="9" t="str">
        <f t="shared" si="328"/>
        <v>Unfallursache</v>
      </c>
      <c r="F5993" s="9" t="str">
        <f t="shared" si="328"/>
        <v>Unfallursache</v>
      </c>
      <c r="G5993" s="9" t="str">
        <f t="shared" si="328"/>
        <v>Unfallursache</v>
      </c>
      <c r="H5993" s="9" t="str">
        <f t="shared" si="325"/>
        <v>Unfallursache</v>
      </c>
    </row>
    <row r="5994" spans="1:8" ht="16.8" x14ac:dyDescent="0.3">
      <c r="A5994" s="1" t="s">
        <v>9862</v>
      </c>
      <c r="B5994" t="s">
        <v>9863</v>
      </c>
      <c r="C5994" s="9" t="str">
        <f t="shared" si="326"/>
        <v>DeepLWort</v>
      </c>
      <c r="D5994" s="9" t="str">
        <f t="shared" si="327"/>
        <v>AnderesWort</v>
      </c>
      <c r="E5994" s="9" t="str">
        <f t="shared" si="328"/>
        <v>unfreundlich</v>
      </c>
      <c r="F5994" s="9" t="str">
        <f t="shared" si="328"/>
        <v>unfreundlich</v>
      </c>
      <c r="G5994" s="9" t="str">
        <f t="shared" si="328"/>
        <v>unfreundlich</v>
      </c>
      <c r="H5994" s="9" t="str">
        <f t="shared" si="325"/>
        <v>unfreundlich</v>
      </c>
    </row>
    <row r="5995" spans="1:8" ht="16.8" x14ac:dyDescent="0.3">
      <c r="A5995" s="1" t="s">
        <v>9864</v>
      </c>
      <c r="B5995" t="s">
        <v>3164</v>
      </c>
      <c r="C5995" s="9" t="str">
        <f t="shared" si="326"/>
        <v>DeepLWort</v>
      </c>
      <c r="D5995" s="9" t="str">
        <f t="shared" si="327"/>
        <v>AnderesWort</v>
      </c>
      <c r="E5995" s="9" t="str">
        <f t="shared" si="328"/>
        <v>ungefähr</v>
      </c>
      <c r="F5995" s="9" t="str">
        <f t="shared" si="328"/>
        <v>ungefähr</v>
      </c>
      <c r="G5995" s="9" t="str">
        <f t="shared" si="328"/>
        <v>ungefähr</v>
      </c>
      <c r="H5995" s="9" t="str">
        <f t="shared" si="325"/>
        <v>ungefähr</v>
      </c>
    </row>
    <row r="5996" spans="1:8" ht="16.8" x14ac:dyDescent="0.3">
      <c r="A5996" s="1" t="s">
        <v>9865</v>
      </c>
      <c r="B5996" t="s">
        <v>9866</v>
      </c>
      <c r="C5996" s="9" t="str">
        <f t="shared" si="326"/>
        <v>DeepLWort</v>
      </c>
      <c r="D5996" s="9" t="str">
        <f t="shared" si="327"/>
        <v>AnderesWort</v>
      </c>
      <c r="E5996" s="9" t="str">
        <f t="shared" si="328"/>
        <v>ungenügend</v>
      </c>
      <c r="F5996" s="9" t="str">
        <f t="shared" si="328"/>
        <v>ungenügend</v>
      </c>
      <c r="G5996" s="9" t="str">
        <f t="shared" si="328"/>
        <v>ungenügend</v>
      </c>
      <c r="H5996" s="9" t="str">
        <f t="shared" si="325"/>
        <v>ungenügend</v>
      </c>
    </row>
    <row r="5997" spans="1:8" ht="16.8" x14ac:dyDescent="0.3">
      <c r="A5997" s="1" t="s">
        <v>9867</v>
      </c>
      <c r="B5997" t="s">
        <v>9868</v>
      </c>
      <c r="C5997" s="9" t="str">
        <f t="shared" si="326"/>
        <v>DeepLWort</v>
      </c>
      <c r="D5997" s="9" t="str">
        <f t="shared" si="327"/>
        <v>AnderesWort</v>
      </c>
      <c r="E5997" s="9" t="str">
        <f t="shared" si="328"/>
        <v>ungewöhnlich</v>
      </c>
      <c r="F5997" s="9" t="str">
        <f t="shared" si="328"/>
        <v>ungewöhnlich</v>
      </c>
      <c r="G5997" s="9" t="str">
        <f t="shared" si="328"/>
        <v>ungewöhnlich</v>
      </c>
      <c r="H5997" s="9" t="str">
        <f t="shared" si="325"/>
        <v>ungewöhnlich</v>
      </c>
    </row>
    <row r="5998" spans="1:8" ht="16.8" x14ac:dyDescent="0.3">
      <c r="A5998" s="1" t="s">
        <v>9869</v>
      </c>
      <c r="B5998" t="s">
        <v>9870</v>
      </c>
      <c r="C5998" s="9" t="str">
        <f t="shared" si="326"/>
        <v>DeepLWort</v>
      </c>
      <c r="D5998" s="9" t="str">
        <f t="shared" si="327"/>
        <v>AnderesWort</v>
      </c>
      <c r="E5998" s="9" t="str">
        <f t="shared" si="328"/>
        <v>unglaublich</v>
      </c>
      <c r="F5998" s="9" t="str">
        <f t="shared" si="328"/>
        <v>unglaublich</v>
      </c>
      <c r="G5998" s="9" t="str">
        <f t="shared" si="328"/>
        <v>unglaublich</v>
      </c>
      <c r="H5998" s="9" t="str">
        <f t="shared" si="325"/>
        <v>unglaublich</v>
      </c>
    </row>
    <row r="5999" spans="1:8" ht="16.8" x14ac:dyDescent="0.3">
      <c r="A5999" s="1" t="s">
        <v>9871</v>
      </c>
      <c r="B5999" t="s">
        <v>9872</v>
      </c>
      <c r="C5999" s="9" t="str">
        <f t="shared" si="326"/>
        <v>DeepLWort</v>
      </c>
      <c r="D5999" s="9" t="str">
        <f t="shared" si="327"/>
        <v>AnderesWort</v>
      </c>
      <c r="E5999" s="9" t="str">
        <f t="shared" si="328"/>
        <v>Unglück</v>
      </c>
      <c r="F5999" s="9" t="str">
        <f t="shared" si="328"/>
        <v>Unglück</v>
      </c>
      <c r="G5999" s="9" t="str">
        <f t="shared" si="328"/>
        <v>Unglück</v>
      </c>
      <c r="H5999" s="9" t="str">
        <f t="shared" si="325"/>
        <v>Unglück</v>
      </c>
    </row>
    <row r="6000" spans="1:8" ht="16.8" x14ac:dyDescent="0.3">
      <c r="A6000" s="1" t="s">
        <v>9873</v>
      </c>
      <c r="B6000" t="s">
        <v>9874</v>
      </c>
      <c r="C6000" s="9" t="str">
        <f t="shared" si="326"/>
        <v>DeepLWort</v>
      </c>
      <c r="D6000" s="9" t="str">
        <f t="shared" si="327"/>
        <v>AnderesWort</v>
      </c>
      <c r="E6000" s="9" t="str">
        <f t="shared" si="328"/>
        <v>unheimlich</v>
      </c>
      <c r="F6000" s="9" t="str">
        <f t="shared" si="328"/>
        <v>unheimlich</v>
      </c>
      <c r="G6000" s="9" t="str">
        <f t="shared" si="328"/>
        <v>unheimlich</v>
      </c>
      <c r="H6000" s="9" t="str">
        <f t="shared" si="325"/>
        <v>unheimlich</v>
      </c>
    </row>
    <row r="6001" spans="1:8" ht="16.8" x14ac:dyDescent="0.3">
      <c r="A6001" s="1" t="s">
        <v>9875</v>
      </c>
      <c r="B6001" t="s">
        <v>9876</v>
      </c>
      <c r="C6001" s="9" t="str">
        <f t="shared" si="326"/>
        <v>DeepLWort</v>
      </c>
      <c r="D6001" s="9" t="str">
        <f t="shared" si="327"/>
        <v>AnderesWort</v>
      </c>
      <c r="E6001" s="9" t="str">
        <f t="shared" si="328"/>
        <v>Uni</v>
      </c>
      <c r="F6001" s="9" t="str">
        <f t="shared" si="328"/>
        <v>Uni</v>
      </c>
      <c r="G6001" s="9" t="str">
        <f t="shared" si="328"/>
        <v>Uni</v>
      </c>
      <c r="H6001" s="9" t="str">
        <f t="shared" si="325"/>
        <v>Uni</v>
      </c>
    </row>
    <row r="6002" spans="1:8" ht="16.8" x14ac:dyDescent="0.3">
      <c r="A6002" s="1" t="s">
        <v>9877</v>
      </c>
      <c r="B6002" t="s">
        <v>2641</v>
      </c>
      <c r="C6002" s="9" t="str">
        <f t="shared" si="326"/>
        <v>DeepLWort</v>
      </c>
      <c r="D6002" s="9" t="str">
        <f t="shared" si="327"/>
        <v>AnderesWort</v>
      </c>
      <c r="E6002" s="9" t="str">
        <f t="shared" si="328"/>
        <v>Uniform</v>
      </c>
      <c r="F6002" s="9" t="str">
        <f t="shared" si="328"/>
        <v>Uniform</v>
      </c>
      <c r="G6002" s="9" t="str">
        <f t="shared" si="328"/>
        <v>Uniform</v>
      </c>
      <c r="H6002" s="9" t="str">
        <f t="shared" si="325"/>
        <v>Uniform</v>
      </c>
    </row>
    <row r="6003" spans="1:8" ht="16.8" x14ac:dyDescent="0.3">
      <c r="A6003" s="1" t="s">
        <v>9878</v>
      </c>
      <c r="B6003" t="s">
        <v>9879</v>
      </c>
      <c r="C6003" s="9" t="str">
        <f t="shared" si="326"/>
        <v>DeepLWort</v>
      </c>
      <c r="D6003" s="9" t="str">
        <f t="shared" si="327"/>
        <v>AnderesWort</v>
      </c>
      <c r="E6003" s="9" t="str">
        <f t="shared" si="328"/>
        <v>Uniformen</v>
      </c>
      <c r="F6003" s="9" t="str">
        <f t="shared" si="328"/>
        <v>Uniformen</v>
      </c>
      <c r="G6003" s="9" t="str">
        <f t="shared" si="328"/>
        <v>Uniformen</v>
      </c>
      <c r="H6003" s="9" t="str">
        <f t="shared" si="325"/>
        <v>Uniformen</v>
      </c>
    </row>
    <row r="6004" spans="1:8" ht="16.8" x14ac:dyDescent="0.3">
      <c r="A6004" s="1" t="s">
        <v>9880</v>
      </c>
      <c r="B6004" t="s">
        <v>9880</v>
      </c>
      <c r="C6004" s="9" t="str">
        <f t="shared" si="326"/>
        <v>DeepLWort</v>
      </c>
      <c r="D6004" s="9" t="str">
        <f t="shared" si="327"/>
        <v>AnderesWort</v>
      </c>
      <c r="E6004" s="9" t="str">
        <f t="shared" si="328"/>
        <v>Union</v>
      </c>
      <c r="F6004" s="9" t="str">
        <f t="shared" si="328"/>
        <v>Union</v>
      </c>
      <c r="G6004" s="9" t="str">
        <f t="shared" si="328"/>
        <v>Union</v>
      </c>
      <c r="H6004" s="9" t="str">
        <f t="shared" si="325"/>
        <v>Union</v>
      </c>
    </row>
    <row r="6005" spans="1:8" ht="16.8" x14ac:dyDescent="0.3">
      <c r="A6005" s="1" t="s">
        <v>9881</v>
      </c>
      <c r="B6005" t="s">
        <v>5151</v>
      </c>
      <c r="C6005" s="9" t="str">
        <f t="shared" si="326"/>
        <v>DeepLWort</v>
      </c>
      <c r="D6005" s="9" t="str">
        <f t="shared" si="327"/>
        <v>AnderesWort</v>
      </c>
      <c r="E6005" s="9" t="str">
        <f t="shared" si="328"/>
        <v>Universität</v>
      </c>
      <c r="F6005" s="9" t="str">
        <f t="shared" si="328"/>
        <v>Universität</v>
      </c>
      <c r="G6005" s="9" t="str">
        <f t="shared" si="328"/>
        <v>Universität</v>
      </c>
      <c r="H6005" s="9" t="str">
        <f t="shared" si="325"/>
        <v>Universität</v>
      </c>
    </row>
    <row r="6006" spans="1:8" ht="16.8" x14ac:dyDescent="0.3">
      <c r="A6006" s="1" t="s">
        <v>9882</v>
      </c>
      <c r="B6006" t="s">
        <v>9883</v>
      </c>
      <c r="C6006" s="9" t="str">
        <f t="shared" si="326"/>
        <v>DeepLWort</v>
      </c>
      <c r="D6006" s="9" t="str">
        <f t="shared" si="327"/>
        <v>AnderesWort</v>
      </c>
      <c r="E6006" s="9" t="str">
        <f t="shared" si="328"/>
        <v>unpünktlich</v>
      </c>
      <c r="F6006" s="9" t="str">
        <f t="shared" si="328"/>
        <v>unpünktlich</v>
      </c>
      <c r="G6006" s="9" t="str">
        <f t="shared" si="328"/>
        <v>unpünktlich</v>
      </c>
      <c r="H6006" s="9" t="str">
        <f t="shared" si="325"/>
        <v>unpünktlich</v>
      </c>
    </row>
    <row r="6007" spans="1:8" ht="16.8" x14ac:dyDescent="0.3">
      <c r="A6007" s="1" t="s">
        <v>220</v>
      </c>
      <c r="B6007" t="s">
        <v>9884</v>
      </c>
      <c r="C6007" s="9" t="str">
        <f t="shared" si="326"/>
        <v>DeepLWort</v>
      </c>
      <c r="D6007" s="9" t="str">
        <f t="shared" si="327"/>
        <v>AnderesWort</v>
      </c>
      <c r="E6007" s="9" t="str">
        <f t="shared" si="328"/>
        <v>uns</v>
      </c>
      <c r="F6007" s="9" t="str">
        <f t="shared" si="328"/>
        <v>uns</v>
      </c>
      <c r="G6007" s="9" t="str">
        <f t="shared" si="328"/>
        <v>uns</v>
      </c>
      <c r="H6007" s="9" t="str">
        <f t="shared" si="325"/>
        <v>uns</v>
      </c>
    </row>
    <row r="6008" spans="1:8" ht="16.8" x14ac:dyDescent="0.3">
      <c r="A6008" s="1" t="s">
        <v>9885</v>
      </c>
      <c r="B6008" t="s">
        <v>9886</v>
      </c>
      <c r="C6008" s="9" t="str">
        <f t="shared" si="326"/>
        <v>DeepLWort</v>
      </c>
      <c r="D6008" s="9" t="str">
        <f t="shared" si="327"/>
        <v>AnderesWort</v>
      </c>
      <c r="E6008" s="9" t="str">
        <f t="shared" si="328"/>
        <v>unser</v>
      </c>
      <c r="F6008" s="9" t="str">
        <f t="shared" si="328"/>
        <v>unser</v>
      </c>
      <c r="G6008" s="9" t="str">
        <f t="shared" si="328"/>
        <v>unser</v>
      </c>
      <c r="H6008" s="9" t="str">
        <f t="shared" si="325"/>
        <v>unser</v>
      </c>
    </row>
    <row r="6009" spans="1:8" ht="16.8" x14ac:dyDescent="0.3">
      <c r="A6009" s="1" t="s">
        <v>221</v>
      </c>
      <c r="B6009" t="s">
        <v>9886</v>
      </c>
      <c r="C6009" s="9" t="str">
        <f t="shared" si="326"/>
        <v>DeepLWort</v>
      </c>
      <c r="D6009" s="9" t="str">
        <f t="shared" si="327"/>
        <v>AnderesWort</v>
      </c>
      <c r="E6009" s="9" t="str">
        <f t="shared" si="328"/>
        <v>unsere</v>
      </c>
      <c r="F6009" s="9" t="str">
        <f t="shared" si="328"/>
        <v>unsere</v>
      </c>
      <c r="G6009" s="9" t="str">
        <f t="shared" si="328"/>
        <v>unsere</v>
      </c>
      <c r="H6009" s="9" t="str">
        <f t="shared" si="325"/>
        <v>unsere</v>
      </c>
    </row>
    <row r="6010" spans="1:8" ht="16.8" x14ac:dyDescent="0.3">
      <c r="A6010" s="1" t="s">
        <v>222</v>
      </c>
      <c r="B6010" t="s">
        <v>9886</v>
      </c>
      <c r="C6010" s="9" t="str">
        <f t="shared" si="326"/>
        <v>DeepLWort</v>
      </c>
      <c r="D6010" s="9" t="str">
        <f t="shared" si="327"/>
        <v>AnderesWort</v>
      </c>
      <c r="E6010" s="9" t="str">
        <f t="shared" si="328"/>
        <v>unserem</v>
      </c>
      <c r="F6010" s="9" t="str">
        <f t="shared" si="328"/>
        <v>unserem</v>
      </c>
      <c r="G6010" s="9" t="str">
        <f t="shared" si="328"/>
        <v>unserem</v>
      </c>
      <c r="H6010" s="9" t="str">
        <f t="shared" si="325"/>
        <v>unserem</v>
      </c>
    </row>
    <row r="6011" spans="1:8" ht="16.8" x14ac:dyDescent="0.3">
      <c r="A6011" s="1" t="s">
        <v>9887</v>
      </c>
      <c r="B6011" t="s">
        <v>9886</v>
      </c>
      <c r="C6011" s="9" t="str">
        <f t="shared" si="326"/>
        <v>DeepLWort</v>
      </c>
      <c r="D6011" s="9" t="str">
        <f t="shared" si="327"/>
        <v>AnderesWort</v>
      </c>
      <c r="E6011" s="9" t="str">
        <f t="shared" si="328"/>
        <v>unseren</v>
      </c>
      <c r="F6011" s="9" t="str">
        <f t="shared" si="328"/>
        <v>unseren</v>
      </c>
      <c r="G6011" s="9" t="str">
        <f t="shared" si="328"/>
        <v>unseren</v>
      </c>
      <c r="H6011" s="9" t="str">
        <f t="shared" si="325"/>
        <v>unseren</v>
      </c>
    </row>
    <row r="6012" spans="1:8" ht="16.8" x14ac:dyDescent="0.3">
      <c r="A6012" s="1" t="s">
        <v>9888</v>
      </c>
      <c r="B6012" t="s">
        <v>9886</v>
      </c>
      <c r="C6012" s="9" t="str">
        <f t="shared" si="326"/>
        <v>DeepLWort</v>
      </c>
      <c r="D6012" s="9" t="str">
        <f t="shared" si="327"/>
        <v>AnderesWort</v>
      </c>
      <c r="E6012" s="9" t="str">
        <f t="shared" si="328"/>
        <v>unserer</v>
      </c>
      <c r="F6012" s="9" t="str">
        <f t="shared" si="328"/>
        <v>unserer</v>
      </c>
      <c r="G6012" s="9" t="str">
        <f t="shared" si="328"/>
        <v>unserer</v>
      </c>
      <c r="H6012" s="9" t="str">
        <f t="shared" si="325"/>
        <v>unserer</v>
      </c>
    </row>
    <row r="6013" spans="1:8" ht="16.8" x14ac:dyDescent="0.3">
      <c r="A6013" s="1" t="s">
        <v>9889</v>
      </c>
      <c r="B6013" t="s">
        <v>9890</v>
      </c>
      <c r="C6013" s="9" t="str">
        <f t="shared" si="326"/>
        <v>DeepLWort</v>
      </c>
      <c r="D6013" s="9" t="str">
        <f t="shared" si="327"/>
        <v>AnderesWort</v>
      </c>
      <c r="E6013" s="9" t="str">
        <f t="shared" si="328"/>
        <v>unseres</v>
      </c>
      <c r="F6013" s="9" t="str">
        <f t="shared" si="328"/>
        <v>unseres</v>
      </c>
      <c r="G6013" s="9" t="str">
        <f t="shared" si="328"/>
        <v>unseres</v>
      </c>
      <c r="H6013" s="9" t="str">
        <f t="shared" si="325"/>
        <v>unseres</v>
      </c>
    </row>
    <row r="6014" spans="1:8" ht="16.8" x14ac:dyDescent="0.3">
      <c r="A6014" s="1" t="s">
        <v>9891</v>
      </c>
      <c r="B6014" t="s">
        <v>9892</v>
      </c>
      <c r="C6014" s="9" t="str">
        <f t="shared" si="326"/>
        <v>DeepLWort</v>
      </c>
      <c r="D6014" s="9" t="str">
        <f t="shared" si="327"/>
        <v>AnderesWort</v>
      </c>
      <c r="E6014" s="9" t="str">
        <f t="shared" si="328"/>
        <v>unten</v>
      </c>
      <c r="F6014" s="9" t="str">
        <f t="shared" si="328"/>
        <v>unten</v>
      </c>
      <c r="G6014" s="9" t="str">
        <f t="shared" si="328"/>
        <v>unten</v>
      </c>
      <c r="H6014" s="9" t="str">
        <f t="shared" si="325"/>
        <v>unten</v>
      </c>
    </row>
    <row r="6015" spans="1:8" ht="16.8" x14ac:dyDescent="0.3">
      <c r="A6015" s="1" t="s">
        <v>223</v>
      </c>
      <c r="B6015" t="s">
        <v>517</v>
      </c>
      <c r="C6015" s="9" t="str">
        <f t="shared" si="326"/>
        <v>DeepLWort</v>
      </c>
      <c r="D6015" s="9" t="str">
        <f t="shared" si="327"/>
        <v>AnderesWort</v>
      </c>
      <c r="E6015" s="9" t="str">
        <f t="shared" si="328"/>
        <v>unter</v>
      </c>
      <c r="F6015" s="9" t="str">
        <f t="shared" si="328"/>
        <v>unter</v>
      </c>
      <c r="G6015" s="9" t="str">
        <f t="shared" si="328"/>
        <v>unter</v>
      </c>
      <c r="H6015" s="9" t="str">
        <f t="shared" si="325"/>
        <v>unter</v>
      </c>
    </row>
    <row r="6016" spans="1:8" ht="16.8" x14ac:dyDescent="0.3">
      <c r="A6016" s="1" t="s">
        <v>9893</v>
      </c>
      <c r="B6016" t="s">
        <v>9894</v>
      </c>
      <c r="C6016" s="9" t="str">
        <f t="shared" si="326"/>
        <v>DeepLWort</v>
      </c>
      <c r="D6016" s="9" t="str">
        <f t="shared" si="327"/>
        <v>AnderesWort</v>
      </c>
      <c r="E6016" s="9" t="str">
        <f t="shared" si="328"/>
        <v>unterbrach</v>
      </c>
      <c r="F6016" s="9" t="str">
        <f t="shared" si="328"/>
        <v>unterbrach</v>
      </c>
      <c r="G6016" s="9" t="str">
        <f t="shared" si="328"/>
        <v>unterbrach</v>
      </c>
      <c r="H6016" s="9" t="str">
        <f t="shared" si="325"/>
        <v>unterbrach</v>
      </c>
    </row>
    <row r="6017" spans="1:8" ht="16.8" x14ac:dyDescent="0.3">
      <c r="A6017" s="1" t="s">
        <v>9895</v>
      </c>
      <c r="B6017" t="s">
        <v>9896</v>
      </c>
      <c r="C6017" s="9" t="str">
        <f t="shared" si="326"/>
        <v>DeepLWort</v>
      </c>
      <c r="D6017" s="9" t="str">
        <f t="shared" si="327"/>
        <v>AnderesWort</v>
      </c>
      <c r="E6017" s="9" t="str">
        <f t="shared" si="328"/>
        <v>unterbrechen</v>
      </c>
      <c r="F6017" s="9" t="str">
        <f t="shared" si="328"/>
        <v>unterbrechen</v>
      </c>
      <c r="G6017" s="9" t="str">
        <f t="shared" si="328"/>
        <v>unterbrechen</v>
      </c>
      <c r="H6017" s="9" t="str">
        <f t="shared" si="325"/>
        <v>unterbrechen</v>
      </c>
    </row>
    <row r="6018" spans="1:8" ht="16.8" x14ac:dyDescent="0.3">
      <c r="A6018" s="1" t="s">
        <v>9897</v>
      </c>
      <c r="B6018" t="s">
        <v>9896</v>
      </c>
      <c r="C6018" s="9" t="str">
        <f t="shared" si="326"/>
        <v>DeepLWort</v>
      </c>
      <c r="D6018" s="9" t="str">
        <f t="shared" si="327"/>
        <v>AnderesWort</v>
      </c>
      <c r="E6018" s="9" t="str">
        <f t="shared" si="328"/>
        <v>unterbrich</v>
      </c>
      <c r="F6018" s="9" t="str">
        <f t="shared" si="328"/>
        <v>unterbrich</v>
      </c>
      <c r="G6018" s="9" t="str">
        <f t="shared" si="328"/>
        <v>unterbrich</v>
      </c>
      <c r="H6018" s="9" t="str">
        <f t="shared" si="325"/>
        <v>unterbrich</v>
      </c>
    </row>
    <row r="6019" spans="1:8" ht="16.8" x14ac:dyDescent="0.3">
      <c r="A6019" s="1" t="s">
        <v>9898</v>
      </c>
      <c r="B6019" t="s">
        <v>9899</v>
      </c>
      <c r="C6019" s="9" t="str">
        <f t="shared" si="326"/>
        <v>DeepLWort</v>
      </c>
      <c r="D6019" s="9" t="str">
        <f t="shared" si="327"/>
        <v>AnderesWort</v>
      </c>
      <c r="E6019" s="9" t="str">
        <f t="shared" si="328"/>
        <v>unterbricht</v>
      </c>
      <c r="F6019" s="9" t="str">
        <f t="shared" si="328"/>
        <v>unterbricht</v>
      </c>
      <c r="G6019" s="9" t="str">
        <f t="shared" si="328"/>
        <v>unterbricht</v>
      </c>
      <c r="H6019" s="9" t="str">
        <f t="shared" si="325"/>
        <v>unterbricht</v>
      </c>
    </row>
    <row r="6020" spans="1:8" ht="16.8" x14ac:dyDescent="0.3">
      <c r="A6020" s="1" t="s">
        <v>9900</v>
      </c>
      <c r="B6020" t="s">
        <v>9894</v>
      </c>
      <c r="C6020" s="9" t="str">
        <f t="shared" si="326"/>
        <v>DeepLWort</v>
      </c>
      <c r="D6020" s="9" t="str">
        <f t="shared" si="327"/>
        <v>AnderesWort</v>
      </c>
      <c r="E6020" s="9" t="str">
        <f t="shared" si="328"/>
        <v>unterbrochen</v>
      </c>
      <c r="F6020" s="9" t="str">
        <f t="shared" si="328"/>
        <v>unterbrochen</v>
      </c>
      <c r="G6020" s="9" t="str">
        <f t="shared" si="328"/>
        <v>unterbrochen</v>
      </c>
      <c r="H6020" s="9" t="str">
        <f t="shared" si="325"/>
        <v>unterbrochen</v>
      </c>
    </row>
    <row r="6021" spans="1:8" ht="16.8" x14ac:dyDescent="0.3">
      <c r="A6021" s="1" t="s">
        <v>9901</v>
      </c>
      <c r="B6021" t="s">
        <v>9902</v>
      </c>
      <c r="C6021" s="9" t="str">
        <f t="shared" si="326"/>
        <v>DeepLWort</v>
      </c>
      <c r="D6021" s="9" t="str">
        <f t="shared" si="327"/>
        <v>AnderesWort</v>
      </c>
      <c r="E6021" s="9" t="str">
        <f t="shared" si="328"/>
        <v>unteren</v>
      </c>
      <c r="F6021" s="9" t="str">
        <f t="shared" si="328"/>
        <v>unteren</v>
      </c>
      <c r="G6021" s="9" t="str">
        <f t="shared" si="328"/>
        <v>unteren</v>
      </c>
      <c r="H6021" s="9" t="str">
        <f t="shared" si="328"/>
        <v>unteren</v>
      </c>
    </row>
    <row r="6022" spans="1:8" ht="16.8" x14ac:dyDescent="0.3">
      <c r="A6022" s="1" t="s">
        <v>9903</v>
      </c>
      <c r="B6022" t="s">
        <v>9904</v>
      </c>
      <c r="C6022" s="9" t="str">
        <f t="shared" ref="C6022:C6085" si="329">HYPERLINK(C$1&amp;$A6022,"DeepLWort")</f>
        <v>DeepLWort</v>
      </c>
      <c r="D6022" s="9" t="str">
        <f t="shared" ref="D6022:D6085" si="330">HYPERLINK(D$1&amp;$A6022,"AnderesWort")</f>
        <v>AnderesWort</v>
      </c>
      <c r="E6022" s="9" t="str">
        <f t="shared" ref="E6022:H6085" si="331">HYPERLINK(E$1&amp;$A6022,$A6022)</f>
        <v>Untergeschoss</v>
      </c>
      <c r="F6022" s="9" t="str">
        <f t="shared" si="331"/>
        <v>Untergeschoss</v>
      </c>
      <c r="G6022" s="9" t="str">
        <f t="shared" si="331"/>
        <v>Untergeschoss</v>
      </c>
      <c r="H6022" s="9" t="str">
        <f t="shared" si="331"/>
        <v>Untergeschoss</v>
      </c>
    </row>
    <row r="6023" spans="1:8" ht="16.8" x14ac:dyDescent="0.3">
      <c r="A6023" s="1" t="s">
        <v>9905</v>
      </c>
      <c r="B6023" t="s">
        <v>9906</v>
      </c>
      <c r="C6023" s="9" t="str">
        <f t="shared" si="329"/>
        <v>DeepLWort</v>
      </c>
      <c r="D6023" s="9" t="str">
        <f t="shared" si="330"/>
        <v>AnderesWort</v>
      </c>
      <c r="E6023" s="9" t="str">
        <f t="shared" si="331"/>
        <v>unterhält</v>
      </c>
      <c r="F6023" s="9" t="str">
        <f t="shared" si="331"/>
        <v>unterhält</v>
      </c>
      <c r="G6023" s="9" t="str">
        <f t="shared" si="331"/>
        <v>unterhält</v>
      </c>
      <c r="H6023" s="9" t="str">
        <f t="shared" si="331"/>
        <v>unterhält</v>
      </c>
    </row>
    <row r="6024" spans="1:8" ht="16.8" x14ac:dyDescent="0.3">
      <c r="A6024" s="1" t="s">
        <v>9907</v>
      </c>
      <c r="B6024" t="s">
        <v>9906</v>
      </c>
      <c r="C6024" s="9" t="str">
        <f t="shared" si="329"/>
        <v>DeepLWort</v>
      </c>
      <c r="D6024" s="9" t="str">
        <f t="shared" si="330"/>
        <v>AnderesWort</v>
      </c>
      <c r="E6024" s="9" t="str">
        <f t="shared" si="331"/>
        <v>unterhalten</v>
      </c>
      <c r="F6024" s="9" t="str">
        <f t="shared" si="331"/>
        <v>unterhalten</v>
      </c>
      <c r="G6024" s="9" t="str">
        <f t="shared" si="331"/>
        <v>unterhalten</v>
      </c>
      <c r="H6024" s="9" t="str">
        <f t="shared" si="331"/>
        <v>unterhalten</v>
      </c>
    </row>
    <row r="6025" spans="1:8" ht="16.8" x14ac:dyDescent="0.3">
      <c r="A6025" s="1" t="s">
        <v>9908</v>
      </c>
      <c r="B6025" t="s">
        <v>9906</v>
      </c>
      <c r="C6025" s="9" t="str">
        <f t="shared" si="329"/>
        <v>DeepLWort</v>
      </c>
      <c r="D6025" s="9" t="str">
        <f t="shared" si="330"/>
        <v>AnderesWort</v>
      </c>
      <c r="E6025" s="9" t="str">
        <f t="shared" si="331"/>
        <v>Unterhaltung</v>
      </c>
      <c r="F6025" s="9" t="str">
        <f t="shared" si="331"/>
        <v>Unterhaltung</v>
      </c>
      <c r="G6025" s="9" t="str">
        <f t="shared" si="331"/>
        <v>Unterhaltung</v>
      </c>
      <c r="H6025" s="9" t="str">
        <f t="shared" si="331"/>
        <v>Unterhaltung</v>
      </c>
    </row>
    <row r="6026" spans="1:8" ht="16.8" x14ac:dyDescent="0.3">
      <c r="A6026" s="1" t="s">
        <v>9909</v>
      </c>
      <c r="B6026" t="s">
        <v>9910</v>
      </c>
      <c r="C6026" s="9" t="str">
        <f t="shared" si="329"/>
        <v>DeepLWort</v>
      </c>
      <c r="D6026" s="9" t="str">
        <f t="shared" si="330"/>
        <v>AnderesWort</v>
      </c>
      <c r="E6026" s="9" t="str">
        <f t="shared" si="331"/>
        <v>unterhielt</v>
      </c>
      <c r="F6026" s="9" t="str">
        <f t="shared" si="331"/>
        <v>unterhielt</v>
      </c>
      <c r="G6026" s="9" t="str">
        <f t="shared" si="331"/>
        <v>unterhielt</v>
      </c>
      <c r="H6026" s="9" t="str">
        <f t="shared" si="331"/>
        <v>unterhielt</v>
      </c>
    </row>
    <row r="6027" spans="1:8" ht="16.8" x14ac:dyDescent="0.3">
      <c r="A6027" s="1" t="s">
        <v>9911</v>
      </c>
      <c r="B6027" t="s">
        <v>9912</v>
      </c>
      <c r="C6027" s="9" t="str">
        <f t="shared" si="329"/>
        <v>DeepLWort</v>
      </c>
      <c r="D6027" s="9" t="str">
        <f t="shared" si="330"/>
        <v>AnderesWort</v>
      </c>
      <c r="E6027" s="9" t="str">
        <f t="shared" si="331"/>
        <v>Unterkunft</v>
      </c>
      <c r="F6027" s="9" t="str">
        <f t="shared" si="331"/>
        <v>Unterkunft</v>
      </c>
      <c r="G6027" s="9" t="str">
        <f t="shared" si="331"/>
        <v>Unterkunft</v>
      </c>
      <c r="H6027" s="9" t="str">
        <f t="shared" si="331"/>
        <v>Unterkunft</v>
      </c>
    </row>
    <row r="6028" spans="1:8" ht="16.8" x14ac:dyDescent="0.3">
      <c r="A6028" s="1" t="s">
        <v>9913</v>
      </c>
      <c r="B6028" t="s">
        <v>2355</v>
      </c>
      <c r="C6028" s="9" t="str">
        <f t="shared" si="329"/>
        <v>DeepLWort</v>
      </c>
      <c r="D6028" s="9" t="str">
        <f t="shared" si="330"/>
        <v>AnderesWort</v>
      </c>
      <c r="E6028" s="9" t="str">
        <f t="shared" si="331"/>
        <v>Unterlagen</v>
      </c>
      <c r="F6028" s="9" t="str">
        <f t="shared" si="331"/>
        <v>Unterlagen</v>
      </c>
      <c r="G6028" s="9" t="str">
        <f t="shared" si="331"/>
        <v>Unterlagen</v>
      </c>
      <c r="H6028" s="9" t="str">
        <f t="shared" si="331"/>
        <v>Unterlagen</v>
      </c>
    </row>
    <row r="6029" spans="1:8" ht="16.8" x14ac:dyDescent="0.3">
      <c r="A6029" s="1" t="s">
        <v>9914</v>
      </c>
      <c r="B6029" t="s">
        <v>9915</v>
      </c>
      <c r="C6029" s="9" t="str">
        <f t="shared" si="329"/>
        <v>DeepLWort</v>
      </c>
      <c r="D6029" s="9" t="str">
        <f t="shared" si="330"/>
        <v>AnderesWort</v>
      </c>
      <c r="E6029" s="9" t="str">
        <f t="shared" si="331"/>
        <v>unterlassen</v>
      </c>
      <c r="F6029" s="9" t="str">
        <f t="shared" si="331"/>
        <v>unterlassen</v>
      </c>
      <c r="G6029" s="9" t="str">
        <f t="shared" si="331"/>
        <v>unterlassen</v>
      </c>
      <c r="H6029" s="9" t="str">
        <f t="shared" si="331"/>
        <v>unterlassen</v>
      </c>
    </row>
    <row r="6030" spans="1:8" ht="16.8" x14ac:dyDescent="0.3">
      <c r="A6030" s="1" t="s">
        <v>9916</v>
      </c>
      <c r="B6030" t="s">
        <v>9915</v>
      </c>
      <c r="C6030" s="9" t="str">
        <f t="shared" si="329"/>
        <v>DeepLWort</v>
      </c>
      <c r="D6030" s="9" t="str">
        <f t="shared" si="330"/>
        <v>AnderesWort</v>
      </c>
      <c r="E6030" s="9" t="str">
        <f t="shared" si="331"/>
        <v>unterlässt</v>
      </c>
      <c r="F6030" s="9" t="str">
        <f t="shared" si="331"/>
        <v>unterlässt</v>
      </c>
      <c r="G6030" s="9" t="str">
        <f t="shared" si="331"/>
        <v>unterlässt</v>
      </c>
      <c r="H6030" s="9" t="str">
        <f t="shared" si="331"/>
        <v>unterlässt</v>
      </c>
    </row>
    <row r="6031" spans="1:8" ht="16.8" x14ac:dyDescent="0.3">
      <c r="A6031" s="1" t="s">
        <v>9917</v>
      </c>
      <c r="B6031" t="s">
        <v>9915</v>
      </c>
      <c r="C6031" s="9" t="str">
        <f t="shared" si="329"/>
        <v>DeepLWort</v>
      </c>
      <c r="D6031" s="9" t="str">
        <f t="shared" si="330"/>
        <v>AnderesWort</v>
      </c>
      <c r="E6031" s="9" t="str">
        <f t="shared" si="331"/>
        <v>unterließ</v>
      </c>
      <c r="F6031" s="9" t="str">
        <f t="shared" si="331"/>
        <v>unterließ</v>
      </c>
      <c r="G6031" s="9" t="str">
        <f t="shared" si="331"/>
        <v>unterließ</v>
      </c>
      <c r="H6031" s="9" t="str">
        <f t="shared" si="331"/>
        <v>unterließ</v>
      </c>
    </row>
    <row r="6032" spans="1:8" ht="16.8" x14ac:dyDescent="0.3">
      <c r="A6032" s="1" t="s">
        <v>9918</v>
      </c>
      <c r="B6032" t="s">
        <v>9919</v>
      </c>
      <c r="C6032" s="9" t="str">
        <f t="shared" si="329"/>
        <v>DeepLWort</v>
      </c>
      <c r="D6032" s="9" t="str">
        <f t="shared" si="330"/>
        <v>AnderesWort</v>
      </c>
      <c r="E6032" s="9" t="str">
        <f t="shared" si="331"/>
        <v>unternahm</v>
      </c>
      <c r="F6032" s="9" t="str">
        <f t="shared" si="331"/>
        <v>unternahm</v>
      </c>
      <c r="G6032" s="9" t="str">
        <f t="shared" si="331"/>
        <v>unternahm</v>
      </c>
      <c r="H6032" s="9" t="str">
        <f t="shared" si="331"/>
        <v>unternahm</v>
      </c>
    </row>
    <row r="6033" spans="1:8" ht="16.8" x14ac:dyDescent="0.3">
      <c r="A6033" s="1" t="s">
        <v>9920</v>
      </c>
      <c r="B6033" t="s">
        <v>4423</v>
      </c>
      <c r="C6033" s="9" t="str">
        <f t="shared" si="329"/>
        <v>DeepLWort</v>
      </c>
      <c r="D6033" s="9" t="str">
        <f t="shared" si="330"/>
        <v>AnderesWort</v>
      </c>
      <c r="E6033" s="9" t="str">
        <f t="shared" si="331"/>
        <v>unternehmen</v>
      </c>
      <c r="F6033" s="9" t="str">
        <f t="shared" si="331"/>
        <v>unternehmen</v>
      </c>
      <c r="G6033" s="9" t="str">
        <f t="shared" si="331"/>
        <v>unternehmen</v>
      </c>
      <c r="H6033" s="9" t="str">
        <f t="shared" si="331"/>
        <v>unternehmen</v>
      </c>
    </row>
    <row r="6034" spans="1:8" ht="16.8" x14ac:dyDescent="0.3">
      <c r="A6034" s="1" t="s">
        <v>9921</v>
      </c>
      <c r="B6034" t="s">
        <v>9922</v>
      </c>
      <c r="C6034" s="9" t="str">
        <f t="shared" si="329"/>
        <v>DeepLWort</v>
      </c>
      <c r="D6034" s="9" t="str">
        <f t="shared" si="330"/>
        <v>AnderesWort</v>
      </c>
      <c r="E6034" s="9" t="str">
        <f t="shared" si="331"/>
        <v>Unternehmer</v>
      </c>
      <c r="F6034" s="9" t="str">
        <f t="shared" si="331"/>
        <v>Unternehmer</v>
      </c>
      <c r="G6034" s="9" t="str">
        <f t="shared" si="331"/>
        <v>Unternehmer</v>
      </c>
      <c r="H6034" s="9" t="str">
        <f t="shared" si="331"/>
        <v>Unternehmer</v>
      </c>
    </row>
    <row r="6035" spans="1:8" ht="16.8" x14ac:dyDescent="0.3">
      <c r="A6035" s="1" t="s">
        <v>9923</v>
      </c>
      <c r="B6035" t="s">
        <v>9922</v>
      </c>
      <c r="C6035" s="9" t="str">
        <f t="shared" si="329"/>
        <v>DeepLWort</v>
      </c>
      <c r="D6035" s="9" t="str">
        <f t="shared" si="330"/>
        <v>AnderesWort</v>
      </c>
      <c r="E6035" s="9" t="str">
        <f t="shared" si="331"/>
        <v>Unternehmerin</v>
      </c>
      <c r="F6035" s="9" t="str">
        <f t="shared" si="331"/>
        <v>Unternehmerin</v>
      </c>
      <c r="G6035" s="9" t="str">
        <f t="shared" si="331"/>
        <v>Unternehmerin</v>
      </c>
      <c r="H6035" s="9" t="str">
        <f t="shared" si="331"/>
        <v>Unternehmerin</v>
      </c>
    </row>
    <row r="6036" spans="1:8" ht="16.8" x14ac:dyDescent="0.3">
      <c r="A6036" s="1" t="s">
        <v>9924</v>
      </c>
      <c r="B6036" t="s">
        <v>9925</v>
      </c>
      <c r="C6036" s="9" t="str">
        <f t="shared" si="329"/>
        <v>DeepLWort</v>
      </c>
      <c r="D6036" s="9" t="str">
        <f t="shared" si="330"/>
        <v>AnderesWort</v>
      </c>
      <c r="E6036" s="9" t="str">
        <f t="shared" si="331"/>
        <v>unternimmt</v>
      </c>
      <c r="F6036" s="9" t="str">
        <f t="shared" si="331"/>
        <v>unternimmt</v>
      </c>
      <c r="G6036" s="9" t="str">
        <f t="shared" si="331"/>
        <v>unternimmt</v>
      </c>
      <c r="H6036" s="9" t="str">
        <f t="shared" si="331"/>
        <v>unternimmt</v>
      </c>
    </row>
    <row r="6037" spans="1:8" ht="16.8" x14ac:dyDescent="0.3">
      <c r="A6037" s="1" t="s">
        <v>9926</v>
      </c>
      <c r="B6037" t="s">
        <v>9919</v>
      </c>
      <c r="C6037" s="9" t="str">
        <f t="shared" si="329"/>
        <v>DeepLWort</v>
      </c>
      <c r="D6037" s="9" t="str">
        <f t="shared" si="330"/>
        <v>AnderesWort</v>
      </c>
      <c r="E6037" s="9" t="str">
        <f t="shared" si="331"/>
        <v>unternommen</v>
      </c>
      <c r="F6037" s="9" t="str">
        <f t="shared" si="331"/>
        <v>unternommen</v>
      </c>
      <c r="G6037" s="9" t="str">
        <f t="shared" si="331"/>
        <v>unternommen</v>
      </c>
      <c r="H6037" s="9" t="str">
        <f t="shared" si="331"/>
        <v>unternommen</v>
      </c>
    </row>
    <row r="6038" spans="1:8" ht="16.8" x14ac:dyDescent="0.3">
      <c r="A6038" s="1" t="s">
        <v>9927</v>
      </c>
      <c r="B6038" t="s">
        <v>6211</v>
      </c>
      <c r="C6038" s="9" t="str">
        <f t="shared" si="329"/>
        <v>DeepLWort</v>
      </c>
      <c r="D6038" s="9" t="str">
        <f t="shared" si="330"/>
        <v>AnderesWort</v>
      </c>
      <c r="E6038" s="9" t="str">
        <f t="shared" si="331"/>
        <v>Unterricht</v>
      </c>
      <c r="F6038" s="9" t="str">
        <f t="shared" si="331"/>
        <v>Unterricht</v>
      </c>
      <c r="G6038" s="9" t="str">
        <f t="shared" si="331"/>
        <v>Unterricht</v>
      </c>
      <c r="H6038" s="9" t="str">
        <f t="shared" si="331"/>
        <v>Unterricht</v>
      </c>
    </row>
    <row r="6039" spans="1:8" ht="16.8" x14ac:dyDescent="0.3">
      <c r="A6039" s="1" t="s">
        <v>9928</v>
      </c>
      <c r="B6039" t="s">
        <v>9929</v>
      </c>
      <c r="C6039" s="9" t="str">
        <f t="shared" si="329"/>
        <v>DeepLWort</v>
      </c>
      <c r="D6039" s="9" t="str">
        <f t="shared" si="330"/>
        <v>AnderesWort</v>
      </c>
      <c r="E6039" s="9" t="str">
        <f t="shared" si="331"/>
        <v>unterrichten</v>
      </c>
      <c r="F6039" s="9" t="str">
        <f t="shared" si="331"/>
        <v>unterrichten</v>
      </c>
      <c r="G6039" s="9" t="str">
        <f t="shared" si="331"/>
        <v>unterrichten</v>
      </c>
      <c r="H6039" s="9" t="str">
        <f t="shared" si="331"/>
        <v>unterrichten</v>
      </c>
    </row>
    <row r="6040" spans="1:8" ht="16.8" x14ac:dyDescent="0.3">
      <c r="A6040" s="1" t="s">
        <v>9930</v>
      </c>
      <c r="B6040" t="s">
        <v>9931</v>
      </c>
      <c r="C6040" s="9" t="str">
        <f t="shared" si="329"/>
        <v>DeepLWort</v>
      </c>
      <c r="D6040" s="9" t="str">
        <f t="shared" si="330"/>
        <v>AnderesWort</v>
      </c>
      <c r="E6040" s="9" t="str">
        <f t="shared" si="331"/>
        <v>unterrichtet</v>
      </c>
      <c r="F6040" s="9" t="str">
        <f t="shared" si="331"/>
        <v>unterrichtet</v>
      </c>
      <c r="G6040" s="9" t="str">
        <f t="shared" si="331"/>
        <v>unterrichtet</v>
      </c>
      <c r="H6040" s="9" t="str">
        <f t="shared" si="331"/>
        <v>unterrichtet</v>
      </c>
    </row>
    <row r="6041" spans="1:8" ht="16.8" x14ac:dyDescent="0.3">
      <c r="A6041" s="1" t="s">
        <v>9932</v>
      </c>
      <c r="B6041" t="s">
        <v>9933</v>
      </c>
      <c r="C6041" s="9" t="str">
        <f t="shared" si="329"/>
        <v>DeepLWort</v>
      </c>
      <c r="D6041" s="9" t="str">
        <f t="shared" si="330"/>
        <v>AnderesWort</v>
      </c>
      <c r="E6041" s="9" t="str">
        <f t="shared" si="331"/>
        <v>unterrichtete</v>
      </c>
      <c r="F6041" s="9" t="str">
        <f t="shared" si="331"/>
        <v>unterrichtete</v>
      </c>
      <c r="G6041" s="9" t="str">
        <f t="shared" si="331"/>
        <v>unterrichtete</v>
      </c>
      <c r="H6041" s="9" t="str">
        <f t="shared" si="331"/>
        <v>unterrichtete</v>
      </c>
    </row>
    <row r="6042" spans="1:8" ht="16.8" x14ac:dyDescent="0.3">
      <c r="A6042" s="1" t="s">
        <v>9934</v>
      </c>
      <c r="B6042" t="s">
        <v>9935</v>
      </c>
      <c r="C6042" s="9" t="str">
        <f t="shared" si="329"/>
        <v>DeepLWort</v>
      </c>
      <c r="D6042" s="9" t="str">
        <f t="shared" si="330"/>
        <v>AnderesWort</v>
      </c>
      <c r="E6042" s="9" t="str">
        <f t="shared" si="331"/>
        <v>untersagt</v>
      </c>
      <c r="F6042" s="9" t="str">
        <f t="shared" si="331"/>
        <v>untersagt</v>
      </c>
      <c r="G6042" s="9" t="str">
        <f t="shared" si="331"/>
        <v>untersagt</v>
      </c>
      <c r="H6042" s="9" t="str">
        <f t="shared" si="331"/>
        <v>untersagt</v>
      </c>
    </row>
    <row r="6043" spans="1:8" ht="16.8" x14ac:dyDescent="0.3">
      <c r="A6043" s="1" t="s">
        <v>9936</v>
      </c>
      <c r="B6043" t="s">
        <v>9937</v>
      </c>
      <c r="C6043" s="9" t="str">
        <f t="shared" si="329"/>
        <v>DeepLWort</v>
      </c>
      <c r="D6043" s="9" t="str">
        <f t="shared" si="330"/>
        <v>AnderesWort</v>
      </c>
      <c r="E6043" s="9" t="str">
        <f t="shared" si="331"/>
        <v>unterscheiden</v>
      </c>
      <c r="F6043" s="9" t="str">
        <f t="shared" si="331"/>
        <v>unterscheiden</v>
      </c>
      <c r="G6043" s="9" t="str">
        <f t="shared" si="331"/>
        <v>unterscheiden</v>
      </c>
      <c r="H6043" s="9" t="str">
        <f t="shared" si="331"/>
        <v>unterscheiden</v>
      </c>
    </row>
    <row r="6044" spans="1:8" ht="16.8" x14ac:dyDescent="0.3">
      <c r="A6044" s="1" t="s">
        <v>9938</v>
      </c>
      <c r="B6044" t="s">
        <v>9939</v>
      </c>
      <c r="C6044" s="9" t="str">
        <f t="shared" si="329"/>
        <v>DeepLWort</v>
      </c>
      <c r="D6044" s="9" t="str">
        <f t="shared" si="330"/>
        <v>AnderesWort</v>
      </c>
      <c r="E6044" s="9" t="str">
        <f t="shared" si="331"/>
        <v>unterscheidet</v>
      </c>
      <c r="F6044" s="9" t="str">
        <f t="shared" si="331"/>
        <v>unterscheidet</v>
      </c>
      <c r="G6044" s="9" t="str">
        <f t="shared" si="331"/>
        <v>unterscheidet</v>
      </c>
      <c r="H6044" s="9" t="str">
        <f t="shared" si="331"/>
        <v>unterscheidet</v>
      </c>
    </row>
    <row r="6045" spans="1:8" ht="16.8" x14ac:dyDescent="0.3">
      <c r="A6045" s="1" t="s">
        <v>9940</v>
      </c>
      <c r="B6045" t="s">
        <v>9941</v>
      </c>
      <c r="C6045" s="9" t="str">
        <f t="shared" si="329"/>
        <v>DeepLWort</v>
      </c>
      <c r="D6045" s="9" t="str">
        <f t="shared" si="330"/>
        <v>AnderesWort</v>
      </c>
      <c r="E6045" s="9" t="str">
        <f t="shared" si="331"/>
        <v>Unterschied</v>
      </c>
      <c r="F6045" s="9" t="str">
        <f t="shared" si="331"/>
        <v>Unterschied</v>
      </c>
      <c r="G6045" s="9" t="str">
        <f t="shared" si="331"/>
        <v>Unterschied</v>
      </c>
      <c r="H6045" s="9" t="str">
        <f t="shared" si="331"/>
        <v>Unterschied</v>
      </c>
    </row>
    <row r="6046" spans="1:8" ht="16.8" x14ac:dyDescent="0.3">
      <c r="A6046" s="1" t="s">
        <v>9942</v>
      </c>
      <c r="B6046" t="s">
        <v>9943</v>
      </c>
      <c r="C6046" s="9" t="str">
        <f t="shared" si="329"/>
        <v>DeepLWort</v>
      </c>
      <c r="D6046" s="9" t="str">
        <f t="shared" si="330"/>
        <v>AnderesWort</v>
      </c>
      <c r="E6046" s="9" t="str">
        <f t="shared" si="331"/>
        <v>Unterschiede</v>
      </c>
      <c r="F6046" s="9" t="str">
        <f t="shared" si="331"/>
        <v>Unterschiede</v>
      </c>
      <c r="G6046" s="9" t="str">
        <f t="shared" si="331"/>
        <v>Unterschiede</v>
      </c>
      <c r="H6046" s="9" t="str">
        <f t="shared" si="331"/>
        <v>Unterschiede</v>
      </c>
    </row>
    <row r="6047" spans="1:8" ht="16.8" x14ac:dyDescent="0.3">
      <c r="A6047" s="1" t="s">
        <v>9944</v>
      </c>
      <c r="B6047" t="s">
        <v>9939</v>
      </c>
      <c r="C6047" s="9" t="str">
        <f t="shared" si="329"/>
        <v>DeepLWort</v>
      </c>
      <c r="D6047" s="9" t="str">
        <f t="shared" si="330"/>
        <v>AnderesWort</v>
      </c>
      <c r="E6047" s="9" t="str">
        <f t="shared" si="331"/>
        <v>unterschieden</v>
      </c>
      <c r="F6047" s="9" t="str">
        <f t="shared" si="331"/>
        <v>unterschieden</v>
      </c>
      <c r="G6047" s="9" t="str">
        <f t="shared" si="331"/>
        <v>unterschieden</v>
      </c>
      <c r="H6047" s="9" t="str">
        <f t="shared" si="331"/>
        <v>unterschieden</v>
      </c>
    </row>
    <row r="6048" spans="1:8" ht="16.8" x14ac:dyDescent="0.3">
      <c r="A6048" s="1" t="s">
        <v>9945</v>
      </c>
      <c r="B6048" t="s">
        <v>539</v>
      </c>
      <c r="C6048" s="9" t="str">
        <f t="shared" si="329"/>
        <v>DeepLWort</v>
      </c>
      <c r="D6048" s="9" t="str">
        <f t="shared" si="330"/>
        <v>AnderesWort</v>
      </c>
      <c r="E6048" s="9" t="str">
        <f t="shared" si="331"/>
        <v>unterschiedlich</v>
      </c>
      <c r="F6048" s="9" t="str">
        <f t="shared" si="331"/>
        <v>unterschiedlich</v>
      </c>
      <c r="G6048" s="9" t="str">
        <f t="shared" si="331"/>
        <v>unterschiedlich</v>
      </c>
      <c r="H6048" s="9" t="str">
        <f t="shared" si="331"/>
        <v>unterschiedlich</v>
      </c>
    </row>
    <row r="6049" spans="1:8" ht="16.8" x14ac:dyDescent="0.3">
      <c r="A6049" s="1" t="s">
        <v>9946</v>
      </c>
      <c r="B6049" t="s">
        <v>539</v>
      </c>
      <c r="C6049" s="9" t="str">
        <f t="shared" si="329"/>
        <v>DeepLWort</v>
      </c>
      <c r="D6049" s="9" t="str">
        <f t="shared" si="330"/>
        <v>AnderesWort</v>
      </c>
      <c r="E6049" s="9" t="str">
        <f t="shared" si="331"/>
        <v>unterschiedliche</v>
      </c>
      <c r="F6049" s="9" t="str">
        <f t="shared" si="331"/>
        <v>unterschiedliche</v>
      </c>
      <c r="G6049" s="9" t="str">
        <f t="shared" si="331"/>
        <v>unterschiedliche</v>
      </c>
      <c r="H6049" s="9" t="str">
        <f t="shared" si="331"/>
        <v>unterschiedliche</v>
      </c>
    </row>
    <row r="6050" spans="1:8" ht="16.8" x14ac:dyDescent="0.3">
      <c r="A6050" s="1" t="s">
        <v>9947</v>
      </c>
      <c r="B6050" t="s">
        <v>9948</v>
      </c>
      <c r="C6050" s="9" t="str">
        <f t="shared" si="329"/>
        <v>DeepLWort</v>
      </c>
      <c r="D6050" s="9" t="str">
        <f t="shared" si="330"/>
        <v>AnderesWort</v>
      </c>
      <c r="E6050" s="9" t="str">
        <f t="shared" si="331"/>
        <v>unterschreiben</v>
      </c>
      <c r="F6050" s="9" t="str">
        <f t="shared" si="331"/>
        <v>unterschreiben</v>
      </c>
      <c r="G6050" s="9" t="str">
        <f t="shared" si="331"/>
        <v>unterschreiben</v>
      </c>
      <c r="H6050" s="9" t="str">
        <f t="shared" si="331"/>
        <v>unterschreiben</v>
      </c>
    </row>
    <row r="6051" spans="1:8" ht="16.8" x14ac:dyDescent="0.3">
      <c r="A6051" s="1" t="s">
        <v>9949</v>
      </c>
      <c r="B6051" t="s">
        <v>9948</v>
      </c>
      <c r="C6051" s="9" t="str">
        <f t="shared" si="329"/>
        <v>DeepLWort</v>
      </c>
      <c r="D6051" s="9" t="str">
        <f t="shared" si="330"/>
        <v>AnderesWort</v>
      </c>
      <c r="E6051" s="9" t="str">
        <f t="shared" si="331"/>
        <v>unterschreibt</v>
      </c>
      <c r="F6051" s="9" t="str">
        <f t="shared" si="331"/>
        <v>unterschreibt</v>
      </c>
      <c r="G6051" s="9" t="str">
        <f t="shared" si="331"/>
        <v>unterschreibt</v>
      </c>
      <c r="H6051" s="9" t="str">
        <f t="shared" si="331"/>
        <v>unterschreibt</v>
      </c>
    </row>
    <row r="6052" spans="1:8" ht="16.8" x14ac:dyDescent="0.3">
      <c r="A6052" s="1" t="s">
        <v>9950</v>
      </c>
      <c r="B6052" t="s">
        <v>9951</v>
      </c>
      <c r="C6052" s="9" t="str">
        <f t="shared" si="329"/>
        <v>DeepLWort</v>
      </c>
      <c r="D6052" s="9" t="str">
        <f t="shared" si="330"/>
        <v>AnderesWort</v>
      </c>
      <c r="E6052" s="9" t="str">
        <f t="shared" si="331"/>
        <v>unterschrieb</v>
      </c>
      <c r="F6052" s="9" t="str">
        <f t="shared" si="331"/>
        <v>unterschrieb</v>
      </c>
      <c r="G6052" s="9" t="str">
        <f t="shared" si="331"/>
        <v>unterschrieb</v>
      </c>
      <c r="H6052" s="9" t="str">
        <f t="shared" si="331"/>
        <v>unterschrieb</v>
      </c>
    </row>
    <row r="6053" spans="1:8" ht="16.8" x14ac:dyDescent="0.3">
      <c r="A6053" s="1" t="s">
        <v>9952</v>
      </c>
      <c r="B6053" t="s">
        <v>9951</v>
      </c>
      <c r="C6053" s="9" t="str">
        <f t="shared" si="329"/>
        <v>DeepLWort</v>
      </c>
      <c r="D6053" s="9" t="str">
        <f t="shared" si="330"/>
        <v>AnderesWort</v>
      </c>
      <c r="E6053" s="9" t="str">
        <f t="shared" si="331"/>
        <v>unterschrieben</v>
      </c>
      <c r="F6053" s="9" t="str">
        <f t="shared" si="331"/>
        <v>unterschrieben</v>
      </c>
      <c r="G6053" s="9" t="str">
        <f t="shared" si="331"/>
        <v>unterschrieben</v>
      </c>
      <c r="H6053" s="9" t="str">
        <f t="shared" si="331"/>
        <v>unterschrieben</v>
      </c>
    </row>
    <row r="6054" spans="1:8" ht="16.8" x14ac:dyDescent="0.3">
      <c r="A6054" s="1" t="s">
        <v>9953</v>
      </c>
      <c r="B6054" t="s">
        <v>9954</v>
      </c>
      <c r="C6054" s="9" t="str">
        <f t="shared" si="329"/>
        <v>DeepLWort</v>
      </c>
      <c r="D6054" s="9" t="str">
        <f t="shared" si="330"/>
        <v>AnderesWort</v>
      </c>
      <c r="E6054" s="9" t="str">
        <f t="shared" si="331"/>
        <v>Unterschrift</v>
      </c>
      <c r="F6054" s="9" t="str">
        <f t="shared" si="331"/>
        <v>Unterschrift</v>
      </c>
      <c r="G6054" s="9" t="str">
        <f t="shared" si="331"/>
        <v>Unterschrift</v>
      </c>
      <c r="H6054" s="9" t="str">
        <f t="shared" si="331"/>
        <v>Unterschrift</v>
      </c>
    </row>
    <row r="6055" spans="1:8" ht="16.8" x14ac:dyDescent="0.3">
      <c r="A6055" s="1" t="s">
        <v>9955</v>
      </c>
      <c r="B6055" t="s">
        <v>9956</v>
      </c>
      <c r="C6055" s="9" t="str">
        <f t="shared" si="329"/>
        <v>DeepLWort</v>
      </c>
      <c r="D6055" s="9" t="str">
        <f t="shared" si="330"/>
        <v>AnderesWort</v>
      </c>
      <c r="E6055" s="9" t="str">
        <f t="shared" si="331"/>
        <v>unterstreichen</v>
      </c>
      <c r="F6055" s="9" t="str">
        <f t="shared" si="331"/>
        <v>unterstreichen</v>
      </c>
      <c r="G6055" s="9" t="str">
        <f t="shared" si="331"/>
        <v>unterstreichen</v>
      </c>
      <c r="H6055" s="9" t="str">
        <f t="shared" si="331"/>
        <v>unterstreichen</v>
      </c>
    </row>
    <row r="6056" spans="1:8" ht="16.8" x14ac:dyDescent="0.3">
      <c r="A6056" s="1" t="s">
        <v>9957</v>
      </c>
      <c r="B6056" t="s">
        <v>9958</v>
      </c>
      <c r="C6056" s="9" t="str">
        <f t="shared" si="329"/>
        <v>DeepLWort</v>
      </c>
      <c r="D6056" s="9" t="str">
        <f t="shared" si="330"/>
        <v>AnderesWort</v>
      </c>
      <c r="E6056" s="9" t="str">
        <f t="shared" si="331"/>
        <v>unterstreicht</v>
      </c>
      <c r="F6056" s="9" t="str">
        <f t="shared" si="331"/>
        <v>unterstreicht</v>
      </c>
      <c r="G6056" s="9" t="str">
        <f t="shared" si="331"/>
        <v>unterstreicht</v>
      </c>
      <c r="H6056" s="9" t="str">
        <f t="shared" si="331"/>
        <v>unterstreicht</v>
      </c>
    </row>
    <row r="6057" spans="1:8" ht="16.8" x14ac:dyDescent="0.3">
      <c r="A6057" s="1" t="s">
        <v>9959</v>
      </c>
      <c r="B6057" t="s">
        <v>9960</v>
      </c>
      <c r="C6057" s="9" t="str">
        <f t="shared" si="329"/>
        <v>DeepLWort</v>
      </c>
      <c r="D6057" s="9" t="str">
        <f t="shared" si="330"/>
        <v>AnderesWort</v>
      </c>
      <c r="E6057" s="9" t="str">
        <f t="shared" si="331"/>
        <v>unterstrich</v>
      </c>
      <c r="F6057" s="9" t="str">
        <f t="shared" si="331"/>
        <v>unterstrich</v>
      </c>
      <c r="G6057" s="9" t="str">
        <f t="shared" si="331"/>
        <v>unterstrich</v>
      </c>
      <c r="H6057" s="9" t="str">
        <f t="shared" si="331"/>
        <v>unterstrich</v>
      </c>
    </row>
    <row r="6058" spans="1:8" ht="16.8" x14ac:dyDescent="0.3">
      <c r="A6058" s="1" t="s">
        <v>9961</v>
      </c>
      <c r="B6058" t="s">
        <v>9956</v>
      </c>
      <c r="C6058" s="9" t="str">
        <f t="shared" si="329"/>
        <v>DeepLWort</v>
      </c>
      <c r="D6058" s="9" t="str">
        <f t="shared" si="330"/>
        <v>AnderesWort</v>
      </c>
      <c r="E6058" s="9" t="str">
        <f t="shared" si="331"/>
        <v>unterstrichen</v>
      </c>
      <c r="F6058" s="9" t="str">
        <f t="shared" si="331"/>
        <v>unterstrichen</v>
      </c>
      <c r="G6058" s="9" t="str">
        <f t="shared" si="331"/>
        <v>unterstrichen</v>
      </c>
      <c r="H6058" s="9" t="str">
        <f t="shared" si="331"/>
        <v>unterstrichen</v>
      </c>
    </row>
    <row r="6059" spans="1:8" ht="16.8" x14ac:dyDescent="0.3">
      <c r="A6059" s="1" t="s">
        <v>9962</v>
      </c>
      <c r="B6059" t="s">
        <v>906</v>
      </c>
      <c r="C6059" s="9" t="str">
        <f t="shared" si="329"/>
        <v>DeepLWort</v>
      </c>
      <c r="D6059" s="9" t="str">
        <f t="shared" si="330"/>
        <v>AnderesWort</v>
      </c>
      <c r="E6059" s="9" t="str">
        <f t="shared" si="331"/>
        <v>unterstützen</v>
      </c>
      <c r="F6059" s="9" t="str">
        <f t="shared" si="331"/>
        <v>unterstützen</v>
      </c>
      <c r="G6059" s="9" t="str">
        <f t="shared" si="331"/>
        <v>unterstützen</v>
      </c>
      <c r="H6059" s="9" t="str">
        <f t="shared" si="331"/>
        <v>unterstützen</v>
      </c>
    </row>
    <row r="6060" spans="1:8" ht="16.8" x14ac:dyDescent="0.3">
      <c r="A6060" s="1" t="s">
        <v>9963</v>
      </c>
      <c r="B6060" t="s">
        <v>9964</v>
      </c>
      <c r="C6060" s="9" t="str">
        <f t="shared" si="329"/>
        <v>DeepLWort</v>
      </c>
      <c r="D6060" s="9" t="str">
        <f t="shared" si="330"/>
        <v>AnderesWort</v>
      </c>
      <c r="E6060" s="9" t="str">
        <f t="shared" si="331"/>
        <v>unterstützt</v>
      </c>
      <c r="F6060" s="9" t="str">
        <f t="shared" si="331"/>
        <v>unterstützt</v>
      </c>
      <c r="G6060" s="9" t="str">
        <f t="shared" si="331"/>
        <v>unterstützt</v>
      </c>
      <c r="H6060" s="9" t="str">
        <f t="shared" si="331"/>
        <v>unterstützt</v>
      </c>
    </row>
    <row r="6061" spans="1:8" ht="16.8" x14ac:dyDescent="0.3">
      <c r="A6061" s="1" t="s">
        <v>9965</v>
      </c>
      <c r="B6061" t="s">
        <v>9966</v>
      </c>
      <c r="C6061" s="9" t="str">
        <f t="shared" si="329"/>
        <v>DeepLWort</v>
      </c>
      <c r="D6061" s="9" t="str">
        <f t="shared" si="330"/>
        <v>AnderesWort</v>
      </c>
      <c r="E6061" s="9" t="str">
        <f t="shared" si="331"/>
        <v>unterstützte</v>
      </c>
      <c r="F6061" s="9" t="str">
        <f t="shared" si="331"/>
        <v>unterstützte</v>
      </c>
      <c r="G6061" s="9" t="str">
        <f t="shared" si="331"/>
        <v>unterstützte</v>
      </c>
      <c r="H6061" s="9" t="str">
        <f t="shared" si="331"/>
        <v>unterstützte</v>
      </c>
    </row>
    <row r="6062" spans="1:8" ht="16.8" x14ac:dyDescent="0.3">
      <c r="A6062" s="1" t="s">
        <v>9967</v>
      </c>
      <c r="B6062" t="s">
        <v>906</v>
      </c>
      <c r="C6062" s="9" t="str">
        <f t="shared" si="329"/>
        <v>DeepLWort</v>
      </c>
      <c r="D6062" s="9" t="str">
        <f t="shared" si="330"/>
        <v>AnderesWort</v>
      </c>
      <c r="E6062" s="9" t="str">
        <f t="shared" si="331"/>
        <v>Unterstützung</v>
      </c>
      <c r="F6062" s="9" t="str">
        <f t="shared" si="331"/>
        <v>Unterstützung</v>
      </c>
      <c r="G6062" s="9" t="str">
        <f t="shared" si="331"/>
        <v>Unterstützung</v>
      </c>
      <c r="H6062" s="9" t="str">
        <f t="shared" si="331"/>
        <v>Unterstützung</v>
      </c>
    </row>
    <row r="6063" spans="1:8" ht="16.8" x14ac:dyDescent="0.3">
      <c r="A6063" s="1" t="s">
        <v>9968</v>
      </c>
      <c r="B6063" t="s">
        <v>9969</v>
      </c>
      <c r="C6063" s="9" t="str">
        <f t="shared" si="329"/>
        <v>DeepLWort</v>
      </c>
      <c r="D6063" s="9" t="str">
        <f t="shared" si="330"/>
        <v>AnderesWort</v>
      </c>
      <c r="E6063" s="9" t="str">
        <f t="shared" si="331"/>
        <v>untersuchen</v>
      </c>
      <c r="F6063" s="9" t="str">
        <f t="shared" si="331"/>
        <v>untersuchen</v>
      </c>
      <c r="G6063" s="9" t="str">
        <f t="shared" si="331"/>
        <v>untersuchen</v>
      </c>
      <c r="H6063" s="9" t="str">
        <f t="shared" si="331"/>
        <v>untersuchen</v>
      </c>
    </row>
    <row r="6064" spans="1:8" ht="16.8" x14ac:dyDescent="0.3">
      <c r="A6064" s="1" t="s">
        <v>9970</v>
      </c>
      <c r="B6064" t="s">
        <v>9971</v>
      </c>
      <c r="C6064" s="9" t="str">
        <f t="shared" si="329"/>
        <v>DeepLWort</v>
      </c>
      <c r="D6064" s="9" t="str">
        <f t="shared" si="330"/>
        <v>AnderesWort</v>
      </c>
      <c r="E6064" s="9" t="str">
        <f t="shared" si="331"/>
        <v>untersucht</v>
      </c>
      <c r="F6064" s="9" t="str">
        <f t="shared" si="331"/>
        <v>untersucht</v>
      </c>
      <c r="G6064" s="9" t="str">
        <f t="shared" si="331"/>
        <v>untersucht</v>
      </c>
      <c r="H6064" s="9" t="str">
        <f t="shared" si="331"/>
        <v>untersucht</v>
      </c>
    </row>
    <row r="6065" spans="1:8" ht="16.8" x14ac:dyDescent="0.3">
      <c r="A6065" s="1" t="s">
        <v>9972</v>
      </c>
      <c r="B6065" t="s">
        <v>9973</v>
      </c>
      <c r="C6065" s="9" t="str">
        <f t="shared" si="329"/>
        <v>DeepLWort</v>
      </c>
      <c r="D6065" s="9" t="str">
        <f t="shared" si="330"/>
        <v>AnderesWort</v>
      </c>
      <c r="E6065" s="9" t="str">
        <f t="shared" si="331"/>
        <v>untersuchte</v>
      </c>
      <c r="F6065" s="9" t="str">
        <f t="shared" si="331"/>
        <v>untersuchte</v>
      </c>
      <c r="G6065" s="9" t="str">
        <f t="shared" si="331"/>
        <v>untersuchte</v>
      </c>
      <c r="H6065" s="9" t="str">
        <f t="shared" si="331"/>
        <v>untersuchte</v>
      </c>
    </row>
    <row r="6066" spans="1:8" ht="16.8" x14ac:dyDescent="0.3">
      <c r="A6066" s="1" t="s">
        <v>9974</v>
      </c>
      <c r="B6066" t="s">
        <v>9969</v>
      </c>
      <c r="C6066" s="9" t="str">
        <f t="shared" si="329"/>
        <v>DeepLWort</v>
      </c>
      <c r="D6066" s="9" t="str">
        <f t="shared" si="330"/>
        <v>AnderesWort</v>
      </c>
      <c r="E6066" s="9" t="str">
        <f t="shared" si="331"/>
        <v>Untersuchung</v>
      </c>
      <c r="F6066" s="9" t="str">
        <f t="shared" si="331"/>
        <v>Untersuchung</v>
      </c>
      <c r="G6066" s="9" t="str">
        <f t="shared" si="331"/>
        <v>Untersuchung</v>
      </c>
      <c r="H6066" s="9" t="str">
        <f t="shared" si="331"/>
        <v>Untersuchung</v>
      </c>
    </row>
    <row r="6067" spans="1:8" ht="16.8" x14ac:dyDescent="0.3">
      <c r="A6067" s="1" t="s">
        <v>9975</v>
      </c>
      <c r="B6067" t="s">
        <v>9896</v>
      </c>
      <c r="C6067" s="9" t="str">
        <f t="shared" si="329"/>
        <v>DeepLWort</v>
      </c>
      <c r="D6067" s="9" t="str">
        <f t="shared" si="330"/>
        <v>AnderesWort</v>
      </c>
      <c r="E6067" s="9" t="str">
        <f t="shared" si="331"/>
        <v>unterunterbrechen</v>
      </c>
      <c r="F6067" s="9" t="str">
        <f t="shared" si="331"/>
        <v>unterunterbrechen</v>
      </c>
      <c r="G6067" s="9" t="str">
        <f t="shared" si="331"/>
        <v>unterunterbrechen</v>
      </c>
      <c r="H6067" s="9" t="str">
        <f t="shared" si="331"/>
        <v>unterunterbrechen</v>
      </c>
    </row>
    <row r="6068" spans="1:8" ht="16.8" x14ac:dyDescent="0.3">
      <c r="A6068" s="1" t="s">
        <v>9976</v>
      </c>
      <c r="B6068" t="s">
        <v>9977</v>
      </c>
      <c r="C6068" s="9" t="str">
        <f t="shared" si="329"/>
        <v>DeepLWort</v>
      </c>
      <c r="D6068" s="9" t="str">
        <f t="shared" si="330"/>
        <v>AnderesWort</v>
      </c>
      <c r="E6068" s="9" t="str">
        <f t="shared" si="331"/>
        <v>unterwegs</v>
      </c>
      <c r="F6068" s="9" t="str">
        <f t="shared" si="331"/>
        <v>unterwegs</v>
      </c>
      <c r="G6068" s="9" t="str">
        <f t="shared" si="331"/>
        <v>unterwegs</v>
      </c>
      <c r="H6068" s="9" t="str">
        <f t="shared" si="331"/>
        <v>unterwegs</v>
      </c>
    </row>
    <row r="6069" spans="1:8" ht="16.8" x14ac:dyDescent="0.3">
      <c r="A6069" s="1" t="s">
        <v>9978</v>
      </c>
      <c r="B6069" t="s">
        <v>9979</v>
      </c>
      <c r="C6069" s="9" t="str">
        <f t="shared" si="329"/>
        <v>DeepLWort</v>
      </c>
      <c r="D6069" s="9" t="str">
        <f t="shared" si="330"/>
        <v>AnderesWort</v>
      </c>
      <c r="E6069" s="9" t="str">
        <f t="shared" si="331"/>
        <v>ununbedingt</v>
      </c>
      <c r="F6069" s="9" t="str">
        <f t="shared" si="331"/>
        <v>ununbedingt</v>
      </c>
      <c r="G6069" s="9" t="str">
        <f t="shared" si="331"/>
        <v>ununbedingt</v>
      </c>
      <c r="H6069" s="9" t="str">
        <f t="shared" si="331"/>
        <v>ununbedingt</v>
      </c>
    </row>
    <row r="6070" spans="1:8" ht="16.8" x14ac:dyDescent="0.3">
      <c r="A6070" s="1" t="s">
        <v>9980</v>
      </c>
      <c r="B6070" t="s">
        <v>9981</v>
      </c>
      <c r="C6070" s="9" t="str">
        <f t="shared" si="329"/>
        <v>DeepLWort</v>
      </c>
      <c r="D6070" s="9" t="str">
        <f t="shared" si="330"/>
        <v>AnderesWort</v>
      </c>
      <c r="E6070" s="9" t="str">
        <f t="shared" si="331"/>
        <v>unwichtig</v>
      </c>
      <c r="F6070" s="9" t="str">
        <f t="shared" si="331"/>
        <v>unwichtig</v>
      </c>
      <c r="G6070" s="9" t="str">
        <f t="shared" si="331"/>
        <v>unwichtig</v>
      </c>
      <c r="H6070" s="9" t="str">
        <f t="shared" si="331"/>
        <v>unwichtig</v>
      </c>
    </row>
    <row r="6071" spans="1:8" ht="16.8" x14ac:dyDescent="0.3">
      <c r="A6071" s="1" t="s">
        <v>9982</v>
      </c>
      <c r="B6071" t="s">
        <v>9983</v>
      </c>
      <c r="C6071" s="9" t="str">
        <f t="shared" si="329"/>
        <v>DeepLWort</v>
      </c>
      <c r="D6071" s="9" t="str">
        <f t="shared" si="330"/>
        <v>AnderesWort</v>
      </c>
      <c r="E6071" s="9" t="str">
        <f t="shared" si="331"/>
        <v>urheberrechtlich</v>
      </c>
      <c r="F6071" s="9" t="str">
        <f t="shared" si="331"/>
        <v>urheberrechtlich</v>
      </c>
      <c r="G6071" s="9" t="str">
        <f t="shared" si="331"/>
        <v>urheberrechtlich</v>
      </c>
      <c r="H6071" s="9" t="str">
        <f t="shared" si="331"/>
        <v>urheberrechtlich</v>
      </c>
    </row>
    <row r="6072" spans="1:8" ht="16.8" x14ac:dyDescent="0.3">
      <c r="A6072" s="1" t="s">
        <v>9984</v>
      </c>
      <c r="B6072" t="s">
        <v>9984</v>
      </c>
      <c r="C6072" s="9" t="str">
        <f t="shared" si="329"/>
        <v>DeepLWort</v>
      </c>
      <c r="D6072" s="9" t="str">
        <f t="shared" si="330"/>
        <v>AnderesWort</v>
      </c>
      <c r="E6072" s="9" t="str">
        <f t="shared" si="331"/>
        <v>UrhG</v>
      </c>
      <c r="F6072" s="9" t="str">
        <f t="shared" si="331"/>
        <v>UrhG</v>
      </c>
      <c r="G6072" s="9" t="str">
        <f t="shared" si="331"/>
        <v>UrhG</v>
      </c>
      <c r="H6072" s="9" t="str">
        <f t="shared" si="331"/>
        <v>UrhG</v>
      </c>
    </row>
    <row r="6073" spans="1:8" ht="16.8" x14ac:dyDescent="0.3">
      <c r="A6073" s="1" t="s">
        <v>9985</v>
      </c>
      <c r="B6073" t="s">
        <v>9321</v>
      </c>
      <c r="C6073" s="9" t="str">
        <f t="shared" si="329"/>
        <v>DeepLWort</v>
      </c>
      <c r="D6073" s="9" t="str">
        <f t="shared" si="330"/>
        <v>AnderesWort</v>
      </c>
      <c r="E6073" s="9" t="str">
        <f t="shared" si="331"/>
        <v>Urkunde</v>
      </c>
      <c r="F6073" s="9" t="str">
        <f t="shared" si="331"/>
        <v>Urkunde</v>
      </c>
      <c r="G6073" s="9" t="str">
        <f t="shared" si="331"/>
        <v>Urkunde</v>
      </c>
      <c r="H6073" s="9" t="str">
        <f t="shared" si="331"/>
        <v>Urkunde</v>
      </c>
    </row>
    <row r="6074" spans="1:8" ht="16.8" x14ac:dyDescent="0.3">
      <c r="A6074" s="1" t="s">
        <v>9986</v>
      </c>
      <c r="B6074" t="s">
        <v>3337</v>
      </c>
      <c r="C6074" s="9" t="str">
        <f t="shared" si="329"/>
        <v>DeepLWort</v>
      </c>
      <c r="D6074" s="9" t="str">
        <f t="shared" si="330"/>
        <v>AnderesWort</v>
      </c>
      <c r="E6074" s="9" t="str">
        <f t="shared" si="331"/>
        <v>Urlaub</v>
      </c>
      <c r="F6074" s="9" t="str">
        <f t="shared" si="331"/>
        <v>Urlaub</v>
      </c>
      <c r="G6074" s="9" t="str">
        <f t="shared" si="331"/>
        <v>Urlaub</v>
      </c>
      <c r="H6074" s="9" t="str">
        <f t="shared" si="331"/>
        <v>Urlaub</v>
      </c>
    </row>
    <row r="6075" spans="1:8" ht="16.8" x14ac:dyDescent="0.3">
      <c r="A6075" s="1" t="s">
        <v>9987</v>
      </c>
      <c r="B6075" t="s">
        <v>9988</v>
      </c>
      <c r="C6075" s="9" t="str">
        <f t="shared" si="329"/>
        <v>DeepLWort</v>
      </c>
      <c r="D6075" s="9" t="str">
        <f t="shared" si="330"/>
        <v>AnderesWort</v>
      </c>
      <c r="E6075" s="9" t="str">
        <f t="shared" si="331"/>
        <v>Urlaubsfotos</v>
      </c>
      <c r="F6075" s="9" t="str">
        <f t="shared" si="331"/>
        <v>Urlaubsfotos</v>
      </c>
      <c r="G6075" s="9" t="str">
        <f t="shared" si="331"/>
        <v>Urlaubsfotos</v>
      </c>
      <c r="H6075" s="9" t="str">
        <f t="shared" si="331"/>
        <v>Urlaubsfotos</v>
      </c>
    </row>
    <row r="6076" spans="1:8" ht="16.8" x14ac:dyDescent="0.3">
      <c r="A6076" s="1" t="s">
        <v>9989</v>
      </c>
      <c r="B6076" t="s">
        <v>9990</v>
      </c>
      <c r="C6076" s="9" t="str">
        <f t="shared" si="329"/>
        <v>DeepLWort</v>
      </c>
      <c r="D6076" s="9" t="str">
        <f t="shared" si="330"/>
        <v>AnderesWort</v>
      </c>
      <c r="E6076" s="9" t="str">
        <f t="shared" si="331"/>
        <v>Urlaubszeit</v>
      </c>
      <c r="F6076" s="9" t="str">
        <f t="shared" si="331"/>
        <v>Urlaubszeit</v>
      </c>
      <c r="G6076" s="9" t="str">
        <f t="shared" si="331"/>
        <v>Urlaubszeit</v>
      </c>
      <c r="H6076" s="9" t="str">
        <f t="shared" si="331"/>
        <v>Urlaubszeit</v>
      </c>
    </row>
    <row r="6077" spans="1:8" ht="16.8" x14ac:dyDescent="0.3">
      <c r="A6077" s="1" t="s">
        <v>9991</v>
      </c>
      <c r="B6077" t="s">
        <v>9992</v>
      </c>
      <c r="C6077" s="9" t="str">
        <f t="shared" si="329"/>
        <v>DeepLWort</v>
      </c>
      <c r="D6077" s="9" t="str">
        <f t="shared" si="330"/>
        <v>AnderesWort</v>
      </c>
      <c r="E6077" s="9" t="str">
        <f t="shared" si="331"/>
        <v>Ursache</v>
      </c>
      <c r="F6077" s="9" t="str">
        <f t="shared" si="331"/>
        <v>Ursache</v>
      </c>
      <c r="G6077" s="9" t="str">
        <f t="shared" si="331"/>
        <v>Ursache</v>
      </c>
      <c r="H6077" s="9" t="str">
        <f t="shared" si="331"/>
        <v>Ursache</v>
      </c>
    </row>
    <row r="6078" spans="1:8" ht="16.8" x14ac:dyDescent="0.3">
      <c r="A6078" s="1" t="s">
        <v>9993</v>
      </c>
      <c r="B6078" t="s">
        <v>7299</v>
      </c>
      <c r="C6078" s="9" t="str">
        <f t="shared" si="329"/>
        <v>DeepLWort</v>
      </c>
      <c r="D6078" s="9" t="str">
        <f t="shared" si="330"/>
        <v>AnderesWort</v>
      </c>
      <c r="E6078" s="9" t="str">
        <f t="shared" si="331"/>
        <v>ursprünglich</v>
      </c>
      <c r="F6078" s="9" t="str">
        <f t="shared" si="331"/>
        <v>ursprünglich</v>
      </c>
      <c r="G6078" s="9" t="str">
        <f t="shared" si="331"/>
        <v>ursprünglich</v>
      </c>
      <c r="H6078" s="9" t="str">
        <f t="shared" si="331"/>
        <v>ursprünglich</v>
      </c>
    </row>
    <row r="6079" spans="1:8" ht="16.8" x14ac:dyDescent="0.3">
      <c r="A6079" s="1" t="s">
        <v>9994</v>
      </c>
      <c r="B6079" t="s">
        <v>9995</v>
      </c>
      <c r="C6079" s="9" t="str">
        <f t="shared" si="329"/>
        <v>DeepLWort</v>
      </c>
      <c r="D6079" s="9" t="str">
        <f t="shared" si="330"/>
        <v>AnderesWort</v>
      </c>
      <c r="E6079" s="9" t="str">
        <f t="shared" si="331"/>
        <v>Urteil</v>
      </c>
      <c r="F6079" s="9" t="str">
        <f t="shared" si="331"/>
        <v>Urteil</v>
      </c>
      <c r="G6079" s="9" t="str">
        <f t="shared" si="331"/>
        <v>Urteil</v>
      </c>
      <c r="H6079" s="9" t="str">
        <f t="shared" si="331"/>
        <v>Urteil</v>
      </c>
    </row>
    <row r="6080" spans="1:8" ht="16.8" x14ac:dyDescent="0.3">
      <c r="A6080" s="1" t="s">
        <v>9996</v>
      </c>
      <c r="B6080" t="s">
        <v>9996</v>
      </c>
      <c r="C6080" s="9" t="str">
        <f t="shared" si="329"/>
        <v>DeepLWort</v>
      </c>
      <c r="D6080" s="9" t="str">
        <f t="shared" si="330"/>
        <v>AnderesWort</v>
      </c>
      <c r="E6080" s="9" t="str">
        <f t="shared" si="331"/>
        <v>User</v>
      </c>
      <c r="F6080" s="9" t="str">
        <f t="shared" si="331"/>
        <v>User</v>
      </c>
      <c r="G6080" s="9" t="str">
        <f t="shared" si="331"/>
        <v>User</v>
      </c>
      <c r="H6080" s="9" t="str">
        <f t="shared" si="331"/>
        <v>User</v>
      </c>
    </row>
    <row r="6081" spans="1:8" ht="16.8" x14ac:dyDescent="0.3">
      <c r="A6081" s="1" t="s">
        <v>9997</v>
      </c>
      <c r="B6081" t="s">
        <v>9996</v>
      </c>
      <c r="C6081" s="9" t="str">
        <f t="shared" si="329"/>
        <v>DeepLWort</v>
      </c>
      <c r="D6081" s="9" t="str">
        <f t="shared" si="330"/>
        <v>AnderesWort</v>
      </c>
      <c r="E6081" s="9" t="str">
        <f t="shared" si="331"/>
        <v>Userin</v>
      </c>
      <c r="F6081" s="9" t="str">
        <f t="shared" si="331"/>
        <v>Userin</v>
      </c>
      <c r="G6081" s="9" t="str">
        <f t="shared" si="331"/>
        <v>Userin</v>
      </c>
      <c r="H6081" s="9" t="str">
        <f t="shared" si="331"/>
        <v>Userin</v>
      </c>
    </row>
    <row r="6082" spans="1:8" ht="16.8" x14ac:dyDescent="0.3">
      <c r="A6082" s="1" t="s">
        <v>9998</v>
      </c>
      <c r="B6082" t="s">
        <v>3162</v>
      </c>
      <c r="C6082" s="9" t="str">
        <f t="shared" si="329"/>
        <v>DeepLWort</v>
      </c>
      <c r="D6082" s="9" t="str">
        <f t="shared" si="330"/>
        <v>AnderesWort</v>
      </c>
      <c r="E6082" s="9" t="str">
        <f t="shared" si="331"/>
        <v>usw</v>
      </c>
      <c r="F6082" s="9" t="str">
        <f t="shared" si="331"/>
        <v>usw</v>
      </c>
      <c r="G6082" s="9" t="str">
        <f t="shared" si="331"/>
        <v>usw</v>
      </c>
      <c r="H6082" s="9" t="str">
        <f t="shared" si="331"/>
        <v>usw</v>
      </c>
    </row>
    <row r="6083" spans="1:8" ht="16.8" x14ac:dyDescent="0.3">
      <c r="A6083" s="1" t="s">
        <v>9999</v>
      </c>
      <c r="B6083" t="s">
        <v>10000</v>
      </c>
      <c r="C6083" s="9" t="str">
        <f t="shared" si="329"/>
        <v>DeepLWort</v>
      </c>
      <c r="D6083" s="9" t="str">
        <f t="shared" si="330"/>
        <v>AnderesWort</v>
      </c>
      <c r="E6083" s="9" t="str">
        <f t="shared" si="331"/>
        <v>Varianten</v>
      </c>
      <c r="F6083" s="9" t="str">
        <f t="shared" si="331"/>
        <v>Varianten</v>
      </c>
      <c r="G6083" s="9" t="str">
        <f t="shared" si="331"/>
        <v>Varianten</v>
      </c>
      <c r="H6083" s="9" t="str">
        <f t="shared" si="331"/>
        <v>Varianten</v>
      </c>
    </row>
    <row r="6084" spans="1:8" ht="16.8" x14ac:dyDescent="0.3">
      <c r="A6084" s="1" t="s">
        <v>10001</v>
      </c>
      <c r="B6084" t="s">
        <v>10001</v>
      </c>
      <c r="C6084" s="9" t="str">
        <f t="shared" si="329"/>
        <v>DeepLWort</v>
      </c>
      <c r="D6084" s="9" t="str">
        <f t="shared" si="330"/>
        <v>AnderesWort</v>
      </c>
      <c r="E6084" s="9" t="str">
        <f t="shared" si="331"/>
        <v>Vase</v>
      </c>
      <c r="F6084" s="9" t="str">
        <f t="shared" si="331"/>
        <v>Vase</v>
      </c>
      <c r="G6084" s="9" t="str">
        <f t="shared" si="331"/>
        <v>Vase</v>
      </c>
      <c r="H6084" s="9" t="str">
        <f t="shared" si="331"/>
        <v>Vase</v>
      </c>
    </row>
    <row r="6085" spans="1:8" ht="16.8" x14ac:dyDescent="0.3">
      <c r="A6085" s="1" t="s">
        <v>10002</v>
      </c>
      <c r="B6085" t="s">
        <v>10003</v>
      </c>
      <c r="C6085" s="9" t="str">
        <f t="shared" si="329"/>
        <v>DeepLWort</v>
      </c>
      <c r="D6085" s="9" t="str">
        <f t="shared" si="330"/>
        <v>AnderesWort</v>
      </c>
      <c r="E6085" s="9" t="str">
        <f t="shared" si="331"/>
        <v>Vater</v>
      </c>
      <c r="F6085" s="9" t="str">
        <f t="shared" si="331"/>
        <v>Vater</v>
      </c>
      <c r="G6085" s="9" t="str">
        <f t="shared" si="331"/>
        <v>Vater</v>
      </c>
      <c r="H6085" s="9" t="str">
        <f t="shared" ref="H6085:H6148" si="332">HYPERLINK(H$1&amp;$A6085,$A6085)</f>
        <v>Vater</v>
      </c>
    </row>
    <row r="6086" spans="1:8" ht="16.8" x14ac:dyDescent="0.3">
      <c r="A6086" s="1" t="s">
        <v>10004</v>
      </c>
      <c r="B6086" t="s">
        <v>10005</v>
      </c>
      <c r="C6086" s="9" t="str">
        <f t="shared" ref="C6086:C6149" si="333">HYPERLINK(C$1&amp;$A6086,"DeepLWort")</f>
        <v>DeepLWort</v>
      </c>
      <c r="D6086" s="9" t="str">
        <f t="shared" ref="D6086:D6149" si="334">HYPERLINK(D$1&amp;$A6086,"AnderesWort")</f>
        <v>AnderesWort</v>
      </c>
      <c r="E6086" s="9" t="str">
        <f t="shared" ref="E6086:H6149" si="335">HYPERLINK(E$1&amp;$A6086,$A6086)</f>
        <v>Väter</v>
      </c>
      <c r="F6086" s="9" t="str">
        <f t="shared" si="335"/>
        <v>Väter</v>
      </c>
      <c r="G6086" s="9" t="str">
        <f t="shared" si="335"/>
        <v>Väter</v>
      </c>
      <c r="H6086" s="9" t="str">
        <f t="shared" si="332"/>
        <v>Väter</v>
      </c>
    </row>
    <row r="6087" spans="1:8" ht="16.8" x14ac:dyDescent="0.3">
      <c r="A6087" s="1" t="s">
        <v>10006</v>
      </c>
      <c r="B6087" t="s">
        <v>10007</v>
      </c>
      <c r="C6087" s="9" t="str">
        <f t="shared" si="333"/>
        <v>DeepLWort</v>
      </c>
      <c r="D6087" s="9" t="str">
        <f t="shared" si="334"/>
        <v>AnderesWort</v>
      </c>
      <c r="E6087" s="9" t="str">
        <f t="shared" si="335"/>
        <v>vegetarisch</v>
      </c>
      <c r="F6087" s="9" t="str">
        <f t="shared" si="335"/>
        <v>vegetarisch</v>
      </c>
      <c r="G6087" s="9" t="str">
        <f t="shared" si="335"/>
        <v>vegetarisch</v>
      </c>
      <c r="H6087" s="9" t="str">
        <f t="shared" si="332"/>
        <v>vegetarisch</v>
      </c>
    </row>
    <row r="6088" spans="1:8" ht="16.8" x14ac:dyDescent="0.3">
      <c r="A6088" s="1" t="s">
        <v>10008</v>
      </c>
      <c r="B6088" t="s">
        <v>10007</v>
      </c>
      <c r="C6088" s="9" t="str">
        <f t="shared" si="333"/>
        <v>DeepLWort</v>
      </c>
      <c r="D6088" s="9" t="str">
        <f t="shared" si="334"/>
        <v>AnderesWort</v>
      </c>
      <c r="E6088" s="9" t="str">
        <f t="shared" si="335"/>
        <v>vegetarische</v>
      </c>
      <c r="F6088" s="9" t="str">
        <f t="shared" si="335"/>
        <v>vegetarische</v>
      </c>
      <c r="G6088" s="9" t="str">
        <f t="shared" si="335"/>
        <v>vegetarische</v>
      </c>
      <c r="H6088" s="9" t="str">
        <f t="shared" si="332"/>
        <v>vegetarische</v>
      </c>
    </row>
    <row r="6089" spans="1:8" ht="16.8" x14ac:dyDescent="0.3">
      <c r="A6089" s="1" t="s">
        <v>10009</v>
      </c>
      <c r="B6089" t="s">
        <v>10010</v>
      </c>
      <c r="C6089" s="9" t="str">
        <f t="shared" si="333"/>
        <v>DeepLWort</v>
      </c>
      <c r="D6089" s="9" t="str">
        <f t="shared" si="334"/>
        <v>AnderesWort</v>
      </c>
      <c r="E6089" s="9" t="str">
        <f t="shared" si="335"/>
        <v>Velo</v>
      </c>
      <c r="F6089" s="9" t="str">
        <f t="shared" si="335"/>
        <v>Velo</v>
      </c>
      <c r="G6089" s="9" t="str">
        <f t="shared" si="335"/>
        <v>Velo</v>
      </c>
      <c r="H6089" s="9" t="str">
        <f t="shared" si="332"/>
        <v>Velo</v>
      </c>
    </row>
    <row r="6090" spans="1:8" ht="16.8" x14ac:dyDescent="0.3">
      <c r="A6090" s="1" t="s">
        <v>10011</v>
      </c>
      <c r="B6090" t="s">
        <v>10012</v>
      </c>
      <c r="C6090" s="9" t="str">
        <f t="shared" si="333"/>
        <v>DeepLWort</v>
      </c>
      <c r="D6090" s="9" t="str">
        <f t="shared" si="334"/>
        <v>AnderesWort</v>
      </c>
      <c r="E6090" s="9" t="str">
        <f t="shared" si="335"/>
        <v>Velofahren</v>
      </c>
      <c r="F6090" s="9" t="str">
        <f t="shared" si="335"/>
        <v>Velofahren</v>
      </c>
      <c r="G6090" s="9" t="str">
        <f t="shared" si="335"/>
        <v>Velofahren</v>
      </c>
      <c r="H6090" s="9" t="str">
        <f t="shared" si="332"/>
        <v>Velofahren</v>
      </c>
    </row>
    <row r="6091" spans="1:8" ht="16.8" x14ac:dyDescent="0.3">
      <c r="A6091" s="1" t="s">
        <v>10013</v>
      </c>
      <c r="B6091" t="s">
        <v>10014</v>
      </c>
      <c r="C6091" s="9" t="str">
        <f t="shared" si="333"/>
        <v>DeepLWort</v>
      </c>
      <c r="D6091" s="9" t="str">
        <f t="shared" si="334"/>
        <v>AnderesWort</v>
      </c>
      <c r="E6091" s="9" t="str">
        <f t="shared" si="335"/>
        <v>verabreden</v>
      </c>
      <c r="F6091" s="9" t="str">
        <f t="shared" si="335"/>
        <v>verabreden</v>
      </c>
      <c r="G6091" s="9" t="str">
        <f t="shared" si="335"/>
        <v>verabreden</v>
      </c>
      <c r="H6091" s="9" t="str">
        <f t="shared" si="332"/>
        <v>verabreden</v>
      </c>
    </row>
    <row r="6092" spans="1:8" ht="16.8" x14ac:dyDescent="0.3">
      <c r="A6092" s="1" t="s">
        <v>10015</v>
      </c>
      <c r="B6092" t="s">
        <v>10016</v>
      </c>
      <c r="C6092" s="9" t="str">
        <f t="shared" si="333"/>
        <v>DeepLWort</v>
      </c>
      <c r="D6092" s="9" t="str">
        <f t="shared" si="334"/>
        <v>AnderesWort</v>
      </c>
      <c r="E6092" s="9" t="str">
        <f t="shared" si="335"/>
        <v>verabredet</v>
      </c>
      <c r="F6092" s="9" t="str">
        <f t="shared" si="335"/>
        <v>verabredet</v>
      </c>
      <c r="G6092" s="9" t="str">
        <f t="shared" si="335"/>
        <v>verabredet</v>
      </c>
      <c r="H6092" s="9" t="str">
        <f t="shared" si="332"/>
        <v>verabredet</v>
      </c>
    </row>
    <row r="6093" spans="1:8" ht="16.8" x14ac:dyDescent="0.3">
      <c r="A6093" s="1" t="s">
        <v>10017</v>
      </c>
      <c r="B6093" t="s">
        <v>10014</v>
      </c>
      <c r="C6093" s="9" t="str">
        <f t="shared" si="333"/>
        <v>DeepLWort</v>
      </c>
      <c r="D6093" s="9" t="str">
        <f t="shared" si="334"/>
        <v>AnderesWort</v>
      </c>
      <c r="E6093" s="9" t="str">
        <f t="shared" si="335"/>
        <v>verabredete</v>
      </c>
      <c r="F6093" s="9" t="str">
        <f t="shared" si="335"/>
        <v>verabredete</v>
      </c>
      <c r="G6093" s="9" t="str">
        <f t="shared" si="335"/>
        <v>verabredete</v>
      </c>
      <c r="H6093" s="9" t="str">
        <f t="shared" si="332"/>
        <v>verabredete</v>
      </c>
    </row>
    <row r="6094" spans="1:8" ht="16.8" x14ac:dyDescent="0.3">
      <c r="A6094" s="1" t="s">
        <v>10018</v>
      </c>
      <c r="B6094" t="s">
        <v>10019</v>
      </c>
      <c r="C6094" s="9" t="str">
        <f t="shared" si="333"/>
        <v>DeepLWort</v>
      </c>
      <c r="D6094" s="9" t="str">
        <f t="shared" si="334"/>
        <v>AnderesWort</v>
      </c>
      <c r="E6094" s="9" t="str">
        <f t="shared" si="335"/>
        <v>Verabredung</v>
      </c>
      <c r="F6094" s="9" t="str">
        <f t="shared" si="335"/>
        <v>Verabredung</v>
      </c>
      <c r="G6094" s="9" t="str">
        <f t="shared" si="335"/>
        <v>Verabredung</v>
      </c>
      <c r="H6094" s="9" t="str">
        <f t="shared" si="332"/>
        <v>Verabredung</v>
      </c>
    </row>
    <row r="6095" spans="1:8" ht="16.8" x14ac:dyDescent="0.3">
      <c r="A6095" s="1" t="s">
        <v>10020</v>
      </c>
      <c r="B6095" t="s">
        <v>10021</v>
      </c>
      <c r="C6095" s="9" t="str">
        <f t="shared" si="333"/>
        <v>DeepLWort</v>
      </c>
      <c r="D6095" s="9" t="str">
        <f t="shared" si="334"/>
        <v>AnderesWort</v>
      </c>
      <c r="E6095" s="9" t="str">
        <f t="shared" si="335"/>
        <v>Verabschieden</v>
      </c>
      <c r="F6095" s="9" t="str">
        <f t="shared" si="335"/>
        <v>Verabschieden</v>
      </c>
      <c r="G6095" s="9" t="str">
        <f t="shared" si="335"/>
        <v>Verabschieden</v>
      </c>
      <c r="H6095" s="9" t="str">
        <f t="shared" si="332"/>
        <v>Verabschieden</v>
      </c>
    </row>
    <row r="6096" spans="1:8" ht="16.8" x14ac:dyDescent="0.3">
      <c r="A6096" s="1" t="s">
        <v>10022</v>
      </c>
      <c r="B6096" t="s">
        <v>10023</v>
      </c>
      <c r="C6096" s="9" t="str">
        <f t="shared" si="333"/>
        <v>DeepLWort</v>
      </c>
      <c r="D6096" s="9" t="str">
        <f t="shared" si="334"/>
        <v>AnderesWort</v>
      </c>
      <c r="E6096" s="9" t="str">
        <f t="shared" si="335"/>
        <v>verabschiedet</v>
      </c>
      <c r="F6096" s="9" t="str">
        <f t="shared" si="335"/>
        <v>verabschiedet</v>
      </c>
      <c r="G6096" s="9" t="str">
        <f t="shared" si="335"/>
        <v>verabschiedet</v>
      </c>
      <c r="H6096" s="9" t="str">
        <f t="shared" si="332"/>
        <v>verabschiedet</v>
      </c>
    </row>
    <row r="6097" spans="1:8" ht="16.8" x14ac:dyDescent="0.3">
      <c r="A6097" s="1" t="s">
        <v>10024</v>
      </c>
      <c r="B6097" t="s">
        <v>10025</v>
      </c>
      <c r="C6097" s="9" t="str">
        <f t="shared" si="333"/>
        <v>DeepLWort</v>
      </c>
      <c r="D6097" s="9" t="str">
        <f t="shared" si="334"/>
        <v>AnderesWort</v>
      </c>
      <c r="E6097" s="9" t="str">
        <f t="shared" si="335"/>
        <v>verabschiedete</v>
      </c>
      <c r="F6097" s="9" t="str">
        <f t="shared" si="335"/>
        <v>verabschiedete</v>
      </c>
      <c r="G6097" s="9" t="str">
        <f t="shared" si="335"/>
        <v>verabschiedete</v>
      </c>
      <c r="H6097" s="9" t="str">
        <f t="shared" si="332"/>
        <v>verabschiedete</v>
      </c>
    </row>
    <row r="6098" spans="1:8" ht="16.8" x14ac:dyDescent="0.3">
      <c r="A6098" s="1" t="s">
        <v>10026</v>
      </c>
      <c r="B6098" t="s">
        <v>543</v>
      </c>
      <c r="C6098" s="9" t="str">
        <f t="shared" si="333"/>
        <v>DeepLWort</v>
      </c>
      <c r="D6098" s="9" t="str">
        <f t="shared" si="334"/>
        <v>AnderesWort</v>
      </c>
      <c r="E6098" s="9" t="str">
        <f t="shared" si="335"/>
        <v>verändern</v>
      </c>
      <c r="F6098" s="9" t="str">
        <f t="shared" si="335"/>
        <v>verändern</v>
      </c>
      <c r="G6098" s="9" t="str">
        <f t="shared" si="335"/>
        <v>verändern</v>
      </c>
      <c r="H6098" s="9" t="str">
        <f t="shared" si="332"/>
        <v>verändern</v>
      </c>
    </row>
    <row r="6099" spans="1:8" ht="16.8" x14ac:dyDescent="0.3">
      <c r="A6099" s="1" t="s">
        <v>10027</v>
      </c>
      <c r="B6099" t="s">
        <v>543</v>
      </c>
      <c r="C6099" s="9" t="str">
        <f t="shared" si="333"/>
        <v>DeepLWort</v>
      </c>
      <c r="D6099" s="9" t="str">
        <f t="shared" si="334"/>
        <v>AnderesWort</v>
      </c>
      <c r="E6099" s="9" t="str">
        <f t="shared" si="335"/>
        <v>verändert</v>
      </c>
      <c r="F6099" s="9" t="str">
        <f t="shared" si="335"/>
        <v>verändert</v>
      </c>
      <c r="G6099" s="9" t="str">
        <f t="shared" si="335"/>
        <v>verändert</v>
      </c>
      <c r="H6099" s="9" t="str">
        <f t="shared" si="332"/>
        <v>verändert</v>
      </c>
    </row>
    <row r="6100" spans="1:8" ht="16.8" x14ac:dyDescent="0.3">
      <c r="A6100" s="1" t="s">
        <v>10028</v>
      </c>
      <c r="B6100" t="s">
        <v>543</v>
      </c>
      <c r="C6100" s="9" t="str">
        <f t="shared" si="333"/>
        <v>DeepLWort</v>
      </c>
      <c r="D6100" s="9" t="str">
        <f t="shared" si="334"/>
        <v>AnderesWort</v>
      </c>
      <c r="E6100" s="9" t="str">
        <f t="shared" si="335"/>
        <v>veränderte</v>
      </c>
      <c r="F6100" s="9" t="str">
        <f t="shared" si="335"/>
        <v>veränderte</v>
      </c>
      <c r="G6100" s="9" t="str">
        <f t="shared" si="335"/>
        <v>veränderte</v>
      </c>
      <c r="H6100" s="9" t="str">
        <f t="shared" si="332"/>
        <v>veränderte</v>
      </c>
    </row>
    <row r="6101" spans="1:8" ht="16.8" x14ac:dyDescent="0.3">
      <c r="A6101" s="1" t="s">
        <v>10029</v>
      </c>
      <c r="B6101" t="s">
        <v>2916</v>
      </c>
      <c r="C6101" s="9" t="str">
        <f t="shared" si="333"/>
        <v>DeepLWort</v>
      </c>
      <c r="D6101" s="9" t="str">
        <f t="shared" si="334"/>
        <v>AnderesWort</v>
      </c>
      <c r="E6101" s="9" t="str">
        <f t="shared" si="335"/>
        <v>Veranstaltung</v>
      </c>
      <c r="F6101" s="9" t="str">
        <f t="shared" si="335"/>
        <v>Veranstaltung</v>
      </c>
      <c r="G6101" s="9" t="str">
        <f t="shared" si="335"/>
        <v>Veranstaltung</v>
      </c>
      <c r="H6101" s="9" t="str">
        <f t="shared" si="332"/>
        <v>Veranstaltung</v>
      </c>
    </row>
    <row r="6102" spans="1:8" ht="16.8" x14ac:dyDescent="0.3">
      <c r="A6102" s="1" t="s">
        <v>10030</v>
      </c>
      <c r="B6102" t="s">
        <v>10031</v>
      </c>
      <c r="C6102" s="9" t="str">
        <f t="shared" si="333"/>
        <v>DeepLWort</v>
      </c>
      <c r="D6102" s="9" t="str">
        <f t="shared" si="334"/>
        <v>AnderesWort</v>
      </c>
      <c r="E6102" s="9" t="str">
        <f t="shared" si="335"/>
        <v>verantwortlich</v>
      </c>
      <c r="F6102" s="9" t="str">
        <f t="shared" si="335"/>
        <v>verantwortlich</v>
      </c>
      <c r="G6102" s="9" t="str">
        <f t="shared" si="335"/>
        <v>verantwortlich</v>
      </c>
      <c r="H6102" s="9" t="str">
        <f t="shared" si="332"/>
        <v>verantwortlich</v>
      </c>
    </row>
    <row r="6103" spans="1:8" ht="16.8" x14ac:dyDescent="0.3">
      <c r="A6103" s="1" t="s">
        <v>10032</v>
      </c>
      <c r="B6103" t="s">
        <v>10033</v>
      </c>
      <c r="C6103" s="9" t="str">
        <f t="shared" si="333"/>
        <v>DeepLWort</v>
      </c>
      <c r="D6103" s="9" t="str">
        <f t="shared" si="334"/>
        <v>AnderesWort</v>
      </c>
      <c r="E6103" s="9" t="str">
        <f t="shared" si="335"/>
        <v>Verantwortung</v>
      </c>
      <c r="F6103" s="9" t="str">
        <f t="shared" si="335"/>
        <v>Verantwortung</v>
      </c>
      <c r="G6103" s="9" t="str">
        <f t="shared" si="335"/>
        <v>Verantwortung</v>
      </c>
      <c r="H6103" s="9" t="str">
        <f t="shared" si="332"/>
        <v>Verantwortung</v>
      </c>
    </row>
    <row r="6104" spans="1:8" ht="16.8" x14ac:dyDescent="0.3">
      <c r="A6104" s="1" t="s">
        <v>10034</v>
      </c>
      <c r="B6104" t="s">
        <v>10035</v>
      </c>
      <c r="C6104" s="9" t="str">
        <f t="shared" si="333"/>
        <v>DeepLWort</v>
      </c>
      <c r="D6104" s="9" t="str">
        <f t="shared" si="334"/>
        <v>AnderesWort</v>
      </c>
      <c r="E6104" s="9" t="str">
        <f t="shared" si="335"/>
        <v>Verband</v>
      </c>
      <c r="F6104" s="9" t="str">
        <f t="shared" si="335"/>
        <v>Verband</v>
      </c>
      <c r="G6104" s="9" t="str">
        <f t="shared" si="335"/>
        <v>Verband</v>
      </c>
      <c r="H6104" s="9" t="str">
        <f t="shared" si="332"/>
        <v>Verband</v>
      </c>
    </row>
    <row r="6105" spans="1:8" ht="16.8" x14ac:dyDescent="0.3">
      <c r="A6105" s="1" t="s">
        <v>10036</v>
      </c>
      <c r="B6105" t="s">
        <v>10037</v>
      </c>
      <c r="C6105" s="9" t="str">
        <f t="shared" si="333"/>
        <v>DeepLWort</v>
      </c>
      <c r="D6105" s="9" t="str">
        <f t="shared" si="334"/>
        <v>AnderesWort</v>
      </c>
      <c r="E6105" s="9" t="str">
        <f t="shared" si="335"/>
        <v>Verben</v>
      </c>
      <c r="F6105" s="9" t="str">
        <f t="shared" si="335"/>
        <v>Verben</v>
      </c>
      <c r="G6105" s="9" t="str">
        <f t="shared" si="335"/>
        <v>Verben</v>
      </c>
      <c r="H6105" s="9" t="str">
        <f t="shared" si="332"/>
        <v>Verben</v>
      </c>
    </row>
    <row r="6106" spans="1:8" ht="16.8" x14ac:dyDescent="0.3">
      <c r="A6106" s="1" t="s">
        <v>225</v>
      </c>
      <c r="B6106" t="s">
        <v>10038</v>
      </c>
      <c r="C6106" s="9" t="str">
        <f t="shared" si="333"/>
        <v>DeepLWort</v>
      </c>
      <c r="D6106" s="9" t="str">
        <f t="shared" si="334"/>
        <v>AnderesWort</v>
      </c>
      <c r="E6106" s="9" t="str">
        <f t="shared" si="335"/>
        <v>verbessern</v>
      </c>
      <c r="F6106" s="9" t="str">
        <f t="shared" si="335"/>
        <v>verbessern</v>
      </c>
      <c r="G6106" s="9" t="str">
        <f t="shared" si="335"/>
        <v>verbessern</v>
      </c>
      <c r="H6106" s="9" t="str">
        <f t="shared" si="332"/>
        <v>verbessern</v>
      </c>
    </row>
    <row r="6107" spans="1:8" ht="16.8" x14ac:dyDescent="0.3">
      <c r="A6107" s="1" t="s">
        <v>10039</v>
      </c>
      <c r="B6107" t="s">
        <v>10038</v>
      </c>
      <c r="C6107" s="9" t="str">
        <f t="shared" si="333"/>
        <v>DeepLWort</v>
      </c>
      <c r="D6107" s="9" t="str">
        <f t="shared" si="334"/>
        <v>AnderesWort</v>
      </c>
      <c r="E6107" s="9" t="str">
        <f t="shared" si="335"/>
        <v>verbessert</v>
      </c>
      <c r="F6107" s="9" t="str">
        <f t="shared" si="335"/>
        <v>verbessert</v>
      </c>
      <c r="G6107" s="9" t="str">
        <f t="shared" si="335"/>
        <v>verbessert</v>
      </c>
      <c r="H6107" s="9" t="str">
        <f t="shared" si="332"/>
        <v>verbessert</v>
      </c>
    </row>
    <row r="6108" spans="1:8" ht="16.8" x14ac:dyDescent="0.3">
      <c r="A6108" s="1" t="s">
        <v>10040</v>
      </c>
      <c r="B6108" t="s">
        <v>10041</v>
      </c>
      <c r="C6108" s="9" t="str">
        <f t="shared" si="333"/>
        <v>DeepLWort</v>
      </c>
      <c r="D6108" s="9" t="str">
        <f t="shared" si="334"/>
        <v>AnderesWort</v>
      </c>
      <c r="E6108" s="9" t="str">
        <f t="shared" si="335"/>
        <v>verbesserte</v>
      </c>
      <c r="F6108" s="9" t="str">
        <f t="shared" si="335"/>
        <v>verbesserte</v>
      </c>
      <c r="G6108" s="9" t="str">
        <f t="shared" si="335"/>
        <v>verbesserte</v>
      </c>
      <c r="H6108" s="9" t="str">
        <f t="shared" si="332"/>
        <v>verbesserte</v>
      </c>
    </row>
    <row r="6109" spans="1:8" ht="16.8" x14ac:dyDescent="0.3">
      <c r="A6109" s="1" t="s">
        <v>10042</v>
      </c>
      <c r="B6109" t="s">
        <v>10038</v>
      </c>
      <c r="C6109" s="9" t="str">
        <f t="shared" si="333"/>
        <v>DeepLWort</v>
      </c>
      <c r="D6109" s="9" t="str">
        <f t="shared" si="334"/>
        <v>AnderesWort</v>
      </c>
      <c r="E6109" s="9" t="str">
        <f t="shared" si="335"/>
        <v>Verbesserung</v>
      </c>
      <c r="F6109" s="9" t="str">
        <f t="shared" si="335"/>
        <v>Verbesserung</v>
      </c>
      <c r="G6109" s="9" t="str">
        <f t="shared" si="335"/>
        <v>Verbesserung</v>
      </c>
      <c r="H6109" s="9" t="str">
        <f t="shared" si="332"/>
        <v>Verbesserung</v>
      </c>
    </row>
    <row r="6110" spans="1:8" ht="16.8" x14ac:dyDescent="0.3">
      <c r="A6110" s="1" t="s">
        <v>10043</v>
      </c>
      <c r="B6110" t="s">
        <v>10044</v>
      </c>
      <c r="C6110" s="9" t="str">
        <f t="shared" si="333"/>
        <v>DeepLWort</v>
      </c>
      <c r="D6110" s="9" t="str">
        <f t="shared" si="334"/>
        <v>AnderesWort</v>
      </c>
      <c r="E6110" s="9" t="str">
        <f t="shared" si="335"/>
        <v>verbieten</v>
      </c>
      <c r="F6110" s="9" t="str">
        <f t="shared" si="335"/>
        <v>verbieten</v>
      </c>
      <c r="G6110" s="9" t="str">
        <f t="shared" si="335"/>
        <v>verbieten</v>
      </c>
      <c r="H6110" s="9" t="str">
        <f t="shared" si="332"/>
        <v>verbieten</v>
      </c>
    </row>
    <row r="6111" spans="1:8" ht="16.8" x14ac:dyDescent="0.3">
      <c r="A6111" s="1" t="s">
        <v>10045</v>
      </c>
      <c r="B6111" t="s">
        <v>10044</v>
      </c>
      <c r="C6111" s="9" t="str">
        <f t="shared" si="333"/>
        <v>DeepLWort</v>
      </c>
      <c r="D6111" s="9" t="str">
        <f t="shared" si="334"/>
        <v>AnderesWort</v>
      </c>
      <c r="E6111" s="9" t="str">
        <f t="shared" si="335"/>
        <v>verbietet</v>
      </c>
      <c r="F6111" s="9" t="str">
        <f t="shared" si="335"/>
        <v>verbietet</v>
      </c>
      <c r="G6111" s="9" t="str">
        <f t="shared" si="335"/>
        <v>verbietet</v>
      </c>
      <c r="H6111" s="9" t="str">
        <f t="shared" si="332"/>
        <v>verbietet</v>
      </c>
    </row>
    <row r="6112" spans="1:8" ht="16.8" x14ac:dyDescent="0.3">
      <c r="A6112" s="1" t="s">
        <v>10046</v>
      </c>
      <c r="B6112" t="s">
        <v>683</v>
      </c>
      <c r="C6112" s="9" t="str">
        <f t="shared" si="333"/>
        <v>DeepLWort</v>
      </c>
      <c r="D6112" s="9" t="str">
        <f t="shared" si="334"/>
        <v>AnderesWort</v>
      </c>
      <c r="E6112" s="9" t="str">
        <f t="shared" si="335"/>
        <v>verbinden</v>
      </c>
      <c r="F6112" s="9" t="str">
        <f t="shared" si="335"/>
        <v>verbinden</v>
      </c>
      <c r="G6112" s="9" t="str">
        <f t="shared" si="335"/>
        <v>verbinden</v>
      </c>
      <c r="H6112" s="9" t="str">
        <f t="shared" si="332"/>
        <v>verbinden</v>
      </c>
    </row>
    <row r="6113" spans="1:8" ht="16.8" x14ac:dyDescent="0.3">
      <c r="A6113" s="1" t="s">
        <v>10047</v>
      </c>
      <c r="B6113" t="s">
        <v>683</v>
      </c>
      <c r="C6113" s="9" t="str">
        <f t="shared" si="333"/>
        <v>DeepLWort</v>
      </c>
      <c r="D6113" s="9" t="str">
        <f t="shared" si="334"/>
        <v>AnderesWort</v>
      </c>
      <c r="E6113" s="9" t="str">
        <f t="shared" si="335"/>
        <v>verbindet</v>
      </c>
      <c r="F6113" s="9" t="str">
        <f t="shared" si="335"/>
        <v>verbindet</v>
      </c>
      <c r="G6113" s="9" t="str">
        <f t="shared" si="335"/>
        <v>verbindet</v>
      </c>
      <c r="H6113" s="9" t="str">
        <f t="shared" si="332"/>
        <v>verbindet</v>
      </c>
    </row>
    <row r="6114" spans="1:8" ht="16.8" x14ac:dyDescent="0.3">
      <c r="A6114" s="1" t="s">
        <v>10048</v>
      </c>
      <c r="B6114" t="s">
        <v>683</v>
      </c>
      <c r="C6114" s="9" t="str">
        <f t="shared" si="333"/>
        <v>DeepLWort</v>
      </c>
      <c r="D6114" s="9" t="str">
        <f t="shared" si="334"/>
        <v>AnderesWort</v>
      </c>
      <c r="E6114" s="9" t="str">
        <f t="shared" si="335"/>
        <v>Verbindung</v>
      </c>
      <c r="F6114" s="9" t="str">
        <f t="shared" si="335"/>
        <v>Verbindung</v>
      </c>
      <c r="G6114" s="9" t="str">
        <f t="shared" si="335"/>
        <v>Verbindung</v>
      </c>
      <c r="H6114" s="9" t="str">
        <f t="shared" si="332"/>
        <v>Verbindung</v>
      </c>
    </row>
    <row r="6115" spans="1:8" ht="16.8" x14ac:dyDescent="0.3">
      <c r="A6115" s="1" t="s">
        <v>10049</v>
      </c>
      <c r="B6115" t="s">
        <v>10044</v>
      </c>
      <c r="C6115" s="9" t="str">
        <f t="shared" si="333"/>
        <v>DeepLWort</v>
      </c>
      <c r="D6115" s="9" t="str">
        <f t="shared" si="334"/>
        <v>AnderesWort</v>
      </c>
      <c r="E6115" s="9" t="str">
        <f t="shared" si="335"/>
        <v>verbot</v>
      </c>
      <c r="F6115" s="9" t="str">
        <f t="shared" si="335"/>
        <v>verbot</v>
      </c>
      <c r="G6115" s="9" t="str">
        <f t="shared" si="335"/>
        <v>verbot</v>
      </c>
      <c r="H6115" s="9" t="str">
        <f t="shared" si="332"/>
        <v>verbot</v>
      </c>
    </row>
    <row r="6116" spans="1:8" ht="16.8" x14ac:dyDescent="0.3">
      <c r="A6116" s="1" t="s">
        <v>10050</v>
      </c>
      <c r="B6116" t="s">
        <v>9935</v>
      </c>
      <c r="C6116" s="9" t="str">
        <f t="shared" si="333"/>
        <v>DeepLWort</v>
      </c>
      <c r="D6116" s="9" t="str">
        <f t="shared" si="334"/>
        <v>AnderesWort</v>
      </c>
      <c r="E6116" s="9" t="str">
        <f t="shared" si="335"/>
        <v>verboten</v>
      </c>
      <c r="F6116" s="9" t="str">
        <f t="shared" si="335"/>
        <v>verboten</v>
      </c>
      <c r="G6116" s="9" t="str">
        <f t="shared" si="335"/>
        <v>verboten</v>
      </c>
      <c r="H6116" s="9" t="str">
        <f t="shared" si="332"/>
        <v>verboten</v>
      </c>
    </row>
    <row r="6117" spans="1:8" ht="16.8" x14ac:dyDescent="0.3">
      <c r="A6117" s="1" t="s">
        <v>10051</v>
      </c>
      <c r="B6117" t="s">
        <v>10052</v>
      </c>
      <c r="C6117" s="9" t="str">
        <f t="shared" si="333"/>
        <v>DeepLWort</v>
      </c>
      <c r="D6117" s="9" t="str">
        <f t="shared" si="334"/>
        <v>AnderesWort</v>
      </c>
      <c r="E6117" s="9" t="str">
        <f t="shared" si="335"/>
        <v>verbracht</v>
      </c>
      <c r="F6117" s="9" t="str">
        <f t="shared" si="335"/>
        <v>verbracht</v>
      </c>
      <c r="G6117" s="9" t="str">
        <f t="shared" si="335"/>
        <v>verbracht</v>
      </c>
      <c r="H6117" s="9" t="str">
        <f t="shared" si="332"/>
        <v>verbracht</v>
      </c>
    </row>
    <row r="6118" spans="1:8" ht="16.8" x14ac:dyDescent="0.3">
      <c r="A6118" s="1" t="s">
        <v>10053</v>
      </c>
      <c r="B6118" t="s">
        <v>10052</v>
      </c>
      <c r="C6118" s="9" t="str">
        <f t="shared" si="333"/>
        <v>DeepLWort</v>
      </c>
      <c r="D6118" s="9" t="str">
        <f t="shared" si="334"/>
        <v>AnderesWort</v>
      </c>
      <c r="E6118" s="9" t="str">
        <f t="shared" si="335"/>
        <v>verbrachte</v>
      </c>
      <c r="F6118" s="9" t="str">
        <f t="shared" si="335"/>
        <v>verbrachte</v>
      </c>
      <c r="G6118" s="9" t="str">
        <f t="shared" si="335"/>
        <v>verbrachte</v>
      </c>
      <c r="H6118" s="9" t="str">
        <f t="shared" si="332"/>
        <v>verbrachte</v>
      </c>
    </row>
    <row r="6119" spans="1:8" ht="16.8" x14ac:dyDescent="0.3">
      <c r="A6119" s="1" t="s">
        <v>10054</v>
      </c>
      <c r="B6119" t="s">
        <v>1889</v>
      </c>
      <c r="C6119" s="9" t="str">
        <f t="shared" si="333"/>
        <v>DeepLWort</v>
      </c>
      <c r="D6119" s="9" t="str">
        <f t="shared" si="334"/>
        <v>AnderesWort</v>
      </c>
      <c r="E6119" s="9" t="str">
        <f t="shared" si="335"/>
        <v>verbrannt</v>
      </c>
      <c r="F6119" s="9" t="str">
        <f t="shared" si="335"/>
        <v>verbrannt</v>
      </c>
      <c r="G6119" s="9" t="str">
        <f t="shared" si="335"/>
        <v>verbrannt</v>
      </c>
      <c r="H6119" s="9" t="str">
        <f t="shared" si="332"/>
        <v>verbrannt</v>
      </c>
    </row>
    <row r="6120" spans="1:8" ht="16.8" x14ac:dyDescent="0.3">
      <c r="A6120" s="1" t="s">
        <v>10055</v>
      </c>
      <c r="B6120" t="s">
        <v>1889</v>
      </c>
      <c r="C6120" s="9" t="str">
        <f t="shared" si="333"/>
        <v>DeepLWort</v>
      </c>
      <c r="D6120" s="9" t="str">
        <f t="shared" si="334"/>
        <v>AnderesWort</v>
      </c>
      <c r="E6120" s="9" t="str">
        <f t="shared" si="335"/>
        <v>verbrannte</v>
      </c>
      <c r="F6120" s="9" t="str">
        <f t="shared" si="335"/>
        <v>verbrannte</v>
      </c>
      <c r="G6120" s="9" t="str">
        <f t="shared" si="335"/>
        <v>verbrannte</v>
      </c>
      <c r="H6120" s="9" t="str">
        <f t="shared" si="332"/>
        <v>verbrannte</v>
      </c>
    </row>
    <row r="6121" spans="1:8" ht="16.8" x14ac:dyDescent="0.3">
      <c r="A6121" s="1" t="s">
        <v>10056</v>
      </c>
      <c r="B6121" t="s">
        <v>10052</v>
      </c>
      <c r="C6121" s="9" t="str">
        <f t="shared" si="333"/>
        <v>DeepLWort</v>
      </c>
      <c r="D6121" s="9" t="str">
        <f t="shared" si="334"/>
        <v>AnderesWort</v>
      </c>
      <c r="E6121" s="9" t="str">
        <f t="shared" si="335"/>
        <v>verbrauchen</v>
      </c>
      <c r="F6121" s="9" t="str">
        <f t="shared" si="335"/>
        <v>verbrauchen</v>
      </c>
      <c r="G6121" s="9" t="str">
        <f t="shared" si="335"/>
        <v>verbrauchen</v>
      </c>
      <c r="H6121" s="9" t="str">
        <f t="shared" si="332"/>
        <v>verbrauchen</v>
      </c>
    </row>
    <row r="6122" spans="1:8" ht="16.8" x14ac:dyDescent="0.3">
      <c r="A6122" s="1" t="s">
        <v>10057</v>
      </c>
      <c r="B6122" t="s">
        <v>5851</v>
      </c>
      <c r="C6122" s="9" t="str">
        <f t="shared" si="333"/>
        <v>DeepLWort</v>
      </c>
      <c r="D6122" s="9" t="str">
        <f t="shared" si="334"/>
        <v>AnderesWort</v>
      </c>
      <c r="E6122" s="9" t="str">
        <f t="shared" si="335"/>
        <v>verbraucht</v>
      </c>
      <c r="F6122" s="9" t="str">
        <f t="shared" si="335"/>
        <v>verbraucht</v>
      </c>
      <c r="G6122" s="9" t="str">
        <f t="shared" si="335"/>
        <v>verbraucht</v>
      </c>
      <c r="H6122" s="9" t="str">
        <f t="shared" si="332"/>
        <v>verbraucht</v>
      </c>
    </row>
    <row r="6123" spans="1:8" ht="16.8" x14ac:dyDescent="0.3">
      <c r="A6123" s="1" t="s">
        <v>10058</v>
      </c>
      <c r="B6123" t="s">
        <v>10052</v>
      </c>
      <c r="C6123" s="9" t="str">
        <f t="shared" si="333"/>
        <v>DeepLWort</v>
      </c>
      <c r="D6123" s="9" t="str">
        <f t="shared" si="334"/>
        <v>AnderesWort</v>
      </c>
      <c r="E6123" s="9" t="str">
        <f t="shared" si="335"/>
        <v>verbrauchte</v>
      </c>
      <c r="F6123" s="9" t="str">
        <f t="shared" si="335"/>
        <v>verbrauchte</v>
      </c>
      <c r="G6123" s="9" t="str">
        <f t="shared" si="335"/>
        <v>verbrauchte</v>
      </c>
      <c r="H6123" s="9" t="str">
        <f t="shared" si="332"/>
        <v>verbrauchte</v>
      </c>
    </row>
    <row r="6124" spans="1:8" ht="16.8" x14ac:dyDescent="0.3">
      <c r="A6124" s="1" t="s">
        <v>10059</v>
      </c>
      <c r="B6124" t="s">
        <v>10060</v>
      </c>
      <c r="C6124" s="9" t="str">
        <f t="shared" si="333"/>
        <v>DeepLWort</v>
      </c>
      <c r="D6124" s="9" t="str">
        <f t="shared" si="334"/>
        <v>AnderesWort</v>
      </c>
      <c r="E6124" s="9" t="str">
        <f t="shared" si="335"/>
        <v>Verbrecher</v>
      </c>
      <c r="F6124" s="9" t="str">
        <f t="shared" si="335"/>
        <v>Verbrecher</v>
      </c>
      <c r="G6124" s="9" t="str">
        <f t="shared" si="335"/>
        <v>Verbrecher</v>
      </c>
      <c r="H6124" s="9" t="str">
        <f t="shared" si="332"/>
        <v>Verbrecher</v>
      </c>
    </row>
    <row r="6125" spans="1:8" ht="16.8" x14ac:dyDescent="0.3">
      <c r="A6125" s="1" t="s">
        <v>10061</v>
      </c>
      <c r="B6125" t="s">
        <v>10060</v>
      </c>
      <c r="C6125" s="9" t="str">
        <f t="shared" si="333"/>
        <v>DeepLWort</v>
      </c>
      <c r="D6125" s="9" t="str">
        <f t="shared" si="334"/>
        <v>AnderesWort</v>
      </c>
      <c r="E6125" s="9" t="str">
        <f t="shared" si="335"/>
        <v>Verbrecherin</v>
      </c>
      <c r="F6125" s="9" t="str">
        <f t="shared" si="335"/>
        <v>Verbrecherin</v>
      </c>
      <c r="G6125" s="9" t="str">
        <f t="shared" si="335"/>
        <v>Verbrecherin</v>
      </c>
      <c r="H6125" s="9" t="str">
        <f t="shared" si="332"/>
        <v>Verbrecherin</v>
      </c>
    </row>
    <row r="6126" spans="1:8" ht="16.8" x14ac:dyDescent="0.3">
      <c r="A6126" s="1" t="s">
        <v>10062</v>
      </c>
      <c r="B6126" t="s">
        <v>1914</v>
      </c>
      <c r="C6126" s="9" t="str">
        <f t="shared" si="333"/>
        <v>DeepLWort</v>
      </c>
      <c r="D6126" s="9" t="str">
        <f t="shared" si="334"/>
        <v>AnderesWort</v>
      </c>
      <c r="E6126" s="9" t="str">
        <f t="shared" si="335"/>
        <v>verbrennen</v>
      </c>
      <c r="F6126" s="9" t="str">
        <f t="shared" si="335"/>
        <v>verbrennen</v>
      </c>
      <c r="G6126" s="9" t="str">
        <f t="shared" si="335"/>
        <v>verbrennen</v>
      </c>
      <c r="H6126" s="9" t="str">
        <f t="shared" si="332"/>
        <v>verbrennen</v>
      </c>
    </row>
    <row r="6127" spans="1:8" ht="16.8" x14ac:dyDescent="0.3">
      <c r="A6127" s="1" t="s">
        <v>10063</v>
      </c>
      <c r="B6127" t="s">
        <v>1914</v>
      </c>
      <c r="C6127" s="9" t="str">
        <f t="shared" si="333"/>
        <v>DeepLWort</v>
      </c>
      <c r="D6127" s="9" t="str">
        <f t="shared" si="334"/>
        <v>AnderesWort</v>
      </c>
      <c r="E6127" s="9" t="str">
        <f t="shared" si="335"/>
        <v>verbrennt</v>
      </c>
      <c r="F6127" s="9" t="str">
        <f t="shared" si="335"/>
        <v>verbrennt</v>
      </c>
      <c r="G6127" s="9" t="str">
        <f t="shared" si="335"/>
        <v>verbrennt</v>
      </c>
      <c r="H6127" s="9" t="str">
        <f t="shared" si="332"/>
        <v>verbrennt</v>
      </c>
    </row>
    <row r="6128" spans="1:8" ht="16.8" x14ac:dyDescent="0.3">
      <c r="A6128" s="1" t="s">
        <v>10064</v>
      </c>
      <c r="B6128" t="s">
        <v>986</v>
      </c>
      <c r="C6128" s="9" t="str">
        <f t="shared" si="333"/>
        <v>DeepLWort</v>
      </c>
      <c r="D6128" s="9" t="str">
        <f t="shared" si="334"/>
        <v>AnderesWort</v>
      </c>
      <c r="E6128" s="9" t="str">
        <f t="shared" si="335"/>
        <v>verbringen</v>
      </c>
      <c r="F6128" s="9" t="str">
        <f t="shared" si="335"/>
        <v>verbringen</v>
      </c>
      <c r="G6128" s="9" t="str">
        <f t="shared" si="335"/>
        <v>verbringen</v>
      </c>
      <c r="H6128" s="9" t="str">
        <f t="shared" si="332"/>
        <v>verbringen</v>
      </c>
    </row>
    <row r="6129" spans="1:8" ht="16.8" x14ac:dyDescent="0.3">
      <c r="A6129" s="1" t="s">
        <v>10065</v>
      </c>
      <c r="B6129" t="s">
        <v>10066</v>
      </c>
      <c r="C6129" s="9" t="str">
        <f t="shared" si="333"/>
        <v>DeepLWort</v>
      </c>
      <c r="D6129" s="9" t="str">
        <f t="shared" si="334"/>
        <v>AnderesWort</v>
      </c>
      <c r="E6129" s="9" t="str">
        <f t="shared" si="335"/>
        <v>verbringt</v>
      </c>
      <c r="F6129" s="9" t="str">
        <f t="shared" si="335"/>
        <v>verbringt</v>
      </c>
      <c r="G6129" s="9" t="str">
        <f t="shared" si="335"/>
        <v>verbringt</v>
      </c>
      <c r="H6129" s="9" t="str">
        <f t="shared" si="332"/>
        <v>verbringt</v>
      </c>
    </row>
    <row r="6130" spans="1:8" ht="16.8" x14ac:dyDescent="0.3">
      <c r="A6130" s="1" t="s">
        <v>10067</v>
      </c>
      <c r="B6130" t="s">
        <v>600</v>
      </c>
      <c r="C6130" s="9" t="str">
        <f t="shared" si="333"/>
        <v>DeepLWort</v>
      </c>
      <c r="D6130" s="9" t="str">
        <f t="shared" si="334"/>
        <v>AnderesWort</v>
      </c>
      <c r="E6130" s="9" t="str">
        <f t="shared" si="335"/>
        <v>verbunden</v>
      </c>
      <c r="F6130" s="9" t="str">
        <f t="shared" si="335"/>
        <v>verbunden</v>
      </c>
      <c r="G6130" s="9" t="str">
        <f t="shared" si="335"/>
        <v>verbunden</v>
      </c>
      <c r="H6130" s="9" t="str">
        <f t="shared" si="332"/>
        <v>verbunden</v>
      </c>
    </row>
    <row r="6131" spans="1:8" ht="16.8" x14ac:dyDescent="0.3">
      <c r="A6131" s="1" t="s">
        <v>10068</v>
      </c>
      <c r="B6131" t="s">
        <v>10069</v>
      </c>
      <c r="C6131" s="9" t="str">
        <f t="shared" si="333"/>
        <v>DeepLWort</v>
      </c>
      <c r="D6131" s="9" t="str">
        <f t="shared" si="334"/>
        <v>AnderesWort</v>
      </c>
      <c r="E6131" s="9" t="str">
        <f t="shared" si="335"/>
        <v>Verdacht</v>
      </c>
      <c r="F6131" s="9" t="str">
        <f t="shared" si="335"/>
        <v>Verdacht</v>
      </c>
      <c r="G6131" s="9" t="str">
        <f t="shared" si="335"/>
        <v>Verdacht</v>
      </c>
      <c r="H6131" s="9" t="str">
        <f t="shared" si="332"/>
        <v>Verdacht</v>
      </c>
    </row>
    <row r="6132" spans="1:8" ht="16.8" x14ac:dyDescent="0.3">
      <c r="A6132" s="1" t="s">
        <v>10070</v>
      </c>
      <c r="B6132" t="s">
        <v>10071</v>
      </c>
      <c r="C6132" s="9" t="str">
        <f t="shared" si="333"/>
        <v>DeepLWort</v>
      </c>
      <c r="D6132" s="9" t="str">
        <f t="shared" si="334"/>
        <v>AnderesWort</v>
      </c>
      <c r="E6132" s="9" t="str">
        <f t="shared" si="335"/>
        <v>verdächtig</v>
      </c>
      <c r="F6132" s="9" t="str">
        <f t="shared" si="335"/>
        <v>verdächtig</v>
      </c>
      <c r="G6132" s="9" t="str">
        <f t="shared" si="335"/>
        <v>verdächtig</v>
      </c>
      <c r="H6132" s="9" t="str">
        <f t="shared" si="332"/>
        <v>verdächtig</v>
      </c>
    </row>
    <row r="6133" spans="1:8" ht="16.8" x14ac:dyDescent="0.3">
      <c r="A6133" s="1" t="s">
        <v>10072</v>
      </c>
      <c r="B6133" t="s">
        <v>10071</v>
      </c>
      <c r="C6133" s="9" t="str">
        <f t="shared" si="333"/>
        <v>DeepLWort</v>
      </c>
      <c r="D6133" s="9" t="str">
        <f t="shared" si="334"/>
        <v>AnderesWort</v>
      </c>
      <c r="E6133" s="9" t="str">
        <f t="shared" si="335"/>
        <v>Verdächtiges</v>
      </c>
      <c r="F6133" s="9" t="str">
        <f t="shared" si="335"/>
        <v>Verdächtiges</v>
      </c>
      <c r="G6133" s="9" t="str">
        <f t="shared" si="335"/>
        <v>Verdächtiges</v>
      </c>
      <c r="H6133" s="9" t="str">
        <f t="shared" si="332"/>
        <v>Verdächtiges</v>
      </c>
    </row>
    <row r="6134" spans="1:8" ht="16.8" x14ac:dyDescent="0.3">
      <c r="A6134" s="1" t="s">
        <v>10073</v>
      </c>
      <c r="B6134" t="s">
        <v>10074</v>
      </c>
      <c r="C6134" s="9" t="str">
        <f t="shared" si="333"/>
        <v>DeepLWort</v>
      </c>
      <c r="D6134" s="9" t="str">
        <f t="shared" si="334"/>
        <v>AnderesWort</v>
      </c>
      <c r="E6134" s="9" t="str">
        <f t="shared" si="335"/>
        <v>verdiene</v>
      </c>
      <c r="F6134" s="9" t="str">
        <f t="shared" si="335"/>
        <v>verdiene</v>
      </c>
      <c r="G6134" s="9" t="str">
        <f t="shared" si="335"/>
        <v>verdiene</v>
      </c>
      <c r="H6134" s="9" t="str">
        <f t="shared" si="332"/>
        <v>verdiene</v>
      </c>
    </row>
    <row r="6135" spans="1:8" ht="16.8" x14ac:dyDescent="0.3">
      <c r="A6135" s="1" t="s">
        <v>10075</v>
      </c>
      <c r="B6135" t="s">
        <v>10074</v>
      </c>
      <c r="C6135" s="9" t="str">
        <f t="shared" si="333"/>
        <v>DeepLWort</v>
      </c>
      <c r="D6135" s="9" t="str">
        <f t="shared" si="334"/>
        <v>AnderesWort</v>
      </c>
      <c r="E6135" s="9" t="str">
        <f t="shared" si="335"/>
        <v>verdienen</v>
      </c>
      <c r="F6135" s="9" t="str">
        <f t="shared" si="335"/>
        <v>verdienen</v>
      </c>
      <c r="G6135" s="9" t="str">
        <f t="shared" si="335"/>
        <v>verdienen</v>
      </c>
      <c r="H6135" s="9" t="str">
        <f t="shared" si="332"/>
        <v>verdienen</v>
      </c>
    </row>
    <row r="6136" spans="1:8" ht="16.8" x14ac:dyDescent="0.3">
      <c r="A6136" s="1" t="s">
        <v>10076</v>
      </c>
      <c r="B6136" t="s">
        <v>10077</v>
      </c>
      <c r="C6136" s="9" t="str">
        <f t="shared" si="333"/>
        <v>DeepLWort</v>
      </c>
      <c r="D6136" s="9" t="str">
        <f t="shared" si="334"/>
        <v>AnderesWort</v>
      </c>
      <c r="E6136" s="9" t="str">
        <f t="shared" si="335"/>
        <v>verdient</v>
      </c>
      <c r="F6136" s="9" t="str">
        <f t="shared" si="335"/>
        <v>verdient</v>
      </c>
      <c r="G6136" s="9" t="str">
        <f t="shared" si="335"/>
        <v>verdient</v>
      </c>
      <c r="H6136" s="9" t="str">
        <f t="shared" si="332"/>
        <v>verdient</v>
      </c>
    </row>
    <row r="6137" spans="1:8" ht="16.8" x14ac:dyDescent="0.3">
      <c r="A6137" s="1" t="s">
        <v>10078</v>
      </c>
      <c r="B6137" t="s">
        <v>10077</v>
      </c>
      <c r="C6137" s="9" t="str">
        <f t="shared" si="333"/>
        <v>DeepLWort</v>
      </c>
      <c r="D6137" s="9" t="str">
        <f t="shared" si="334"/>
        <v>AnderesWort</v>
      </c>
      <c r="E6137" s="9" t="str">
        <f t="shared" si="335"/>
        <v>verdiente</v>
      </c>
      <c r="F6137" s="9" t="str">
        <f t="shared" si="335"/>
        <v>verdiente</v>
      </c>
      <c r="G6137" s="9" t="str">
        <f t="shared" si="335"/>
        <v>verdiente</v>
      </c>
      <c r="H6137" s="9" t="str">
        <f t="shared" si="332"/>
        <v>verdiente</v>
      </c>
    </row>
    <row r="6138" spans="1:8" ht="16.8" x14ac:dyDescent="0.3">
      <c r="A6138" s="1" t="s">
        <v>10079</v>
      </c>
      <c r="B6138" t="s">
        <v>10080</v>
      </c>
      <c r="C6138" s="9" t="str">
        <f t="shared" si="333"/>
        <v>DeepLWort</v>
      </c>
      <c r="D6138" s="9" t="str">
        <f t="shared" si="334"/>
        <v>AnderesWort</v>
      </c>
      <c r="E6138" s="9" t="str">
        <f t="shared" si="335"/>
        <v>Verein</v>
      </c>
      <c r="F6138" s="9" t="str">
        <f t="shared" si="335"/>
        <v>Verein</v>
      </c>
      <c r="G6138" s="9" t="str">
        <f t="shared" si="335"/>
        <v>Verein</v>
      </c>
      <c r="H6138" s="9" t="str">
        <f t="shared" si="332"/>
        <v>Verein</v>
      </c>
    </row>
    <row r="6139" spans="1:8" ht="16.8" x14ac:dyDescent="0.3">
      <c r="A6139" s="1" t="s">
        <v>10081</v>
      </c>
      <c r="B6139" t="s">
        <v>2710</v>
      </c>
      <c r="C6139" s="9" t="str">
        <f t="shared" si="333"/>
        <v>DeepLWort</v>
      </c>
      <c r="D6139" s="9" t="str">
        <f t="shared" si="334"/>
        <v>AnderesWort</v>
      </c>
      <c r="E6139" s="9" t="str">
        <f t="shared" si="335"/>
        <v>vereinbaren</v>
      </c>
      <c r="F6139" s="9" t="str">
        <f t="shared" si="335"/>
        <v>vereinbaren</v>
      </c>
      <c r="G6139" s="9" t="str">
        <f t="shared" si="335"/>
        <v>vereinbaren</v>
      </c>
      <c r="H6139" s="9" t="str">
        <f t="shared" si="332"/>
        <v>vereinbaren</v>
      </c>
    </row>
    <row r="6140" spans="1:8" ht="16.8" x14ac:dyDescent="0.3">
      <c r="A6140" s="1" t="s">
        <v>10082</v>
      </c>
      <c r="B6140" t="s">
        <v>306</v>
      </c>
      <c r="C6140" s="9" t="str">
        <f t="shared" si="333"/>
        <v>DeepLWort</v>
      </c>
      <c r="D6140" s="9" t="str">
        <f t="shared" si="334"/>
        <v>AnderesWort</v>
      </c>
      <c r="E6140" s="9" t="str">
        <f t="shared" si="335"/>
        <v>vereinbart</v>
      </c>
      <c r="F6140" s="9" t="str">
        <f t="shared" si="335"/>
        <v>vereinbart</v>
      </c>
      <c r="G6140" s="9" t="str">
        <f t="shared" si="335"/>
        <v>vereinbart</v>
      </c>
      <c r="H6140" s="9" t="str">
        <f t="shared" si="332"/>
        <v>vereinbart</v>
      </c>
    </row>
    <row r="6141" spans="1:8" ht="16.8" x14ac:dyDescent="0.3">
      <c r="A6141" s="1" t="s">
        <v>10083</v>
      </c>
      <c r="B6141" t="s">
        <v>306</v>
      </c>
      <c r="C6141" s="9" t="str">
        <f t="shared" si="333"/>
        <v>DeepLWort</v>
      </c>
      <c r="D6141" s="9" t="str">
        <f t="shared" si="334"/>
        <v>AnderesWort</v>
      </c>
      <c r="E6141" s="9" t="str">
        <f t="shared" si="335"/>
        <v>vereinbarte</v>
      </c>
      <c r="F6141" s="9" t="str">
        <f t="shared" si="335"/>
        <v>vereinbarte</v>
      </c>
      <c r="G6141" s="9" t="str">
        <f t="shared" si="335"/>
        <v>vereinbarte</v>
      </c>
      <c r="H6141" s="9" t="str">
        <f t="shared" si="332"/>
        <v>vereinbarte</v>
      </c>
    </row>
    <row r="6142" spans="1:8" ht="16.8" x14ac:dyDescent="0.3">
      <c r="A6142" s="1" t="s">
        <v>10084</v>
      </c>
      <c r="B6142" t="s">
        <v>10085</v>
      </c>
      <c r="C6142" s="9" t="str">
        <f t="shared" si="333"/>
        <v>DeepLWort</v>
      </c>
      <c r="D6142" s="9" t="str">
        <f t="shared" si="334"/>
        <v>AnderesWort</v>
      </c>
      <c r="E6142" s="9" t="str">
        <f t="shared" si="335"/>
        <v>Vergangenheit</v>
      </c>
      <c r="F6142" s="9" t="str">
        <f t="shared" si="335"/>
        <v>Vergangenheit</v>
      </c>
      <c r="G6142" s="9" t="str">
        <f t="shared" si="335"/>
        <v>Vergangenheit</v>
      </c>
      <c r="H6142" s="9" t="str">
        <f t="shared" si="332"/>
        <v>Vergangenheit</v>
      </c>
    </row>
    <row r="6143" spans="1:8" ht="16.8" x14ac:dyDescent="0.3">
      <c r="A6143" s="1" t="s">
        <v>10086</v>
      </c>
      <c r="B6143" t="s">
        <v>10087</v>
      </c>
      <c r="C6143" s="9" t="str">
        <f t="shared" si="333"/>
        <v>DeepLWort</v>
      </c>
      <c r="D6143" s="9" t="str">
        <f t="shared" si="334"/>
        <v>AnderesWort</v>
      </c>
      <c r="E6143" s="9" t="str">
        <f t="shared" si="335"/>
        <v>vergaß</v>
      </c>
      <c r="F6143" s="9" t="str">
        <f t="shared" si="335"/>
        <v>vergaß</v>
      </c>
      <c r="G6143" s="9" t="str">
        <f t="shared" si="335"/>
        <v>vergaß</v>
      </c>
      <c r="H6143" s="9" t="str">
        <f t="shared" si="332"/>
        <v>vergaß</v>
      </c>
    </row>
    <row r="6144" spans="1:8" ht="16.8" x14ac:dyDescent="0.3">
      <c r="A6144" s="1" t="s">
        <v>10088</v>
      </c>
      <c r="B6144" t="s">
        <v>10089</v>
      </c>
      <c r="C6144" s="9" t="str">
        <f t="shared" si="333"/>
        <v>DeepLWort</v>
      </c>
      <c r="D6144" s="9" t="str">
        <f t="shared" si="334"/>
        <v>AnderesWort</v>
      </c>
      <c r="E6144" s="9" t="str">
        <f t="shared" si="335"/>
        <v>vergeblich</v>
      </c>
      <c r="F6144" s="9" t="str">
        <f t="shared" si="335"/>
        <v>vergeblich</v>
      </c>
      <c r="G6144" s="9" t="str">
        <f t="shared" si="335"/>
        <v>vergeblich</v>
      </c>
      <c r="H6144" s="9" t="str">
        <f t="shared" si="332"/>
        <v>vergeblich</v>
      </c>
    </row>
    <row r="6145" spans="1:8" ht="16.8" x14ac:dyDescent="0.3">
      <c r="A6145" s="1" t="s">
        <v>10090</v>
      </c>
      <c r="B6145" t="s">
        <v>10091</v>
      </c>
      <c r="C6145" s="9" t="str">
        <f t="shared" si="333"/>
        <v>DeepLWort</v>
      </c>
      <c r="D6145" s="9" t="str">
        <f t="shared" si="334"/>
        <v>AnderesWort</v>
      </c>
      <c r="E6145" s="9" t="str">
        <f t="shared" si="335"/>
        <v>vergesse</v>
      </c>
      <c r="F6145" s="9" t="str">
        <f t="shared" si="335"/>
        <v>vergesse</v>
      </c>
      <c r="G6145" s="9" t="str">
        <f t="shared" si="335"/>
        <v>vergesse</v>
      </c>
      <c r="H6145" s="9" t="str">
        <f t="shared" si="332"/>
        <v>vergesse</v>
      </c>
    </row>
    <row r="6146" spans="1:8" ht="16.8" x14ac:dyDescent="0.3">
      <c r="A6146" s="1" t="s">
        <v>10092</v>
      </c>
      <c r="B6146" t="s">
        <v>10093</v>
      </c>
      <c r="C6146" s="9" t="str">
        <f t="shared" si="333"/>
        <v>DeepLWort</v>
      </c>
      <c r="D6146" s="9" t="str">
        <f t="shared" si="334"/>
        <v>AnderesWort</v>
      </c>
      <c r="E6146" s="9" t="str">
        <f t="shared" si="335"/>
        <v>Vergessen</v>
      </c>
      <c r="F6146" s="9" t="str">
        <f t="shared" si="335"/>
        <v>Vergessen</v>
      </c>
      <c r="G6146" s="9" t="str">
        <f t="shared" si="335"/>
        <v>Vergessen</v>
      </c>
      <c r="H6146" s="9" t="str">
        <f t="shared" si="332"/>
        <v>Vergessen</v>
      </c>
    </row>
    <row r="6147" spans="1:8" ht="16.8" x14ac:dyDescent="0.3">
      <c r="A6147" s="1" t="s">
        <v>10094</v>
      </c>
      <c r="B6147" t="s">
        <v>10091</v>
      </c>
      <c r="C6147" s="9" t="str">
        <f t="shared" si="333"/>
        <v>DeepLWort</v>
      </c>
      <c r="D6147" s="9" t="str">
        <f t="shared" si="334"/>
        <v>AnderesWort</v>
      </c>
      <c r="E6147" s="9" t="str">
        <f t="shared" si="335"/>
        <v>Vergiss</v>
      </c>
      <c r="F6147" s="9" t="str">
        <f t="shared" si="335"/>
        <v>Vergiss</v>
      </c>
      <c r="G6147" s="9" t="str">
        <f t="shared" si="335"/>
        <v>Vergiss</v>
      </c>
      <c r="H6147" s="9" t="str">
        <f t="shared" si="332"/>
        <v>Vergiss</v>
      </c>
    </row>
    <row r="6148" spans="1:8" ht="16.8" x14ac:dyDescent="0.3">
      <c r="A6148" s="1" t="s">
        <v>10095</v>
      </c>
      <c r="B6148" t="s">
        <v>10096</v>
      </c>
      <c r="C6148" s="9" t="str">
        <f t="shared" si="333"/>
        <v>DeepLWort</v>
      </c>
      <c r="D6148" s="9" t="str">
        <f t="shared" si="334"/>
        <v>AnderesWort</v>
      </c>
      <c r="E6148" s="9" t="str">
        <f t="shared" si="335"/>
        <v>vergisst</v>
      </c>
      <c r="F6148" s="9" t="str">
        <f t="shared" si="335"/>
        <v>vergisst</v>
      </c>
      <c r="G6148" s="9" t="str">
        <f t="shared" si="335"/>
        <v>vergisst</v>
      </c>
      <c r="H6148" s="9" t="str">
        <f t="shared" si="332"/>
        <v>vergisst</v>
      </c>
    </row>
    <row r="6149" spans="1:8" ht="16.8" x14ac:dyDescent="0.3">
      <c r="A6149" s="1" t="s">
        <v>10097</v>
      </c>
      <c r="B6149" t="s">
        <v>10098</v>
      </c>
      <c r="C6149" s="9" t="str">
        <f t="shared" si="333"/>
        <v>DeepLWort</v>
      </c>
      <c r="D6149" s="9" t="str">
        <f t="shared" si="334"/>
        <v>AnderesWort</v>
      </c>
      <c r="E6149" s="9" t="str">
        <f t="shared" si="335"/>
        <v>Vergleich</v>
      </c>
      <c r="F6149" s="9" t="str">
        <f t="shared" si="335"/>
        <v>Vergleich</v>
      </c>
      <c r="G6149" s="9" t="str">
        <f t="shared" si="335"/>
        <v>Vergleich</v>
      </c>
      <c r="H6149" s="9" t="str">
        <f t="shared" si="335"/>
        <v>Vergleich</v>
      </c>
    </row>
    <row r="6150" spans="1:8" ht="16.8" x14ac:dyDescent="0.3">
      <c r="A6150" s="1" t="s">
        <v>10099</v>
      </c>
      <c r="B6150" t="s">
        <v>10098</v>
      </c>
      <c r="C6150" s="9" t="str">
        <f t="shared" ref="C6150:C6213" si="336">HYPERLINK(C$1&amp;$A6150,"DeepLWort")</f>
        <v>DeepLWort</v>
      </c>
      <c r="D6150" s="9" t="str">
        <f t="shared" ref="D6150:D6213" si="337">HYPERLINK(D$1&amp;$A6150,"AnderesWort")</f>
        <v>AnderesWort</v>
      </c>
      <c r="E6150" s="9" t="str">
        <f t="shared" ref="E6150:H6213" si="338">HYPERLINK(E$1&amp;$A6150,$A6150)</f>
        <v>vergleiche</v>
      </c>
      <c r="F6150" s="9" t="str">
        <f t="shared" si="338"/>
        <v>vergleiche</v>
      </c>
      <c r="G6150" s="9" t="str">
        <f t="shared" si="338"/>
        <v>vergleiche</v>
      </c>
      <c r="H6150" s="9" t="str">
        <f t="shared" si="338"/>
        <v>vergleiche</v>
      </c>
    </row>
    <row r="6151" spans="1:8" ht="16.8" x14ac:dyDescent="0.3">
      <c r="A6151" s="1" t="s">
        <v>10100</v>
      </c>
      <c r="B6151" t="s">
        <v>10098</v>
      </c>
      <c r="C6151" s="9" t="str">
        <f t="shared" si="336"/>
        <v>DeepLWort</v>
      </c>
      <c r="D6151" s="9" t="str">
        <f t="shared" si="337"/>
        <v>AnderesWort</v>
      </c>
      <c r="E6151" s="9" t="str">
        <f t="shared" si="338"/>
        <v>vergleichen</v>
      </c>
      <c r="F6151" s="9" t="str">
        <f t="shared" si="338"/>
        <v>vergleichen</v>
      </c>
      <c r="G6151" s="9" t="str">
        <f t="shared" si="338"/>
        <v>vergleichen</v>
      </c>
      <c r="H6151" s="9" t="str">
        <f t="shared" si="338"/>
        <v>vergleichen</v>
      </c>
    </row>
    <row r="6152" spans="1:8" ht="16.8" x14ac:dyDescent="0.3">
      <c r="A6152" s="1" t="s">
        <v>10101</v>
      </c>
      <c r="B6152" t="s">
        <v>10102</v>
      </c>
      <c r="C6152" s="9" t="str">
        <f t="shared" si="336"/>
        <v>DeepLWort</v>
      </c>
      <c r="D6152" s="9" t="str">
        <f t="shared" si="337"/>
        <v>AnderesWort</v>
      </c>
      <c r="E6152" s="9" t="str">
        <f t="shared" si="338"/>
        <v>vergleicht</v>
      </c>
      <c r="F6152" s="9" t="str">
        <f t="shared" si="338"/>
        <v>vergleicht</v>
      </c>
      <c r="G6152" s="9" t="str">
        <f t="shared" si="338"/>
        <v>vergleicht</v>
      </c>
      <c r="H6152" s="9" t="str">
        <f t="shared" si="338"/>
        <v>vergleicht</v>
      </c>
    </row>
    <row r="6153" spans="1:8" ht="16.8" x14ac:dyDescent="0.3">
      <c r="A6153" s="1" t="s">
        <v>10103</v>
      </c>
      <c r="B6153" t="s">
        <v>10102</v>
      </c>
      <c r="C6153" s="9" t="str">
        <f t="shared" si="336"/>
        <v>DeepLWort</v>
      </c>
      <c r="D6153" s="9" t="str">
        <f t="shared" si="337"/>
        <v>AnderesWort</v>
      </c>
      <c r="E6153" s="9" t="str">
        <f t="shared" si="338"/>
        <v>verglich</v>
      </c>
      <c r="F6153" s="9" t="str">
        <f t="shared" si="338"/>
        <v>verglich</v>
      </c>
      <c r="G6153" s="9" t="str">
        <f t="shared" si="338"/>
        <v>verglich</v>
      </c>
      <c r="H6153" s="9" t="str">
        <f t="shared" si="338"/>
        <v>verglich</v>
      </c>
    </row>
    <row r="6154" spans="1:8" ht="16.8" x14ac:dyDescent="0.3">
      <c r="A6154" s="1" t="s">
        <v>10104</v>
      </c>
      <c r="B6154" t="s">
        <v>10102</v>
      </c>
      <c r="C6154" s="9" t="str">
        <f t="shared" si="336"/>
        <v>DeepLWort</v>
      </c>
      <c r="D6154" s="9" t="str">
        <f t="shared" si="337"/>
        <v>AnderesWort</v>
      </c>
      <c r="E6154" s="9" t="str">
        <f t="shared" si="338"/>
        <v>verglichen</v>
      </c>
      <c r="F6154" s="9" t="str">
        <f t="shared" si="338"/>
        <v>verglichen</v>
      </c>
      <c r="G6154" s="9" t="str">
        <f t="shared" si="338"/>
        <v>verglichen</v>
      </c>
      <c r="H6154" s="9" t="str">
        <f t="shared" si="338"/>
        <v>verglichen</v>
      </c>
    </row>
    <row r="6155" spans="1:8" ht="16.8" x14ac:dyDescent="0.3">
      <c r="A6155" s="1" t="s">
        <v>10105</v>
      </c>
      <c r="B6155" t="s">
        <v>10106</v>
      </c>
      <c r="C6155" s="9" t="str">
        <f t="shared" si="336"/>
        <v>DeepLWort</v>
      </c>
      <c r="D6155" s="9" t="str">
        <f t="shared" si="337"/>
        <v>AnderesWort</v>
      </c>
      <c r="E6155" s="9" t="str">
        <f t="shared" si="338"/>
        <v>Vergnügen</v>
      </c>
      <c r="F6155" s="9" t="str">
        <f t="shared" si="338"/>
        <v>Vergnügen</v>
      </c>
      <c r="G6155" s="9" t="str">
        <f t="shared" si="338"/>
        <v>Vergnügen</v>
      </c>
      <c r="H6155" s="9" t="str">
        <f t="shared" si="338"/>
        <v>Vergnügen</v>
      </c>
    </row>
    <row r="6156" spans="1:8" ht="16.8" x14ac:dyDescent="0.3">
      <c r="A6156" s="1" t="s">
        <v>10107</v>
      </c>
      <c r="B6156" t="s">
        <v>10108</v>
      </c>
      <c r="C6156" s="9" t="str">
        <f t="shared" si="336"/>
        <v>DeepLWort</v>
      </c>
      <c r="D6156" s="9" t="str">
        <f t="shared" si="337"/>
        <v>AnderesWort</v>
      </c>
      <c r="E6156" s="9" t="str">
        <f t="shared" si="338"/>
        <v>vergnügt</v>
      </c>
      <c r="F6156" s="9" t="str">
        <f t="shared" si="338"/>
        <v>vergnügt</v>
      </c>
      <c r="G6156" s="9" t="str">
        <f t="shared" si="338"/>
        <v>vergnügt</v>
      </c>
      <c r="H6156" s="9" t="str">
        <f t="shared" si="338"/>
        <v>vergnügt</v>
      </c>
    </row>
    <row r="6157" spans="1:8" ht="16.8" x14ac:dyDescent="0.3">
      <c r="A6157" s="1" t="s">
        <v>10109</v>
      </c>
      <c r="B6157" t="s">
        <v>515</v>
      </c>
      <c r="C6157" s="9" t="str">
        <f t="shared" si="336"/>
        <v>DeepLWort</v>
      </c>
      <c r="D6157" s="9" t="str">
        <f t="shared" si="337"/>
        <v>AnderesWort</v>
      </c>
      <c r="E6157" s="9" t="str">
        <f t="shared" si="338"/>
        <v>vergnügte</v>
      </c>
      <c r="F6157" s="9" t="str">
        <f t="shared" si="338"/>
        <v>vergnügte</v>
      </c>
      <c r="G6157" s="9" t="str">
        <f t="shared" si="338"/>
        <v>vergnügte</v>
      </c>
      <c r="H6157" s="9" t="str">
        <f t="shared" si="338"/>
        <v>vergnügte</v>
      </c>
    </row>
    <row r="6158" spans="1:8" ht="16.8" x14ac:dyDescent="0.3">
      <c r="A6158" s="1" t="s">
        <v>10110</v>
      </c>
      <c r="B6158" t="s">
        <v>10111</v>
      </c>
      <c r="C6158" s="9" t="str">
        <f t="shared" si="336"/>
        <v>DeepLWort</v>
      </c>
      <c r="D6158" s="9" t="str">
        <f t="shared" si="337"/>
        <v>AnderesWort</v>
      </c>
      <c r="E6158" s="9" t="str">
        <f t="shared" si="338"/>
        <v>vergnügten</v>
      </c>
      <c r="F6158" s="9" t="str">
        <f t="shared" si="338"/>
        <v>vergnügten</v>
      </c>
      <c r="G6158" s="9" t="str">
        <f t="shared" si="338"/>
        <v>vergnügten</v>
      </c>
      <c r="H6158" s="9" t="str">
        <f t="shared" si="338"/>
        <v>vergnügten</v>
      </c>
    </row>
    <row r="6159" spans="1:8" ht="16.8" x14ac:dyDescent="0.3">
      <c r="A6159" s="1" t="s">
        <v>10112</v>
      </c>
      <c r="B6159" t="s">
        <v>10113</v>
      </c>
      <c r="C6159" s="9" t="str">
        <f t="shared" si="336"/>
        <v>DeepLWort</v>
      </c>
      <c r="D6159" s="9" t="str">
        <f t="shared" si="337"/>
        <v>AnderesWort</v>
      </c>
      <c r="E6159" s="9" t="str">
        <f t="shared" si="338"/>
        <v>vergrößern</v>
      </c>
      <c r="F6159" s="9" t="str">
        <f t="shared" si="338"/>
        <v>vergrößern</v>
      </c>
      <c r="G6159" s="9" t="str">
        <f t="shared" si="338"/>
        <v>vergrößern</v>
      </c>
      <c r="H6159" s="9" t="str">
        <f t="shared" si="338"/>
        <v>vergrößern</v>
      </c>
    </row>
    <row r="6160" spans="1:8" ht="16.8" x14ac:dyDescent="0.3">
      <c r="A6160" s="1" t="s">
        <v>10114</v>
      </c>
      <c r="B6160" t="s">
        <v>10115</v>
      </c>
      <c r="C6160" s="9" t="str">
        <f t="shared" si="336"/>
        <v>DeepLWort</v>
      </c>
      <c r="D6160" s="9" t="str">
        <f t="shared" si="337"/>
        <v>AnderesWort</v>
      </c>
      <c r="E6160" s="9" t="str">
        <f t="shared" si="338"/>
        <v>vergrößert</v>
      </c>
      <c r="F6160" s="9" t="str">
        <f t="shared" si="338"/>
        <v>vergrößert</v>
      </c>
      <c r="G6160" s="9" t="str">
        <f t="shared" si="338"/>
        <v>vergrößert</v>
      </c>
      <c r="H6160" s="9" t="str">
        <f t="shared" si="338"/>
        <v>vergrößert</v>
      </c>
    </row>
    <row r="6161" spans="1:8" ht="16.8" x14ac:dyDescent="0.3">
      <c r="A6161" s="1" t="s">
        <v>10116</v>
      </c>
      <c r="B6161" t="s">
        <v>10115</v>
      </c>
      <c r="C6161" s="9" t="str">
        <f t="shared" si="336"/>
        <v>DeepLWort</v>
      </c>
      <c r="D6161" s="9" t="str">
        <f t="shared" si="337"/>
        <v>AnderesWort</v>
      </c>
      <c r="E6161" s="9" t="str">
        <f t="shared" si="338"/>
        <v>vergrößerte</v>
      </c>
      <c r="F6161" s="9" t="str">
        <f t="shared" si="338"/>
        <v>vergrößerte</v>
      </c>
      <c r="G6161" s="9" t="str">
        <f t="shared" si="338"/>
        <v>vergrößerte</v>
      </c>
      <c r="H6161" s="9" t="str">
        <f t="shared" si="338"/>
        <v>vergrößerte</v>
      </c>
    </row>
    <row r="6162" spans="1:8" ht="16.8" x14ac:dyDescent="0.3">
      <c r="A6162" s="1" t="s">
        <v>10117</v>
      </c>
      <c r="B6162" t="s">
        <v>3383</v>
      </c>
      <c r="C6162" s="9" t="str">
        <f t="shared" si="336"/>
        <v>DeepLWort</v>
      </c>
      <c r="D6162" s="9" t="str">
        <f t="shared" si="337"/>
        <v>AnderesWort</v>
      </c>
      <c r="E6162" s="9" t="str">
        <f t="shared" si="338"/>
        <v>verhaften</v>
      </c>
      <c r="F6162" s="9" t="str">
        <f t="shared" si="338"/>
        <v>verhaften</v>
      </c>
      <c r="G6162" s="9" t="str">
        <f t="shared" si="338"/>
        <v>verhaften</v>
      </c>
      <c r="H6162" s="9" t="str">
        <f t="shared" si="338"/>
        <v>verhaften</v>
      </c>
    </row>
    <row r="6163" spans="1:8" ht="16.8" x14ac:dyDescent="0.3">
      <c r="A6163" s="1" t="s">
        <v>10118</v>
      </c>
      <c r="B6163" t="s">
        <v>3383</v>
      </c>
      <c r="C6163" s="9" t="str">
        <f t="shared" si="336"/>
        <v>DeepLWort</v>
      </c>
      <c r="D6163" s="9" t="str">
        <f t="shared" si="337"/>
        <v>AnderesWort</v>
      </c>
      <c r="E6163" s="9" t="str">
        <f t="shared" si="338"/>
        <v>verhaftet</v>
      </c>
      <c r="F6163" s="9" t="str">
        <f t="shared" si="338"/>
        <v>verhaftet</v>
      </c>
      <c r="G6163" s="9" t="str">
        <f t="shared" si="338"/>
        <v>verhaftet</v>
      </c>
      <c r="H6163" s="9" t="str">
        <f t="shared" si="338"/>
        <v>verhaftet</v>
      </c>
    </row>
    <row r="6164" spans="1:8" ht="16.8" x14ac:dyDescent="0.3">
      <c r="A6164" s="1" t="s">
        <v>10119</v>
      </c>
      <c r="B6164" t="s">
        <v>3383</v>
      </c>
      <c r="C6164" s="9" t="str">
        <f t="shared" si="336"/>
        <v>DeepLWort</v>
      </c>
      <c r="D6164" s="9" t="str">
        <f t="shared" si="337"/>
        <v>AnderesWort</v>
      </c>
      <c r="E6164" s="9" t="str">
        <f t="shared" si="338"/>
        <v>verhaftete</v>
      </c>
      <c r="F6164" s="9" t="str">
        <f t="shared" si="338"/>
        <v>verhaftete</v>
      </c>
      <c r="G6164" s="9" t="str">
        <f t="shared" si="338"/>
        <v>verhaftete</v>
      </c>
      <c r="H6164" s="9" t="str">
        <f t="shared" si="338"/>
        <v>verhaftete</v>
      </c>
    </row>
    <row r="6165" spans="1:8" ht="16.8" x14ac:dyDescent="0.3">
      <c r="A6165" s="1" t="s">
        <v>10120</v>
      </c>
      <c r="B6165" t="s">
        <v>10121</v>
      </c>
      <c r="C6165" s="9" t="str">
        <f t="shared" si="336"/>
        <v>DeepLWort</v>
      </c>
      <c r="D6165" s="9" t="str">
        <f t="shared" si="337"/>
        <v>AnderesWort</v>
      </c>
      <c r="E6165" s="9" t="str">
        <f t="shared" si="338"/>
        <v>verhält</v>
      </c>
      <c r="F6165" s="9" t="str">
        <f t="shared" si="338"/>
        <v>verhält</v>
      </c>
      <c r="G6165" s="9" t="str">
        <f t="shared" si="338"/>
        <v>verhält</v>
      </c>
      <c r="H6165" s="9" t="str">
        <f t="shared" si="338"/>
        <v>verhält</v>
      </c>
    </row>
    <row r="6166" spans="1:8" ht="16.8" x14ac:dyDescent="0.3">
      <c r="A6166" s="1" t="s">
        <v>10122</v>
      </c>
      <c r="B6166" t="s">
        <v>10123</v>
      </c>
      <c r="C6166" s="9" t="str">
        <f t="shared" si="336"/>
        <v>DeepLWort</v>
      </c>
      <c r="D6166" s="9" t="str">
        <f t="shared" si="337"/>
        <v>AnderesWort</v>
      </c>
      <c r="E6166" s="9" t="str">
        <f t="shared" si="338"/>
        <v>Verhalten</v>
      </c>
      <c r="F6166" s="9" t="str">
        <f t="shared" si="338"/>
        <v>Verhalten</v>
      </c>
      <c r="G6166" s="9" t="str">
        <f t="shared" si="338"/>
        <v>Verhalten</v>
      </c>
      <c r="H6166" s="9" t="str">
        <f t="shared" si="338"/>
        <v>Verhalten</v>
      </c>
    </row>
    <row r="6167" spans="1:8" ht="16.8" x14ac:dyDescent="0.3">
      <c r="A6167" s="1" t="s">
        <v>10124</v>
      </c>
      <c r="B6167" t="s">
        <v>10125</v>
      </c>
      <c r="C6167" s="9" t="str">
        <f t="shared" si="336"/>
        <v>DeepLWort</v>
      </c>
      <c r="D6167" s="9" t="str">
        <f t="shared" si="337"/>
        <v>AnderesWort</v>
      </c>
      <c r="E6167" s="9" t="str">
        <f t="shared" si="338"/>
        <v>Verhältnis</v>
      </c>
      <c r="F6167" s="9" t="str">
        <f t="shared" si="338"/>
        <v>Verhältnis</v>
      </c>
      <c r="G6167" s="9" t="str">
        <f t="shared" si="338"/>
        <v>Verhältnis</v>
      </c>
      <c r="H6167" s="9" t="str">
        <f t="shared" si="338"/>
        <v>Verhältnis</v>
      </c>
    </row>
    <row r="6168" spans="1:8" ht="16.8" x14ac:dyDescent="0.3">
      <c r="A6168" s="1" t="s">
        <v>10126</v>
      </c>
      <c r="B6168" t="s">
        <v>10127</v>
      </c>
      <c r="C6168" s="9" t="str">
        <f t="shared" si="336"/>
        <v>DeepLWort</v>
      </c>
      <c r="D6168" s="9" t="str">
        <f t="shared" si="337"/>
        <v>AnderesWort</v>
      </c>
      <c r="E6168" s="9" t="str">
        <f t="shared" si="338"/>
        <v>Verhältnissen</v>
      </c>
      <c r="F6168" s="9" t="str">
        <f t="shared" si="338"/>
        <v>Verhältnissen</v>
      </c>
      <c r="G6168" s="9" t="str">
        <f t="shared" si="338"/>
        <v>Verhältnissen</v>
      </c>
      <c r="H6168" s="9" t="str">
        <f t="shared" si="338"/>
        <v>Verhältnissen</v>
      </c>
    </row>
    <row r="6169" spans="1:8" ht="16.8" x14ac:dyDescent="0.3">
      <c r="A6169" s="1" t="s">
        <v>10128</v>
      </c>
      <c r="B6169" t="s">
        <v>4034</v>
      </c>
      <c r="C6169" s="9" t="str">
        <f t="shared" si="336"/>
        <v>DeepLWort</v>
      </c>
      <c r="D6169" s="9" t="str">
        <f t="shared" si="337"/>
        <v>AnderesWort</v>
      </c>
      <c r="E6169" s="9" t="str">
        <f t="shared" si="338"/>
        <v>verheiratet</v>
      </c>
      <c r="F6169" s="9" t="str">
        <f t="shared" si="338"/>
        <v>verheiratet</v>
      </c>
      <c r="G6169" s="9" t="str">
        <f t="shared" si="338"/>
        <v>verheiratet</v>
      </c>
      <c r="H6169" s="9" t="str">
        <f t="shared" si="338"/>
        <v>verheiratet</v>
      </c>
    </row>
    <row r="6170" spans="1:8" ht="16.8" x14ac:dyDescent="0.3">
      <c r="A6170" s="1" t="s">
        <v>10129</v>
      </c>
      <c r="B6170" t="s">
        <v>10130</v>
      </c>
      <c r="C6170" s="9" t="str">
        <f t="shared" si="336"/>
        <v>DeepLWort</v>
      </c>
      <c r="D6170" s="9" t="str">
        <f t="shared" si="337"/>
        <v>AnderesWort</v>
      </c>
      <c r="E6170" s="9" t="str">
        <f t="shared" si="338"/>
        <v>verhielt</v>
      </c>
      <c r="F6170" s="9" t="str">
        <f t="shared" si="338"/>
        <v>verhielt</v>
      </c>
      <c r="G6170" s="9" t="str">
        <f t="shared" si="338"/>
        <v>verhielt</v>
      </c>
      <c r="H6170" s="9" t="str">
        <f t="shared" si="338"/>
        <v>verhielt</v>
      </c>
    </row>
    <row r="6171" spans="1:8" ht="16.8" x14ac:dyDescent="0.3">
      <c r="A6171" s="1" t="s">
        <v>10131</v>
      </c>
      <c r="B6171" t="s">
        <v>10132</v>
      </c>
      <c r="C6171" s="9" t="str">
        <f t="shared" si="336"/>
        <v>DeepLWort</v>
      </c>
      <c r="D6171" s="9" t="str">
        <f t="shared" si="337"/>
        <v>AnderesWort</v>
      </c>
      <c r="E6171" s="9" t="str">
        <f t="shared" si="338"/>
        <v>verhindern</v>
      </c>
      <c r="F6171" s="9" t="str">
        <f t="shared" si="338"/>
        <v>verhindern</v>
      </c>
      <c r="G6171" s="9" t="str">
        <f t="shared" si="338"/>
        <v>verhindern</v>
      </c>
      <c r="H6171" s="9" t="str">
        <f t="shared" si="338"/>
        <v>verhindern</v>
      </c>
    </row>
    <row r="6172" spans="1:8" ht="16.8" x14ac:dyDescent="0.3">
      <c r="A6172" s="1" t="s">
        <v>10133</v>
      </c>
      <c r="B6172" t="s">
        <v>10134</v>
      </c>
      <c r="C6172" s="9" t="str">
        <f t="shared" si="336"/>
        <v>DeepLWort</v>
      </c>
      <c r="D6172" s="9" t="str">
        <f t="shared" si="337"/>
        <v>AnderesWort</v>
      </c>
      <c r="E6172" s="9" t="str">
        <f t="shared" si="338"/>
        <v>verhindert</v>
      </c>
      <c r="F6172" s="9" t="str">
        <f t="shared" si="338"/>
        <v>verhindert</v>
      </c>
      <c r="G6172" s="9" t="str">
        <f t="shared" si="338"/>
        <v>verhindert</v>
      </c>
      <c r="H6172" s="9" t="str">
        <f t="shared" si="338"/>
        <v>verhindert</v>
      </c>
    </row>
    <row r="6173" spans="1:8" ht="16.8" x14ac:dyDescent="0.3">
      <c r="A6173" s="1" t="s">
        <v>10135</v>
      </c>
      <c r="B6173" t="s">
        <v>10134</v>
      </c>
      <c r="C6173" s="9" t="str">
        <f t="shared" si="336"/>
        <v>DeepLWort</v>
      </c>
      <c r="D6173" s="9" t="str">
        <f t="shared" si="337"/>
        <v>AnderesWort</v>
      </c>
      <c r="E6173" s="9" t="str">
        <f t="shared" si="338"/>
        <v>verhinderte</v>
      </c>
      <c r="F6173" s="9" t="str">
        <f t="shared" si="338"/>
        <v>verhinderte</v>
      </c>
      <c r="G6173" s="9" t="str">
        <f t="shared" si="338"/>
        <v>verhinderte</v>
      </c>
      <c r="H6173" s="9" t="str">
        <f t="shared" si="338"/>
        <v>verhinderte</v>
      </c>
    </row>
    <row r="6174" spans="1:8" ht="16.8" x14ac:dyDescent="0.3">
      <c r="A6174" s="1" t="s">
        <v>10136</v>
      </c>
      <c r="B6174" t="s">
        <v>10137</v>
      </c>
      <c r="C6174" s="9" t="str">
        <f t="shared" si="336"/>
        <v>DeepLWort</v>
      </c>
      <c r="D6174" s="9" t="str">
        <f t="shared" si="337"/>
        <v>AnderesWort</v>
      </c>
      <c r="E6174" s="9" t="str">
        <f t="shared" si="338"/>
        <v>verkaufen</v>
      </c>
      <c r="F6174" s="9" t="str">
        <f t="shared" si="338"/>
        <v>verkaufen</v>
      </c>
      <c r="G6174" s="9" t="str">
        <f t="shared" si="338"/>
        <v>verkaufen</v>
      </c>
      <c r="H6174" s="9" t="str">
        <f t="shared" si="338"/>
        <v>verkaufen</v>
      </c>
    </row>
    <row r="6175" spans="1:8" ht="16.8" x14ac:dyDescent="0.3">
      <c r="A6175" s="1" t="s">
        <v>10138</v>
      </c>
      <c r="B6175" t="s">
        <v>10139</v>
      </c>
      <c r="C6175" s="9" t="str">
        <f t="shared" si="336"/>
        <v>DeepLWort</v>
      </c>
      <c r="D6175" s="9" t="str">
        <f t="shared" si="337"/>
        <v>AnderesWort</v>
      </c>
      <c r="E6175" s="9" t="str">
        <f t="shared" si="338"/>
        <v>Verkäufer</v>
      </c>
      <c r="F6175" s="9" t="str">
        <f t="shared" si="338"/>
        <v>Verkäufer</v>
      </c>
      <c r="G6175" s="9" t="str">
        <f t="shared" si="338"/>
        <v>Verkäufer</v>
      </c>
      <c r="H6175" s="9" t="str">
        <f t="shared" si="338"/>
        <v>Verkäufer</v>
      </c>
    </row>
    <row r="6176" spans="1:8" ht="16.8" x14ac:dyDescent="0.3">
      <c r="A6176" s="1" t="s">
        <v>10140</v>
      </c>
      <c r="B6176" t="s">
        <v>10141</v>
      </c>
      <c r="C6176" s="9" t="str">
        <f t="shared" si="336"/>
        <v>DeepLWort</v>
      </c>
      <c r="D6176" s="9" t="str">
        <f t="shared" si="337"/>
        <v>AnderesWort</v>
      </c>
      <c r="E6176" s="9" t="str">
        <f t="shared" si="338"/>
        <v>Verkäuferin</v>
      </c>
      <c r="F6176" s="9" t="str">
        <f t="shared" si="338"/>
        <v>Verkäuferin</v>
      </c>
      <c r="G6176" s="9" t="str">
        <f t="shared" si="338"/>
        <v>Verkäuferin</v>
      </c>
      <c r="H6176" s="9" t="str">
        <f t="shared" si="338"/>
        <v>Verkäuferin</v>
      </c>
    </row>
    <row r="6177" spans="1:8" ht="16.8" x14ac:dyDescent="0.3">
      <c r="A6177" s="1" t="s">
        <v>10142</v>
      </c>
      <c r="B6177" t="s">
        <v>10143</v>
      </c>
      <c r="C6177" s="9" t="str">
        <f t="shared" si="336"/>
        <v>DeepLWort</v>
      </c>
      <c r="D6177" s="9" t="str">
        <f t="shared" si="337"/>
        <v>AnderesWort</v>
      </c>
      <c r="E6177" s="9" t="str">
        <f t="shared" si="338"/>
        <v>verkauft</v>
      </c>
      <c r="F6177" s="9" t="str">
        <f t="shared" si="338"/>
        <v>verkauft</v>
      </c>
      <c r="G6177" s="9" t="str">
        <f t="shared" si="338"/>
        <v>verkauft</v>
      </c>
      <c r="H6177" s="9" t="str">
        <f t="shared" si="338"/>
        <v>verkauft</v>
      </c>
    </row>
    <row r="6178" spans="1:8" ht="16.8" x14ac:dyDescent="0.3">
      <c r="A6178" s="1" t="s">
        <v>10144</v>
      </c>
      <c r="B6178" t="s">
        <v>10145</v>
      </c>
      <c r="C6178" s="9" t="str">
        <f t="shared" si="336"/>
        <v>DeepLWort</v>
      </c>
      <c r="D6178" s="9" t="str">
        <f t="shared" si="337"/>
        <v>AnderesWort</v>
      </c>
      <c r="E6178" s="9" t="str">
        <f t="shared" si="338"/>
        <v>verkaufte</v>
      </c>
      <c r="F6178" s="9" t="str">
        <f t="shared" si="338"/>
        <v>verkaufte</v>
      </c>
      <c r="G6178" s="9" t="str">
        <f t="shared" si="338"/>
        <v>verkaufte</v>
      </c>
      <c r="H6178" s="9" t="str">
        <f t="shared" si="338"/>
        <v>verkaufte</v>
      </c>
    </row>
    <row r="6179" spans="1:8" ht="16.8" x14ac:dyDescent="0.3">
      <c r="A6179" s="1" t="s">
        <v>10146</v>
      </c>
      <c r="B6179" t="s">
        <v>10147</v>
      </c>
      <c r="C6179" s="9" t="str">
        <f t="shared" si="336"/>
        <v>DeepLWort</v>
      </c>
      <c r="D6179" s="9" t="str">
        <f t="shared" si="337"/>
        <v>AnderesWort</v>
      </c>
      <c r="E6179" s="9" t="str">
        <f t="shared" si="338"/>
        <v>Verkehr</v>
      </c>
      <c r="F6179" s="9" t="str">
        <f t="shared" si="338"/>
        <v>Verkehr</v>
      </c>
      <c r="G6179" s="9" t="str">
        <f t="shared" si="338"/>
        <v>Verkehr</v>
      </c>
      <c r="H6179" s="9" t="str">
        <f t="shared" si="338"/>
        <v>Verkehr</v>
      </c>
    </row>
    <row r="6180" spans="1:8" ht="16.8" x14ac:dyDescent="0.3">
      <c r="A6180" s="1" t="s">
        <v>10148</v>
      </c>
      <c r="B6180" t="s">
        <v>10149</v>
      </c>
      <c r="C6180" s="9" t="str">
        <f t="shared" si="336"/>
        <v>DeepLWort</v>
      </c>
      <c r="D6180" s="9" t="str">
        <f t="shared" si="337"/>
        <v>AnderesWort</v>
      </c>
      <c r="E6180" s="9" t="str">
        <f t="shared" si="338"/>
        <v>Verkehrsmittel</v>
      </c>
      <c r="F6180" s="9" t="str">
        <f t="shared" si="338"/>
        <v>Verkehrsmittel</v>
      </c>
      <c r="G6180" s="9" t="str">
        <f t="shared" si="338"/>
        <v>Verkehrsmittel</v>
      </c>
      <c r="H6180" s="9" t="str">
        <f t="shared" si="338"/>
        <v>Verkehrsmittel</v>
      </c>
    </row>
    <row r="6181" spans="1:8" ht="16.8" x14ac:dyDescent="0.3">
      <c r="A6181" s="1" t="s">
        <v>10150</v>
      </c>
      <c r="B6181" t="s">
        <v>10149</v>
      </c>
      <c r="C6181" s="9" t="str">
        <f t="shared" si="336"/>
        <v>DeepLWort</v>
      </c>
      <c r="D6181" s="9" t="str">
        <f t="shared" si="337"/>
        <v>AnderesWort</v>
      </c>
      <c r="E6181" s="9" t="str">
        <f t="shared" si="338"/>
        <v>Verkehrsmitteln</v>
      </c>
      <c r="F6181" s="9" t="str">
        <f t="shared" si="338"/>
        <v>Verkehrsmitteln</v>
      </c>
      <c r="G6181" s="9" t="str">
        <f t="shared" si="338"/>
        <v>Verkehrsmitteln</v>
      </c>
      <c r="H6181" s="9" t="str">
        <f t="shared" si="338"/>
        <v>Verkehrsmitteln</v>
      </c>
    </row>
    <row r="6182" spans="1:8" ht="16.8" x14ac:dyDescent="0.3">
      <c r="A6182" s="1" t="s">
        <v>10151</v>
      </c>
      <c r="B6182" t="s">
        <v>10152</v>
      </c>
      <c r="C6182" s="9" t="str">
        <f t="shared" si="336"/>
        <v>DeepLWort</v>
      </c>
      <c r="D6182" s="9" t="str">
        <f t="shared" si="337"/>
        <v>AnderesWort</v>
      </c>
      <c r="E6182" s="9" t="str">
        <f t="shared" si="338"/>
        <v>Verkehrszeichen</v>
      </c>
      <c r="F6182" s="9" t="str">
        <f t="shared" si="338"/>
        <v>Verkehrszeichen</v>
      </c>
      <c r="G6182" s="9" t="str">
        <f t="shared" si="338"/>
        <v>Verkehrszeichen</v>
      </c>
      <c r="H6182" s="9" t="str">
        <f t="shared" si="338"/>
        <v>Verkehrszeichen</v>
      </c>
    </row>
    <row r="6183" spans="1:8" ht="16.8" x14ac:dyDescent="0.3">
      <c r="A6183" s="1" t="s">
        <v>10153</v>
      </c>
      <c r="B6183" t="s">
        <v>10154</v>
      </c>
      <c r="C6183" s="9" t="str">
        <f t="shared" si="336"/>
        <v>DeepLWort</v>
      </c>
      <c r="D6183" s="9" t="str">
        <f t="shared" si="337"/>
        <v>AnderesWort</v>
      </c>
      <c r="E6183" s="9" t="str">
        <f t="shared" si="338"/>
        <v>Verlag</v>
      </c>
      <c r="F6183" s="9" t="str">
        <f t="shared" si="338"/>
        <v>Verlag</v>
      </c>
      <c r="G6183" s="9" t="str">
        <f t="shared" si="338"/>
        <v>Verlag</v>
      </c>
      <c r="H6183" s="9" t="str">
        <f t="shared" si="338"/>
        <v>Verlag</v>
      </c>
    </row>
    <row r="6184" spans="1:8" ht="16.8" x14ac:dyDescent="0.3">
      <c r="A6184" s="1" t="s">
        <v>10155</v>
      </c>
      <c r="B6184" t="s">
        <v>3536</v>
      </c>
      <c r="C6184" s="9" t="str">
        <f t="shared" si="336"/>
        <v>DeepLWort</v>
      </c>
      <c r="D6184" s="9" t="str">
        <f t="shared" si="337"/>
        <v>AnderesWort</v>
      </c>
      <c r="E6184" s="9" t="str">
        <f t="shared" si="338"/>
        <v>verlangen</v>
      </c>
      <c r="F6184" s="9" t="str">
        <f t="shared" si="338"/>
        <v>verlangen</v>
      </c>
      <c r="G6184" s="9" t="str">
        <f t="shared" si="338"/>
        <v>verlangen</v>
      </c>
      <c r="H6184" s="9" t="str">
        <f t="shared" si="338"/>
        <v>verlangen</v>
      </c>
    </row>
    <row r="6185" spans="1:8" ht="16.8" x14ac:dyDescent="0.3">
      <c r="A6185" s="1" t="s">
        <v>10156</v>
      </c>
      <c r="B6185" t="s">
        <v>10157</v>
      </c>
      <c r="C6185" s="9" t="str">
        <f t="shared" si="336"/>
        <v>DeepLWort</v>
      </c>
      <c r="D6185" s="9" t="str">
        <f t="shared" si="337"/>
        <v>AnderesWort</v>
      </c>
      <c r="E6185" s="9" t="str">
        <f t="shared" si="338"/>
        <v>verlängern</v>
      </c>
      <c r="F6185" s="9" t="str">
        <f t="shared" si="338"/>
        <v>verlängern</v>
      </c>
      <c r="G6185" s="9" t="str">
        <f t="shared" si="338"/>
        <v>verlängern</v>
      </c>
      <c r="H6185" s="9" t="str">
        <f t="shared" si="338"/>
        <v>verlängern</v>
      </c>
    </row>
    <row r="6186" spans="1:8" ht="16.8" x14ac:dyDescent="0.3">
      <c r="A6186" s="1" t="s">
        <v>10158</v>
      </c>
      <c r="B6186" t="s">
        <v>3129</v>
      </c>
      <c r="C6186" s="9" t="str">
        <f t="shared" si="336"/>
        <v>DeepLWort</v>
      </c>
      <c r="D6186" s="9" t="str">
        <f t="shared" si="337"/>
        <v>AnderesWort</v>
      </c>
      <c r="E6186" s="9" t="str">
        <f t="shared" si="338"/>
        <v>verlängert</v>
      </c>
      <c r="F6186" s="9" t="str">
        <f t="shared" si="338"/>
        <v>verlängert</v>
      </c>
      <c r="G6186" s="9" t="str">
        <f t="shared" si="338"/>
        <v>verlängert</v>
      </c>
      <c r="H6186" s="9" t="str">
        <f t="shared" si="338"/>
        <v>verlängert</v>
      </c>
    </row>
    <row r="6187" spans="1:8" ht="16.8" x14ac:dyDescent="0.3">
      <c r="A6187" s="1" t="s">
        <v>10159</v>
      </c>
      <c r="B6187" t="s">
        <v>3129</v>
      </c>
      <c r="C6187" s="9" t="str">
        <f t="shared" si="336"/>
        <v>DeepLWort</v>
      </c>
      <c r="D6187" s="9" t="str">
        <f t="shared" si="337"/>
        <v>AnderesWort</v>
      </c>
      <c r="E6187" s="9" t="str">
        <f t="shared" si="338"/>
        <v>verlängerte</v>
      </c>
      <c r="F6187" s="9" t="str">
        <f t="shared" si="338"/>
        <v>verlängerte</v>
      </c>
      <c r="G6187" s="9" t="str">
        <f t="shared" si="338"/>
        <v>verlängerte</v>
      </c>
      <c r="H6187" s="9" t="str">
        <f t="shared" si="338"/>
        <v>verlängerte</v>
      </c>
    </row>
    <row r="6188" spans="1:8" ht="16.8" x14ac:dyDescent="0.3">
      <c r="A6188" s="1" t="s">
        <v>10160</v>
      </c>
      <c r="B6188" t="s">
        <v>3536</v>
      </c>
      <c r="C6188" s="9" t="str">
        <f t="shared" si="336"/>
        <v>DeepLWort</v>
      </c>
      <c r="D6188" s="9" t="str">
        <f t="shared" si="337"/>
        <v>AnderesWort</v>
      </c>
      <c r="E6188" s="9" t="str">
        <f t="shared" si="338"/>
        <v>verlangt</v>
      </c>
      <c r="F6188" s="9" t="str">
        <f t="shared" si="338"/>
        <v>verlangt</v>
      </c>
      <c r="G6188" s="9" t="str">
        <f t="shared" si="338"/>
        <v>verlangt</v>
      </c>
      <c r="H6188" s="9" t="str">
        <f t="shared" si="338"/>
        <v>verlangt</v>
      </c>
    </row>
    <row r="6189" spans="1:8" ht="16.8" x14ac:dyDescent="0.3">
      <c r="A6189" s="1" t="s">
        <v>10161</v>
      </c>
      <c r="B6189" t="s">
        <v>3542</v>
      </c>
      <c r="C6189" s="9" t="str">
        <f t="shared" si="336"/>
        <v>DeepLWort</v>
      </c>
      <c r="D6189" s="9" t="str">
        <f t="shared" si="337"/>
        <v>AnderesWort</v>
      </c>
      <c r="E6189" s="9" t="str">
        <f t="shared" si="338"/>
        <v>verlangte</v>
      </c>
      <c r="F6189" s="9" t="str">
        <f t="shared" si="338"/>
        <v>verlangte</v>
      </c>
      <c r="G6189" s="9" t="str">
        <f t="shared" si="338"/>
        <v>verlangte</v>
      </c>
      <c r="H6189" s="9" t="str">
        <f t="shared" si="338"/>
        <v>verlangte</v>
      </c>
    </row>
    <row r="6190" spans="1:8" ht="16.8" x14ac:dyDescent="0.3">
      <c r="A6190" s="1" t="s">
        <v>10162</v>
      </c>
      <c r="B6190" t="s">
        <v>10163</v>
      </c>
      <c r="C6190" s="9" t="str">
        <f t="shared" si="336"/>
        <v>DeepLWort</v>
      </c>
      <c r="D6190" s="9" t="str">
        <f t="shared" si="337"/>
        <v>AnderesWort</v>
      </c>
      <c r="E6190" s="9" t="str">
        <f t="shared" si="338"/>
        <v>verlassen</v>
      </c>
      <c r="F6190" s="9" t="str">
        <f t="shared" si="338"/>
        <v>verlassen</v>
      </c>
      <c r="G6190" s="9" t="str">
        <f t="shared" si="338"/>
        <v>verlassen</v>
      </c>
      <c r="H6190" s="9" t="str">
        <f t="shared" si="338"/>
        <v>verlassen</v>
      </c>
    </row>
    <row r="6191" spans="1:8" ht="16.8" x14ac:dyDescent="0.3">
      <c r="A6191" s="1" t="s">
        <v>10164</v>
      </c>
      <c r="B6191" t="s">
        <v>1805</v>
      </c>
      <c r="C6191" s="9" t="str">
        <f t="shared" si="336"/>
        <v>DeepLWort</v>
      </c>
      <c r="D6191" s="9" t="str">
        <f t="shared" si="337"/>
        <v>AnderesWort</v>
      </c>
      <c r="E6191" s="9" t="str">
        <f t="shared" si="338"/>
        <v>verlässt</v>
      </c>
      <c r="F6191" s="9" t="str">
        <f t="shared" si="338"/>
        <v>verlässt</v>
      </c>
      <c r="G6191" s="9" t="str">
        <f t="shared" si="338"/>
        <v>verlässt</v>
      </c>
      <c r="H6191" s="9" t="str">
        <f t="shared" si="338"/>
        <v>verlässt</v>
      </c>
    </row>
    <row r="6192" spans="1:8" ht="16.8" x14ac:dyDescent="0.3">
      <c r="A6192" s="1" t="s">
        <v>10165</v>
      </c>
      <c r="B6192" t="s">
        <v>10166</v>
      </c>
      <c r="C6192" s="9" t="str">
        <f t="shared" si="336"/>
        <v>DeepLWort</v>
      </c>
      <c r="D6192" s="9" t="str">
        <f t="shared" si="337"/>
        <v>AnderesWort</v>
      </c>
      <c r="E6192" s="9" t="str">
        <f t="shared" si="338"/>
        <v>verlaufen</v>
      </c>
      <c r="F6192" s="9" t="str">
        <f t="shared" si="338"/>
        <v>verlaufen</v>
      </c>
      <c r="G6192" s="9" t="str">
        <f t="shared" si="338"/>
        <v>verlaufen</v>
      </c>
      <c r="H6192" s="9" t="str">
        <f t="shared" si="338"/>
        <v>verlaufen</v>
      </c>
    </row>
    <row r="6193" spans="1:8" ht="16.8" x14ac:dyDescent="0.3">
      <c r="A6193" s="1" t="s">
        <v>10167</v>
      </c>
      <c r="B6193" t="s">
        <v>10166</v>
      </c>
      <c r="C6193" s="9" t="str">
        <f t="shared" si="336"/>
        <v>DeepLWort</v>
      </c>
      <c r="D6193" s="9" t="str">
        <f t="shared" si="337"/>
        <v>AnderesWort</v>
      </c>
      <c r="E6193" s="9" t="str">
        <f t="shared" si="338"/>
        <v>verläuft</v>
      </c>
      <c r="F6193" s="9" t="str">
        <f t="shared" si="338"/>
        <v>verläuft</v>
      </c>
      <c r="G6193" s="9" t="str">
        <f t="shared" si="338"/>
        <v>verläuft</v>
      </c>
      <c r="H6193" s="9" t="str">
        <f t="shared" si="338"/>
        <v>verläuft</v>
      </c>
    </row>
    <row r="6194" spans="1:8" ht="16.8" x14ac:dyDescent="0.3">
      <c r="A6194" s="1" t="s">
        <v>10168</v>
      </c>
      <c r="B6194" t="s">
        <v>10169</v>
      </c>
      <c r="C6194" s="9" t="str">
        <f t="shared" si="336"/>
        <v>DeepLWort</v>
      </c>
      <c r="D6194" s="9" t="str">
        <f t="shared" si="337"/>
        <v>AnderesWort</v>
      </c>
      <c r="E6194" s="9" t="str">
        <f t="shared" si="338"/>
        <v>verletzen</v>
      </c>
      <c r="F6194" s="9" t="str">
        <f t="shared" si="338"/>
        <v>verletzen</v>
      </c>
      <c r="G6194" s="9" t="str">
        <f t="shared" si="338"/>
        <v>verletzen</v>
      </c>
      <c r="H6194" s="9" t="str">
        <f t="shared" si="338"/>
        <v>verletzen</v>
      </c>
    </row>
    <row r="6195" spans="1:8" ht="16.8" x14ac:dyDescent="0.3">
      <c r="A6195" s="1" t="s">
        <v>10170</v>
      </c>
      <c r="B6195" t="s">
        <v>10171</v>
      </c>
      <c r="C6195" s="9" t="str">
        <f t="shared" si="336"/>
        <v>DeepLWort</v>
      </c>
      <c r="D6195" s="9" t="str">
        <f t="shared" si="337"/>
        <v>AnderesWort</v>
      </c>
      <c r="E6195" s="9" t="str">
        <f t="shared" si="338"/>
        <v>verletzt</v>
      </c>
      <c r="F6195" s="9" t="str">
        <f t="shared" si="338"/>
        <v>verletzt</v>
      </c>
      <c r="G6195" s="9" t="str">
        <f t="shared" si="338"/>
        <v>verletzt</v>
      </c>
      <c r="H6195" s="9" t="str">
        <f t="shared" si="338"/>
        <v>verletzt</v>
      </c>
    </row>
    <row r="6196" spans="1:8" ht="16.8" x14ac:dyDescent="0.3">
      <c r="A6196" s="1" t="s">
        <v>10172</v>
      </c>
      <c r="B6196" t="s">
        <v>10171</v>
      </c>
      <c r="C6196" s="9" t="str">
        <f t="shared" si="336"/>
        <v>DeepLWort</v>
      </c>
      <c r="D6196" s="9" t="str">
        <f t="shared" si="337"/>
        <v>AnderesWort</v>
      </c>
      <c r="E6196" s="9" t="str">
        <f t="shared" si="338"/>
        <v>Verletzte</v>
      </c>
      <c r="F6196" s="9" t="str">
        <f t="shared" si="338"/>
        <v>Verletzte</v>
      </c>
      <c r="G6196" s="9" t="str">
        <f t="shared" si="338"/>
        <v>Verletzte</v>
      </c>
      <c r="H6196" s="9" t="str">
        <f t="shared" si="338"/>
        <v>Verletzte</v>
      </c>
    </row>
    <row r="6197" spans="1:8" ht="16.8" x14ac:dyDescent="0.3">
      <c r="A6197" s="1" t="s">
        <v>10173</v>
      </c>
      <c r="B6197" t="s">
        <v>10174</v>
      </c>
      <c r="C6197" s="9" t="str">
        <f t="shared" si="336"/>
        <v>DeepLWort</v>
      </c>
      <c r="D6197" s="9" t="str">
        <f t="shared" si="337"/>
        <v>AnderesWort</v>
      </c>
      <c r="E6197" s="9" t="str">
        <f t="shared" si="338"/>
        <v>Verletzung</v>
      </c>
      <c r="F6197" s="9" t="str">
        <f t="shared" si="338"/>
        <v>Verletzung</v>
      </c>
      <c r="G6197" s="9" t="str">
        <f t="shared" si="338"/>
        <v>Verletzung</v>
      </c>
      <c r="H6197" s="9" t="str">
        <f t="shared" si="338"/>
        <v>Verletzung</v>
      </c>
    </row>
    <row r="6198" spans="1:8" ht="16.8" x14ac:dyDescent="0.3">
      <c r="A6198" s="1" t="s">
        <v>10175</v>
      </c>
      <c r="B6198" t="s">
        <v>10176</v>
      </c>
      <c r="C6198" s="9" t="str">
        <f t="shared" si="336"/>
        <v>DeepLWort</v>
      </c>
      <c r="D6198" s="9" t="str">
        <f t="shared" si="337"/>
        <v>AnderesWort</v>
      </c>
      <c r="E6198" s="9" t="str">
        <f t="shared" si="338"/>
        <v>Verletzungen</v>
      </c>
      <c r="F6198" s="9" t="str">
        <f t="shared" si="338"/>
        <v>Verletzungen</v>
      </c>
      <c r="G6198" s="9" t="str">
        <f t="shared" si="338"/>
        <v>Verletzungen</v>
      </c>
      <c r="H6198" s="9" t="str">
        <f t="shared" si="338"/>
        <v>Verletzungen</v>
      </c>
    </row>
    <row r="6199" spans="1:8" ht="16.8" x14ac:dyDescent="0.3">
      <c r="A6199" s="1" t="s">
        <v>10177</v>
      </c>
      <c r="B6199" t="s">
        <v>10178</v>
      </c>
      <c r="C6199" s="9" t="str">
        <f t="shared" si="336"/>
        <v>DeepLWort</v>
      </c>
      <c r="D6199" s="9" t="str">
        <f t="shared" si="337"/>
        <v>AnderesWort</v>
      </c>
      <c r="E6199" s="9" t="str">
        <f t="shared" si="338"/>
        <v>verlieben</v>
      </c>
      <c r="F6199" s="9" t="str">
        <f t="shared" si="338"/>
        <v>verlieben</v>
      </c>
      <c r="G6199" s="9" t="str">
        <f t="shared" si="338"/>
        <v>verlieben</v>
      </c>
      <c r="H6199" s="9" t="str">
        <f t="shared" si="338"/>
        <v>verlieben</v>
      </c>
    </row>
    <row r="6200" spans="1:8" ht="16.8" x14ac:dyDescent="0.3">
      <c r="A6200" s="1" t="s">
        <v>10179</v>
      </c>
      <c r="B6200" t="s">
        <v>10180</v>
      </c>
      <c r="C6200" s="9" t="str">
        <f t="shared" si="336"/>
        <v>DeepLWort</v>
      </c>
      <c r="D6200" s="9" t="str">
        <f t="shared" si="337"/>
        <v>AnderesWort</v>
      </c>
      <c r="E6200" s="9" t="str">
        <f t="shared" si="338"/>
        <v>verliebt</v>
      </c>
      <c r="F6200" s="9" t="str">
        <f t="shared" si="338"/>
        <v>verliebt</v>
      </c>
      <c r="G6200" s="9" t="str">
        <f t="shared" si="338"/>
        <v>verliebt</v>
      </c>
      <c r="H6200" s="9" t="str">
        <f t="shared" si="338"/>
        <v>verliebt</v>
      </c>
    </row>
    <row r="6201" spans="1:8" ht="16.8" x14ac:dyDescent="0.3">
      <c r="A6201" s="1" t="s">
        <v>10181</v>
      </c>
      <c r="B6201" t="s">
        <v>10180</v>
      </c>
      <c r="C6201" s="9" t="str">
        <f t="shared" si="336"/>
        <v>DeepLWort</v>
      </c>
      <c r="D6201" s="9" t="str">
        <f t="shared" si="337"/>
        <v>AnderesWort</v>
      </c>
      <c r="E6201" s="9" t="str">
        <f t="shared" si="338"/>
        <v>verliebte</v>
      </c>
      <c r="F6201" s="9" t="str">
        <f t="shared" si="338"/>
        <v>verliebte</v>
      </c>
      <c r="G6201" s="9" t="str">
        <f t="shared" si="338"/>
        <v>verliebte</v>
      </c>
      <c r="H6201" s="9" t="str">
        <f t="shared" si="338"/>
        <v>verliebte</v>
      </c>
    </row>
    <row r="6202" spans="1:8" ht="16.8" x14ac:dyDescent="0.3">
      <c r="A6202" s="1" t="s">
        <v>10182</v>
      </c>
      <c r="B6202" t="s">
        <v>10183</v>
      </c>
      <c r="C6202" s="9" t="str">
        <f t="shared" si="336"/>
        <v>DeepLWort</v>
      </c>
      <c r="D6202" s="9" t="str">
        <f t="shared" si="337"/>
        <v>AnderesWort</v>
      </c>
      <c r="E6202" s="9" t="str">
        <f t="shared" si="338"/>
        <v>verlief</v>
      </c>
      <c r="F6202" s="9" t="str">
        <f t="shared" si="338"/>
        <v>verlief</v>
      </c>
      <c r="G6202" s="9" t="str">
        <f t="shared" si="338"/>
        <v>verlief</v>
      </c>
      <c r="H6202" s="9" t="str">
        <f t="shared" si="338"/>
        <v>verlief</v>
      </c>
    </row>
    <row r="6203" spans="1:8" ht="16.8" x14ac:dyDescent="0.3">
      <c r="A6203" s="1" t="s">
        <v>10184</v>
      </c>
      <c r="B6203" t="s">
        <v>10185</v>
      </c>
      <c r="C6203" s="9" t="str">
        <f t="shared" si="336"/>
        <v>DeepLWort</v>
      </c>
      <c r="D6203" s="9" t="str">
        <f t="shared" si="337"/>
        <v>AnderesWort</v>
      </c>
      <c r="E6203" s="9" t="str">
        <f t="shared" si="338"/>
        <v>verlieren</v>
      </c>
      <c r="F6203" s="9" t="str">
        <f t="shared" si="338"/>
        <v>verlieren</v>
      </c>
      <c r="G6203" s="9" t="str">
        <f t="shared" si="338"/>
        <v>verlieren</v>
      </c>
      <c r="H6203" s="9" t="str">
        <f t="shared" si="338"/>
        <v>verlieren</v>
      </c>
    </row>
    <row r="6204" spans="1:8" ht="16.8" x14ac:dyDescent="0.3">
      <c r="A6204" s="1" t="s">
        <v>10186</v>
      </c>
      <c r="B6204" t="s">
        <v>10187</v>
      </c>
      <c r="C6204" s="9" t="str">
        <f t="shared" si="336"/>
        <v>DeepLWort</v>
      </c>
      <c r="D6204" s="9" t="str">
        <f t="shared" si="337"/>
        <v>AnderesWort</v>
      </c>
      <c r="E6204" s="9" t="str">
        <f t="shared" si="338"/>
        <v>Verlierer</v>
      </c>
      <c r="F6204" s="9" t="str">
        <f t="shared" si="338"/>
        <v>Verlierer</v>
      </c>
      <c r="G6204" s="9" t="str">
        <f t="shared" si="338"/>
        <v>Verlierer</v>
      </c>
      <c r="H6204" s="9" t="str">
        <f t="shared" si="338"/>
        <v>Verlierer</v>
      </c>
    </row>
    <row r="6205" spans="1:8" ht="16.8" x14ac:dyDescent="0.3">
      <c r="A6205" s="1" t="s">
        <v>10188</v>
      </c>
      <c r="B6205" t="s">
        <v>10187</v>
      </c>
      <c r="C6205" s="9" t="str">
        <f t="shared" si="336"/>
        <v>DeepLWort</v>
      </c>
      <c r="D6205" s="9" t="str">
        <f t="shared" si="337"/>
        <v>AnderesWort</v>
      </c>
      <c r="E6205" s="9" t="str">
        <f t="shared" si="338"/>
        <v>Verliererin</v>
      </c>
      <c r="F6205" s="9" t="str">
        <f t="shared" si="338"/>
        <v>Verliererin</v>
      </c>
      <c r="G6205" s="9" t="str">
        <f t="shared" si="338"/>
        <v>Verliererin</v>
      </c>
      <c r="H6205" s="9" t="str">
        <f t="shared" si="338"/>
        <v>Verliererin</v>
      </c>
    </row>
    <row r="6206" spans="1:8" ht="16.8" x14ac:dyDescent="0.3">
      <c r="A6206" s="1" t="s">
        <v>10189</v>
      </c>
      <c r="B6206" t="s">
        <v>10190</v>
      </c>
      <c r="C6206" s="9" t="str">
        <f t="shared" si="336"/>
        <v>DeepLWort</v>
      </c>
      <c r="D6206" s="9" t="str">
        <f t="shared" si="337"/>
        <v>AnderesWort</v>
      </c>
      <c r="E6206" s="9" t="str">
        <f t="shared" si="338"/>
        <v>verliert</v>
      </c>
      <c r="F6206" s="9" t="str">
        <f t="shared" si="338"/>
        <v>verliert</v>
      </c>
      <c r="G6206" s="9" t="str">
        <f t="shared" si="338"/>
        <v>verliert</v>
      </c>
      <c r="H6206" s="9" t="str">
        <f t="shared" si="338"/>
        <v>verliert</v>
      </c>
    </row>
    <row r="6207" spans="1:8" ht="16.8" x14ac:dyDescent="0.3">
      <c r="A6207" s="1" t="s">
        <v>10191</v>
      </c>
      <c r="B6207" t="s">
        <v>10192</v>
      </c>
      <c r="C6207" s="9" t="str">
        <f t="shared" si="336"/>
        <v>DeepLWort</v>
      </c>
      <c r="D6207" s="9" t="str">
        <f t="shared" si="337"/>
        <v>AnderesWort</v>
      </c>
      <c r="E6207" s="9" t="str">
        <f t="shared" si="338"/>
        <v>verließ</v>
      </c>
      <c r="F6207" s="9" t="str">
        <f t="shared" si="338"/>
        <v>verließ</v>
      </c>
      <c r="G6207" s="9" t="str">
        <f t="shared" si="338"/>
        <v>verließ</v>
      </c>
      <c r="H6207" s="9" t="str">
        <f t="shared" si="338"/>
        <v>verließ</v>
      </c>
    </row>
    <row r="6208" spans="1:8" ht="16.8" x14ac:dyDescent="0.3">
      <c r="A6208" s="1" t="s">
        <v>10193</v>
      </c>
      <c r="B6208" t="s">
        <v>10192</v>
      </c>
      <c r="C6208" s="9" t="str">
        <f t="shared" si="336"/>
        <v>DeepLWort</v>
      </c>
      <c r="D6208" s="9" t="str">
        <f t="shared" si="337"/>
        <v>AnderesWort</v>
      </c>
      <c r="E6208" s="9" t="str">
        <f t="shared" si="338"/>
        <v>verlor</v>
      </c>
      <c r="F6208" s="9" t="str">
        <f t="shared" si="338"/>
        <v>verlor</v>
      </c>
      <c r="G6208" s="9" t="str">
        <f t="shared" si="338"/>
        <v>verlor</v>
      </c>
      <c r="H6208" s="9" t="str">
        <f t="shared" si="338"/>
        <v>verlor</v>
      </c>
    </row>
    <row r="6209" spans="1:8" ht="16.8" x14ac:dyDescent="0.3">
      <c r="A6209" s="1" t="s">
        <v>10194</v>
      </c>
      <c r="B6209" t="s">
        <v>10192</v>
      </c>
      <c r="C6209" s="9" t="str">
        <f t="shared" si="336"/>
        <v>DeepLWort</v>
      </c>
      <c r="D6209" s="9" t="str">
        <f t="shared" si="337"/>
        <v>AnderesWort</v>
      </c>
      <c r="E6209" s="9" t="str">
        <f t="shared" si="338"/>
        <v>verloren</v>
      </c>
      <c r="F6209" s="9" t="str">
        <f t="shared" si="338"/>
        <v>verloren</v>
      </c>
      <c r="G6209" s="9" t="str">
        <f t="shared" si="338"/>
        <v>verloren</v>
      </c>
      <c r="H6209" s="9" t="str">
        <f t="shared" si="338"/>
        <v>verloren</v>
      </c>
    </row>
    <row r="6210" spans="1:8" ht="16.8" x14ac:dyDescent="0.3">
      <c r="A6210" s="1" t="s">
        <v>10195</v>
      </c>
      <c r="B6210" t="s">
        <v>10196</v>
      </c>
      <c r="C6210" s="9" t="str">
        <f t="shared" si="336"/>
        <v>DeepLWort</v>
      </c>
      <c r="D6210" s="9" t="str">
        <f t="shared" si="337"/>
        <v>AnderesWort</v>
      </c>
      <c r="E6210" s="9" t="str">
        <f t="shared" si="338"/>
        <v>Verlust</v>
      </c>
      <c r="F6210" s="9" t="str">
        <f t="shared" si="338"/>
        <v>Verlust</v>
      </c>
      <c r="G6210" s="9" t="str">
        <f t="shared" si="338"/>
        <v>Verlust</v>
      </c>
      <c r="H6210" s="9" t="str">
        <f t="shared" si="338"/>
        <v>Verlust</v>
      </c>
    </row>
    <row r="6211" spans="1:8" ht="16.8" x14ac:dyDescent="0.3">
      <c r="A6211" s="1" t="s">
        <v>10197</v>
      </c>
      <c r="B6211" t="s">
        <v>10198</v>
      </c>
      <c r="C6211" s="9" t="str">
        <f t="shared" si="336"/>
        <v>DeepLWort</v>
      </c>
      <c r="D6211" s="9" t="str">
        <f t="shared" si="337"/>
        <v>AnderesWort</v>
      </c>
      <c r="E6211" s="9" t="str">
        <f t="shared" si="338"/>
        <v>vermeiden</v>
      </c>
      <c r="F6211" s="9" t="str">
        <f t="shared" si="338"/>
        <v>vermeiden</v>
      </c>
      <c r="G6211" s="9" t="str">
        <f t="shared" si="338"/>
        <v>vermeiden</v>
      </c>
      <c r="H6211" s="9" t="str">
        <f t="shared" si="338"/>
        <v>vermeiden</v>
      </c>
    </row>
    <row r="6212" spans="1:8" ht="16.8" x14ac:dyDescent="0.3">
      <c r="A6212" s="1" t="s">
        <v>10199</v>
      </c>
      <c r="B6212" t="s">
        <v>10200</v>
      </c>
      <c r="C6212" s="9" t="str">
        <f t="shared" si="336"/>
        <v>DeepLWort</v>
      </c>
      <c r="D6212" s="9" t="str">
        <f t="shared" si="337"/>
        <v>AnderesWort</v>
      </c>
      <c r="E6212" s="9" t="str">
        <f t="shared" si="338"/>
        <v>vermeidet</v>
      </c>
      <c r="F6212" s="9" t="str">
        <f t="shared" si="338"/>
        <v>vermeidet</v>
      </c>
      <c r="G6212" s="9" t="str">
        <f t="shared" si="338"/>
        <v>vermeidet</v>
      </c>
      <c r="H6212" s="9" t="str">
        <f t="shared" si="338"/>
        <v>vermeidet</v>
      </c>
    </row>
    <row r="6213" spans="1:8" ht="16.8" x14ac:dyDescent="0.3">
      <c r="A6213" s="1" t="s">
        <v>10201</v>
      </c>
      <c r="B6213" t="s">
        <v>10200</v>
      </c>
      <c r="C6213" s="9" t="str">
        <f t="shared" si="336"/>
        <v>DeepLWort</v>
      </c>
      <c r="D6213" s="9" t="str">
        <f t="shared" si="337"/>
        <v>AnderesWort</v>
      </c>
      <c r="E6213" s="9" t="str">
        <f t="shared" si="338"/>
        <v>vermied</v>
      </c>
      <c r="F6213" s="9" t="str">
        <f t="shared" si="338"/>
        <v>vermied</v>
      </c>
      <c r="G6213" s="9" t="str">
        <f t="shared" si="338"/>
        <v>vermied</v>
      </c>
      <c r="H6213" s="9" t="str">
        <f t="shared" ref="H6213:H6276" si="339">HYPERLINK(H$1&amp;$A6213,$A6213)</f>
        <v>vermied</v>
      </c>
    </row>
    <row r="6214" spans="1:8" ht="16.8" x14ac:dyDescent="0.3">
      <c r="A6214" s="1" t="s">
        <v>10202</v>
      </c>
      <c r="B6214" t="s">
        <v>10200</v>
      </c>
      <c r="C6214" s="9" t="str">
        <f t="shared" ref="C6214:C6277" si="340">HYPERLINK(C$1&amp;$A6214,"DeepLWort")</f>
        <v>DeepLWort</v>
      </c>
      <c r="D6214" s="9" t="str">
        <f t="shared" ref="D6214:D6277" si="341">HYPERLINK(D$1&amp;$A6214,"AnderesWort")</f>
        <v>AnderesWort</v>
      </c>
      <c r="E6214" s="9" t="str">
        <f t="shared" ref="E6214:H6277" si="342">HYPERLINK(E$1&amp;$A6214,$A6214)</f>
        <v>vermieden</v>
      </c>
      <c r="F6214" s="9" t="str">
        <f t="shared" si="342"/>
        <v>vermieden</v>
      </c>
      <c r="G6214" s="9" t="str">
        <f t="shared" si="342"/>
        <v>vermieden</v>
      </c>
      <c r="H6214" s="9" t="str">
        <f t="shared" si="339"/>
        <v>vermieden</v>
      </c>
    </row>
    <row r="6215" spans="1:8" ht="16.8" x14ac:dyDescent="0.3">
      <c r="A6215" s="1" t="s">
        <v>10203</v>
      </c>
      <c r="B6215" t="s">
        <v>6155</v>
      </c>
      <c r="C6215" s="9" t="str">
        <f t="shared" si="340"/>
        <v>DeepLWort</v>
      </c>
      <c r="D6215" s="9" t="str">
        <f t="shared" si="341"/>
        <v>AnderesWort</v>
      </c>
      <c r="E6215" s="9" t="str">
        <f t="shared" si="342"/>
        <v>vermieten</v>
      </c>
      <c r="F6215" s="9" t="str">
        <f t="shared" si="342"/>
        <v>vermieten</v>
      </c>
      <c r="G6215" s="9" t="str">
        <f t="shared" si="342"/>
        <v>vermieten</v>
      </c>
      <c r="H6215" s="9" t="str">
        <f t="shared" si="339"/>
        <v>vermieten</v>
      </c>
    </row>
    <row r="6216" spans="1:8" ht="16.8" x14ac:dyDescent="0.3">
      <c r="A6216" s="1" t="s">
        <v>10204</v>
      </c>
      <c r="B6216" t="s">
        <v>10205</v>
      </c>
      <c r="C6216" s="9" t="str">
        <f t="shared" si="340"/>
        <v>DeepLWort</v>
      </c>
      <c r="D6216" s="9" t="str">
        <f t="shared" si="341"/>
        <v>AnderesWort</v>
      </c>
      <c r="E6216" s="9" t="str">
        <f t="shared" si="342"/>
        <v>Vermieter</v>
      </c>
      <c r="F6216" s="9" t="str">
        <f t="shared" si="342"/>
        <v>Vermieter</v>
      </c>
      <c r="G6216" s="9" t="str">
        <f t="shared" si="342"/>
        <v>Vermieter</v>
      </c>
      <c r="H6216" s="9" t="str">
        <f t="shared" si="339"/>
        <v>Vermieter</v>
      </c>
    </row>
    <row r="6217" spans="1:8" ht="16.8" x14ac:dyDescent="0.3">
      <c r="A6217" s="1" t="s">
        <v>10206</v>
      </c>
      <c r="B6217" t="s">
        <v>10207</v>
      </c>
      <c r="C6217" s="9" t="str">
        <f t="shared" si="340"/>
        <v>DeepLWort</v>
      </c>
      <c r="D6217" s="9" t="str">
        <f t="shared" si="341"/>
        <v>AnderesWort</v>
      </c>
      <c r="E6217" s="9" t="str">
        <f t="shared" si="342"/>
        <v>Vermieterin</v>
      </c>
      <c r="F6217" s="9" t="str">
        <f t="shared" si="342"/>
        <v>Vermieterin</v>
      </c>
      <c r="G6217" s="9" t="str">
        <f t="shared" si="342"/>
        <v>Vermieterin</v>
      </c>
      <c r="H6217" s="9" t="str">
        <f t="shared" si="339"/>
        <v>Vermieterin</v>
      </c>
    </row>
    <row r="6218" spans="1:8" ht="16.8" x14ac:dyDescent="0.3">
      <c r="A6218" s="1" t="s">
        <v>10208</v>
      </c>
      <c r="B6218" t="s">
        <v>6155</v>
      </c>
      <c r="C6218" s="9" t="str">
        <f t="shared" si="340"/>
        <v>DeepLWort</v>
      </c>
      <c r="D6218" s="9" t="str">
        <f t="shared" si="341"/>
        <v>AnderesWort</v>
      </c>
      <c r="E6218" s="9" t="str">
        <f t="shared" si="342"/>
        <v>vermietet</v>
      </c>
      <c r="F6218" s="9" t="str">
        <f t="shared" si="342"/>
        <v>vermietet</v>
      </c>
      <c r="G6218" s="9" t="str">
        <f t="shared" si="342"/>
        <v>vermietet</v>
      </c>
      <c r="H6218" s="9" t="str">
        <f t="shared" si="339"/>
        <v>vermietet</v>
      </c>
    </row>
    <row r="6219" spans="1:8" ht="16.8" x14ac:dyDescent="0.3">
      <c r="A6219" s="1" t="s">
        <v>10209</v>
      </c>
      <c r="B6219" t="s">
        <v>4198</v>
      </c>
      <c r="C6219" s="9" t="str">
        <f t="shared" si="340"/>
        <v>DeepLWort</v>
      </c>
      <c r="D6219" s="9" t="str">
        <f t="shared" si="341"/>
        <v>AnderesWort</v>
      </c>
      <c r="E6219" s="9" t="str">
        <f t="shared" si="342"/>
        <v>vermietete</v>
      </c>
      <c r="F6219" s="9" t="str">
        <f t="shared" si="342"/>
        <v>vermietete</v>
      </c>
      <c r="G6219" s="9" t="str">
        <f t="shared" si="342"/>
        <v>vermietete</v>
      </c>
      <c r="H6219" s="9" t="str">
        <f t="shared" si="339"/>
        <v>vermietete</v>
      </c>
    </row>
    <row r="6220" spans="1:8" ht="16.8" x14ac:dyDescent="0.3">
      <c r="A6220" s="1" t="s">
        <v>10210</v>
      </c>
      <c r="B6220" t="s">
        <v>6656</v>
      </c>
      <c r="C6220" s="9" t="str">
        <f t="shared" si="340"/>
        <v>DeepLWort</v>
      </c>
      <c r="D6220" s="9" t="str">
        <f t="shared" si="341"/>
        <v>AnderesWort</v>
      </c>
      <c r="E6220" s="9" t="str">
        <f t="shared" si="342"/>
        <v>Vermietung</v>
      </c>
      <c r="F6220" s="9" t="str">
        <f t="shared" si="342"/>
        <v>Vermietung</v>
      </c>
      <c r="G6220" s="9" t="str">
        <f t="shared" si="342"/>
        <v>Vermietung</v>
      </c>
      <c r="H6220" s="9" t="str">
        <f t="shared" si="339"/>
        <v>Vermietung</v>
      </c>
    </row>
    <row r="6221" spans="1:8" ht="16.8" x14ac:dyDescent="0.3">
      <c r="A6221" s="1" t="s">
        <v>10211</v>
      </c>
      <c r="B6221" t="s">
        <v>10212</v>
      </c>
      <c r="C6221" s="9" t="str">
        <f t="shared" si="340"/>
        <v>DeepLWort</v>
      </c>
      <c r="D6221" s="9" t="str">
        <f t="shared" si="341"/>
        <v>AnderesWort</v>
      </c>
      <c r="E6221" s="9" t="str">
        <f t="shared" si="342"/>
        <v>vermisse</v>
      </c>
      <c r="F6221" s="9" t="str">
        <f t="shared" si="342"/>
        <v>vermisse</v>
      </c>
      <c r="G6221" s="9" t="str">
        <f t="shared" si="342"/>
        <v>vermisse</v>
      </c>
      <c r="H6221" s="9" t="str">
        <f t="shared" si="339"/>
        <v>vermisse</v>
      </c>
    </row>
    <row r="6222" spans="1:8" ht="16.8" x14ac:dyDescent="0.3">
      <c r="A6222" s="1" t="s">
        <v>10213</v>
      </c>
      <c r="B6222" t="s">
        <v>10212</v>
      </c>
      <c r="C6222" s="9" t="str">
        <f t="shared" si="340"/>
        <v>DeepLWort</v>
      </c>
      <c r="D6222" s="9" t="str">
        <f t="shared" si="341"/>
        <v>AnderesWort</v>
      </c>
      <c r="E6222" s="9" t="str">
        <f t="shared" si="342"/>
        <v>vermissen</v>
      </c>
      <c r="F6222" s="9" t="str">
        <f t="shared" si="342"/>
        <v>vermissen</v>
      </c>
      <c r="G6222" s="9" t="str">
        <f t="shared" si="342"/>
        <v>vermissen</v>
      </c>
      <c r="H6222" s="9" t="str">
        <f t="shared" si="339"/>
        <v>vermissen</v>
      </c>
    </row>
    <row r="6223" spans="1:8" ht="16.8" x14ac:dyDescent="0.3">
      <c r="A6223" s="1" t="s">
        <v>10214</v>
      </c>
      <c r="B6223" t="s">
        <v>10215</v>
      </c>
      <c r="C6223" s="9" t="str">
        <f t="shared" si="340"/>
        <v>DeepLWort</v>
      </c>
      <c r="D6223" s="9" t="str">
        <f t="shared" si="341"/>
        <v>AnderesWort</v>
      </c>
      <c r="E6223" s="9" t="str">
        <f t="shared" si="342"/>
        <v>vermisst</v>
      </c>
      <c r="F6223" s="9" t="str">
        <f t="shared" si="342"/>
        <v>vermisst</v>
      </c>
      <c r="G6223" s="9" t="str">
        <f t="shared" si="342"/>
        <v>vermisst</v>
      </c>
      <c r="H6223" s="9" t="str">
        <f t="shared" si="339"/>
        <v>vermisst</v>
      </c>
    </row>
    <row r="6224" spans="1:8" ht="16.8" x14ac:dyDescent="0.3">
      <c r="A6224" s="1" t="s">
        <v>10216</v>
      </c>
      <c r="B6224" t="s">
        <v>3324</v>
      </c>
      <c r="C6224" s="9" t="str">
        <f t="shared" si="340"/>
        <v>DeepLWort</v>
      </c>
      <c r="D6224" s="9" t="str">
        <f t="shared" si="341"/>
        <v>AnderesWort</v>
      </c>
      <c r="E6224" s="9" t="str">
        <f t="shared" si="342"/>
        <v>vermisste</v>
      </c>
      <c r="F6224" s="9" t="str">
        <f t="shared" si="342"/>
        <v>vermisste</v>
      </c>
      <c r="G6224" s="9" t="str">
        <f t="shared" si="342"/>
        <v>vermisste</v>
      </c>
      <c r="H6224" s="9" t="str">
        <f t="shared" si="339"/>
        <v>vermisste</v>
      </c>
    </row>
    <row r="6225" spans="1:8" ht="16.8" x14ac:dyDescent="0.3">
      <c r="A6225" s="1" t="s">
        <v>10217</v>
      </c>
      <c r="B6225" t="s">
        <v>10218</v>
      </c>
      <c r="C6225" s="9" t="str">
        <f t="shared" si="340"/>
        <v>DeepLWort</v>
      </c>
      <c r="D6225" s="9" t="str">
        <f t="shared" si="341"/>
        <v>AnderesWort</v>
      </c>
      <c r="E6225" s="9" t="str">
        <f t="shared" si="342"/>
        <v>Vermittlung</v>
      </c>
      <c r="F6225" s="9" t="str">
        <f t="shared" si="342"/>
        <v>Vermittlung</v>
      </c>
      <c r="G6225" s="9" t="str">
        <f t="shared" si="342"/>
        <v>Vermittlung</v>
      </c>
      <c r="H6225" s="9" t="str">
        <f t="shared" si="339"/>
        <v>Vermittlung</v>
      </c>
    </row>
    <row r="6226" spans="1:8" ht="16.8" x14ac:dyDescent="0.3">
      <c r="A6226" s="1" t="s">
        <v>10219</v>
      </c>
      <c r="B6226" t="s">
        <v>10220</v>
      </c>
      <c r="C6226" s="9" t="str">
        <f t="shared" si="340"/>
        <v>DeepLWort</v>
      </c>
      <c r="D6226" s="9" t="str">
        <f t="shared" si="341"/>
        <v>AnderesWort</v>
      </c>
      <c r="E6226" s="9" t="str">
        <f t="shared" si="342"/>
        <v>vermute</v>
      </c>
      <c r="F6226" s="9" t="str">
        <f t="shared" si="342"/>
        <v>vermute</v>
      </c>
      <c r="G6226" s="9" t="str">
        <f t="shared" si="342"/>
        <v>vermute</v>
      </c>
      <c r="H6226" s="9" t="str">
        <f t="shared" si="339"/>
        <v>vermute</v>
      </c>
    </row>
    <row r="6227" spans="1:8" ht="16.8" x14ac:dyDescent="0.3">
      <c r="A6227" s="1" t="s">
        <v>10221</v>
      </c>
      <c r="B6227" t="s">
        <v>10220</v>
      </c>
      <c r="C6227" s="9" t="str">
        <f t="shared" si="340"/>
        <v>DeepLWort</v>
      </c>
      <c r="D6227" s="9" t="str">
        <f t="shared" si="341"/>
        <v>AnderesWort</v>
      </c>
      <c r="E6227" s="9" t="str">
        <f t="shared" si="342"/>
        <v>vermuten</v>
      </c>
      <c r="F6227" s="9" t="str">
        <f t="shared" si="342"/>
        <v>vermuten</v>
      </c>
      <c r="G6227" s="9" t="str">
        <f t="shared" si="342"/>
        <v>vermuten</v>
      </c>
      <c r="H6227" s="9" t="str">
        <f t="shared" si="339"/>
        <v>vermuten</v>
      </c>
    </row>
    <row r="6228" spans="1:8" ht="16.8" x14ac:dyDescent="0.3">
      <c r="A6228" s="1" t="s">
        <v>10222</v>
      </c>
      <c r="B6228" t="s">
        <v>10223</v>
      </c>
      <c r="C6228" s="9" t="str">
        <f t="shared" si="340"/>
        <v>DeepLWort</v>
      </c>
      <c r="D6228" s="9" t="str">
        <f t="shared" si="341"/>
        <v>AnderesWort</v>
      </c>
      <c r="E6228" s="9" t="str">
        <f t="shared" si="342"/>
        <v>vermutet</v>
      </c>
      <c r="F6228" s="9" t="str">
        <f t="shared" si="342"/>
        <v>vermutet</v>
      </c>
      <c r="G6228" s="9" t="str">
        <f t="shared" si="342"/>
        <v>vermutet</v>
      </c>
      <c r="H6228" s="9" t="str">
        <f t="shared" si="339"/>
        <v>vermutet</v>
      </c>
    </row>
    <row r="6229" spans="1:8" ht="16.8" x14ac:dyDescent="0.3">
      <c r="A6229" s="1" t="s">
        <v>10224</v>
      </c>
      <c r="B6229" t="s">
        <v>10225</v>
      </c>
      <c r="C6229" s="9" t="str">
        <f t="shared" si="340"/>
        <v>DeepLWort</v>
      </c>
      <c r="D6229" s="9" t="str">
        <f t="shared" si="341"/>
        <v>AnderesWort</v>
      </c>
      <c r="E6229" s="9" t="str">
        <f t="shared" si="342"/>
        <v>vermutete</v>
      </c>
      <c r="F6229" s="9" t="str">
        <f t="shared" si="342"/>
        <v>vermutete</v>
      </c>
      <c r="G6229" s="9" t="str">
        <f t="shared" si="342"/>
        <v>vermutete</v>
      </c>
      <c r="H6229" s="9" t="str">
        <f t="shared" si="339"/>
        <v>vermutete</v>
      </c>
    </row>
    <row r="6230" spans="1:8" ht="16.8" x14ac:dyDescent="0.3">
      <c r="A6230" s="1" t="s">
        <v>10226</v>
      </c>
      <c r="B6230" t="s">
        <v>10227</v>
      </c>
      <c r="C6230" s="9" t="str">
        <f t="shared" si="340"/>
        <v>DeepLWort</v>
      </c>
      <c r="D6230" s="9" t="str">
        <f t="shared" si="341"/>
        <v>AnderesWort</v>
      </c>
      <c r="E6230" s="9" t="str">
        <f t="shared" si="342"/>
        <v>vermutlich</v>
      </c>
      <c r="F6230" s="9" t="str">
        <f t="shared" si="342"/>
        <v>vermutlich</v>
      </c>
      <c r="G6230" s="9" t="str">
        <f t="shared" si="342"/>
        <v>vermutlich</v>
      </c>
      <c r="H6230" s="9" t="str">
        <f t="shared" si="339"/>
        <v>vermutlich</v>
      </c>
    </row>
    <row r="6231" spans="1:8" ht="16.8" x14ac:dyDescent="0.3">
      <c r="A6231" s="1" t="s">
        <v>10228</v>
      </c>
      <c r="B6231" t="s">
        <v>10229</v>
      </c>
      <c r="C6231" s="9" t="str">
        <f t="shared" si="340"/>
        <v>DeepLWort</v>
      </c>
      <c r="D6231" s="9" t="str">
        <f t="shared" si="341"/>
        <v>AnderesWort</v>
      </c>
      <c r="E6231" s="9" t="str">
        <f t="shared" si="342"/>
        <v>vernünftig</v>
      </c>
      <c r="F6231" s="9" t="str">
        <f t="shared" si="342"/>
        <v>vernünftig</v>
      </c>
      <c r="G6231" s="9" t="str">
        <f t="shared" si="342"/>
        <v>vernünftig</v>
      </c>
      <c r="H6231" s="9" t="str">
        <f t="shared" si="339"/>
        <v>vernünftig</v>
      </c>
    </row>
    <row r="6232" spans="1:8" ht="16.8" x14ac:dyDescent="0.3">
      <c r="A6232" s="1" t="s">
        <v>10230</v>
      </c>
      <c r="B6232" t="s">
        <v>10231</v>
      </c>
      <c r="C6232" s="9" t="str">
        <f t="shared" si="340"/>
        <v>DeepLWort</v>
      </c>
      <c r="D6232" s="9" t="str">
        <f t="shared" si="341"/>
        <v>AnderesWort</v>
      </c>
      <c r="E6232" s="9" t="str">
        <f t="shared" si="342"/>
        <v>vernünftiger</v>
      </c>
      <c r="F6232" s="9" t="str">
        <f t="shared" si="342"/>
        <v>vernünftiger</v>
      </c>
      <c r="G6232" s="9" t="str">
        <f t="shared" si="342"/>
        <v>vernünftiger</v>
      </c>
      <c r="H6232" s="9" t="str">
        <f t="shared" si="339"/>
        <v>vernünftiger</v>
      </c>
    </row>
    <row r="6233" spans="1:8" ht="16.8" x14ac:dyDescent="0.3">
      <c r="A6233" s="1" t="s">
        <v>10232</v>
      </c>
      <c r="B6233" t="s">
        <v>10233</v>
      </c>
      <c r="C6233" s="9" t="str">
        <f t="shared" si="340"/>
        <v>DeepLWort</v>
      </c>
      <c r="D6233" s="9" t="str">
        <f t="shared" si="341"/>
        <v>AnderesWort</v>
      </c>
      <c r="E6233" s="9" t="str">
        <f t="shared" si="342"/>
        <v>veröffentlichen</v>
      </c>
      <c r="F6233" s="9" t="str">
        <f t="shared" si="342"/>
        <v>veröffentlichen</v>
      </c>
      <c r="G6233" s="9" t="str">
        <f t="shared" si="342"/>
        <v>veröffentlichen</v>
      </c>
      <c r="H6233" s="9" t="str">
        <f t="shared" si="339"/>
        <v>veröffentlichen</v>
      </c>
    </row>
    <row r="6234" spans="1:8" ht="16.8" x14ac:dyDescent="0.3">
      <c r="A6234" s="1" t="s">
        <v>10234</v>
      </c>
      <c r="B6234" t="s">
        <v>10235</v>
      </c>
      <c r="C6234" s="9" t="str">
        <f t="shared" si="340"/>
        <v>DeepLWort</v>
      </c>
      <c r="D6234" s="9" t="str">
        <f t="shared" si="341"/>
        <v>AnderesWort</v>
      </c>
      <c r="E6234" s="9" t="str">
        <f t="shared" si="342"/>
        <v>veröffentlicht</v>
      </c>
      <c r="F6234" s="9" t="str">
        <f t="shared" si="342"/>
        <v>veröffentlicht</v>
      </c>
      <c r="G6234" s="9" t="str">
        <f t="shared" si="342"/>
        <v>veröffentlicht</v>
      </c>
      <c r="H6234" s="9" t="str">
        <f t="shared" si="339"/>
        <v>veröffentlicht</v>
      </c>
    </row>
    <row r="6235" spans="1:8" ht="16.8" x14ac:dyDescent="0.3">
      <c r="A6235" s="1" t="s">
        <v>10236</v>
      </c>
      <c r="B6235" t="s">
        <v>10235</v>
      </c>
      <c r="C6235" s="9" t="str">
        <f t="shared" si="340"/>
        <v>DeepLWort</v>
      </c>
      <c r="D6235" s="9" t="str">
        <f t="shared" si="341"/>
        <v>AnderesWort</v>
      </c>
      <c r="E6235" s="9" t="str">
        <f t="shared" si="342"/>
        <v>veröffentlichte</v>
      </c>
      <c r="F6235" s="9" t="str">
        <f t="shared" si="342"/>
        <v>veröffentlichte</v>
      </c>
      <c r="G6235" s="9" t="str">
        <f t="shared" si="342"/>
        <v>veröffentlichte</v>
      </c>
      <c r="H6235" s="9" t="str">
        <f t="shared" si="339"/>
        <v>veröffentlichte</v>
      </c>
    </row>
    <row r="6236" spans="1:8" ht="16.8" x14ac:dyDescent="0.3">
      <c r="A6236" s="1" t="s">
        <v>10237</v>
      </c>
      <c r="B6236" t="s">
        <v>7325</v>
      </c>
      <c r="C6236" s="9" t="str">
        <f t="shared" si="340"/>
        <v>DeepLWort</v>
      </c>
      <c r="D6236" s="9" t="str">
        <f t="shared" si="341"/>
        <v>AnderesWort</v>
      </c>
      <c r="E6236" s="9" t="str">
        <f t="shared" si="342"/>
        <v>verpacken</v>
      </c>
      <c r="F6236" s="9" t="str">
        <f t="shared" si="342"/>
        <v>verpacken</v>
      </c>
      <c r="G6236" s="9" t="str">
        <f t="shared" si="342"/>
        <v>verpacken</v>
      </c>
      <c r="H6236" s="9" t="str">
        <f t="shared" si="339"/>
        <v>verpacken</v>
      </c>
    </row>
    <row r="6237" spans="1:8" ht="16.8" x14ac:dyDescent="0.3">
      <c r="A6237" s="1" t="s">
        <v>10238</v>
      </c>
      <c r="B6237" t="s">
        <v>10239</v>
      </c>
      <c r="C6237" s="9" t="str">
        <f t="shared" si="340"/>
        <v>DeepLWort</v>
      </c>
      <c r="D6237" s="9" t="str">
        <f t="shared" si="341"/>
        <v>AnderesWort</v>
      </c>
      <c r="E6237" s="9" t="str">
        <f t="shared" si="342"/>
        <v>verpackt</v>
      </c>
      <c r="F6237" s="9" t="str">
        <f t="shared" si="342"/>
        <v>verpackt</v>
      </c>
      <c r="G6237" s="9" t="str">
        <f t="shared" si="342"/>
        <v>verpackt</v>
      </c>
      <c r="H6237" s="9" t="str">
        <f t="shared" si="339"/>
        <v>verpackt</v>
      </c>
    </row>
    <row r="6238" spans="1:8" ht="16.8" x14ac:dyDescent="0.3">
      <c r="A6238" s="1" t="s">
        <v>10240</v>
      </c>
      <c r="B6238" t="s">
        <v>10239</v>
      </c>
      <c r="C6238" s="9" t="str">
        <f t="shared" si="340"/>
        <v>DeepLWort</v>
      </c>
      <c r="D6238" s="9" t="str">
        <f t="shared" si="341"/>
        <v>AnderesWort</v>
      </c>
      <c r="E6238" s="9" t="str">
        <f t="shared" si="342"/>
        <v>verpackte</v>
      </c>
      <c r="F6238" s="9" t="str">
        <f t="shared" si="342"/>
        <v>verpackte</v>
      </c>
      <c r="G6238" s="9" t="str">
        <f t="shared" si="342"/>
        <v>verpackte</v>
      </c>
      <c r="H6238" s="9" t="str">
        <f t="shared" si="339"/>
        <v>verpackte</v>
      </c>
    </row>
    <row r="6239" spans="1:8" ht="16.8" x14ac:dyDescent="0.3">
      <c r="A6239" s="1" t="s">
        <v>10241</v>
      </c>
      <c r="B6239" t="s">
        <v>10212</v>
      </c>
      <c r="C6239" s="9" t="str">
        <f t="shared" si="340"/>
        <v>DeepLWort</v>
      </c>
      <c r="D6239" s="9" t="str">
        <f t="shared" si="341"/>
        <v>AnderesWort</v>
      </c>
      <c r="E6239" s="9" t="str">
        <f t="shared" si="342"/>
        <v>verpassen</v>
      </c>
      <c r="F6239" s="9" t="str">
        <f t="shared" si="342"/>
        <v>verpassen</v>
      </c>
      <c r="G6239" s="9" t="str">
        <f t="shared" si="342"/>
        <v>verpassen</v>
      </c>
      <c r="H6239" s="9" t="str">
        <f t="shared" si="339"/>
        <v>verpassen</v>
      </c>
    </row>
    <row r="6240" spans="1:8" ht="16.8" x14ac:dyDescent="0.3">
      <c r="A6240" s="1" t="s">
        <v>10242</v>
      </c>
      <c r="B6240" t="s">
        <v>10243</v>
      </c>
      <c r="C6240" s="9" t="str">
        <f t="shared" si="340"/>
        <v>DeepLWort</v>
      </c>
      <c r="D6240" s="9" t="str">
        <f t="shared" si="341"/>
        <v>AnderesWort</v>
      </c>
      <c r="E6240" s="9" t="str">
        <f t="shared" si="342"/>
        <v>verpasst</v>
      </c>
      <c r="F6240" s="9" t="str">
        <f t="shared" si="342"/>
        <v>verpasst</v>
      </c>
      <c r="G6240" s="9" t="str">
        <f t="shared" si="342"/>
        <v>verpasst</v>
      </c>
      <c r="H6240" s="9" t="str">
        <f t="shared" si="339"/>
        <v>verpasst</v>
      </c>
    </row>
    <row r="6241" spans="1:8" ht="16.8" x14ac:dyDescent="0.3">
      <c r="A6241" s="1" t="s">
        <v>10244</v>
      </c>
      <c r="B6241" t="s">
        <v>10243</v>
      </c>
      <c r="C6241" s="9" t="str">
        <f t="shared" si="340"/>
        <v>DeepLWort</v>
      </c>
      <c r="D6241" s="9" t="str">
        <f t="shared" si="341"/>
        <v>AnderesWort</v>
      </c>
      <c r="E6241" s="9" t="str">
        <f t="shared" si="342"/>
        <v>verpasste</v>
      </c>
      <c r="F6241" s="9" t="str">
        <f t="shared" si="342"/>
        <v>verpasste</v>
      </c>
      <c r="G6241" s="9" t="str">
        <f t="shared" si="342"/>
        <v>verpasste</v>
      </c>
      <c r="H6241" s="9" t="str">
        <f t="shared" si="339"/>
        <v>verpasste</v>
      </c>
    </row>
    <row r="6242" spans="1:8" ht="16.8" x14ac:dyDescent="0.3">
      <c r="A6242" s="1" t="s">
        <v>10245</v>
      </c>
      <c r="B6242" t="s">
        <v>10246</v>
      </c>
      <c r="C6242" s="9" t="str">
        <f t="shared" si="340"/>
        <v>DeepLWort</v>
      </c>
      <c r="D6242" s="9" t="str">
        <f t="shared" si="341"/>
        <v>AnderesWort</v>
      </c>
      <c r="E6242" s="9" t="str">
        <f t="shared" si="342"/>
        <v>verpflegen</v>
      </c>
      <c r="F6242" s="9" t="str">
        <f t="shared" si="342"/>
        <v>verpflegen</v>
      </c>
      <c r="G6242" s="9" t="str">
        <f t="shared" si="342"/>
        <v>verpflegen</v>
      </c>
      <c r="H6242" s="9" t="str">
        <f t="shared" si="339"/>
        <v>verpflegen</v>
      </c>
    </row>
    <row r="6243" spans="1:8" ht="16.8" x14ac:dyDescent="0.3">
      <c r="A6243" s="1" t="s">
        <v>10247</v>
      </c>
      <c r="B6243" t="s">
        <v>10248</v>
      </c>
      <c r="C6243" s="9" t="str">
        <f t="shared" si="340"/>
        <v>DeepLWort</v>
      </c>
      <c r="D6243" s="9" t="str">
        <f t="shared" si="341"/>
        <v>AnderesWort</v>
      </c>
      <c r="E6243" s="9" t="str">
        <f t="shared" si="342"/>
        <v>verpflegt</v>
      </c>
      <c r="F6243" s="9" t="str">
        <f t="shared" si="342"/>
        <v>verpflegt</v>
      </c>
      <c r="G6243" s="9" t="str">
        <f t="shared" si="342"/>
        <v>verpflegt</v>
      </c>
      <c r="H6243" s="9" t="str">
        <f t="shared" si="339"/>
        <v>verpflegt</v>
      </c>
    </row>
    <row r="6244" spans="1:8" ht="16.8" x14ac:dyDescent="0.3">
      <c r="A6244" s="1" t="s">
        <v>10249</v>
      </c>
      <c r="B6244" t="s">
        <v>10248</v>
      </c>
      <c r="C6244" s="9" t="str">
        <f t="shared" si="340"/>
        <v>DeepLWort</v>
      </c>
      <c r="D6244" s="9" t="str">
        <f t="shared" si="341"/>
        <v>AnderesWort</v>
      </c>
      <c r="E6244" s="9" t="str">
        <f t="shared" si="342"/>
        <v>verpflegte</v>
      </c>
      <c r="F6244" s="9" t="str">
        <f t="shared" si="342"/>
        <v>verpflegte</v>
      </c>
      <c r="G6244" s="9" t="str">
        <f t="shared" si="342"/>
        <v>verpflegte</v>
      </c>
      <c r="H6244" s="9" t="str">
        <f t="shared" si="339"/>
        <v>verpflegte</v>
      </c>
    </row>
    <row r="6245" spans="1:8" ht="16.8" x14ac:dyDescent="0.3">
      <c r="A6245" s="1" t="s">
        <v>10250</v>
      </c>
      <c r="B6245" t="s">
        <v>10251</v>
      </c>
      <c r="C6245" s="9" t="str">
        <f t="shared" si="340"/>
        <v>DeepLWort</v>
      </c>
      <c r="D6245" s="9" t="str">
        <f t="shared" si="341"/>
        <v>AnderesWort</v>
      </c>
      <c r="E6245" s="9" t="str">
        <f t="shared" si="342"/>
        <v>verpflichtet</v>
      </c>
      <c r="F6245" s="9" t="str">
        <f t="shared" si="342"/>
        <v>verpflichtet</v>
      </c>
      <c r="G6245" s="9" t="str">
        <f t="shared" si="342"/>
        <v>verpflichtet</v>
      </c>
      <c r="H6245" s="9" t="str">
        <f t="shared" si="339"/>
        <v>verpflichtet</v>
      </c>
    </row>
    <row r="6246" spans="1:8" ht="16.8" x14ac:dyDescent="0.3">
      <c r="A6246" s="1" t="s">
        <v>10252</v>
      </c>
      <c r="B6246" t="s">
        <v>10253</v>
      </c>
      <c r="C6246" s="9" t="str">
        <f t="shared" si="340"/>
        <v>DeepLWort</v>
      </c>
      <c r="D6246" s="9" t="str">
        <f t="shared" si="341"/>
        <v>AnderesWort</v>
      </c>
      <c r="E6246" s="9" t="str">
        <f t="shared" si="342"/>
        <v>verrät</v>
      </c>
      <c r="F6246" s="9" t="str">
        <f t="shared" si="342"/>
        <v>verrät</v>
      </c>
      <c r="G6246" s="9" t="str">
        <f t="shared" si="342"/>
        <v>verrät</v>
      </c>
      <c r="H6246" s="9" t="str">
        <f t="shared" si="339"/>
        <v>verrät</v>
      </c>
    </row>
    <row r="6247" spans="1:8" ht="16.8" x14ac:dyDescent="0.3">
      <c r="A6247" s="1" t="s">
        <v>10254</v>
      </c>
      <c r="B6247" t="s">
        <v>10255</v>
      </c>
      <c r="C6247" s="9" t="str">
        <f t="shared" si="340"/>
        <v>DeepLWort</v>
      </c>
      <c r="D6247" s="9" t="str">
        <f t="shared" si="341"/>
        <v>AnderesWort</v>
      </c>
      <c r="E6247" s="9" t="str">
        <f t="shared" si="342"/>
        <v>verraten</v>
      </c>
      <c r="F6247" s="9" t="str">
        <f t="shared" si="342"/>
        <v>verraten</v>
      </c>
      <c r="G6247" s="9" t="str">
        <f t="shared" si="342"/>
        <v>verraten</v>
      </c>
      <c r="H6247" s="9" t="str">
        <f t="shared" si="339"/>
        <v>verraten</v>
      </c>
    </row>
    <row r="6248" spans="1:8" ht="16.8" x14ac:dyDescent="0.3">
      <c r="A6248" s="1" t="s">
        <v>10256</v>
      </c>
      <c r="B6248" t="s">
        <v>7912</v>
      </c>
      <c r="C6248" s="9" t="str">
        <f t="shared" si="340"/>
        <v>DeepLWort</v>
      </c>
      <c r="D6248" s="9" t="str">
        <f t="shared" si="341"/>
        <v>AnderesWort</v>
      </c>
      <c r="E6248" s="9" t="str">
        <f t="shared" si="342"/>
        <v>verreisen</v>
      </c>
      <c r="F6248" s="9" t="str">
        <f t="shared" si="342"/>
        <v>verreisen</v>
      </c>
      <c r="G6248" s="9" t="str">
        <f t="shared" si="342"/>
        <v>verreisen</v>
      </c>
      <c r="H6248" s="9" t="str">
        <f t="shared" si="339"/>
        <v>verreisen</v>
      </c>
    </row>
    <row r="6249" spans="1:8" ht="16.8" x14ac:dyDescent="0.3">
      <c r="A6249" s="1" t="s">
        <v>10257</v>
      </c>
      <c r="B6249" t="s">
        <v>4298</v>
      </c>
      <c r="C6249" s="9" t="str">
        <f t="shared" si="340"/>
        <v>DeepLWort</v>
      </c>
      <c r="D6249" s="9" t="str">
        <f t="shared" si="341"/>
        <v>AnderesWort</v>
      </c>
      <c r="E6249" s="9" t="str">
        <f t="shared" si="342"/>
        <v>verreist</v>
      </c>
      <c r="F6249" s="9" t="str">
        <f t="shared" si="342"/>
        <v>verreist</v>
      </c>
      <c r="G6249" s="9" t="str">
        <f t="shared" si="342"/>
        <v>verreist</v>
      </c>
      <c r="H6249" s="9" t="str">
        <f t="shared" si="339"/>
        <v>verreist</v>
      </c>
    </row>
    <row r="6250" spans="1:8" ht="16.8" x14ac:dyDescent="0.3">
      <c r="A6250" s="1" t="s">
        <v>10258</v>
      </c>
      <c r="B6250" t="s">
        <v>4298</v>
      </c>
      <c r="C6250" s="9" t="str">
        <f t="shared" si="340"/>
        <v>DeepLWort</v>
      </c>
      <c r="D6250" s="9" t="str">
        <f t="shared" si="341"/>
        <v>AnderesWort</v>
      </c>
      <c r="E6250" s="9" t="str">
        <f t="shared" si="342"/>
        <v>verreiste</v>
      </c>
      <c r="F6250" s="9" t="str">
        <f t="shared" si="342"/>
        <v>verreiste</v>
      </c>
      <c r="G6250" s="9" t="str">
        <f t="shared" si="342"/>
        <v>verreiste</v>
      </c>
      <c r="H6250" s="9" t="str">
        <f t="shared" si="339"/>
        <v>verreiste</v>
      </c>
    </row>
    <row r="6251" spans="1:8" ht="16.8" x14ac:dyDescent="0.3">
      <c r="A6251" s="1" t="s">
        <v>10259</v>
      </c>
      <c r="B6251" t="s">
        <v>10260</v>
      </c>
      <c r="C6251" s="9" t="str">
        <f t="shared" si="340"/>
        <v>DeepLWort</v>
      </c>
      <c r="D6251" s="9" t="str">
        <f t="shared" si="341"/>
        <v>AnderesWort</v>
      </c>
      <c r="E6251" s="9" t="str">
        <f t="shared" si="342"/>
        <v>verriet</v>
      </c>
      <c r="F6251" s="9" t="str">
        <f t="shared" si="342"/>
        <v>verriet</v>
      </c>
      <c r="G6251" s="9" t="str">
        <f t="shared" si="342"/>
        <v>verriet</v>
      </c>
      <c r="H6251" s="9" t="str">
        <f t="shared" si="339"/>
        <v>verriet</v>
      </c>
    </row>
    <row r="6252" spans="1:8" ht="16.8" x14ac:dyDescent="0.3">
      <c r="A6252" s="1" t="s">
        <v>10261</v>
      </c>
      <c r="B6252" t="s">
        <v>10262</v>
      </c>
      <c r="C6252" s="9" t="str">
        <f t="shared" si="340"/>
        <v>DeepLWort</v>
      </c>
      <c r="D6252" s="9" t="str">
        <f t="shared" si="341"/>
        <v>AnderesWort</v>
      </c>
      <c r="E6252" s="9" t="str">
        <f t="shared" si="342"/>
        <v>verrückt</v>
      </c>
      <c r="F6252" s="9" t="str">
        <f t="shared" si="342"/>
        <v>verrückt</v>
      </c>
      <c r="G6252" s="9" t="str">
        <f t="shared" si="342"/>
        <v>verrückt</v>
      </c>
      <c r="H6252" s="9" t="str">
        <f t="shared" si="339"/>
        <v>verrückt</v>
      </c>
    </row>
    <row r="6253" spans="1:8" ht="16.8" x14ac:dyDescent="0.3">
      <c r="A6253" s="1" t="s">
        <v>10263</v>
      </c>
      <c r="B6253" t="s">
        <v>10262</v>
      </c>
      <c r="C6253" s="9" t="str">
        <f t="shared" si="340"/>
        <v>DeepLWort</v>
      </c>
      <c r="D6253" s="9" t="str">
        <f t="shared" si="341"/>
        <v>AnderesWort</v>
      </c>
      <c r="E6253" s="9" t="str">
        <f t="shared" si="342"/>
        <v>verrückte</v>
      </c>
      <c r="F6253" s="9" t="str">
        <f t="shared" si="342"/>
        <v>verrückte</v>
      </c>
      <c r="G6253" s="9" t="str">
        <f t="shared" si="342"/>
        <v>verrückte</v>
      </c>
      <c r="H6253" s="9" t="str">
        <f t="shared" si="339"/>
        <v>verrückte</v>
      </c>
    </row>
    <row r="6254" spans="1:8" ht="16.8" x14ac:dyDescent="0.3">
      <c r="A6254" s="1" t="s">
        <v>10264</v>
      </c>
      <c r="B6254" t="s">
        <v>1598</v>
      </c>
      <c r="C6254" s="9" t="str">
        <f t="shared" si="340"/>
        <v>DeepLWort</v>
      </c>
      <c r="D6254" s="9" t="str">
        <f t="shared" si="341"/>
        <v>AnderesWort</v>
      </c>
      <c r="E6254" s="9" t="str">
        <f t="shared" si="342"/>
        <v>Versammlung</v>
      </c>
      <c r="F6254" s="9" t="str">
        <f t="shared" si="342"/>
        <v>Versammlung</v>
      </c>
      <c r="G6254" s="9" t="str">
        <f t="shared" si="342"/>
        <v>Versammlung</v>
      </c>
      <c r="H6254" s="9" t="str">
        <f t="shared" si="339"/>
        <v>Versammlung</v>
      </c>
    </row>
    <row r="6255" spans="1:8" ht="16.8" x14ac:dyDescent="0.3">
      <c r="A6255" s="1" t="s">
        <v>10265</v>
      </c>
      <c r="B6255" t="s">
        <v>10212</v>
      </c>
      <c r="C6255" s="9" t="str">
        <f t="shared" si="340"/>
        <v>DeepLWort</v>
      </c>
      <c r="D6255" s="9" t="str">
        <f t="shared" si="341"/>
        <v>AnderesWort</v>
      </c>
      <c r="E6255" s="9" t="str">
        <f t="shared" si="342"/>
        <v>versäumen</v>
      </c>
      <c r="F6255" s="9" t="str">
        <f t="shared" si="342"/>
        <v>versäumen</v>
      </c>
      <c r="G6255" s="9" t="str">
        <f t="shared" si="342"/>
        <v>versäumen</v>
      </c>
      <c r="H6255" s="9" t="str">
        <f t="shared" si="339"/>
        <v>versäumen</v>
      </c>
    </row>
    <row r="6256" spans="1:8" ht="16.8" x14ac:dyDescent="0.3">
      <c r="A6256" s="1" t="s">
        <v>10266</v>
      </c>
      <c r="B6256" t="s">
        <v>10215</v>
      </c>
      <c r="C6256" s="9" t="str">
        <f t="shared" si="340"/>
        <v>DeepLWort</v>
      </c>
      <c r="D6256" s="9" t="str">
        <f t="shared" si="341"/>
        <v>AnderesWort</v>
      </c>
      <c r="E6256" s="9" t="str">
        <f t="shared" si="342"/>
        <v>versäumt</v>
      </c>
      <c r="F6256" s="9" t="str">
        <f t="shared" si="342"/>
        <v>versäumt</v>
      </c>
      <c r="G6256" s="9" t="str">
        <f t="shared" si="342"/>
        <v>versäumt</v>
      </c>
      <c r="H6256" s="9" t="str">
        <f t="shared" si="339"/>
        <v>versäumt</v>
      </c>
    </row>
    <row r="6257" spans="1:8" ht="16.8" x14ac:dyDescent="0.3">
      <c r="A6257" s="1" t="s">
        <v>10267</v>
      </c>
      <c r="B6257" t="s">
        <v>10243</v>
      </c>
      <c r="C6257" s="9" t="str">
        <f t="shared" si="340"/>
        <v>DeepLWort</v>
      </c>
      <c r="D6257" s="9" t="str">
        <f t="shared" si="341"/>
        <v>AnderesWort</v>
      </c>
      <c r="E6257" s="9" t="str">
        <f t="shared" si="342"/>
        <v>versäumte</v>
      </c>
      <c r="F6257" s="9" t="str">
        <f t="shared" si="342"/>
        <v>versäumte</v>
      </c>
      <c r="G6257" s="9" t="str">
        <f t="shared" si="342"/>
        <v>versäumte</v>
      </c>
      <c r="H6257" s="9" t="str">
        <f t="shared" si="339"/>
        <v>versäumte</v>
      </c>
    </row>
    <row r="6258" spans="1:8" ht="16.8" x14ac:dyDescent="0.3">
      <c r="A6258" s="1" t="s">
        <v>10268</v>
      </c>
      <c r="B6258" t="s">
        <v>10269</v>
      </c>
      <c r="C6258" s="9" t="str">
        <f t="shared" si="340"/>
        <v>DeepLWort</v>
      </c>
      <c r="D6258" s="9" t="str">
        <f t="shared" si="341"/>
        <v>AnderesWort</v>
      </c>
      <c r="E6258" s="9" t="str">
        <f t="shared" si="342"/>
        <v>verschenkt</v>
      </c>
      <c r="F6258" s="9" t="str">
        <f t="shared" si="342"/>
        <v>verschenkt</v>
      </c>
      <c r="G6258" s="9" t="str">
        <f t="shared" si="342"/>
        <v>verschenkt</v>
      </c>
      <c r="H6258" s="9" t="str">
        <f t="shared" si="339"/>
        <v>verschenkt</v>
      </c>
    </row>
    <row r="6259" spans="1:8" ht="16.8" x14ac:dyDescent="0.3">
      <c r="A6259" s="1" t="s">
        <v>10270</v>
      </c>
      <c r="B6259" t="s">
        <v>10271</v>
      </c>
      <c r="C6259" s="9" t="str">
        <f t="shared" si="340"/>
        <v>DeepLWort</v>
      </c>
      <c r="D6259" s="9" t="str">
        <f t="shared" si="341"/>
        <v>AnderesWort</v>
      </c>
      <c r="E6259" s="9" t="str">
        <f t="shared" si="342"/>
        <v>verschieben</v>
      </c>
      <c r="F6259" s="9" t="str">
        <f t="shared" si="342"/>
        <v>verschieben</v>
      </c>
      <c r="G6259" s="9" t="str">
        <f t="shared" si="342"/>
        <v>verschieben</v>
      </c>
      <c r="H6259" s="9" t="str">
        <f t="shared" si="339"/>
        <v>verschieben</v>
      </c>
    </row>
    <row r="6260" spans="1:8" ht="16.8" x14ac:dyDescent="0.3">
      <c r="A6260" s="1" t="s">
        <v>10272</v>
      </c>
      <c r="B6260" t="s">
        <v>10273</v>
      </c>
      <c r="C6260" s="9" t="str">
        <f t="shared" si="340"/>
        <v>DeepLWort</v>
      </c>
      <c r="D6260" s="9" t="str">
        <f t="shared" si="341"/>
        <v>AnderesWort</v>
      </c>
      <c r="E6260" s="9" t="str">
        <f t="shared" si="342"/>
        <v>verschiebt</v>
      </c>
      <c r="F6260" s="9" t="str">
        <f t="shared" si="342"/>
        <v>verschiebt</v>
      </c>
      <c r="G6260" s="9" t="str">
        <f t="shared" si="342"/>
        <v>verschiebt</v>
      </c>
      <c r="H6260" s="9" t="str">
        <f t="shared" si="339"/>
        <v>verschiebt</v>
      </c>
    </row>
    <row r="6261" spans="1:8" ht="16.8" x14ac:dyDescent="0.3">
      <c r="A6261" s="1" t="s">
        <v>10274</v>
      </c>
      <c r="B6261" t="s">
        <v>539</v>
      </c>
      <c r="C6261" s="9" t="str">
        <f t="shared" si="340"/>
        <v>DeepLWort</v>
      </c>
      <c r="D6261" s="9" t="str">
        <f t="shared" si="341"/>
        <v>AnderesWort</v>
      </c>
      <c r="E6261" s="9" t="str">
        <f t="shared" si="342"/>
        <v>verschieden</v>
      </c>
      <c r="F6261" s="9" t="str">
        <f t="shared" si="342"/>
        <v>verschieden</v>
      </c>
      <c r="G6261" s="9" t="str">
        <f t="shared" si="342"/>
        <v>verschieden</v>
      </c>
      <c r="H6261" s="9" t="str">
        <f t="shared" si="339"/>
        <v>verschieden</v>
      </c>
    </row>
    <row r="6262" spans="1:8" ht="16.8" x14ac:dyDescent="0.3">
      <c r="A6262" s="1" t="s">
        <v>10275</v>
      </c>
      <c r="B6262" t="s">
        <v>539</v>
      </c>
      <c r="C6262" s="9" t="str">
        <f t="shared" si="340"/>
        <v>DeepLWort</v>
      </c>
      <c r="D6262" s="9" t="str">
        <f t="shared" si="341"/>
        <v>AnderesWort</v>
      </c>
      <c r="E6262" s="9" t="str">
        <f t="shared" si="342"/>
        <v>verschiedene</v>
      </c>
      <c r="F6262" s="9" t="str">
        <f t="shared" si="342"/>
        <v>verschiedene</v>
      </c>
      <c r="G6262" s="9" t="str">
        <f t="shared" si="342"/>
        <v>verschiedene</v>
      </c>
      <c r="H6262" s="9" t="str">
        <f t="shared" si="339"/>
        <v>verschiedene</v>
      </c>
    </row>
    <row r="6263" spans="1:8" ht="16.8" x14ac:dyDescent="0.3">
      <c r="A6263" s="1" t="s">
        <v>10276</v>
      </c>
      <c r="B6263" t="s">
        <v>10277</v>
      </c>
      <c r="C6263" s="9" t="str">
        <f t="shared" si="340"/>
        <v>DeepLWort</v>
      </c>
      <c r="D6263" s="9" t="str">
        <f t="shared" si="341"/>
        <v>AnderesWort</v>
      </c>
      <c r="E6263" s="9" t="str">
        <f t="shared" si="342"/>
        <v>verschiedenen</v>
      </c>
      <c r="F6263" s="9" t="str">
        <f t="shared" si="342"/>
        <v>verschiedenen</v>
      </c>
      <c r="G6263" s="9" t="str">
        <f t="shared" si="342"/>
        <v>verschiedenen</v>
      </c>
      <c r="H6263" s="9" t="str">
        <f t="shared" si="339"/>
        <v>verschiedenen</v>
      </c>
    </row>
    <row r="6264" spans="1:8" ht="16.8" x14ac:dyDescent="0.3">
      <c r="A6264" s="1" t="s">
        <v>10278</v>
      </c>
      <c r="B6264" t="s">
        <v>10279</v>
      </c>
      <c r="C6264" s="9" t="str">
        <f t="shared" si="340"/>
        <v>DeepLWort</v>
      </c>
      <c r="D6264" s="9" t="str">
        <f t="shared" si="341"/>
        <v>AnderesWort</v>
      </c>
      <c r="E6264" s="9" t="str">
        <f t="shared" si="342"/>
        <v>verschmutzen</v>
      </c>
      <c r="F6264" s="9" t="str">
        <f t="shared" si="342"/>
        <v>verschmutzen</v>
      </c>
      <c r="G6264" s="9" t="str">
        <f t="shared" si="342"/>
        <v>verschmutzen</v>
      </c>
      <c r="H6264" s="9" t="str">
        <f t="shared" si="339"/>
        <v>verschmutzen</v>
      </c>
    </row>
    <row r="6265" spans="1:8" ht="16.8" x14ac:dyDescent="0.3">
      <c r="A6265" s="1" t="s">
        <v>10280</v>
      </c>
      <c r="B6265" t="s">
        <v>10281</v>
      </c>
      <c r="C6265" s="9" t="str">
        <f t="shared" si="340"/>
        <v>DeepLWort</v>
      </c>
      <c r="D6265" s="9" t="str">
        <f t="shared" si="341"/>
        <v>AnderesWort</v>
      </c>
      <c r="E6265" s="9" t="str">
        <f t="shared" si="342"/>
        <v>verschmutzt</v>
      </c>
      <c r="F6265" s="9" t="str">
        <f t="shared" si="342"/>
        <v>verschmutzt</v>
      </c>
      <c r="G6265" s="9" t="str">
        <f t="shared" si="342"/>
        <v>verschmutzt</v>
      </c>
      <c r="H6265" s="9" t="str">
        <f t="shared" si="339"/>
        <v>verschmutzt</v>
      </c>
    </row>
    <row r="6266" spans="1:8" ht="16.8" x14ac:dyDescent="0.3">
      <c r="A6266" s="1" t="s">
        <v>10282</v>
      </c>
      <c r="B6266" t="s">
        <v>10283</v>
      </c>
      <c r="C6266" s="9" t="str">
        <f t="shared" si="340"/>
        <v>DeepLWort</v>
      </c>
      <c r="D6266" s="9" t="str">
        <f t="shared" si="341"/>
        <v>AnderesWort</v>
      </c>
      <c r="E6266" s="9" t="str">
        <f t="shared" si="342"/>
        <v>verschmutzte</v>
      </c>
      <c r="F6266" s="9" t="str">
        <f t="shared" si="342"/>
        <v>verschmutzte</v>
      </c>
      <c r="G6266" s="9" t="str">
        <f t="shared" si="342"/>
        <v>verschmutzte</v>
      </c>
      <c r="H6266" s="9" t="str">
        <f t="shared" si="339"/>
        <v>verschmutzte</v>
      </c>
    </row>
    <row r="6267" spans="1:8" ht="16.8" x14ac:dyDescent="0.3">
      <c r="A6267" s="1" t="s">
        <v>10284</v>
      </c>
      <c r="B6267" t="s">
        <v>10285</v>
      </c>
      <c r="C6267" s="9" t="str">
        <f t="shared" si="340"/>
        <v>DeepLWort</v>
      </c>
      <c r="D6267" s="9" t="str">
        <f t="shared" si="341"/>
        <v>AnderesWort</v>
      </c>
      <c r="E6267" s="9" t="str">
        <f t="shared" si="342"/>
        <v>verschob</v>
      </c>
      <c r="F6267" s="9" t="str">
        <f t="shared" si="342"/>
        <v>verschob</v>
      </c>
      <c r="G6267" s="9" t="str">
        <f t="shared" si="342"/>
        <v>verschob</v>
      </c>
      <c r="H6267" s="9" t="str">
        <f t="shared" si="339"/>
        <v>verschob</v>
      </c>
    </row>
    <row r="6268" spans="1:8" ht="16.8" x14ac:dyDescent="0.3">
      <c r="A6268" s="1" t="s">
        <v>10286</v>
      </c>
      <c r="B6268" t="s">
        <v>10285</v>
      </c>
      <c r="C6268" s="9" t="str">
        <f t="shared" si="340"/>
        <v>DeepLWort</v>
      </c>
      <c r="D6268" s="9" t="str">
        <f t="shared" si="341"/>
        <v>AnderesWort</v>
      </c>
      <c r="E6268" s="9" t="str">
        <f t="shared" si="342"/>
        <v>verschoben</v>
      </c>
      <c r="F6268" s="9" t="str">
        <f t="shared" si="342"/>
        <v>verschoben</v>
      </c>
      <c r="G6268" s="9" t="str">
        <f t="shared" si="342"/>
        <v>verschoben</v>
      </c>
      <c r="H6268" s="9" t="str">
        <f t="shared" si="339"/>
        <v>verschoben</v>
      </c>
    </row>
    <row r="6269" spans="1:8" ht="16.8" x14ac:dyDescent="0.3">
      <c r="A6269" s="1" t="s">
        <v>10287</v>
      </c>
      <c r="B6269" t="s">
        <v>10288</v>
      </c>
      <c r="C6269" s="9" t="str">
        <f t="shared" si="340"/>
        <v>DeepLWort</v>
      </c>
      <c r="D6269" s="9" t="str">
        <f t="shared" si="341"/>
        <v>AnderesWort</v>
      </c>
      <c r="E6269" s="9" t="str">
        <f t="shared" si="342"/>
        <v>verschreibe</v>
      </c>
      <c r="F6269" s="9" t="str">
        <f t="shared" si="342"/>
        <v>verschreibe</v>
      </c>
      <c r="G6269" s="9" t="str">
        <f t="shared" si="342"/>
        <v>verschreibe</v>
      </c>
      <c r="H6269" s="9" t="str">
        <f t="shared" si="339"/>
        <v>verschreibe</v>
      </c>
    </row>
    <row r="6270" spans="1:8" ht="16.8" x14ac:dyDescent="0.3">
      <c r="A6270" s="1" t="s">
        <v>10289</v>
      </c>
      <c r="B6270" t="s">
        <v>10289</v>
      </c>
      <c r="C6270" s="9" t="str">
        <f t="shared" si="340"/>
        <v>DeepLWort</v>
      </c>
      <c r="D6270" s="9" t="str">
        <f t="shared" si="341"/>
        <v>AnderesWort</v>
      </c>
      <c r="E6270" s="9" t="str">
        <f t="shared" si="342"/>
        <v>verschreiben</v>
      </c>
      <c r="F6270" s="9" t="str">
        <f t="shared" si="342"/>
        <v>verschreiben</v>
      </c>
      <c r="G6270" s="9" t="str">
        <f t="shared" si="342"/>
        <v>verschreiben</v>
      </c>
      <c r="H6270" s="9" t="str">
        <f t="shared" si="339"/>
        <v>verschreiben</v>
      </c>
    </row>
    <row r="6271" spans="1:8" ht="16.8" x14ac:dyDescent="0.3">
      <c r="A6271" s="1" t="s">
        <v>10290</v>
      </c>
      <c r="B6271" t="s">
        <v>10291</v>
      </c>
      <c r="C6271" s="9" t="str">
        <f t="shared" si="340"/>
        <v>DeepLWort</v>
      </c>
      <c r="D6271" s="9" t="str">
        <f t="shared" si="341"/>
        <v>AnderesWort</v>
      </c>
      <c r="E6271" s="9" t="str">
        <f t="shared" si="342"/>
        <v>verschreibt</v>
      </c>
      <c r="F6271" s="9" t="str">
        <f t="shared" si="342"/>
        <v>verschreibt</v>
      </c>
      <c r="G6271" s="9" t="str">
        <f t="shared" si="342"/>
        <v>verschreibt</v>
      </c>
      <c r="H6271" s="9" t="str">
        <f t="shared" si="339"/>
        <v>verschreibt</v>
      </c>
    </row>
    <row r="6272" spans="1:8" ht="16.8" x14ac:dyDescent="0.3">
      <c r="A6272" s="1" t="s">
        <v>10292</v>
      </c>
      <c r="B6272" t="s">
        <v>10291</v>
      </c>
      <c r="C6272" s="9" t="str">
        <f t="shared" si="340"/>
        <v>DeepLWort</v>
      </c>
      <c r="D6272" s="9" t="str">
        <f t="shared" si="341"/>
        <v>AnderesWort</v>
      </c>
      <c r="E6272" s="9" t="str">
        <f t="shared" si="342"/>
        <v>verschrieb</v>
      </c>
      <c r="F6272" s="9" t="str">
        <f t="shared" si="342"/>
        <v>verschrieb</v>
      </c>
      <c r="G6272" s="9" t="str">
        <f t="shared" si="342"/>
        <v>verschrieb</v>
      </c>
      <c r="H6272" s="9" t="str">
        <f t="shared" si="339"/>
        <v>verschrieb</v>
      </c>
    </row>
    <row r="6273" spans="1:8" ht="16.8" x14ac:dyDescent="0.3">
      <c r="A6273" s="1" t="s">
        <v>10293</v>
      </c>
      <c r="B6273" t="s">
        <v>10291</v>
      </c>
      <c r="C6273" s="9" t="str">
        <f t="shared" si="340"/>
        <v>DeepLWort</v>
      </c>
      <c r="D6273" s="9" t="str">
        <f t="shared" si="341"/>
        <v>AnderesWort</v>
      </c>
      <c r="E6273" s="9" t="str">
        <f t="shared" si="342"/>
        <v>verschrieben</v>
      </c>
      <c r="F6273" s="9" t="str">
        <f t="shared" si="342"/>
        <v>verschrieben</v>
      </c>
      <c r="G6273" s="9" t="str">
        <f t="shared" si="342"/>
        <v>verschrieben</v>
      </c>
      <c r="H6273" s="9" t="str">
        <f t="shared" si="339"/>
        <v>verschrieben</v>
      </c>
    </row>
    <row r="6274" spans="1:8" ht="16.8" x14ac:dyDescent="0.3">
      <c r="A6274" s="1" t="s">
        <v>10294</v>
      </c>
      <c r="B6274" t="s">
        <v>10295</v>
      </c>
      <c r="C6274" s="9" t="str">
        <f t="shared" si="340"/>
        <v>DeepLWort</v>
      </c>
      <c r="D6274" s="9" t="str">
        <f t="shared" si="341"/>
        <v>AnderesWort</v>
      </c>
      <c r="E6274" s="9" t="str">
        <f t="shared" si="342"/>
        <v>verschwand</v>
      </c>
      <c r="F6274" s="9" t="str">
        <f t="shared" si="342"/>
        <v>verschwand</v>
      </c>
      <c r="G6274" s="9" t="str">
        <f t="shared" si="342"/>
        <v>verschwand</v>
      </c>
      <c r="H6274" s="9" t="str">
        <f t="shared" si="339"/>
        <v>verschwand</v>
      </c>
    </row>
    <row r="6275" spans="1:8" ht="16.8" x14ac:dyDescent="0.3">
      <c r="A6275" s="1" t="s">
        <v>10296</v>
      </c>
      <c r="B6275" t="s">
        <v>10297</v>
      </c>
      <c r="C6275" s="9" t="str">
        <f t="shared" si="340"/>
        <v>DeepLWort</v>
      </c>
      <c r="D6275" s="9" t="str">
        <f t="shared" si="341"/>
        <v>AnderesWort</v>
      </c>
      <c r="E6275" s="9" t="str">
        <f t="shared" si="342"/>
        <v>verschwinden</v>
      </c>
      <c r="F6275" s="9" t="str">
        <f t="shared" si="342"/>
        <v>verschwinden</v>
      </c>
      <c r="G6275" s="9" t="str">
        <f t="shared" si="342"/>
        <v>verschwinden</v>
      </c>
      <c r="H6275" s="9" t="str">
        <f t="shared" si="339"/>
        <v>verschwinden</v>
      </c>
    </row>
    <row r="6276" spans="1:8" ht="16.8" x14ac:dyDescent="0.3">
      <c r="A6276" s="1" t="s">
        <v>10298</v>
      </c>
      <c r="B6276" t="s">
        <v>10299</v>
      </c>
      <c r="C6276" s="9" t="str">
        <f t="shared" si="340"/>
        <v>DeepLWort</v>
      </c>
      <c r="D6276" s="9" t="str">
        <f t="shared" si="341"/>
        <v>AnderesWort</v>
      </c>
      <c r="E6276" s="9" t="str">
        <f t="shared" si="342"/>
        <v>verschwindet</v>
      </c>
      <c r="F6276" s="9" t="str">
        <f t="shared" si="342"/>
        <v>verschwindet</v>
      </c>
      <c r="G6276" s="9" t="str">
        <f t="shared" si="342"/>
        <v>verschwindet</v>
      </c>
      <c r="H6276" s="9" t="str">
        <f t="shared" si="339"/>
        <v>verschwindet</v>
      </c>
    </row>
    <row r="6277" spans="1:8" ht="16.8" x14ac:dyDescent="0.3">
      <c r="A6277" s="1" t="s">
        <v>10300</v>
      </c>
      <c r="B6277" t="s">
        <v>10295</v>
      </c>
      <c r="C6277" s="9" t="str">
        <f t="shared" si="340"/>
        <v>DeepLWort</v>
      </c>
      <c r="D6277" s="9" t="str">
        <f t="shared" si="341"/>
        <v>AnderesWort</v>
      </c>
      <c r="E6277" s="9" t="str">
        <f t="shared" si="342"/>
        <v>verschwunden</v>
      </c>
      <c r="F6277" s="9" t="str">
        <f t="shared" si="342"/>
        <v>verschwunden</v>
      </c>
      <c r="G6277" s="9" t="str">
        <f t="shared" si="342"/>
        <v>verschwunden</v>
      </c>
      <c r="H6277" s="9" t="str">
        <f t="shared" si="342"/>
        <v>verschwunden</v>
      </c>
    </row>
    <row r="6278" spans="1:8" ht="16.8" x14ac:dyDescent="0.3">
      <c r="A6278" s="1" t="s">
        <v>10301</v>
      </c>
      <c r="B6278" t="s">
        <v>10302</v>
      </c>
      <c r="C6278" s="9" t="str">
        <f t="shared" ref="C6278:C6341" si="343">HYPERLINK(C$1&amp;$A6278,"DeepLWort")</f>
        <v>DeepLWort</v>
      </c>
      <c r="D6278" s="9" t="str">
        <f t="shared" ref="D6278:D6341" si="344">HYPERLINK(D$1&amp;$A6278,"AnderesWort")</f>
        <v>AnderesWort</v>
      </c>
      <c r="E6278" s="9" t="str">
        <f t="shared" ref="E6278:H6341" si="345">HYPERLINK(E$1&amp;$A6278,$A6278)</f>
        <v>versichern</v>
      </c>
      <c r="F6278" s="9" t="str">
        <f t="shared" si="345"/>
        <v>versichern</v>
      </c>
      <c r="G6278" s="9" t="str">
        <f t="shared" si="345"/>
        <v>versichern</v>
      </c>
      <c r="H6278" s="9" t="str">
        <f t="shared" si="345"/>
        <v>versichern</v>
      </c>
    </row>
    <row r="6279" spans="1:8" ht="16.8" x14ac:dyDescent="0.3">
      <c r="A6279" s="1" t="s">
        <v>10303</v>
      </c>
      <c r="B6279" t="s">
        <v>10304</v>
      </c>
      <c r="C6279" s="9" t="str">
        <f t="shared" si="343"/>
        <v>DeepLWort</v>
      </c>
      <c r="D6279" s="9" t="str">
        <f t="shared" si="344"/>
        <v>AnderesWort</v>
      </c>
      <c r="E6279" s="9" t="str">
        <f t="shared" si="345"/>
        <v>versichert</v>
      </c>
      <c r="F6279" s="9" t="str">
        <f t="shared" si="345"/>
        <v>versichert</v>
      </c>
      <c r="G6279" s="9" t="str">
        <f t="shared" si="345"/>
        <v>versichert</v>
      </c>
      <c r="H6279" s="9" t="str">
        <f t="shared" si="345"/>
        <v>versichert</v>
      </c>
    </row>
    <row r="6280" spans="1:8" ht="16.8" x14ac:dyDescent="0.3">
      <c r="A6280" s="1" t="s">
        <v>10305</v>
      </c>
      <c r="B6280" t="s">
        <v>10304</v>
      </c>
      <c r="C6280" s="9" t="str">
        <f t="shared" si="343"/>
        <v>DeepLWort</v>
      </c>
      <c r="D6280" s="9" t="str">
        <f t="shared" si="344"/>
        <v>AnderesWort</v>
      </c>
      <c r="E6280" s="9" t="str">
        <f t="shared" si="345"/>
        <v>versicherte</v>
      </c>
      <c r="F6280" s="9" t="str">
        <f t="shared" si="345"/>
        <v>versicherte</v>
      </c>
      <c r="G6280" s="9" t="str">
        <f t="shared" si="345"/>
        <v>versicherte</v>
      </c>
      <c r="H6280" s="9" t="str">
        <f t="shared" si="345"/>
        <v>versicherte</v>
      </c>
    </row>
    <row r="6281" spans="1:8" ht="16.8" x14ac:dyDescent="0.3">
      <c r="A6281" s="1" t="s">
        <v>10306</v>
      </c>
      <c r="B6281" t="s">
        <v>10307</v>
      </c>
      <c r="C6281" s="9" t="str">
        <f t="shared" si="343"/>
        <v>DeepLWort</v>
      </c>
      <c r="D6281" s="9" t="str">
        <f t="shared" si="344"/>
        <v>AnderesWort</v>
      </c>
      <c r="E6281" s="9" t="str">
        <f t="shared" si="345"/>
        <v>Versichertenkarte</v>
      </c>
      <c r="F6281" s="9" t="str">
        <f t="shared" si="345"/>
        <v>Versichertenkarte</v>
      </c>
      <c r="G6281" s="9" t="str">
        <f t="shared" si="345"/>
        <v>Versichertenkarte</v>
      </c>
      <c r="H6281" s="9" t="str">
        <f t="shared" si="345"/>
        <v>Versichertenkarte</v>
      </c>
    </row>
    <row r="6282" spans="1:8" ht="16.8" x14ac:dyDescent="0.3">
      <c r="A6282" s="1" t="s">
        <v>10308</v>
      </c>
      <c r="B6282" t="s">
        <v>10309</v>
      </c>
      <c r="C6282" s="9" t="str">
        <f t="shared" si="343"/>
        <v>DeepLWort</v>
      </c>
      <c r="D6282" s="9" t="str">
        <f t="shared" si="344"/>
        <v>AnderesWort</v>
      </c>
      <c r="E6282" s="9" t="str">
        <f t="shared" si="345"/>
        <v>Versicherung</v>
      </c>
      <c r="F6282" s="9" t="str">
        <f t="shared" si="345"/>
        <v>Versicherung</v>
      </c>
      <c r="G6282" s="9" t="str">
        <f t="shared" si="345"/>
        <v>Versicherung</v>
      </c>
      <c r="H6282" s="9" t="str">
        <f t="shared" si="345"/>
        <v>Versicherung</v>
      </c>
    </row>
    <row r="6283" spans="1:8" ht="16.8" x14ac:dyDescent="0.3">
      <c r="A6283" s="1" t="s">
        <v>10310</v>
      </c>
      <c r="B6283" t="s">
        <v>10311</v>
      </c>
      <c r="C6283" s="9" t="str">
        <f t="shared" si="343"/>
        <v>DeepLWort</v>
      </c>
      <c r="D6283" s="9" t="str">
        <f t="shared" si="344"/>
        <v>AnderesWort</v>
      </c>
      <c r="E6283" s="9" t="str">
        <f t="shared" si="345"/>
        <v>Versicherungsgesellschaft</v>
      </c>
      <c r="F6283" s="9" t="str">
        <f t="shared" si="345"/>
        <v>Versicherungsgesellschaft</v>
      </c>
      <c r="G6283" s="9" t="str">
        <f t="shared" si="345"/>
        <v>Versicherungsgesellschaft</v>
      </c>
      <c r="H6283" s="9" t="str">
        <f t="shared" si="345"/>
        <v>Versicherungsgesellschaft</v>
      </c>
    </row>
    <row r="6284" spans="1:8" ht="16.8" x14ac:dyDescent="0.3">
      <c r="A6284" s="1" t="s">
        <v>10312</v>
      </c>
      <c r="B6284" t="s">
        <v>10313</v>
      </c>
      <c r="C6284" s="9" t="str">
        <f t="shared" si="343"/>
        <v>DeepLWort</v>
      </c>
      <c r="D6284" s="9" t="str">
        <f t="shared" si="344"/>
        <v>AnderesWort</v>
      </c>
      <c r="E6284" s="9" t="str">
        <f t="shared" si="345"/>
        <v>Verspätung</v>
      </c>
      <c r="F6284" s="9" t="str">
        <f t="shared" si="345"/>
        <v>Verspätung</v>
      </c>
      <c r="G6284" s="9" t="str">
        <f t="shared" si="345"/>
        <v>Verspätung</v>
      </c>
      <c r="H6284" s="9" t="str">
        <f t="shared" si="345"/>
        <v>Verspätung</v>
      </c>
    </row>
    <row r="6285" spans="1:8" ht="16.8" x14ac:dyDescent="0.3">
      <c r="A6285" s="1" t="s">
        <v>10314</v>
      </c>
      <c r="B6285" t="s">
        <v>10315</v>
      </c>
      <c r="C6285" s="9" t="str">
        <f t="shared" si="343"/>
        <v>DeepLWort</v>
      </c>
      <c r="D6285" s="9" t="str">
        <f t="shared" si="344"/>
        <v>AnderesWort</v>
      </c>
      <c r="E6285" s="9" t="str">
        <f t="shared" si="345"/>
        <v>versprach</v>
      </c>
      <c r="F6285" s="9" t="str">
        <f t="shared" si="345"/>
        <v>versprach</v>
      </c>
      <c r="G6285" s="9" t="str">
        <f t="shared" si="345"/>
        <v>versprach</v>
      </c>
      <c r="H6285" s="9" t="str">
        <f t="shared" si="345"/>
        <v>versprach</v>
      </c>
    </row>
    <row r="6286" spans="1:8" ht="16.8" x14ac:dyDescent="0.3">
      <c r="A6286" s="1" t="s">
        <v>10316</v>
      </c>
      <c r="B6286" t="s">
        <v>10315</v>
      </c>
      <c r="C6286" s="9" t="str">
        <f t="shared" si="343"/>
        <v>DeepLWort</v>
      </c>
      <c r="D6286" s="9" t="str">
        <f t="shared" si="344"/>
        <v>AnderesWort</v>
      </c>
      <c r="E6286" s="9" t="str">
        <f t="shared" si="345"/>
        <v>versprechen</v>
      </c>
      <c r="F6286" s="9" t="str">
        <f t="shared" si="345"/>
        <v>versprechen</v>
      </c>
      <c r="G6286" s="9" t="str">
        <f t="shared" si="345"/>
        <v>versprechen</v>
      </c>
      <c r="H6286" s="9" t="str">
        <f t="shared" si="345"/>
        <v>versprechen</v>
      </c>
    </row>
    <row r="6287" spans="1:8" ht="16.8" x14ac:dyDescent="0.3">
      <c r="A6287" s="1" t="s">
        <v>10317</v>
      </c>
      <c r="B6287" t="s">
        <v>10318</v>
      </c>
      <c r="C6287" s="9" t="str">
        <f t="shared" si="343"/>
        <v>DeepLWort</v>
      </c>
      <c r="D6287" s="9" t="str">
        <f t="shared" si="344"/>
        <v>AnderesWort</v>
      </c>
      <c r="E6287" s="9" t="str">
        <f t="shared" si="345"/>
        <v>verspricht</v>
      </c>
      <c r="F6287" s="9" t="str">
        <f t="shared" si="345"/>
        <v>verspricht</v>
      </c>
      <c r="G6287" s="9" t="str">
        <f t="shared" si="345"/>
        <v>verspricht</v>
      </c>
      <c r="H6287" s="9" t="str">
        <f t="shared" si="345"/>
        <v>verspricht</v>
      </c>
    </row>
    <row r="6288" spans="1:8" ht="16.8" x14ac:dyDescent="0.3">
      <c r="A6288" s="1" t="s">
        <v>10319</v>
      </c>
      <c r="B6288" t="s">
        <v>10320</v>
      </c>
      <c r="C6288" s="9" t="str">
        <f t="shared" si="343"/>
        <v>DeepLWort</v>
      </c>
      <c r="D6288" s="9" t="str">
        <f t="shared" si="344"/>
        <v>AnderesWort</v>
      </c>
      <c r="E6288" s="9" t="str">
        <f t="shared" si="345"/>
        <v>versprochen</v>
      </c>
      <c r="F6288" s="9" t="str">
        <f t="shared" si="345"/>
        <v>versprochen</v>
      </c>
      <c r="G6288" s="9" t="str">
        <f t="shared" si="345"/>
        <v>versprochen</v>
      </c>
      <c r="H6288" s="9" t="str">
        <f t="shared" si="345"/>
        <v>versprochen</v>
      </c>
    </row>
    <row r="6289" spans="1:8" ht="16.8" x14ac:dyDescent="0.3">
      <c r="A6289" s="1" t="s">
        <v>10321</v>
      </c>
      <c r="B6289" t="s">
        <v>10322</v>
      </c>
      <c r="C6289" s="9" t="str">
        <f t="shared" si="343"/>
        <v>DeepLWort</v>
      </c>
      <c r="D6289" s="9" t="str">
        <f t="shared" si="344"/>
        <v>AnderesWort</v>
      </c>
      <c r="E6289" s="9" t="str">
        <f t="shared" si="345"/>
        <v>verstand</v>
      </c>
      <c r="F6289" s="9" t="str">
        <f t="shared" si="345"/>
        <v>verstand</v>
      </c>
      <c r="G6289" s="9" t="str">
        <f t="shared" si="345"/>
        <v>verstand</v>
      </c>
      <c r="H6289" s="9" t="str">
        <f t="shared" si="345"/>
        <v>verstand</v>
      </c>
    </row>
    <row r="6290" spans="1:8" ht="16.8" x14ac:dyDescent="0.3">
      <c r="A6290" s="1" t="s">
        <v>10323</v>
      </c>
      <c r="B6290" t="s">
        <v>10322</v>
      </c>
      <c r="C6290" s="9" t="str">
        <f t="shared" si="343"/>
        <v>DeepLWort</v>
      </c>
      <c r="D6290" s="9" t="str">
        <f t="shared" si="344"/>
        <v>AnderesWort</v>
      </c>
      <c r="E6290" s="9" t="str">
        <f t="shared" si="345"/>
        <v>verstanden</v>
      </c>
      <c r="F6290" s="9" t="str">
        <f t="shared" si="345"/>
        <v>verstanden</v>
      </c>
      <c r="G6290" s="9" t="str">
        <f t="shared" si="345"/>
        <v>verstanden</v>
      </c>
      <c r="H6290" s="9" t="str">
        <f t="shared" si="345"/>
        <v>verstanden</v>
      </c>
    </row>
    <row r="6291" spans="1:8" ht="16.8" x14ac:dyDescent="0.3">
      <c r="A6291" s="1" t="s">
        <v>10324</v>
      </c>
      <c r="B6291" t="s">
        <v>10325</v>
      </c>
      <c r="C6291" s="9" t="str">
        <f t="shared" si="343"/>
        <v>DeepLWort</v>
      </c>
      <c r="D6291" s="9" t="str">
        <f t="shared" si="344"/>
        <v>AnderesWort</v>
      </c>
      <c r="E6291" s="9" t="str">
        <f t="shared" si="345"/>
        <v>verständlich</v>
      </c>
      <c r="F6291" s="9" t="str">
        <f t="shared" si="345"/>
        <v>verständlich</v>
      </c>
      <c r="G6291" s="9" t="str">
        <f t="shared" si="345"/>
        <v>verständlich</v>
      </c>
      <c r="H6291" s="9" t="str">
        <f t="shared" si="345"/>
        <v>verständlich</v>
      </c>
    </row>
    <row r="6292" spans="1:8" ht="16.8" x14ac:dyDescent="0.3">
      <c r="A6292" s="1" t="s">
        <v>10326</v>
      </c>
      <c r="B6292" t="s">
        <v>10327</v>
      </c>
      <c r="C6292" s="9" t="str">
        <f t="shared" si="343"/>
        <v>DeepLWort</v>
      </c>
      <c r="D6292" s="9" t="str">
        <f t="shared" si="344"/>
        <v>AnderesWort</v>
      </c>
      <c r="E6292" s="9" t="str">
        <f t="shared" si="345"/>
        <v>Verständnis</v>
      </c>
      <c r="F6292" s="9" t="str">
        <f t="shared" si="345"/>
        <v>Verständnis</v>
      </c>
      <c r="G6292" s="9" t="str">
        <f t="shared" si="345"/>
        <v>Verständnis</v>
      </c>
      <c r="H6292" s="9" t="str">
        <f t="shared" si="345"/>
        <v>Verständnis</v>
      </c>
    </row>
    <row r="6293" spans="1:8" ht="16.8" x14ac:dyDescent="0.3">
      <c r="A6293" s="1" t="s">
        <v>10328</v>
      </c>
      <c r="B6293" t="s">
        <v>10329</v>
      </c>
      <c r="C6293" s="9" t="str">
        <f t="shared" si="343"/>
        <v>DeepLWort</v>
      </c>
      <c r="D6293" s="9" t="str">
        <f t="shared" si="344"/>
        <v>AnderesWort</v>
      </c>
      <c r="E6293" s="9" t="str">
        <f t="shared" si="345"/>
        <v>verstecken</v>
      </c>
      <c r="F6293" s="9" t="str">
        <f t="shared" si="345"/>
        <v>verstecken</v>
      </c>
      <c r="G6293" s="9" t="str">
        <f t="shared" si="345"/>
        <v>verstecken</v>
      </c>
      <c r="H6293" s="9" t="str">
        <f t="shared" si="345"/>
        <v>verstecken</v>
      </c>
    </row>
    <row r="6294" spans="1:8" ht="16.8" x14ac:dyDescent="0.3">
      <c r="A6294" s="1" t="s">
        <v>10330</v>
      </c>
      <c r="B6294" t="s">
        <v>10331</v>
      </c>
      <c r="C6294" s="9" t="str">
        <f t="shared" si="343"/>
        <v>DeepLWort</v>
      </c>
      <c r="D6294" s="9" t="str">
        <f t="shared" si="344"/>
        <v>AnderesWort</v>
      </c>
      <c r="E6294" s="9" t="str">
        <f t="shared" si="345"/>
        <v>versteckt</v>
      </c>
      <c r="F6294" s="9" t="str">
        <f t="shared" si="345"/>
        <v>versteckt</v>
      </c>
      <c r="G6294" s="9" t="str">
        <f t="shared" si="345"/>
        <v>versteckt</v>
      </c>
      <c r="H6294" s="9" t="str">
        <f t="shared" si="345"/>
        <v>versteckt</v>
      </c>
    </row>
    <row r="6295" spans="1:8" ht="16.8" x14ac:dyDescent="0.3">
      <c r="A6295" s="1" t="s">
        <v>10332</v>
      </c>
      <c r="B6295" t="s">
        <v>10331</v>
      </c>
      <c r="C6295" s="9" t="str">
        <f t="shared" si="343"/>
        <v>DeepLWort</v>
      </c>
      <c r="D6295" s="9" t="str">
        <f t="shared" si="344"/>
        <v>AnderesWort</v>
      </c>
      <c r="E6295" s="9" t="str">
        <f t="shared" si="345"/>
        <v>versteckte</v>
      </c>
      <c r="F6295" s="9" t="str">
        <f t="shared" si="345"/>
        <v>versteckte</v>
      </c>
      <c r="G6295" s="9" t="str">
        <f t="shared" si="345"/>
        <v>versteckte</v>
      </c>
      <c r="H6295" s="9" t="str">
        <f t="shared" si="345"/>
        <v>versteckte</v>
      </c>
    </row>
    <row r="6296" spans="1:8" ht="16.8" x14ac:dyDescent="0.3">
      <c r="A6296" s="1" t="s">
        <v>10333</v>
      </c>
      <c r="B6296" t="s">
        <v>10334</v>
      </c>
      <c r="C6296" s="9" t="str">
        <f t="shared" si="343"/>
        <v>DeepLWort</v>
      </c>
      <c r="D6296" s="9" t="str">
        <f t="shared" si="344"/>
        <v>AnderesWort</v>
      </c>
      <c r="E6296" s="9" t="str">
        <f t="shared" si="345"/>
        <v>verstehe</v>
      </c>
      <c r="F6296" s="9" t="str">
        <f t="shared" si="345"/>
        <v>verstehe</v>
      </c>
      <c r="G6296" s="9" t="str">
        <f t="shared" si="345"/>
        <v>verstehe</v>
      </c>
      <c r="H6296" s="9" t="str">
        <f t="shared" si="345"/>
        <v>verstehe</v>
      </c>
    </row>
    <row r="6297" spans="1:8" ht="16.8" x14ac:dyDescent="0.3">
      <c r="A6297" s="1" t="s">
        <v>10335</v>
      </c>
      <c r="B6297" t="s">
        <v>10334</v>
      </c>
      <c r="C6297" s="9" t="str">
        <f t="shared" si="343"/>
        <v>DeepLWort</v>
      </c>
      <c r="D6297" s="9" t="str">
        <f t="shared" si="344"/>
        <v>AnderesWort</v>
      </c>
      <c r="E6297" s="9" t="str">
        <f t="shared" si="345"/>
        <v>verstehen</v>
      </c>
      <c r="F6297" s="9" t="str">
        <f t="shared" si="345"/>
        <v>verstehen</v>
      </c>
      <c r="G6297" s="9" t="str">
        <f t="shared" si="345"/>
        <v>verstehen</v>
      </c>
      <c r="H6297" s="9" t="str">
        <f t="shared" si="345"/>
        <v>verstehen</v>
      </c>
    </row>
    <row r="6298" spans="1:8" ht="16.8" x14ac:dyDescent="0.3">
      <c r="A6298" s="1" t="s">
        <v>10336</v>
      </c>
      <c r="B6298" t="s">
        <v>10337</v>
      </c>
      <c r="C6298" s="9" t="str">
        <f t="shared" si="343"/>
        <v>DeepLWort</v>
      </c>
      <c r="D6298" s="9" t="str">
        <f t="shared" si="344"/>
        <v>AnderesWort</v>
      </c>
      <c r="E6298" s="9" t="str">
        <f t="shared" si="345"/>
        <v>versteht</v>
      </c>
      <c r="F6298" s="9" t="str">
        <f t="shared" si="345"/>
        <v>versteht</v>
      </c>
      <c r="G6298" s="9" t="str">
        <f t="shared" si="345"/>
        <v>versteht</v>
      </c>
      <c r="H6298" s="9" t="str">
        <f t="shared" si="345"/>
        <v>versteht</v>
      </c>
    </row>
    <row r="6299" spans="1:8" ht="16.8" x14ac:dyDescent="0.3">
      <c r="A6299" s="1" t="s">
        <v>10338</v>
      </c>
      <c r="B6299" t="s">
        <v>10339</v>
      </c>
      <c r="C6299" s="9" t="str">
        <f t="shared" si="343"/>
        <v>DeepLWort</v>
      </c>
      <c r="D6299" s="9" t="str">
        <f t="shared" si="344"/>
        <v>AnderesWort</v>
      </c>
      <c r="E6299" s="9" t="str">
        <f t="shared" si="345"/>
        <v>Versuch</v>
      </c>
      <c r="F6299" s="9" t="str">
        <f t="shared" si="345"/>
        <v>Versuch</v>
      </c>
      <c r="G6299" s="9" t="str">
        <f t="shared" si="345"/>
        <v>Versuch</v>
      </c>
      <c r="H6299" s="9" t="str">
        <f t="shared" si="345"/>
        <v>Versuch</v>
      </c>
    </row>
    <row r="6300" spans="1:8" ht="16.8" x14ac:dyDescent="0.3">
      <c r="A6300" s="1" t="s">
        <v>10340</v>
      </c>
      <c r="B6300" t="s">
        <v>7593</v>
      </c>
      <c r="C6300" s="9" t="str">
        <f t="shared" si="343"/>
        <v>DeepLWort</v>
      </c>
      <c r="D6300" s="9" t="str">
        <f t="shared" si="344"/>
        <v>AnderesWort</v>
      </c>
      <c r="E6300" s="9" t="str">
        <f t="shared" si="345"/>
        <v>Versuche</v>
      </c>
      <c r="F6300" s="9" t="str">
        <f t="shared" si="345"/>
        <v>Versuche</v>
      </c>
      <c r="G6300" s="9" t="str">
        <f t="shared" si="345"/>
        <v>Versuche</v>
      </c>
      <c r="H6300" s="9" t="str">
        <f t="shared" si="345"/>
        <v>Versuche</v>
      </c>
    </row>
    <row r="6301" spans="1:8" ht="16.8" x14ac:dyDescent="0.3">
      <c r="A6301" s="1" t="s">
        <v>10341</v>
      </c>
      <c r="B6301" t="s">
        <v>7593</v>
      </c>
      <c r="C6301" s="9" t="str">
        <f t="shared" si="343"/>
        <v>DeepLWort</v>
      </c>
      <c r="D6301" s="9" t="str">
        <f t="shared" si="344"/>
        <v>AnderesWort</v>
      </c>
      <c r="E6301" s="9" t="str">
        <f t="shared" si="345"/>
        <v>versuchen</v>
      </c>
      <c r="F6301" s="9" t="str">
        <f t="shared" si="345"/>
        <v>versuchen</v>
      </c>
      <c r="G6301" s="9" t="str">
        <f t="shared" si="345"/>
        <v>versuchen</v>
      </c>
      <c r="H6301" s="9" t="str">
        <f t="shared" si="345"/>
        <v>versuchen</v>
      </c>
    </row>
    <row r="6302" spans="1:8" ht="16.8" x14ac:dyDescent="0.3">
      <c r="A6302" s="1" t="s">
        <v>10342</v>
      </c>
      <c r="B6302" t="s">
        <v>10343</v>
      </c>
      <c r="C6302" s="9" t="str">
        <f t="shared" si="343"/>
        <v>DeepLWort</v>
      </c>
      <c r="D6302" s="9" t="str">
        <f t="shared" si="344"/>
        <v>AnderesWort</v>
      </c>
      <c r="E6302" s="9" t="str">
        <f t="shared" si="345"/>
        <v>versucht</v>
      </c>
      <c r="F6302" s="9" t="str">
        <f t="shared" si="345"/>
        <v>versucht</v>
      </c>
      <c r="G6302" s="9" t="str">
        <f t="shared" si="345"/>
        <v>versucht</v>
      </c>
      <c r="H6302" s="9" t="str">
        <f t="shared" si="345"/>
        <v>versucht</v>
      </c>
    </row>
    <row r="6303" spans="1:8" ht="16.8" x14ac:dyDescent="0.3">
      <c r="A6303" s="1" t="s">
        <v>10344</v>
      </c>
      <c r="B6303" t="s">
        <v>10345</v>
      </c>
      <c r="C6303" s="9" t="str">
        <f t="shared" si="343"/>
        <v>DeepLWort</v>
      </c>
      <c r="D6303" s="9" t="str">
        <f t="shared" si="344"/>
        <v>AnderesWort</v>
      </c>
      <c r="E6303" s="9" t="str">
        <f t="shared" si="345"/>
        <v>versuchte</v>
      </c>
      <c r="F6303" s="9" t="str">
        <f t="shared" si="345"/>
        <v>versuchte</v>
      </c>
      <c r="G6303" s="9" t="str">
        <f t="shared" si="345"/>
        <v>versuchte</v>
      </c>
      <c r="H6303" s="9" t="str">
        <f t="shared" si="345"/>
        <v>versuchte</v>
      </c>
    </row>
    <row r="6304" spans="1:8" ht="16.8" x14ac:dyDescent="0.3">
      <c r="A6304" s="1" t="s">
        <v>10346</v>
      </c>
      <c r="B6304" t="s">
        <v>10347</v>
      </c>
      <c r="C6304" s="9" t="str">
        <f t="shared" si="343"/>
        <v>DeepLWort</v>
      </c>
      <c r="D6304" s="9" t="str">
        <f t="shared" si="344"/>
        <v>AnderesWort</v>
      </c>
      <c r="E6304" s="9" t="str">
        <f t="shared" si="345"/>
        <v>versunken</v>
      </c>
      <c r="F6304" s="9" t="str">
        <f t="shared" si="345"/>
        <v>versunken</v>
      </c>
      <c r="G6304" s="9" t="str">
        <f t="shared" si="345"/>
        <v>versunken</v>
      </c>
      <c r="H6304" s="9" t="str">
        <f t="shared" si="345"/>
        <v>versunken</v>
      </c>
    </row>
    <row r="6305" spans="1:8" ht="16.8" x14ac:dyDescent="0.3">
      <c r="A6305" s="1" t="s">
        <v>10348</v>
      </c>
      <c r="B6305" t="s">
        <v>10349</v>
      </c>
      <c r="C6305" s="9" t="str">
        <f t="shared" si="343"/>
        <v>DeepLWort</v>
      </c>
      <c r="D6305" s="9" t="str">
        <f t="shared" si="344"/>
        <v>AnderesWort</v>
      </c>
      <c r="E6305" s="9" t="str">
        <f t="shared" si="345"/>
        <v>verteilen</v>
      </c>
      <c r="F6305" s="9" t="str">
        <f t="shared" si="345"/>
        <v>verteilen</v>
      </c>
      <c r="G6305" s="9" t="str">
        <f t="shared" si="345"/>
        <v>verteilen</v>
      </c>
      <c r="H6305" s="9" t="str">
        <f t="shared" si="345"/>
        <v>verteilen</v>
      </c>
    </row>
    <row r="6306" spans="1:8" ht="16.8" x14ac:dyDescent="0.3">
      <c r="A6306" s="1" t="s">
        <v>10350</v>
      </c>
      <c r="B6306" t="s">
        <v>10351</v>
      </c>
      <c r="C6306" s="9" t="str">
        <f t="shared" si="343"/>
        <v>DeepLWort</v>
      </c>
      <c r="D6306" s="9" t="str">
        <f t="shared" si="344"/>
        <v>AnderesWort</v>
      </c>
      <c r="E6306" s="9" t="str">
        <f t="shared" si="345"/>
        <v>verteilt</v>
      </c>
      <c r="F6306" s="9" t="str">
        <f t="shared" si="345"/>
        <v>verteilt</v>
      </c>
      <c r="G6306" s="9" t="str">
        <f t="shared" si="345"/>
        <v>verteilt</v>
      </c>
      <c r="H6306" s="9" t="str">
        <f t="shared" si="345"/>
        <v>verteilt</v>
      </c>
    </row>
    <row r="6307" spans="1:8" ht="16.8" x14ac:dyDescent="0.3">
      <c r="A6307" s="1" t="s">
        <v>10352</v>
      </c>
      <c r="B6307" t="s">
        <v>10351</v>
      </c>
      <c r="C6307" s="9" t="str">
        <f t="shared" si="343"/>
        <v>DeepLWort</v>
      </c>
      <c r="D6307" s="9" t="str">
        <f t="shared" si="344"/>
        <v>AnderesWort</v>
      </c>
      <c r="E6307" s="9" t="str">
        <f t="shared" si="345"/>
        <v>verteilte</v>
      </c>
      <c r="F6307" s="9" t="str">
        <f t="shared" si="345"/>
        <v>verteilte</v>
      </c>
      <c r="G6307" s="9" t="str">
        <f t="shared" si="345"/>
        <v>verteilte</v>
      </c>
      <c r="H6307" s="9" t="str">
        <f t="shared" si="345"/>
        <v>verteilte</v>
      </c>
    </row>
    <row r="6308" spans="1:8" ht="16.8" x14ac:dyDescent="0.3">
      <c r="A6308" s="1" t="s">
        <v>10353</v>
      </c>
      <c r="B6308" t="s">
        <v>10354</v>
      </c>
      <c r="C6308" s="9" t="str">
        <f t="shared" si="343"/>
        <v>DeepLWort</v>
      </c>
      <c r="D6308" s="9" t="str">
        <f t="shared" si="344"/>
        <v>AnderesWort</v>
      </c>
      <c r="E6308" s="9" t="str">
        <f t="shared" si="345"/>
        <v>Vertrag</v>
      </c>
      <c r="F6308" s="9" t="str">
        <f t="shared" si="345"/>
        <v>Vertrag</v>
      </c>
      <c r="G6308" s="9" t="str">
        <f t="shared" si="345"/>
        <v>Vertrag</v>
      </c>
      <c r="H6308" s="9" t="str">
        <f t="shared" si="345"/>
        <v>Vertrag</v>
      </c>
    </row>
    <row r="6309" spans="1:8" ht="16.8" x14ac:dyDescent="0.3">
      <c r="A6309" s="1" t="s">
        <v>10355</v>
      </c>
      <c r="B6309" t="s">
        <v>10356</v>
      </c>
      <c r="C6309" s="9" t="str">
        <f t="shared" si="343"/>
        <v>DeepLWort</v>
      </c>
      <c r="D6309" s="9" t="str">
        <f t="shared" si="344"/>
        <v>AnderesWort</v>
      </c>
      <c r="E6309" s="9" t="str">
        <f t="shared" si="345"/>
        <v>vertrat</v>
      </c>
      <c r="F6309" s="9" t="str">
        <f t="shared" si="345"/>
        <v>vertrat</v>
      </c>
      <c r="G6309" s="9" t="str">
        <f t="shared" si="345"/>
        <v>vertrat</v>
      </c>
      <c r="H6309" s="9" t="str">
        <f t="shared" si="345"/>
        <v>vertrat</v>
      </c>
    </row>
    <row r="6310" spans="1:8" ht="16.8" x14ac:dyDescent="0.3">
      <c r="A6310" s="1" t="s">
        <v>10357</v>
      </c>
      <c r="B6310" t="s">
        <v>10358</v>
      </c>
      <c r="C6310" s="9" t="str">
        <f t="shared" si="343"/>
        <v>DeepLWort</v>
      </c>
      <c r="D6310" s="9" t="str">
        <f t="shared" si="344"/>
        <v>AnderesWort</v>
      </c>
      <c r="E6310" s="9" t="str">
        <f t="shared" si="345"/>
        <v>vertraue</v>
      </c>
      <c r="F6310" s="9" t="str">
        <f t="shared" si="345"/>
        <v>vertraue</v>
      </c>
      <c r="G6310" s="9" t="str">
        <f t="shared" si="345"/>
        <v>vertraue</v>
      </c>
      <c r="H6310" s="9" t="str">
        <f t="shared" si="345"/>
        <v>vertraue</v>
      </c>
    </row>
    <row r="6311" spans="1:8" ht="16.8" x14ac:dyDescent="0.3">
      <c r="A6311" s="1" t="s">
        <v>10359</v>
      </c>
      <c r="B6311" t="s">
        <v>10358</v>
      </c>
      <c r="C6311" s="9" t="str">
        <f t="shared" si="343"/>
        <v>DeepLWort</v>
      </c>
      <c r="D6311" s="9" t="str">
        <f t="shared" si="344"/>
        <v>AnderesWort</v>
      </c>
      <c r="E6311" s="9" t="str">
        <f t="shared" si="345"/>
        <v>Vertrauen</v>
      </c>
      <c r="F6311" s="9" t="str">
        <f t="shared" si="345"/>
        <v>Vertrauen</v>
      </c>
      <c r="G6311" s="9" t="str">
        <f t="shared" si="345"/>
        <v>Vertrauen</v>
      </c>
      <c r="H6311" s="9" t="str">
        <f t="shared" si="345"/>
        <v>Vertrauen</v>
      </c>
    </row>
    <row r="6312" spans="1:8" ht="16.8" x14ac:dyDescent="0.3">
      <c r="A6312" s="1" t="s">
        <v>226</v>
      </c>
      <c r="B6312" t="s">
        <v>10360</v>
      </c>
      <c r="C6312" s="9" t="str">
        <f t="shared" si="343"/>
        <v>DeepLWort</v>
      </c>
      <c r="D6312" s="9" t="str">
        <f t="shared" si="344"/>
        <v>AnderesWort</v>
      </c>
      <c r="E6312" s="9" t="str">
        <f t="shared" si="345"/>
        <v>vertraut</v>
      </c>
      <c r="F6312" s="9" t="str">
        <f t="shared" si="345"/>
        <v>vertraut</v>
      </c>
      <c r="G6312" s="9" t="str">
        <f t="shared" si="345"/>
        <v>vertraut</v>
      </c>
      <c r="H6312" s="9" t="str">
        <f t="shared" si="345"/>
        <v>vertraut</v>
      </c>
    </row>
    <row r="6313" spans="1:8" ht="16.8" x14ac:dyDescent="0.3">
      <c r="A6313" s="1" t="s">
        <v>227</v>
      </c>
      <c r="B6313" t="s">
        <v>10361</v>
      </c>
      <c r="C6313" s="9" t="str">
        <f t="shared" si="343"/>
        <v>DeepLWort</v>
      </c>
      <c r="D6313" s="9" t="str">
        <f t="shared" si="344"/>
        <v>AnderesWort</v>
      </c>
      <c r="E6313" s="9" t="str">
        <f t="shared" si="345"/>
        <v>vertraute</v>
      </c>
      <c r="F6313" s="9" t="str">
        <f t="shared" si="345"/>
        <v>vertraute</v>
      </c>
      <c r="G6313" s="9" t="str">
        <f t="shared" si="345"/>
        <v>vertraute</v>
      </c>
      <c r="H6313" s="9" t="str">
        <f t="shared" si="345"/>
        <v>vertraute</v>
      </c>
    </row>
    <row r="6314" spans="1:8" ht="16.8" x14ac:dyDescent="0.3">
      <c r="A6314" s="1" t="s">
        <v>10362</v>
      </c>
      <c r="B6314" t="s">
        <v>10363</v>
      </c>
      <c r="C6314" s="9" t="str">
        <f t="shared" si="343"/>
        <v>DeepLWort</v>
      </c>
      <c r="D6314" s="9" t="str">
        <f t="shared" si="344"/>
        <v>AnderesWort</v>
      </c>
      <c r="E6314" s="9" t="str">
        <f t="shared" si="345"/>
        <v>vertreten</v>
      </c>
      <c r="F6314" s="9" t="str">
        <f t="shared" si="345"/>
        <v>vertreten</v>
      </c>
      <c r="G6314" s="9" t="str">
        <f t="shared" si="345"/>
        <v>vertreten</v>
      </c>
      <c r="H6314" s="9" t="str">
        <f t="shared" si="345"/>
        <v>vertreten</v>
      </c>
    </row>
    <row r="6315" spans="1:8" ht="16.8" x14ac:dyDescent="0.3">
      <c r="A6315" s="1" t="s">
        <v>10364</v>
      </c>
      <c r="B6315" t="s">
        <v>10365</v>
      </c>
      <c r="C6315" s="9" t="str">
        <f t="shared" si="343"/>
        <v>DeepLWort</v>
      </c>
      <c r="D6315" s="9" t="str">
        <f t="shared" si="344"/>
        <v>AnderesWort</v>
      </c>
      <c r="E6315" s="9" t="str">
        <f t="shared" si="345"/>
        <v>Vertreter</v>
      </c>
      <c r="F6315" s="9" t="str">
        <f t="shared" si="345"/>
        <v>Vertreter</v>
      </c>
      <c r="G6315" s="9" t="str">
        <f t="shared" si="345"/>
        <v>Vertreter</v>
      </c>
      <c r="H6315" s="9" t="str">
        <f t="shared" si="345"/>
        <v>Vertreter</v>
      </c>
    </row>
    <row r="6316" spans="1:8" ht="16.8" x14ac:dyDescent="0.3">
      <c r="A6316" s="1" t="s">
        <v>10366</v>
      </c>
      <c r="B6316" t="s">
        <v>10365</v>
      </c>
      <c r="C6316" s="9" t="str">
        <f t="shared" si="343"/>
        <v>DeepLWort</v>
      </c>
      <c r="D6316" s="9" t="str">
        <f t="shared" si="344"/>
        <v>AnderesWort</v>
      </c>
      <c r="E6316" s="9" t="str">
        <f t="shared" si="345"/>
        <v>Vertreterin</v>
      </c>
      <c r="F6316" s="9" t="str">
        <f t="shared" si="345"/>
        <v>Vertreterin</v>
      </c>
      <c r="G6316" s="9" t="str">
        <f t="shared" si="345"/>
        <v>Vertreterin</v>
      </c>
      <c r="H6316" s="9" t="str">
        <f t="shared" si="345"/>
        <v>Vertreterin</v>
      </c>
    </row>
    <row r="6317" spans="1:8" ht="16.8" x14ac:dyDescent="0.3">
      <c r="A6317" s="1" t="s">
        <v>10367</v>
      </c>
      <c r="B6317" t="s">
        <v>10368</v>
      </c>
      <c r="C6317" s="9" t="str">
        <f t="shared" si="343"/>
        <v>DeepLWort</v>
      </c>
      <c r="D6317" s="9" t="str">
        <f t="shared" si="344"/>
        <v>AnderesWort</v>
      </c>
      <c r="E6317" s="9" t="str">
        <f t="shared" si="345"/>
        <v>Vertretung</v>
      </c>
      <c r="F6317" s="9" t="str">
        <f t="shared" si="345"/>
        <v>Vertretung</v>
      </c>
      <c r="G6317" s="9" t="str">
        <f t="shared" si="345"/>
        <v>Vertretung</v>
      </c>
      <c r="H6317" s="9" t="str">
        <f t="shared" si="345"/>
        <v>Vertretung</v>
      </c>
    </row>
    <row r="6318" spans="1:8" ht="16.8" x14ac:dyDescent="0.3">
      <c r="A6318" s="1" t="s">
        <v>10369</v>
      </c>
      <c r="B6318" t="s">
        <v>10370</v>
      </c>
      <c r="C6318" s="9" t="str">
        <f t="shared" si="343"/>
        <v>DeepLWort</v>
      </c>
      <c r="D6318" s="9" t="str">
        <f t="shared" si="344"/>
        <v>AnderesWort</v>
      </c>
      <c r="E6318" s="9" t="str">
        <f t="shared" si="345"/>
        <v>vertritt</v>
      </c>
      <c r="F6318" s="9" t="str">
        <f t="shared" si="345"/>
        <v>vertritt</v>
      </c>
      <c r="G6318" s="9" t="str">
        <f t="shared" si="345"/>
        <v>vertritt</v>
      </c>
      <c r="H6318" s="9" t="str">
        <f t="shared" si="345"/>
        <v>vertritt</v>
      </c>
    </row>
    <row r="6319" spans="1:8" ht="16.8" x14ac:dyDescent="0.3">
      <c r="A6319" s="1" t="s">
        <v>10371</v>
      </c>
      <c r="B6319" t="s">
        <v>9992</v>
      </c>
      <c r="C6319" s="9" t="str">
        <f t="shared" si="343"/>
        <v>DeepLWort</v>
      </c>
      <c r="D6319" s="9" t="str">
        <f t="shared" si="344"/>
        <v>AnderesWort</v>
      </c>
      <c r="E6319" s="9" t="str">
        <f t="shared" si="345"/>
        <v>verursachen</v>
      </c>
      <c r="F6319" s="9" t="str">
        <f t="shared" si="345"/>
        <v>verursachen</v>
      </c>
      <c r="G6319" s="9" t="str">
        <f t="shared" si="345"/>
        <v>verursachen</v>
      </c>
      <c r="H6319" s="9" t="str">
        <f t="shared" si="345"/>
        <v>verursachen</v>
      </c>
    </row>
    <row r="6320" spans="1:8" ht="16.8" x14ac:dyDescent="0.3">
      <c r="A6320" s="1" t="s">
        <v>10372</v>
      </c>
      <c r="B6320" t="s">
        <v>10373</v>
      </c>
      <c r="C6320" s="9" t="str">
        <f t="shared" si="343"/>
        <v>DeepLWort</v>
      </c>
      <c r="D6320" s="9" t="str">
        <f t="shared" si="344"/>
        <v>AnderesWort</v>
      </c>
      <c r="E6320" s="9" t="str">
        <f t="shared" si="345"/>
        <v>verursacht</v>
      </c>
      <c r="F6320" s="9" t="str">
        <f t="shared" si="345"/>
        <v>verursacht</v>
      </c>
      <c r="G6320" s="9" t="str">
        <f t="shared" si="345"/>
        <v>verursacht</v>
      </c>
      <c r="H6320" s="9" t="str">
        <f t="shared" si="345"/>
        <v>verursacht</v>
      </c>
    </row>
    <row r="6321" spans="1:8" ht="16.8" x14ac:dyDescent="0.3">
      <c r="A6321" s="1" t="s">
        <v>10374</v>
      </c>
      <c r="B6321" t="s">
        <v>10375</v>
      </c>
      <c r="C6321" s="9" t="str">
        <f t="shared" si="343"/>
        <v>DeepLWort</v>
      </c>
      <c r="D6321" s="9" t="str">
        <f t="shared" si="344"/>
        <v>AnderesWort</v>
      </c>
      <c r="E6321" s="9" t="str">
        <f t="shared" si="345"/>
        <v>verursachte</v>
      </c>
      <c r="F6321" s="9" t="str">
        <f t="shared" si="345"/>
        <v>verursachte</v>
      </c>
      <c r="G6321" s="9" t="str">
        <f t="shared" si="345"/>
        <v>verursachte</v>
      </c>
      <c r="H6321" s="9" t="str">
        <f t="shared" si="345"/>
        <v>verursachte</v>
      </c>
    </row>
    <row r="6322" spans="1:8" ht="16.8" x14ac:dyDescent="0.3">
      <c r="A6322" s="1" t="s">
        <v>10376</v>
      </c>
      <c r="B6322" t="s">
        <v>10377</v>
      </c>
      <c r="C6322" s="9" t="str">
        <f t="shared" si="343"/>
        <v>DeepLWort</v>
      </c>
      <c r="D6322" s="9" t="str">
        <f t="shared" si="344"/>
        <v>AnderesWort</v>
      </c>
      <c r="E6322" s="9" t="str">
        <f t="shared" si="345"/>
        <v>verurteilen</v>
      </c>
      <c r="F6322" s="9" t="str">
        <f t="shared" si="345"/>
        <v>verurteilen</v>
      </c>
      <c r="G6322" s="9" t="str">
        <f t="shared" si="345"/>
        <v>verurteilen</v>
      </c>
      <c r="H6322" s="9" t="str">
        <f t="shared" si="345"/>
        <v>verurteilen</v>
      </c>
    </row>
    <row r="6323" spans="1:8" ht="16.8" x14ac:dyDescent="0.3">
      <c r="A6323" s="1" t="s">
        <v>10378</v>
      </c>
      <c r="B6323" t="s">
        <v>10379</v>
      </c>
      <c r="C6323" s="9" t="str">
        <f t="shared" si="343"/>
        <v>DeepLWort</v>
      </c>
      <c r="D6323" s="9" t="str">
        <f t="shared" si="344"/>
        <v>AnderesWort</v>
      </c>
      <c r="E6323" s="9" t="str">
        <f t="shared" si="345"/>
        <v>verurteilt</v>
      </c>
      <c r="F6323" s="9" t="str">
        <f t="shared" si="345"/>
        <v>verurteilt</v>
      </c>
      <c r="G6323" s="9" t="str">
        <f t="shared" si="345"/>
        <v>verurteilt</v>
      </c>
      <c r="H6323" s="9" t="str">
        <f t="shared" si="345"/>
        <v>verurteilt</v>
      </c>
    </row>
    <row r="6324" spans="1:8" ht="16.8" x14ac:dyDescent="0.3">
      <c r="A6324" s="1" t="s">
        <v>10380</v>
      </c>
      <c r="B6324" t="s">
        <v>10379</v>
      </c>
      <c r="C6324" s="9" t="str">
        <f t="shared" si="343"/>
        <v>DeepLWort</v>
      </c>
      <c r="D6324" s="9" t="str">
        <f t="shared" si="344"/>
        <v>AnderesWort</v>
      </c>
      <c r="E6324" s="9" t="str">
        <f t="shared" si="345"/>
        <v>verurteilte</v>
      </c>
      <c r="F6324" s="9" t="str">
        <f t="shared" si="345"/>
        <v>verurteilte</v>
      </c>
      <c r="G6324" s="9" t="str">
        <f t="shared" si="345"/>
        <v>verurteilte</v>
      </c>
      <c r="H6324" s="9" t="str">
        <f t="shared" si="345"/>
        <v>verurteilte</v>
      </c>
    </row>
    <row r="6325" spans="1:8" ht="16.8" x14ac:dyDescent="0.3">
      <c r="A6325" s="1" t="s">
        <v>10381</v>
      </c>
      <c r="B6325" t="s">
        <v>10382</v>
      </c>
      <c r="C6325" s="9" t="str">
        <f t="shared" si="343"/>
        <v>DeepLWort</v>
      </c>
      <c r="D6325" s="9" t="str">
        <f t="shared" si="344"/>
        <v>AnderesWort</v>
      </c>
      <c r="E6325" s="9" t="str">
        <f t="shared" si="345"/>
        <v>Verwaltung</v>
      </c>
      <c r="F6325" s="9" t="str">
        <f t="shared" si="345"/>
        <v>Verwaltung</v>
      </c>
      <c r="G6325" s="9" t="str">
        <f t="shared" si="345"/>
        <v>Verwaltung</v>
      </c>
      <c r="H6325" s="9" t="str">
        <f t="shared" si="345"/>
        <v>Verwaltung</v>
      </c>
    </row>
    <row r="6326" spans="1:8" ht="16.8" x14ac:dyDescent="0.3">
      <c r="A6326" s="1" t="s">
        <v>10383</v>
      </c>
      <c r="B6326" t="s">
        <v>10384</v>
      </c>
      <c r="C6326" s="9" t="str">
        <f t="shared" si="343"/>
        <v>DeepLWort</v>
      </c>
      <c r="D6326" s="9" t="str">
        <f t="shared" si="344"/>
        <v>AnderesWort</v>
      </c>
      <c r="E6326" s="9" t="str">
        <f t="shared" si="345"/>
        <v>verwandt</v>
      </c>
      <c r="F6326" s="9" t="str">
        <f t="shared" si="345"/>
        <v>verwandt</v>
      </c>
      <c r="G6326" s="9" t="str">
        <f t="shared" si="345"/>
        <v>verwandt</v>
      </c>
      <c r="H6326" s="9" t="str">
        <f t="shared" si="345"/>
        <v>verwandt</v>
      </c>
    </row>
    <row r="6327" spans="1:8" ht="16.8" x14ac:dyDescent="0.3">
      <c r="A6327" s="1" t="s">
        <v>10385</v>
      </c>
      <c r="B6327" t="s">
        <v>10384</v>
      </c>
      <c r="C6327" s="9" t="str">
        <f t="shared" si="343"/>
        <v>DeepLWort</v>
      </c>
      <c r="D6327" s="9" t="str">
        <f t="shared" si="344"/>
        <v>AnderesWort</v>
      </c>
      <c r="E6327" s="9" t="str">
        <f t="shared" si="345"/>
        <v>Verwandte</v>
      </c>
      <c r="F6327" s="9" t="str">
        <f t="shared" si="345"/>
        <v>Verwandte</v>
      </c>
      <c r="G6327" s="9" t="str">
        <f t="shared" si="345"/>
        <v>Verwandte</v>
      </c>
      <c r="H6327" s="9" t="str">
        <f t="shared" si="345"/>
        <v>Verwandte</v>
      </c>
    </row>
    <row r="6328" spans="1:8" ht="16.8" x14ac:dyDescent="0.3">
      <c r="A6328" s="1" t="s">
        <v>10386</v>
      </c>
      <c r="B6328" t="s">
        <v>575</v>
      </c>
      <c r="C6328" s="9" t="str">
        <f t="shared" si="343"/>
        <v>DeepLWort</v>
      </c>
      <c r="D6328" s="9" t="str">
        <f t="shared" si="344"/>
        <v>AnderesWort</v>
      </c>
      <c r="E6328" s="9" t="str">
        <f t="shared" si="345"/>
        <v>Verwandten</v>
      </c>
      <c r="F6328" s="9" t="str">
        <f t="shared" si="345"/>
        <v>Verwandten</v>
      </c>
      <c r="G6328" s="9" t="str">
        <f t="shared" si="345"/>
        <v>Verwandten</v>
      </c>
      <c r="H6328" s="9" t="str">
        <f t="shared" si="345"/>
        <v>Verwandten</v>
      </c>
    </row>
    <row r="6329" spans="1:8" ht="16.8" x14ac:dyDescent="0.3">
      <c r="A6329" s="1" t="s">
        <v>10387</v>
      </c>
      <c r="B6329" t="s">
        <v>10388</v>
      </c>
      <c r="C6329" s="9" t="str">
        <f t="shared" si="343"/>
        <v>DeepLWort</v>
      </c>
      <c r="D6329" s="9" t="str">
        <f t="shared" si="344"/>
        <v>AnderesWort</v>
      </c>
      <c r="E6329" s="9" t="str">
        <f t="shared" si="345"/>
        <v>verwechseln</v>
      </c>
      <c r="F6329" s="9" t="str">
        <f t="shared" si="345"/>
        <v>verwechseln</v>
      </c>
      <c r="G6329" s="9" t="str">
        <f t="shared" si="345"/>
        <v>verwechseln</v>
      </c>
      <c r="H6329" s="9" t="str">
        <f t="shared" si="345"/>
        <v>verwechseln</v>
      </c>
    </row>
    <row r="6330" spans="1:8" ht="16.8" x14ac:dyDescent="0.3">
      <c r="A6330" s="1" t="s">
        <v>10389</v>
      </c>
      <c r="B6330" t="s">
        <v>10390</v>
      </c>
      <c r="C6330" s="9" t="str">
        <f t="shared" si="343"/>
        <v>DeepLWort</v>
      </c>
      <c r="D6330" s="9" t="str">
        <f t="shared" si="344"/>
        <v>AnderesWort</v>
      </c>
      <c r="E6330" s="9" t="str">
        <f t="shared" si="345"/>
        <v>verwechselt</v>
      </c>
      <c r="F6330" s="9" t="str">
        <f t="shared" si="345"/>
        <v>verwechselt</v>
      </c>
      <c r="G6330" s="9" t="str">
        <f t="shared" si="345"/>
        <v>verwechselt</v>
      </c>
      <c r="H6330" s="9" t="str">
        <f t="shared" si="345"/>
        <v>verwechselt</v>
      </c>
    </row>
    <row r="6331" spans="1:8" ht="16.8" x14ac:dyDescent="0.3">
      <c r="A6331" s="1" t="s">
        <v>10391</v>
      </c>
      <c r="B6331" t="s">
        <v>4066</v>
      </c>
      <c r="C6331" s="9" t="str">
        <f t="shared" si="343"/>
        <v>DeepLWort</v>
      </c>
      <c r="D6331" s="9" t="str">
        <f t="shared" si="344"/>
        <v>AnderesWort</v>
      </c>
      <c r="E6331" s="9" t="str">
        <f t="shared" si="345"/>
        <v>verwechselte</v>
      </c>
      <c r="F6331" s="9" t="str">
        <f t="shared" si="345"/>
        <v>verwechselte</v>
      </c>
      <c r="G6331" s="9" t="str">
        <f t="shared" si="345"/>
        <v>verwechselte</v>
      </c>
      <c r="H6331" s="9" t="str">
        <f t="shared" si="345"/>
        <v>verwechselte</v>
      </c>
    </row>
    <row r="6332" spans="1:8" ht="16.8" x14ac:dyDescent="0.3">
      <c r="A6332" s="1" t="s">
        <v>10392</v>
      </c>
      <c r="B6332" t="s">
        <v>10393</v>
      </c>
      <c r="C6332" s="9" t="str">
        <f t="shared" si="343"/>
        <v>DeepLWort</v>
      </c>
      <c r="D6332" s="9" t="str">
        <f t="shared" si="344"/>
        <v>AnderesWort</v>
      </c>
      <c r="E6332" s="9" t="str">
        <f t="shared" si="345"/>
        <v>Verweis</v>
      </c>
      <c r="F6332" s="9" t="str">
        <f t="shared" si="345"/>
        <v>Verweis</v>
      </c>
      <c r="G6332" s="9" t="str">
        <f t="shared" si="345"/>
        <v>Verweis</v>
      </c>
      <c r="H6332" s="9" t="str">
        <f t="shared" si="345"/>
        <v>Verweis</v>
      </c>
    </row>
    <row r="6333" spans="1:8" ht="16.8" x14ac:dyDescent="0.3">
      <c r="A6333" s="1" t="s">
        <v>228</v>
      </c>
      <c r="B6333" t="s">
        <v>1446</v>
      </c>
      <c r="C6333" s="9" t="str">
        <f t="shared" si="343"/>
        <v>DeepLWort</v>
      </c>
      <c r="D6333" s="9" t="str">
        <f t="shared" si="344"/>
        <v>AnderesWort</v>
      </c>
      <c r="E6333" s="9" t="str">
        <f t="shared" si="345"/>
        <v>verwenden</v>
      </c>
      <c r="F6333" s="9" t="str">
        <f t="shared" si="345"/>
        <v>verwenden</v>
      </c>
      <c r="G6333" s="9" t="str">
        <f t="shared" si="345"/>
        <v>verwenden</v>
      </c>
      <c r="H6333" s="9" t="str">
        <f t="shared" si="345"/>
        <v>verwenden</v>
      </c>
    </row>
    <row r="6334" spans="1:8" ht="16.8" x14ac:dyDescent="0.3">
      <c r="A6334" s="1" t="s">
        <v>10394</v>
      </c>
      <c r="B6334" t="s">
        <v>1448</v>
      </c>
      <c r="C6334" s="9" t="str">
        <f t="shared" si="343"/>
        <v>DeepLWort</v>
      </c>
      <c r="D6334" s="9" t="str">
        <f t="shared" si="344"/>
        <v>AnderesWort</v>
      </c>
      <c r="E6334" s="9" t="str">
        <f t="shared" si="345"/>
        <v>verwendet</v>
      </c>
      <c r="F6334" s="9" t="str">
        <f t="shared" si="345"/>
        <v>verwendet</v>
      </c>
      <c r="G6334" s="9" t="str">
        <f t="shared" si="345"/>
        <v>verwendet</v>
      </c>
      <c r="H6334" s="9" t="str">
        <f t="shared" si="345"/>
        <v>verwendet</v>
      </c>
    </row>
    <row r="6335" spans="1:8" ht="16.8" x14ac:dyDescent="0.3">
      <c r="A6335" s="1" t="s">
        <v>10395</v>
      </c>
      <c r="B6335" t="s">
        <v>1448</v>
      </c>
      <c r="C6335" s="9" t="str">
        <f t="shared" si="343"/>
        <v>DeepLWort</v>
      </c>
      <c r="D6335" s="9" t="str">
        <f t="shared" si="344"/>
        <v>AnderesWort</v>
      </c>
      <c r="E6335" s="9" t="str">
        <f t="shared" si="345"/>
        <v>verwendete</v>
      </c>
      <c r="F6335" s="9" t="str">
        <f t="shared" si="345"/>
        <v>verwendete</v>
      </c>
      <c r="G6335" s="9" t="str">
        <f t="shared" si="345"/>
        <v>verwendete</v>
      </c>
      <c r="H6335" s="9" t="str">
        <f t="shared" si="345"/>
        <v>verwendete</v>
      </c>
    </row>
    <row r="6336" spans="1:8" ht="16.8" x14ac:dyDescent="0.3">
      <c r="A6336" s="1" t="s">
        <v>10396</v>
      </c>
      <c r="B6336" t="s">
        <v>1446</v>
      </c>
      <c r="C6336" s="9" t="str">
        <f t="shared" si="343"/>
        <v>DeepLWort</v>
      </c>
      <c r="D6336" s="9" t="str">
        <f t="shared" si="344"/>
        <v>AnderesWort</v>
      </c>
      <c r="E6336" s="9" t="str">
        <f t="shared" si="345"/>
        <v>Verwendung</v>
      </c>
      <c r="F6336" s="9" t="str">
        <f t="shared" si="345"/>
        <v>Verwendung</v>
      </c>
      <c r="G6336" s="9" t="str">
        <f t="shared" si="345"/>
        <v>Verwendung</v>
      </c>
      <c r="H6336" s="9" t="str">
        <f t="shared" si="345"/>
        <v>Verwendung</v>
      </c>
    </row>
    <row r="6337" spans="1:8" ht="16.8" x14ac:dyDescent="0.3">
      <c r="A6337" s="1" t="s">
        <v>10397</v>
      </c>
      <c r="B6337" t="s">
        <v>1446</v>
      </c>
      <c r="C6337" s="9" t="str">
        <f t="shared" si="343"/>
        <v>DeepLWort</v>
      </c>
      <c r="D6337" s="9" t="str">
        <f t="shared" si="344"/>
        <v>AnderesWort</v>
      </c>
      <c r="E6337" s="9" t="str">
        <f t="shared" si="345"/>
        <v>Verwertung</v>
      </c>
      <c r="F6337" s="9" t="str">
        <f t="shared" si="345"/>
        <v>Verwertung</v>
      </c>
      <c r="G6337" s="9" t="str">
        <f t="shared" si="345"/>
        <v>Verwertung</v>
      </c>
      <c r="H6337" s="9" t="str">
        <f t="shared" si="345"/>
        <v>Verwertung</v>
      </c>
    </row>
    <row r="6338" spans="1:8" ht="16.8" x14ac:dyDescent="0.3">
      <c r="A6338" s="1" t="s">
        <v>10398</v>
      </c>
      <c r="B6338" t="s">
        <v>10399</v>
      </c>
      <c r="C6338" s="9" t="str">
        <f t="shared" si="343"/>
        <v>DeepLWort</v>
      </c>
      <c r="D6338" s="9" t="str">
        <f t="shared" si="344"/>
        <v>AnderesWort</v>
      </c>
      <c r="E6338" s="9" t="str">
        <f t="shared" si="345"/>
        <v>verzeihen</v>
      </c>
      <c r="F6338" s="9" t="str">
        <f t="shared" si="345"/>
        <v>verzeihen</v>
      </c>
      <c r="G6338" s="9" t="str">
        <f t="shared" si="345"/>
        <v>verzeihen</v>
      </c>
      <c r="H6338" s="9" t="str">
        <f t="shared" si="345"/>
        <v>verzeihen</v>
      </c>
    </row>
    <row r="6339" spans="1:8" ht="16.8" x14ac:dyDescent="0.3">
      <c r="A6339" s="1" t="s">
        <v>10400</v>
      </c>
      <c r="B6339" t="s">
        <v>10401</v>
      </c>
      <c r="C6339" s="9" t="str">
        <f t="shared" si="343"/>
        <v>DeepLWort</v>
      </c>
      <c r="D6339" s="9" t="str">
        <f t="shared" si="344"/>
        <v>AnderesWort</v>
      </c>
      <c r="E6339" s="9" t="str">
        <f t="shared" si="345"/>
        <v>verzeiht</v>
      </c>
      <c r="F6339" s="9" t="str">
        <f t="shared" si="345"/>
        <v>verzeiht</v>
      </c>
      <c r="G6339" s="9" t="str">
        <f t="shared" si="345"/>
        <v>verzeiht</v>
      </c>
      <c r="H6339" s="9" t="str">
        <f t="shared" si="345"/>
        <v>verzeiht</v>
      </c>
    </row>
    <row r="6340" spans="1:8" ht="16.8" x14ac:dyDescent="0.3">
      <c r="A6340" s="1" t="s">
        <v>10402</v>
      </c>
      <c r="B6340" t="s">
        <v>10401</v>
      </c>
      <c r="C6340" s="9" t="str">
        <f t="shared" si="343"/>
        <v>DeepLWort</v>
      </c>
      <c r="D6340" s="9" t="str">
        <f t="shared" si="344"/>
        <v>AnderesWort</v>
      </c>
      <c r="E6340" s="9" t="str">
        <f t="shared" si="345"/>
        <v>Verzeihung</v>
      </c>
      <c r="F6340" s="9" t="str">
        <f t="shared" si="345"/>
        <v>Verzeihung</v>
      </c>
      <c r="G6340" s="9" t="str">
        <f t="shared" si="345"/>
        <v>Verzeihung</v>
      </c>
      <c r="H6340" s="9" t="str">
        <f t="shared" si="345"/>
        <v>Verzeihung</v>
      </c>
    </row>
    <row r="6341" spans="1:8" ht="16.8" x14ac:dyDescent="0.3">
      <c r="A6341" s="1" t="s">
        <v>10403</v>
      </c>
      <c r="B6341" t="s">
        <v>10404</v>
      </c>
      <c r="C6341" s="9" t="str">
        <f t="shared" si="343"/>
        <v>DeepLWort</v>
      </c>
      <c r="D6341" s="9" t="str">
        <f t="shared" si="344"/>
        <v>AnderesWort</v>
      </c>
      <c r="E6341" s="9" t="str">
        <f t="shared" si="345"/>
        <v>verzichte</v>
      </c>
      <c r="F6341" s="9" t="str">
        <f t="shared" si="345"/>
        <v>verzichte</v>
      </c>
      <c r="G6341" s="9" t="str">
        <f t="shared" si="345"/>
        <v>verzichte</v>
      </c>
      <c r="H6341" s="9" t="str">
        <f t="shared" ref="H6341:H6404" si="346">HYPERLINK(H$1&amp;$A6341,$A6341)</f>
        <v>verzichte</v>
      </c>
    </row>
    <row r="6342" spans="1:8" ht="16.8" x14ac:dyDescent="0.3">
      <c r="A6342" s="1" t="s">
        <v>10405</v>
      </c>
      <c r="B6342" t="s">
        <v>10404</v>
      </c>
      <c r="C6342" s="9" t="str">
        <f t="shared" ref="C6342:C6405" si="347">HYPERLINK(C$1&amp;$A6342,"DeepLWort")</f>
        <v>DeepLWort</v>
      </c>
      <c r="D6342" s="9" t="str">
        <f t="shared" ref="D6342:D6405" si="348">HYPERLINK(D$1&amp;$A6342,"AnderesWort")</f>
        <v>AnderesWort</v>
      </c>
      <c r="E6342" s="9" t="str">
        <f t="shared" ref="E6342:H6405" si="349">HYPERLINK(E$1&amp;$A6342,$A6342)</f>
        <v>verzichten</v>
      </c>
      <c r="F6342" s="9" t="str">
        <f t="shared" si="349"/>
        <v>verzichten</v>
      </c>
      <c r="G6342" s="9" t="str">
        <f t="shared" si="349"/>
        <v>verzichten</v>
      </c>
      <c r="H6342" s="9" t="str">
        <f t="shared" si="346"/>
        <v>verzichten</v>
      </c>
    </row>
    <row r="6343" spans="1:8" ht="16.8" x14ac:dyDescent="0.3">
      <c r="A6343" s="1" t="s">
        <v>10406</v>
      </c>
      <c r="B6343" t="s">
        <v>10404</v>
      </c>
      <c r="C6343" s="9" t="str">
        <f t="shared" si="347"/>
        <v>DeepLWort</v>
      </c>
      <c r="D6343" s="9" t="str">
        <f t="shared" si="348"/>
        <v>AnderesWort</v>
      </c>
      <c r="E6343" s="9" t="str">
        <f t="shared" si="349"/>
        <v>verzichtet</v>
      </c>
      <c r="F6343" s="9" t="str">
        <f t="shared" si="349"/>
        <v>verzichtet</v>
      </c>
      <c r="G6343" s="9" t="str">
        <f t="shared" si="349"/>
        <v>verzichtet</v>
      </c>
      <c r="H6343" s="9" t="str">
        <f t="shared" si="346"/>
        <v>verzichtet</v>
      </c>
    </row>
    <row r="6344" spans="1:8" ht="16.8" x14ac:dyDescent="0.3">
      <c r="A6344" s="1" t="s">
        <v>10407</v>
      </c>
      <c r="B6344" t="s">
        <v>10408</v>
      </c>
      <c r="C6344" s="9" t="str">
        <f t="shared" si="347"/>
        <v>DeepLWort</v>
      </c>
      <c r="D6344" s="9" t="str">
        <f t="shared" si="348"/>
        <v>AnderesWort</v>
      </c>
      <c r="E6344" s="9" t="str">
        <f t="shared" si="349"/>
        <v>verzichtete</v>
      </c>
      <c r="F6344" s="9" t="str">
        <f t="shared" si="349"/>
        <v>verzichtete</v>
      </c>
      <c r="G6344" s="9" t="str">
        <f t="shared" si="349"/>
        <v>verzichtete</v>
      </c>
      <c r="H6344" s="9" t="str">
        <f t="shared" si="346"/>
        <v>verzichtete</v>
      </c>
    </row>
    <row r="6345" spans="1:8" ht="16.8" x14ac:dyDescent="0.3">
      <c r="A6345" s="1" t="s">
        <v>10409</v>
      </c>
      <c r="B6345" t="s">
        <v>10410</v>
      </c>
      <c r="C6345" s="9" t="str">
        <f t="shared" si="347"/>
        <v>DeepLWort</v>
      </c>
      <c r="D6345" s="9" t="str">
        <f t="shared" si="348"/>
        <v>AnderesWort</v>
      </c>
      <c r="E6345" s="9" t="str">
        <f t="shared" si="349"/>
        <v>verzieh</v>
      </c>
      <c r="F6345" s="9" t="str">
        <f t="shared" si="349"/>
        <v>verzieh</v>
      </c>
      <c r="G6345" s="9" t="str">
        <f t="shared" si="349"/>
        <v>verzieh</v>
      </c>
      <c r="H6345" s="9" t="str">
        <f t="shared" si="346"/>
        <v>verzieh</v>
      </c>
    </row>
    <row r="6346" spans="1:8" ht="16.8" x14ac:dyDescent="0.3">
      <c r="A6346" s="1" t="s">
        <v>10411</v>
      </c>
      <c r="B6346" t="s">
        <v>10410</v>
      </c>
      <c r="C6346" s="9" t="str">
        <f t="shared" si="347"/>
        <v>DeepLWort</v>
      </c>
      <c r="D6346" s="9" t="str">
        <f t="shared" si="348"/>
        <v>AnderesWort</v>
      </c>
      <c r="E6346" s="9" t="str">
        <f t="shared" si="349"/>
        <v>verziehen</v>
      </c>
      <c r="F6346" s="9" t="str">
        <f t="shared" si="349"/>
        <v>verziehen</v>
      </c>
      <c r="G6346" s="9" t="str">
        <f t="shared" si="349"/>
        <v>verziehen</v>
      </c>
      <c r="H6346" s="9" t="str">
        <f t="shared" si="346"/>
        <v>verziehen</v>
      </c>
    </row>
    <row r="6347" spans="1:8" ht="16.8" x14ac:dyDescent="0.3">
      <c r="A6347" s="1" t="s">
        <v>10412</v>
      </c>
      <c r="B6347" t="s">
        <v>10413</v>
      </c>
      <c r="C6347" s="9" t="str">
        <f t="shared" si="347"/>
        <v>DeepLWort</v>
      </c>
      <c r="D6347" s="9" t="str">
        <f t="shared" si="348"/>
        <v>AnderesWort</v>
      </c>
      <c r="E6347" s="9" t="str">
        <f t="shared" si="349"/>
        <v>vgl</v>
      </c>
      <c r="F6347" s="9" t="str">
        <f t="shared" si="349"/>
        <v>vgl</v>
      </c>
      <c r="G6347" s="9" t="str">
        <f t="shared" si="349"/>
        <v>vgl</v>
      </c>
      <c r="H6347" s="9" t="str">
        <f t="shared" si="346"/>
        <v>vgl</v>
      </c>
    </row>
    <row r="6348" spans="1:8" ht="16.8" x14ac:dyDescent="0.3">
      <c r="A6348" s="1" t="s">
        <v>10414</v>
      </c>
      <c r="B6348" t="s">
        <v>10414</v>
      </c>
      <c r="C6348" s="9" t="str">
        <f t="shared" si="347"/>
        <v>DeepLWort</v>
      </c>
      <c r="D6348" s="9" t="str">
        <f t="shared" si="348"/>
        <v>AnderesWort</v>
      </c>
      <c r="E6348" s="9" t="str">
        <f t="shared" si="349"/>
        <v>Video</v>
      </c>
      <c r="F6348" s="9" t="str">
        <f t="shared" si="349"/>
        <v>Video</v>
      </c>
      <c r="G6348" s="9" t="str">
        <f t="shared" si="349"/>
        <v>Video</v>
      </c>
      <c r="H6348" s="9" t="str">
        <f t="shared" si="346"/>
        <v>Video</v>
      </c>
    </row>
    <row r="6349" spans="1:8" ht="16.8" x14ac:dyDescent="0.3">
      <c r="A6349" s="1" t="s">
        <v>10415</v>
      </c>
      <c r="B6349" t="s">
        <v>10416</v>
      </c>
      <c r="C6349" s="9" t="str">
        <f t="shared" si="347"/>
        <v>DeepLWort</v>
      </c>
      <c r="D6349" s="9" t="str">
        <f t="shared" si="348"/>
        <v>AnderesWort</v>
      </c>
      <c r="E6349" s="9" t="str">
        <f t="shared" si="349"/>
        <v>Videospiels</v>
      </c>
      <c r="F6349" s="9" t="str">
        <f t="shared" si="349"/>
        <v>Videospiels</v>
      </c>
      <c r="G6349" s="9" t="str">
        <f t="shared" si="349"/>
        <v>Videospiels</v>
      </c>
      <c r="H6349" s="9" t="str">
        <f t="shared" si="346"/>
        <v>Videospiels</v>
      </c>
    </row>
    <row r="6350" spans="1:8" ht="16.8" x14ac:dyDescent="0.3">
      <c r="A6350" s="1" t="s">
        <v>10417</v>
      </c>
      <c r="B6350" t="s">
        <v>10418</v>
      </c>
      <c r="C6350" s="9" t="str">
        <f t="shared" si="347"/>
        <v>DeepLWort</v>
      </c>
      <c r="D6350" s="9" t="str">
        <f t="shared" si="348"/>
        <v>AnderesWort</v>
      </c>
      <c r="E6350" s="9" t="str">
        <f t="shared" si="349"/>
        <v>viel</v>
      </c>
      <c r="F6350" s="9" t="str">
        <f t="shared" si="349"/>
        <v>viel</v>
      </c>
      <c r="G6350" s="9" t="str">
        <f t="shared" si="349"/>
        <v>viel</v>
      </c>
      <c r="H6350" s="9" t="str">
        <f t="shared" si="346"/>
        <v>viel</v>
      </c>
    </row>
    <row r="6351" spans="1:8" ht="16.8" x14ac:dyDescent="0.3">
      <c r="A6351" s="1" t="s">
        <v>231</v>
      </c>
      <c r="B6351" t="s">
        <v>10419</v>
      </c>
      <c r="C6351" s="9" t="str">
        <f t="shared" si="347"/>
        <v>DeepLWort</v>
      </c>
      <c r="D6351" s="9" t="str">
        <f t="shared" si="348"/>
        <v>AnderesWort</v>
      </c>
      <c r="E6351" s="9" t="str">
        <f t="shared" si="349"/>
        <v>viele</v>
      </c>
      <c r="F6351" s="9" t="str">
        <f t="shared" si="349"/>
        <v>viele</v>
      </c>
      <c r="G6351" s="9" t="str">
        <f t="shared" si="349"/>
        <v>viele</v>
      </c>
      <c r="H6351" s="9" t="str">
        <f t="shared" si="346"/>
        <v>viele</v>
      </c>
    </row>
    <row r="6352" spans="1:8" ht="16.8" x14ac:dyDescent="0.3">
      <c r="A6352" s="1" t="s">
        <v>10420</v>
      </c>
      <c r="B6352" t="s">
        <v>10419</v>
      </c>
      <c r="C6352" s="9" t="str">
        <f t="shared" si="347"/>
        <v>DeepLWort</v>
      </c>
      <c r="D6352" s="9" t="str">
        <f t="shared" si="348"/>
        <v>AnderesWort</v>
      </c>
      <c r="E6352" s="9" t="str">
        <f t="shared" si="349"/>
        <v>Vielen</v>
      </c>
      <c r="F6352" s="9" t="str">
        <f t="shared" si="349"/>
        <v>Vielen</v>
      </c>
      <c r="G6352" s="9" t="str">
        <f t="shared" si="349"/>
        <v>Vielen</v>
      </c>
      <c r="H6352" s="9" t="str">
        <f t="shared" si="346"/>
        <v>Vielen</v>
      </c>
    </row>
    <row r="6353" spans="1:8" ht="16.8" x14ac:dyDescent="0.3">
      <c r="A6353" s="1" t="s">
        <v>10421</v>
      </c>
      <c r="B6353" t="s">
        <v>10418</v>
      </c>
      <c r="C6353" s="9" t="str">
        <f t="shared" si="347"/>
        <v>DeepLWort</v>
      </c>
      <c r="D6353" s="9" t="str">
        <f t="shared" si="348"/>
        <v>AnderesWort</v>
      </c>
      <c r="E6353" s="9" t="str">
        <f t="shared" si="349"/>
        <v>vieles</v>
      </c>
      <c r="F6353" s="9" t="str">
        <f t="shared" si="349"/>
        <v>vieles</v>
      </c>
      <c r="G6353" s="9" t="str">
        <f t="shared" si="349"/>
        <v>vieles</v>
      </c>
      <c r="H6353" s="9" t="str">
        <f t="shared" si="346"/>
        <v>vieles</v>
      </c>
    </row>
    <row r="6354" spans="1:8" ht="16.8" x14ac:dyDescent="0.3">
      <c r="A6354" s="1" t="s">
        <v>10422</v>
      </c>
      <c r="B6354" t="s">
        <v>10423</v>
      </c>
      <c r="C6354" s="9" t="str">
        <f t="shared" si="347"/>
        <v>DeepLWort</v>
      </c>
      <c r="D6354" s="9" t="str">
        <f t="shared" si="348"/>
        <v>AnderesWort</v>
      </c>
      <c r="E6354" s="9" t="str">
        <f t="shared" si="349"/>
        <v>Vielleicht</v>
      </c>
      <c r="F6354" s="9" t="str">
        <f t="shared" si="349"/>
        <v>Vielleicht</v>
      </c>
      <c r="G6354" s="9" t="str">
        <f t="shared" si="349"/>
        <v>Vielleicht</v>
      </c>
      <c r="H6354" s="9" t="str">
        <f t="shared" si="346"/>
        <v>Vielleicht</v>
      </c>
    </row>
    <row r="6355" spans="1:8" ht="16.8" x14ac:dyDescent="0.3">
      <c r="A6355" s="1" t="s">
        <v>10424</v>
      </c>
      <c r="B6355" t="s">
        <v>10425</v>
      </c>
      <c r="C6355" s="9" t="str">
        <f t="shared" si="347"/>
        <v>DeepLWort</v>
      </c>
      <c r="D6355" s="9" t="str">
        <f t="shared" si="348"/>
        <v>AnderesWort</v>
      </c>
      <c r="E6355" s="9" t="str">
        <f t="shared" si="349"/>
        <v>vier</v>
      </c>
      <c r="F6355" s="9" t="str">
        <f t="shared" si="349"/>
        <v>vier</v>
      </c>
      <c r="G6355" s="9" t="str">
        <f t="shared" si="349"/>
        <v>vier</v>
      </c>
      <c r="H6355" s="9" t="str">
        <f t="shared" si="346"/>
        <v>vier</v>
      </c>
    </row>
    <row r="6356" spans="1:8" ht="16.8" x14ac:dyDescent="0.3">
      <c r="A6356" s="1" t="s">
        <v>10426</v>
      </c>
      <c r="B6356" t="s">
        <v>10425</v>
      </c>
      <c r="C6356" s="9" t="str">
        <f t="shared" si="347"/>
        <v>DeepLWort</v>
      </c>
      <c r="D6356" s="9" t="str">
        <f t="shared" si="348"/>
        <v>AnderesWort</v>
      </c>
      <c r="E6356" s="9" t="str">
        <f t="shared" si="349"/>
        <v>Vierer</v>
      </c>
      <c r="F6356" s="9" t="str">
        <f t="shared" si="349"/>
        <v>Vierer</v>
      </c>
      <c r="G6356" s="9" t="str">
        <f t="shared" si="349"/>
        <v>Vierer</v>
      </c>
      <c r="H6356" s="9" t="str">
        <f t="shared" si="346"/>
        <v>Vierer</v>
      </c>
    </row>
    <row r="6357" spans="1:8" ht="16.8" x14ac:dyDescent="0.3">
      <c r="A6357" s="1" t="s">
        <v>10427</v>
      </c>
      <c r="B6357" t="s">
        <v>10428</v>
      </c>
      <c r="C6357" s="9" t="str">
        <f t="shared" si="347"/>
        <v>DeepLWort</v>
      </c>
      <c r="D6357" s="9" t="str">
        <f t="shared" si="348"/>
        <v>AnderesWort</v>
      </c>
      <c r="E6357" s="9" t="str">
        <f t="shared" si="349"/>
        <v>viermal</v>
      </c>
      <c r="F6357" s="9" t="str">
        <f t="shared" si="349"/>
        <v>viermal</v>
      </c>
      <c r="G6357" s="9" t="str">
        <f t="shared" si="349"/>
        <v>viermal</v>
      </c>
      <c r="H6357" s="9" t="str">
        <f t="shared" si="346"/>
        <v>viermal</v>
      </c>
    </row>
    <row r="6358" spans="1:8" ht="16.8" x14ac:dyDescent="0.3">
      <c r="A6358" s="1" t="s">
        <v>10429</v>
      </c>
      <c r="B6358" t="s">
        <v>10430</v>
      </c>
      <c r="C6358" s="9" t="str">
        <f t="shared" si="347"/>
        <v>DeepLWort</v>
      </c>
      <c r="D6358" s="9" t="str">
        <f t="shared" si="348"/>
        <v>AnderesWort</v>
      </c>
      <c r="E6358" s="9" t="str">
        <f t="shared" si="349"/>
        <v>vierte</v>
      </c>
      <c r="F6358" s="9" t="str">
        <f t="shared" si="349"/>
        <v>vierte</v>
      </c>
      <c r="G6358" s="9" t="str">
        <f t="shared" si="349"/>
        <v>vierte</v>
      </c>
      <c r="H6358" s="9" t="str">
        <f t="shared" si="346"/>
        <v>vierte</v>
      </c>
    </row>
    <row r="6359" spans="1:8" ht="16.8" x14ac:dyDescent="0.3">
      <c r="A6359" s="1" t="s">
        <v>10431</v>
      </c>
      <c r="B6359" t="s">
        <v>10432</v>
      </c>
      <c r="C6359" s="9" t="str">
        <f t="shared" si="347"/>
        <v>DeepLWort</v>
      </c>
      <c r="D6359" s="9" t="str">
        <f t="shared" si="348"/>
        <v>AnderesWort</v>
      </c>
      <c r="E6359" s="9" t="str">
        <f t="shared" si="349"/>
        <v>Viertel</v>
      </c>
      <c r="F6359" s="9" t="str">
        <f t="shared" si="349"/>
        <v>Viertel</v>
      </c>
      <c r="G6359" s="9" t="str">
        <f t="shared" si="349"/>
        <v>Viertel</v>
      </c>
      <c r="H6359" s="9" t="str">
        <f t="shared" si="346"/>
        <v>Viertel</v>
      </c>
    </row>
    <row r="6360" spans="1:8" ht="16.8" x14ac:dyDescent="0.3">
      <c r="A6360" s="1" t="s">
        <v>10433</v>
      </c>
      <c r="B6360" t="s">
        <v>10432</v>
      </c>
      <c r="C6360" s="9" t="str">
        <f t="shared" si="347"/>
        <v>DeepLWort</v>
      </c>
      <c r="D6360" s="9" t="str">
        <f t="shared" si="348"/>
        <v>AnderesWort</v>
      </c>
      <c r="E6360" s="9" t="str">
        <f t="shared" si="349"/>
        <v>Viertelstunde</v>
      </c>
      <c r="F6360" s="9" t="str">
        <f t="shared" si="349"/>
        <v>Viertelstunde</v>
      </c>
      <c r="G6360" s="9" t="str">
        <f t="shared" si="349"/>
        <v>Viertelstunde</v>
      </c>
      <c r="H6360" s="9" t="str">
        <f t="shared" si="346"/>
        <v>Viertelstunde</v>
      </c>
    </row>
    <row r="6361" spans="1:8" ht="16.8" x14ac:dyDescent="0.3">
      <c r="A6361" s="1" t="s">
        <v>10434</v>
      </c>
      <c r="B6361" t="s">
        <v>10430</v>
      </c>
      <c r="C6361" s="9" t="str">
        <f t="shared" si="347"/>
        <v>DeepLWort</v>
      </c>
      <c r="D6361" s="9" t="str">
        <f t="shared" si="348"/>
        <v>AnderesWort</v>
      </c>
      <c r="E6361" s="9" t="str">
        <f t="shared" si="349"/>
        <v>viertens</v>
      </c>
      <c r="F6361" s="9" t="str">
        <f t="shared" si="349"/>
        <v>viertens</v>
      </c>
      <c r="G6361" s="9" t="str">
        <f t="shared" si="349"/>
        <v>viertens</v>
      </c>
      <c r="H6361" s="9" t="str">
        <f t="shared" si="346"/>
        <v>viertens</v>
      </c>
    </row>
    <row r="6362" spans="1:8" ht="16.8" x14ac:dyDescent="0.3">
      <c r="A6362" s="1" t="s">
        <v>10435</v>
      </c>
      <c r="B6362" t="s">
        <v>10436</v>
      </c>
      <c r="C6362" s="9" t="str">
        <f t="shared" si="347"/>
        <v>DeepLWort</v>
      </c>
      <c r="D6362" s="9" t="str">
        <f t="shared" si="348"/>
        <v>AnderesWort</v>
      </c>
      <c r="E6362" s="9" t="str">
        <f t="shared" si="349"/>
        <v>Vierter</v>
      </c>
      <c r="F6362" s="9" t="str">
        <f t="shared" si="349"/>
        <v>Vierter</v>
      </c>
      <c r="G6362" s="9" t="str">
        <f t="shared" si="349"/>
        <v>Vierter</v>
      </c>
      <c r="H6362" s="9" t="str">
        <f t="shared" si="346"/>
        <v>Vierter</v>
      </c>
    </row>
    <row r="6363" spans="1:8" ht="16.8" x14ac:dyDescent="0.3">
      <c r="A6363" s="1" t="s">
        <v>10437</v>
      </c>
      <c r="B6363" t="s">
        <v>10438</v>
      </c>
      <c r="C6363" s="9" t="str">
        <f t="shared" si="347"/>
        <v>DeepLWort</v>
      </c>
      <c r="D6363" s="9" t="str">
        <f t="shared" si="348"/>
        <v>AnderesWort</v>
      </c>
      <c r="E6363" s="9" t="str">
        <f t="shared" si="349"/>
        <v>vierundzwanzig</v>
      </c>
      <c r="F6363" s="9" t="str">
        <f t="shared" si="349"/>
        <v>vierundzwanzig</v>
      </c>
      <c r="G6363" s="9" t="str">
        <f t="shared" si="349"/>
        <v>vierundzwanzig</v>
      </c>
      <c r="H6363" s="9" t="str">
        <f t="shared" si="346"/>
        <v>vierundzwanzig</v>
      </c>
    </row>
    <row r="6364" spans="1:8" ht="16.8" x14ac:dyDescent="0.3">
      <c r="A6364" s="1" t="s">
        <v>10439</v>
      </c>
      <c r="B6364" t="s">
        <v>6343</v>
      </c>
      <c r="C6364" s="9" t="str">
        <f t="shared" si="347"/>
        <v>DeepLWort</v>
      </c>
      <c r="D6364" s="9" t="str">
        <f t="shared" si="348"/>
        <v>AnderesWort</v>
      </c>
      <c r="E6364" s="9" t="str">
        <f t="shared" si="349"/>
        <v>violett</v>
      </c>
      <c r="F6364" s="9" t="str">
        <f t="shared" si="349"/>
        <v>violett</v>
      </c>
      <c r="G6364" s="9" t="str">
        <f t="shared" si="349"/>
        <v>violett</v>
      </c>
      <c r="H6364" s="9" t="str">
        <f t="shared" si="346"/>
        <v>violett</v>
      </c>
    </row>
    <row r="6365" spans="1:8" ht="16.8" x14ac:dyDescent="0.3">
      <c r="A6365" s="1" t="s">
        <v>10440</v>
      </c>
      <c r="B6365" t="s">
        <v>10441</v>
      </c>
      <c r="C6365" s="9" t="str">
        <f t="shared" si="347"/>
        <v>DeepLWort</v>
      </c>
      <c r="D6365" s="9" t="str">
        <f t="shared" si="348"/>
        <v>AnderesWort</v>
      </c>
      <c r="E6365" s="9" t="str">
        <f t="shared" si="349"/>
        <v>Viren</v>
      </c>
      <c r="F6365" s="9" t="str">
        <f t="shared" si="349"/>
        <v>Viren</v>
      </c>
      <c r="G6365" s="9" t="str">
        <f t="shared" si="349"/>
        <v>Viren</v>
      </c>
      <c r="H6365" s="9" t="str">
        <f t="shared" si="346"/>
        <v>Viren</v>
      </c>
    </row>
    <row r="6366" spans="1:8" ht="16.8" x14ac:dyDescent="0.3">
      <c r="A6366" s="1" t="s">
        <v>10442</v>
      </c>
      <c r="B6366" t="s">
        <v>10443</v>
      </c>
      <c r="C6366" s="9" t="str">
        <f t="shared" si="347"/>
        <v>DeepLWort</v>
      </c>
      <c r="D6366" s="9" t="str">
        <f t="shared" si="348"/>
        <v>AnderesWort</v>
      </c>
      <c r="E6366" s="9" t="str">
        <f t="shared" si="349"/>
        <v>virtuell</v>
      </c>
      <c r="F6366" s="9" t="str">
        <f t="shared" si="349"/>
        <v>virtuell</v>
      </c>
      <c r="G6366" s="9" t="str">
        <f t="shared" si="349"/>
        <v>virtuell</v>
      </c>
      <c r="H6366" s="9" t="str">
        <f t="shared" si="346"/>
        <v>virtuell</v>
      </c>
    </row>
    <row r="6367" spans="1:8" ht="16.8" x14ac:dyDescent="0.3">
      <c r="A6367" s="1" t="s">
        <v>10444</v>
      </c>
      <c r="B6367" t="s">
        <v>10443</v>
      </c>
      <c r="C6367" s="9" t="str">
        <f t="shared" si="347"/>
        <v>DeepLWort</v>
      </c>
      <c r="D6367" s="9" t="str">
        <f t="shared" si="348"/>
        <v>AnderesWort</v>
      </c>
      <c r="E6367" s="9" t="str">
        <f t="shared" si="349"/>
        <v>virtuellen</v>
      </c>
      <c r="F6367" s="9" t="str">
        <f t="shared" si="349"/>
        <v>virtuellen</v>
      </c>
      <c r="G6367" s="9" t="str">
        <f t="shared" si="349"/>
        <v>virtuellen</v>
      </c>
      <c r="H6367" s="9" t="str">
        <f t="shared" si="346"/>
        <v>virtuellen</v>
      </c>
    </row>
    <row r="6368" spans="1:8" ht="16.8" x14ac:dyDescent="0.3">
      <c r="A6368" s="1" t="s">
        <v>10445</v>
      </c>
      <c r="B6368" t="s">
        <v>10446</v>
      </c>
      <c r="C6368" s="9" t="str">
        <f t="shared" si="347"/>
        <v>DeepLWort</v>
      </c>
      <c r="D6368" s="9" t="str">
        <f t="shared" si="348"/>
        <v>AnderesWort</v>
      </c>
      <c r="E6368" s="9" t="str">
        <f t="shared" si="349"/>
        <v>Virus</v>
      </c>
      <c r="F6368" s="9" t="str">
        <f t="shared" si="349"/>
        <v>Virus</v>
      </c>
      <c r="G6368" s="9" t="str">
        <f t="shared" si="349"/>
        <v>Virus</v>
      </c>
      <c r="H6368" s="9" t="str">
        <f t="shared" si="346"/>
        <v>Virus</v>
      </c>
    </row>
    <row r="6369" spans="1:8" ht="16.8" x14ac:dyDescent="0.3">
      <c r="A6369" s="1" t="s">
        <v>10447</v>
      </c>
      <c r="B6369" t="s">
        <v>10448</v>
      </c>
      <c r="C6369" s="9" t="str">
        <f t="shared" si="347"/>
        <v>DeepLWort</v>
      </c>
      <c r="D6369" s="9" t="str">
        <f t="shared" si="348"/>
        <v>AnderesWort</v>
      </c>
      <c r="E6369" s="9" t="str">
        <f t="shared" si="349"/>
        <v>Visa</v>
      </c>
      <c r="F6369" s="9" t="str">
        <f t="shared" si="349"/>
        <v>Visa</v>
      </c>
      <c r="G6369" s="9" t="str">
        <f t="shared" si="349"/>
        <v>Visa</v>
      </c>
      <c r="H6369" s="9" t="str">
        <f t="shared" si="346"/>
        <v>Visa</v>
      </c>
    </row>
    <row r="6370" spans="1:8" ht="16.8" x14ac:dyDescent="0.3">
      <c r="A6370" s="1" t="s">
        <v>10449</v>
      </c>
      <c r="B6370" t="s">
        <v>10450</v>
      </c>
      <c r="C6370" s="9" t="str">
        <f t="shared" si="347"/>
        <v>DeepLWort</v>
      </c>
      <c r="D6370" s="9" t="str">
        <f t="shared" si="348"/>
        <v>AnderesWort</v>
      </c>
      <c r="E6370" s="9" t="str">
        <f t="shared" si="349"/>
        <v>Visitenkarte</v>
      </c>
      <c r="F6370" s="9" t="str">
        <f t="shared" si="349"/>
        <v>Visitenkarte</v>
      </c>
      <c r="G6370" s="9" t="str">
        <f t="shared" si="349"/>
        <v>Visitenkarte</v>
      </c>
      <c r="H6370" s="9" t="str">
        <f t="shared" si="346"/>
        <v>Visitenkarte</v>
      </c>
    </row>
    <row r="6371" spans="1:8" ht="16.8" x14ac:dyDescent="0.3">
      <c r="A6371" s="1" t="s">
        <v>10451</v>
      </c>
      <c r="B6371" t="s">
        <v>10448</v>
      </c>
      <c r="C6371" s="9" t="str">
        <f t="shared" si="347"/>
        <v>DeepLWort</v>
      </c>
      <c r="D6371" s="9" t="str">
        <f t="shared" si="348"/>
        <v>AnderesWort</v>
      </c>
      <c r="E6371" s="9" t="str">
        <f t="shared" si="349"/>
        <v>Visum</v>
      </c>
      <c r="F6371" s="9" t="str">
        <f t="shared" si="349"/>
        <v>Visum</v>
      </c>
      <c r="G6371" s="9" t="str">
        <f t="shared" si="349"/>
        <v>Visum</v>
      </c>
      <c r="H6371" s="9" t="str">
        <f t="shared" si="346"/>
        <v>Visum</v>
      </c>
    </row>
    <row r="6372" spans="1:8" ht="16.8" x14ac:dyDescent="0.3">
      <c r="A6372" s="1" t="s">
        <v>10452</v>
      </c>
      <c r="B6372" t="s">
        <v>10452</v>
      </c>
      <c r="C6372" s="9" t="str">
        <f t="shared" si="347"/>
        <v>DeepLWort</v>
      </c>
      <c r="D6372" s="9" t="str">
        <f t="shared" si="348"/>
        <v>AnderesWort</v>
      </c>
      <c r="E6372" s="9" t="str">
        <f t="shared" si="349"/>
        <v>Vitamin</v>
      </c>
      <c r="F6372" s="9" t="str">
        <f t="shared" si="349"/>
        <v>Vitamin</v>
      </c>
      <c r="G6372" s="9" t="str">
        <f t="shared" si="349"/>
        <v>Vitamin</v>
      </c>
      <c r="H6372" s="9" t="str">
        <f t="shared" si="346"/>
        <v>Vitamin</v>
      </c>
    </row>
    <row r="6373" spans="1:8" ht="16.8" x14ac:dyDescent="0.3">
      <c r="A6373" s="1" t="s">
        <v>10453</v>
      </c>
      <c r="B6373" t="s">
        <v>10454</v>
      </c>
      <c r="C6373" s="9" t="str">
        <f t="shared" si="347"/>
        <v>DeepLWort</v>
      </c>
      <c r="D6373" s="9" t="str">
        <f t="shared" si="348"/>
        <v>AnderesWort</v>
      </c>
      <c r="E6373" s="9" t="str">
        <f t="shared" si="349"/>
        <v>Vitamine</v>
      </c>
      <c r="F6373" s="9" t="str">
        <f t="shared" si="349"/>
        <v>Vitamine</v>
      </c>
      <c r="G6373" s="9" t="str">
        <f t="shared" si="349"/>
        <v>Vitamine</v>
      </c>
      <c r="H6373" s="9" t="str">
        <f t="shared" si="346"/>
        <v>Vitamine</v>
      </c>
    </row>
    <row r="6374" spans="1:8" ht="16.8" x14ac:dyDescent="0.3">
      <c r="A6374" s="1" t="s">
        <v>10455</v>
      </c>
      <c r="B6374" t="s">
        <v>10456</v>
      </c>
      <c r="C6374" s="9" t="str">
        <f t="shared" si="347"/>
        <v>DeepLWort</v>
      </c>
      <c r="D6374" s="9" t="str">
        <f t="shared" si="348"/>
        <v>AnderesWort</v>
      </c>
      <c r="E6374" s="9" t="str">
        <f t="shared" si="349"/>
        <v>Vogel</v>
      </c>
      <c r="F6374" s="9" t="str">
        <f t="shared" si="349"/>
        <v>Vogel</v>
      </c>
      <c r="G6374" s="9" t="str">
        <f t="shared" si="349"/>
        <v>Vogel</v>
      </c>
      <c r="H6374" s="9" t="str">
        <f t="shared" si="346"/>
        <v>Vogel</v>
      </c>
    </row>
    <row r="6375" spans="1:8" ht="16.8" x14ac:dyDescent="0.3">
      <c r="A6375" s="1" t="s">
        <v>10457</v>
      </c>
      <c r="B6375" t="s">
        <v>10458</v>
      </c>
      <c r="C6375" s="9" t="str">
        <f t="shared" si="347"/>
        <v>DeepLWort</v>
      </c>
      <c r="D6375" s="9" t="str">
        <f t="shared" si="348"/>
        <v>AnderesWort</v>
      </c>
      <c r="E6375" s="9" t="str">
        <f t="shared" si="349"/>
        <v>Vogelhaus</v>
      </c>
      <c r="F6375" s="9" t="str">
        <f t="shared" si="349"/>
        <v>Vogelhaus</v>
      </c>
      <c r="G6375" s="9" t="str">
        <f t="shared" si="349"/>
        <v>Vogelhaus</v>
      </c>
      <c r="H6375" s="9" t="str">
        <f t="shared" si="346"/>
        <v>Vogelhaus</v>
      </c>
    </row>
    <row r="6376" spans="1:8" ht="16.8" x14ac:dyDescent="0.3">
      <c r="A6376" s="1" t="s">
        <v>10459</v>
      </c>
      <c r="B6376" t="s">
        <v>10460</v>
      </c>
      <c r="C6376" s="9" t="str">
        <f t="shared" si="347"/>
        <v>DeepLWort</v>
      </c>
      <c r="D6376" s="9" t="str">
        <f t="shared" si="348"/>
        <v>AnderesWort</v>
      </c>
      <c r="E6376" s="9" t="str">
        <f t="shared" si="349"/>
        <v>Vögeln</v>
      </c>
      <c r="F6376" s="9" t="str">
        <f t="shared" si="349"/>
        <v>Vögeln</v>
      </c>
      <c r="G6376" s="9" t="str">
        <f t="shared" si="349"/>
        <v>Vögeln</v>
      </c>
      <c r="H6376" s="9" t="str">
        <f t="shared" si="346"/>
        <v>Vögeln</v>
      </c>
    </row>
    <row r="6377" spans="1:8" ht="16.8" x14ac:dyDescent="0.3">
      <c r="A6377" s="1" t="s">
        <v>10461</v>
      </c>
      <c r="B6377" t="s">
        <v>10462</v>
      </c>
      <c r="C6377" s="9" t="str">
        <f t="shared" si="347"/>
        <v>DeepLWort</v>
      </c>
      <c r="D6377" s="9" t="str">
        <f t="shared" si="348"/>
        <v>AnderesWort</v>
      </c>
      <c r="E6377" s="9" t="str">
        <f t="shared" si="349"/>
        <v>Volkshochschule</v>
      </c>
      <c r="F6377" s="9" t="str">
        <f t="shared" si="349"/>
        <v>Volkshochschule</v>
      </c>
      <c r="G6377" s="9" t="str">
        <f t="shared" si="349"/>
        <v>Volkshochschule</v>
      </c>
      <c r="H6377" s="9" t="str">
        <f t="shared" si="346"/>
        <v>Volkshochschule</v>
      </c>
    </row>
    <row r="6378" spans="1:8" ht="16.8" x14ac:dyDescent="0.3">
      <c r="A6378" s="1" t="s">
        <v>10463</v>
      </c>
      <c r="B6378" t="s">
        <v>10464</v>
      </c>
      <c r="C6378" s="9" t="str">
        <f t="shared" si="347"/>
        <v>DeepLWort</v>
      </c>
      <c r="D6378" s="9" t="str">
        <f t="shared" si="348"/>
        <v>AnderesWort</v>
      </c>
      <c r="E6378" s="9" t="str">
        <f t="shared" si="349"/>
        <v>Volksschule</v>
      </c>
      <c r="F6378" s="9" t="str">
        <f t="shared" si="349"/>
        <v>Volksschule</v>
      </c>
      <c r="G6378" s="9" t="str">
        <f t="shared" si="349"/>
        <v>Volksschule</v>
      </c>
      <c r="H6378" s="9" t="str">
        <f t="shared" si="346"/>
        <v>Volksschule</v>
      </c>
    </row>
    <row r="6379" spans="1:8" ht="16.8" x14ac:dyDescent="0.3">
      <c r="A6379" s="1" t="s">
        <v>10465</v>
      </c>
      <c r="B6379" t="s">
        <v>10466</v>
      </c>
      <c r="C6379" s="9" t="str">
        <f t="shared" si="347"/>
        <v>DeepLWort</v>
      </c>
      <c r="D6379" s="9" t="str">
        <f t="shared" si="348"/>
        <v>AnderesWort</v>
      </c>
      <c r="E6379" s="9" t="str">
        <f t="shared" si="349"/>
        <v>voll</v>
      </c>
      <c r="F6379" s="9" t="str">
        <f t="shared" si="349"/>
        <v>voll</v>
      </c>
      <c r="G6379" s="9" t="str">
        <f t="shared" si="349"/>
        <v>voll</v>
      </c>
      <c r="H6379" s="9" t="str">
        <f t="shared" si="346"/>
        <v>voll</v>
      </c>
    </row>
    <row r="6380" spans="1:8" ht="16.8" x14ac:dyDescent="0.3">
      <c r="A6380" s="1" t="s">
        <v>10467</v>
      </c>
      <c r="B6380" t="s">
        <v>10466</v>
      </c>
      <c r="C6380" s="9" t="str">
        <f t="shared" si="347"/>
        <v>DeepLWort</v>
      </c>
      <c r="D6380" s="9" t="str">
        <f t="shared" si="348"/>
        <v>AnderesWort</v>
      </c>
      <c r="E6380" s="9" t="str">
        <f t="shared" si="349"/>
        <v>vollen</v>
      </c>
      <c r="F6380" s="9" t="str">
        <f t="shared" si="349"/>
        <v>vollen</v>
      </c>
      <c r="G6380" s="9" t="str">
        <f t="shared" si="349"/>
        <v>vollen</v>
      </c>
      <c r="H6380" s="9" t="str">
        <f t="shared" si="346"/>
        <v>vollen</v>
      </c>
    </row>
    <row r="6381" spans="1:8" ht="16.8" x14ac:dyDescent="0.3">
      <c r="A6381" s="1" t="s">
        <v>10468</v>
      </c>
      <c r="B6381" t="s">
        <v>10469</v>
      </c>
      <c r="C6381" s="9" t="str">
        <f t="shared" si="347"/>
        <v>DeepLWort</v>
      </c>
      <c r="D6381" s="9" t="str">
        <f t="shared" si="348"/>
        <v>AnderesWort</v>
      </c>
      <c r="E6381" s="9" t="str">
        <f t="shared" si="349"/>
        <v>Volleyball</v>
      </c>
      <c r="F6381" s="9" t="str">
        <f t="shared" si="349"/>
        <v>Volleyball</v>
      </c>
      <c r="G6381" s="9" t="str">
        <f t="shared" si="349"/>
        <v>Volleyball</v>
      </c>
      <c r="H6381" s="9" t="str">
        <f t="shared" si="346"/>
        <v>Volleyball</v>
      </c>
    </row>
    <row r="6382" spans="1:8" ht="16.8" x14ac:dyDescent="0.3">
      <c r="A6382" s="1" t="s">
        <v>10470</v>
      </c>
      <c r="B6382" t="s">
        <v>10466</v>
      </c>
      <c r="C6382" s="9" t="str">
        <f t="shared" si="347"/>
        <v>DeepLWort</v>
      </c>
      <c r="D6382" s="9" t="str">
        <f t="shared" si="348"/>
        <v>AnderesWort</v>
      </c>
      <c r="E6382" s="9" t="str">
        <f t="shared" si="349"/>
        <v>völlig</v>
      </c>
      <c r="F6382" s="9" t="str">
        <f t="shared" si="349"/>
        <v>völlig</v>
      </c>
      <c r="G6382" s="9" t="str">
        <f t="shared" si="349"/>
        <v>völlig</v>
      </c>
      <c r="H6382" s="9" t="str">
        <f t="shared" si="346"/>
        <v>völlig</v>
      </c>
    </row>
    <row r="6383" spans="1:8" ht="16.8" x14ac:dyDescent="0.3">
      <c r="A6383" s="1" t="s">
        <v>10471</v>
      </c>
      <c r="B6383" t="s">
        <v>10472</v>
      </c>
      <c r="C6383" s="9" t="str">
        <f t="shared" si="347"/>
        <v>DeepLWort</v>
      </c>
      <c r="D6383" s="9" t="str">
        <f t="shared" si="348"/>
        <v>AnderesWort</v>
      </c>
      <c r="E6383" s="9" t="str">
        <f t="shared" si="349"/>
        <v>Vollmond</v>
      </c>
      <c r="F6383" s="9" t="str">
        <f t="shared" si="349"/>
        <v>Vollmond</v>
      </c>
      <c r="G6383" s="9" t="str">
        <f t="shared" si="349"/>
        <v>Vollmond</v>
      </c>
      <c r="H6383" s="9" t="str">
        <f t="shared" si="346"/>
        <v>Vollmond</v>
      </c>
    </row>
    <row r="6384" spans="1:8" ht="16.8" x14ac:dyDescent="0.3">
      <c r="A6384" s="1" t="s">
        <v>10473</v>
      </c>
      <c r="B6384" t="s">
        <v>10474</v>
      </c>
      <c r="C6384" s="9" t="str">
        <f t="shared" si="347"/>
        <v>DeepLWort</v>
      </c>
      <c r="D6384" s="9" t="str">
        <f t="shared" si="348"/>
        <v>AnderesWort</v>
      </c>
      <c r="E6384" s="9" t="str">
        <f t="shared" si="349"/>
        <v>Vollpension</v>
      </c>
      <c r="F6384" s="9" t="str">
        <f t="shared" si="349"/>
        <v>Vollpension</v>
      </c>
      <c r="G6384" s="9" t="str">
        <f t="shared" si="349"/>
        <v>Vollpension</v>
      </c>
      <c r="H6384" s="9" t="str">
        <f t="shared" si="346"/>
        <v>Vollpension</v>
      </c>
    </row>
    <row r="6385" spans="1:8" ht="16.8" x14ac:dyDescent="0.3">
      <c r="A6385" s="1" t="s">
        <v>10475</v>
      </c>
      <c r="B6385" t="s">
        <v>10466</v>
      </c>
      <c r="C6385" s="9" t="str">
        <f t="shared" si="347"/>
        <v>DeepLWort</v>
      </c>
      <c r="D6385" s="9" t="str">
        <f t="shared" si="348"/>
        <v>AnderesWort</v>
      </c>
      <c r="E6385" s="9" t="str">
        <f t="shared" si="349"/>
        <v>volltanken</v>
      </c>
      <c r="F6385" s="9" t="str">
        <f t="shared" si="349"/>
        <v>volltanken</v>
      </c>
      <c r="G6385" s="9" t="str">
        <f t="shared" si="349"/>
        <v>volltanken</v>
      </c>
      <c r="H6385" s="9" t="str">
        <f t="shared" si="346"/>
        <v>volltanken</v>
      </c>
    </row>
    <row r="6386" spans="1:8" ht="16.8" x14ac:dyDescent="0.3">
      <c r="A6386" s="1" t="s">
        <v>10476</v>
      </c>
      <c r="B6386" t="s">
        <v>10477</v>
      </c>
      <c r="C6386" s="9" t="str">
        <f t="shared" si="347"/>
        <v>DeepLWort</v>
      </c>
      <c r="D6386" s="9" t="str">
        <f t="shared" si="348"/>
        <v>AnderesWort</v>
      </c>
      <c r="E6386" s="9" t="str">
        <f t="shared" si="349"/>
        <v>Vollzeit</v>
      </c>
      <c r="F6386" s="9" t="str">
        <f t="shared" si="349"/>
        <v>Vollzeit</v>
      </c>
      <c r="G6386" s="9" t="str">
        <f t="shared" si="349"/>
        <v>Vollzeit</v>
      </c>
      <c r="H6386" s="9" t="str">
        <f t="shared" si="346"/>
        <v>Vollzeit</v>
      </c>
    </row>
    <row r="6387" spans="1:8" ht="16.8" x14ac:dyDescent="0.3">
      <c r="A6387" s="1" t="s">
        <v>10478</v>
      </c>
      <c r="B6387" t="s">
        <v>261</v>
      </c>
      <c r="C6387" s="9" t="str">
        <f t="shared" si="347"/>
        <v>DeepLWort</v>
      </c>
      <c r="D6387" s="9" t="str">
        <f t="shared" si="348"/>
        <v>AnderesWort</v>
      </c>
      <c r="E6387" s="9" t="str">
        <f t="shared" si="349"/>
        <v>vom</v>
      </c>
      <c r="F6387" s="9" t="str">
        <f t="shared" si="349"/>
        <v>vom</v>
      </c>
      <c r="G6387" s="9" t="str">
        <f t="shared" si="349"/>
        <v>vom</v>
      </c>
      <c r="H6387" s="9" t="str">
        <f t="shared" si="346"/>
        <v>vom</v>
      </c>
    </row>
    <row r="6388" spans="1:8" ht="16.8" x14ac:dyDescent="0.3">
      <c r="A6388" s="1" t="s">
        <v>233</v>
      </c>
      <c r="B6388" t="s">
        <v>261</v>
      </c>
      <c r="C6388" s="9" t="str">
        <f t="shared" si="347"/>
        <v>DeepLWort</v>
      </c>
      <c r="D6388" s="9" t="str">
        <f t="shared" si="348"/>
        <v>AnderesWort</v>
      </c>
      <c r="E6388" s="9" t="str">
        <f t="shared" si="349"/>
        <v>von</v>
      </c>
      <c r="F6388" s="9" t="str">
        <f t="shared" si="349"/>
        <v>von</v>
      </c>
      <c r="G6388" s="9" t="str">
        <f t="shared" si="349"/>
        <v>von</v>
      </c>
      <c r="H6388" s="9" t="str">
        <f t="shared" si="346"/>
        <v>von</v>
      </c>
    </row>
    <row r="6389" spans="1:8" ht="16.8" x14ac:dyDescent="0.3">
      <c r="A6389" s="1" t="s">
        <v>10479</v>
      </c>
      <c r="B6389" t="s">
        <v>261</v>
      </c>
      <c r="C6389" s="9" t="str">
        <f t="shared" si="347"/>
        <v>DeepLWort</v>
      </c>
      <c r="D6389" s="9" t="str">
        <f t="shared" si="348"/>
        <v>AnderesWort</v>
      </c>
      <c r="E6389" s="9" t="str">
        <f t="shared" si="349"/>
        <v>voneinander</v>
      </c>
      <c r="F6389" s="9" t="str">
        <f t="shared" si="349"/>
        <v>voneinander</v>
      </c>
      <c r="G6389" s="9" t="str">
        <f t="shared" si="349"/>
        <v>voneinander</v>
      </c>
      <c r="H6389" s="9" t="str">
        <f t="shared" si="346"/>
        <v>voneinander</v>
      </c>
    </row>
    <row r="6390" spans="1:8" ht="16.8" x14ac:dyDescent="0.3">
      <c r="A6390" s="1" t="s">
        <v>234</v>
      </c>
      <c r="B6390" t="s">
        <v>1690</v>
      </c>
      <c r="C6390" s="9" t="str">
        <f t="shared" si="347"/>
        <v>DeepLWort</v>
      </c>
      <c r="D6390" s="9" t="str">
        <f t="shared" si="348"/>
        <v>AnderesWort</v>
      </c>
      <c r="E6390" s="9" t="str">
        <f t="shared" si="349"/>
        <v>vor</v>
      </c>
      <c r="F6390" s="9" t="str">
        <f t="shared" si="349"/>
        <v>vor</v>
      </c>
      <c r="G6390" s="9" t="str">
        <f t="shared" si="349"/>
        <v>vor</v>
      </c>
      <c r="H6390" s="9" t="str">
        <f t="shared" si="346"/>
        <v>vor</v>
      </c>
    </row>
    <row r="6391" spans="1:8" ht="16.8" x14ac:dyDescent="0.3">
      <c r="A6391" s="1" t="s">
        <v>10480</v>
      </c>
      <c r="B6391" t="s">
        <v>1690</v>
      </c>
      <c r="C6391" s="9" t="str">
        <f t="shared" si="347"/>
        <v>DeepLWort</v>
      </c>
      <c r="D6391" s="9" t="str">
        <f t="shared" si="348"/>
        <v>AnderesWort</v>
      </c>
      <c r="E6391" s="9" t="str">
        <f t="shared" si="349"/>
        <v>vorangestellt</v>
      </c>
      <c r="F6391" s="9" t="str">
        <f t="shared" si="349"/>
        <v>vorangestellt</v>
      </c>
      <c r="G6391" s="9" t="str">
        <f t="shared" si="349"/>
        <v>vorangestellt</v>
      </c>
      <c r="H6391" s="9" t="str">
        <f t="shared" si="346"/>
        <v>vorangestellt</v>
      </c>
    </row>
    <row r="6392" spans="1:8" ht="16.8" x14ac:dyDescent="0.3">
      <c r="A6392" s="1" t="s">
        <v>10481</v>
      </c>
      <c r="B6392" t="s">
        <v>1690</v>
      </c>
      <c r="C6392" s="9" t="str">
        <f t="shared" si="347"/>
        <v>DeepLWort</v>
      </c>
      <c r="D6392" s="9" t="str">
        <f t="shared" si="348"/>
        <v>AnderesWort</v>
      </c>
      <c r="E6392" s="9" t="str">
        <f t="shared" si="349"/>
        <v>voraus</v>
      </c>
      <c r="F6392" s="9" t="str">
        <f t="shared" si="349"/>
        <v>voraus</v>
      </c>
      <c r="G6392" s="9" t="str">
        <f t="shared" si="349"/>
        <v>voraus</v>
      </c>
      <c r="H6392" s="9" t="str">
        <f t="shared" si="346"/>
        <v>voraus</v>
      </c>
    </row>
    <row r="6393" spans="1:8" ht="16.8" x14ac:dyDescent="0.3">
      <c r="A6393" s="1" t="s">
        <v>10482</v>
      </c>
      <c r="B6393" t="s">
        <v>10483</v>
      </c>
      <c r="C6393" s="9" t="str">
        <f t="shared" si="347"/>
        <v>DeepLWort</v>
      </c>
      <c r="D6393" s="9" t="str">
        <f t="shared" si="348"/>
        <v>AnderesWort</v>
      </c>
      <c r="E6393" s="9" t="str">
        <f t="shared" si="349"/>
        <v>Voraussetzung</v>
      </c>
      <c r="F6393" s="9" t="str">
        <f t="shared" si="349"/>
        <v>Voraussetzung</v>
      </c>
      <c r="G6393" s="9" t="str">
        <f t="shared" si="349"/>
        <v>Voraussetzung</v>
      </c>
      <c r="H6393" s="9" t="str">
        <f t="shared" si="346"/>
        <v>Voraussetzung</v>
      </c>
    </row>
    <row r="6394" spans="1:8" ht="16.8" x14ac:dyDescent="0.3">
      <c r="A6394" s="1" t="s">
        <v>10484</v>
      </c>
      <c r="B6394" t="s">
        <v>3127</v>
      </c>
      <c r="C6394" s="9" t="str">
        <f t="shared" si="347"/>
        <v>DeepLWort</v>
      </c>
      <c r="D6394" s="9" t="str">
        <f t="shared" si="348"/>
        <v>AnderesWort</v>
      </c>
      <c r="E6394" s="9" t="str">
        <f t="shared" si="349"/>
        <v>voraussichtlich</v>
      </c>
      <c r="F6394" s="9" t="str">
        <f t="shared" si="349"/>
        <v>voraussichtlich</v>
      </c>
      <c r="G6394" s="9" t="str">
        <f t="shared" si="349"/>
        <v>voraussichtlich</v>
      </c>
      <c r="H6394" s="9" t="str">
        <f t="shared" si="346"/>
        <v>voraussichtlich</v>
      </c>
    </row>
    <row r="6395" spans="1:8" ht="16.8" x14ac:dyDescent="0.3">
      <c r="A6395" s="1" t="s">
        <v>10485</v>
      </c>
      <c r="B6395" t="s">
        <v>5277</v>
      </c>
      <c r="C6395" s="9" t="str">
        <f t="shared" si="347"/>
        <v>DeepLWort</v>
      </c>
      <c r="D6395" s="9" t="str">
        <f t="shared" si="348"/>
        <v>AnderesWort</v>
      </c>
      <c r="E6395" s="9" t="str">
        <f t="shared" si="349"/>
        <v>vorbei</v>
      </c>
      <c r="F6395" s="9" t="str">
        <f t="shared" si="349"/>
        <v>vorbei</v>
      </c>
      <c r="G6395" s="9" t="str">
        <f t="shared" si="349"/>
        <v>vorbei</v>
      </c>
      <c r="H6395" s="9" t="str">
        <f t="shared" si="346"/>
        <v>vorbei</v>
      </c>
    </row>
    <row r="6396" spans="1:8" ht="16.8" x14ac:dyDescent="0.3">
      <c r="A6396" s="1" t="s">
        <v>10486</v>
      </c>
      <c r="B6396" t="s">
        <v>1619</v>
      </c>
      <c r="C6396" s="9" t="str">
        <f t="shared" si="347"/>
        <v>DeepLWort</v>
      </c>
      <c r="D6396" s="9" t="str">
        <f t="shared" si="348"/>
        <v>AnderesWort</v>
      </c>
      <c r="E6396" s="9" t="str">
        <f t="shared" si="349"/>
        <v>vorbeikomme</v>
      </c>
      <c r="F6396" s="9" t="str">
        <f t="shared" si="349"/>
        <v>vorbeikomme</v>
      </c>
      <c r="G6396" s="9" t="str">
        <f t="shared" si="349"/>
        <v>vorbeikomme</v>
      </c>
      <c r="H6396" s="9" t="str">
        <f t="shared" si="346"/>
        <v>vorbeikomme</v>
      </c>
    </row>
    <row r="6397" spans="1:8" ht="16.8" x14ac:dyDescent="0.3">
      <c r="A6397" s="1" t="s">
        <v>10487</v>
      </c>
      <c r="B6397" t="s">
        <v>10488</v>
      </c>
      <c r="C6397" s="9" t="str">
        <f t="shared" si="347"/>
        <v>DeepLWort</v>
      </c>
      <c r="D6397" s="9" t="str">
        <f t="shared" si="348"/>
        <v>AnderesWort</v>
      </c>
      <c r="E6397" s="9" t="str">
        <f t="shared" si="349"/>
        <v>vorbereiten</v>
      </c>
      <c r="F6397" s="9" t="str">
        <f t="shared" si="349"/>
        <v>vorbereiten</v>
      </c>
      <c r="G6397" s="9" t="str">
        <f t="shared" si="349"/>
        <v>vorbereiten</v>
      </c>
      <c r="H6397" s="9" t="str">
        <f t="shared" si="346"/>
        <v>vorbereiten</v>
      </c>
    </row>
    <row r="6398" spans="1:8" ht="16.8" x14ac:dyDescent="0.3">
      <c r="A6398" s="1" t="s">
        <v>10489</v>
      </c>
      <c r="B6398" t="s">
        <v>10488</v>
      </c>
      <c r="C6398" s="9" t="str">
        <f t="shared" si="347"/>
        <v>DeepLWort</v>
      </c>
      <c r="D6398" s="9" t="str">
        <f t="shared" si="348"/>
        <v>AnderesWort</v>
      </c>
      <c r="E6398" s="9" t="str">
        <f t="shared" si="349"/>
        <v>vorbereitet</v>
      </c>
      <c r="F6398" s="9" t="str">
        <f t="shared" si="349"/>
        <v>vorbereitet</v>
      </c>
      <c r="G6398" s="9" t="str">
        <f t="shared" si="349"/>
        <v>vorbereitet</v>
      </c>
      <c r="H6398" s="9" t="str">
        <f t="shared" si="346"/>
        <v>vorbereitet</v>
      </c>
    </row>
    <row r="6399" spans="1:8" ht="16.8" x14ac:dyDescent="0.3">
      <c r="A6399" s="1" t="s">
        <v>10490</v>
      </c>
      <c r="B6399" t="s">
        <v>10488</v>
      </c>
      <c r="C6399" s="9" t="str">
        <f t="shared" si="347"/>
        <v>DeepLWort</v>
      </c>
      <c r="D6399" s="9" t="str">
        <f t="shared" si="348"/>
        <v>AnderesWort</v>
      </c>
      <c r="E6399" s="9" t="str">
        <f t="shared" si="349"/>
        <v>Vorbereitung</v>
      </c>
      <c r="F6399" s="9" t="str">
        <f t="shared" si="349"/>
        <v>Vorbereitung</v>
      </c>
      <c r="G6399" s="9" t="str">
        <f t="shared" si="349"/>
        <v>Vorbereitung</v>
      </c>
      <c r="H6399" s="9" t="str">
        <f t="shared" si="346"/>
        <v>Vorbereitung</v>
      </c>
    </row>
    <row r="6400" spans="1:8" ht="16.8" x14ac:dyDescent="0.3">
      <c r="A6400" s="1" t="s">
        <v>10491</v>
      </c>
      <c r="B6400" t="s">
        <v>10492</v>
      </c>
      <c r="C6400" s="9" t="str">
        <f t="shared" si="347"/>
        <v>DeepLWort</v>
      </c>
      <c r="D6400" s="9" t="str">
        <f t="shared" si="348"/>
        <v>AnderesWort</v>
      </c>
      <c r="E6400" s="9" t="str">
        <f t="shared" si="349"/>
        <v>vorderdie</v>
      </c>
      <c r="F6400" s="9" t="str">
        <f t="shared" si="349"/>
        <v>vorderdie</v>
      </c>
      <c r="G6400" s="9" t="str">
        <f t="shared" si="349"/>
        <v>vorderdie</v>
      </c>
      <c r="H6400" s="9" t="str">
        <f t="shared" si="346"/>
        <v>vorderdie</v>
      </c>
    </row>
    <row r="6401" spans="1:8" ht="16.8" x14ac:dyDescent="0.3">
      <c r="A6401" s="1" t="s">
        <v>10493</v>
      </c>
      <c r="B6401" t="s">
        <v>10494</v>
      </c>
      <c r="C6401" s="9" t="str">
        <f t="shared" si="347"/>
        <v>DeepLWort</v>
      </c>
      <c r="D6401" s="9" t="str">
        <f t="shared" si="348"/>
        <v>AnderesWort</v>
      </c>
      <c r="E6401" s="9" t="str">
        <f t="shared" si="349"/>
        <v>vorderen</v>
      </c>
      <c r="F6401" s="9" t="str">
        <f t="shared" si="349"/>
        <v>vorderen</v>
      </c>
      <c r="G6401" s="9" t="str">
        <f t="shared" si="349"/>
        <v>vorderen</v>
      </c>
      <c r="H6401" s="9" t="str">
        <f t="shared" si="346"/>
        <v>vorderen</v>
      </c>
    </row>
    <row r="6402" spans="1:8" ht="16.8" x14ac:dyDescent="0.3">
      <c r="A6402" s="1" t="s">
        <v>10495</v>
      </c>
      <c r="B6402" t="s">
        <v>10496</v>
      </c>
      <c r="C6402" s="9" t="str">
        <f t="shared" si="347"/>
        <v>DeepLWort</v>
      </c>
      <c r="D6402" s="9" t="str">
        <f t="shared" si="348"/>
        <v>AnderesWort</v>
      </c>
      <c r="E6402" s="9" t="str">
        <f t="shared" si="349"/>
        <v>Vorfahrt</v>
      </c>
      <c r="F6402" s="9" t="str">
        <f t="shared" si="349"/>
        <v>Vorfahrt</v>
      </c>
      <c r="G6402" s="9" t="str">
        <f t="shared" si="349"/>
        <v>Vorfahrt</v>
      </c>
      <c r="H6402" s="9" t="str">
        <f t="shared" si="346"/>
        <v>Vorfahrt</v>
      </c>
    </row>
    <row r="6403" spans="1:8" ht="16.8" x14ac:dyDescent="0.3">
      <c r="A6403" s="1" t="s">
        <v>10497</v>
      </c>
      <c r="B6403" t="s">
        <v>10498</v>
      </c>
      <c r="C6403" s="9" t="str">
        <f t="shared" si="347"/>
        <v>DeepLWort</v>
      </c>
      <c r="D6403" s="9" t="str">
        <f t="shared" si="348"/>
        <v>AnderesWort</v>
      </c>
      <c r="E6403" s="9" t="str">
        <f t="shared" si="349"/>
        <v>vorgehabt</v>
      </c>
      <c r="F6403" s="9" t="str">
        <f t="shared" si="349"/>
        <v>vorgehabt</v>
      </c>
      <c r="G6403" s="9" t="str">
        <f t="shared" si="349"/>
        <v>vorgehabt</v>
      </c>
      <c r="H6403" s="9" t="str">
        <f t="shared" si="346"/>
        <v>vorgehabt</v>
      </c>
    </row>
    <row r="6404" spans="1:8" ht="16.8" x14ac:dyDescent="0.3">
      <c r="A6404" s="1" t="s">
        <v>10499</v>
      </c>
      <c r="B6404" t="s">
        <v>10500</v>
      </c>
      <c r="C6404" s="9" t="str">
        <f t="shared" si="347"/>
        <v>DeepLWort</v>
      </c>
      <c r="D6404" s="9" t="str">
        <f t="shared" si="348"/>
        <v>AnderesWort</v>
      </c>
      <c r="E6404" s="9" t="str">
        <f t="shared" si="349"/>
        <v>vorgekommen</v>
      </c>
      <c r="F6404" s="9" t="str">
        <f t="shared" si="349"/>
        <v>vorgekommen</v>
      </c>
      <c r="G6404" s="9" t="str">
        <f t="shared" si="349"/>
        <v>vorgekommen</v>
      </c>
      <c r="H6404" s="9" t="str">
        <f t="shared" si="346"/>
        <v>vorgekommen</v>
      </c>
    </row>
    <row r="6405" spans="1:8" ht="16.8" x14ac:dyDescent="0.3">
      <c r="A6405" s="1" t="s">
        <v>10501</v>
      </c>
      <c r="B6405" t="s">
        <v>10502</v>
      </c>
      <c r="C6405" s="9" t="str">
        <f t="shared" si="347"/>
        <v>DeepLWort</v>
      </c>
      <c r="D6405" s="9" t="str">
        <f t="shared" si="348"/>
        <v>AnderesWort</v>
      </c>
      <c r="E6405" s="9" t="str">
        <f t="shared" si="349"/>
        <v>vorgelesen</v>
      </c>
      <c r="F6405" s="9" t="str">
        <f t="shared" si="349"/>
        <v>vorgelesen</v>
      </c>
      <c r="G6405" s="9" t="str">
        <f t="shared" si="349"/>
        <v>vorgelesen</v>
      </c>
      <c r="H6405" s="9" t="str">
        <f t="shared" si="349"/>
        <v>vorgelesen</v>
      </c>
    </row>
    <row r="6406" spans="1:8" ht="16.8" x14ac:dyDescent="0.3">
      <c r="A6406" s="1" t="s">
        <v>10503</v>
      </c>
      <c r="B6406" t="s">
        <v>10504</v>
      </c>
      <c r="C6406" s="9" t="str">
        <f t="shared" ref="C6406:C6469" si="350">HYPERLINK(C$1&amp;$A6406,"DeepLWort")</f>
        <v>DeepLWort</v>
      </c>
      <c r="D6406" s="9" t="str">
        <f t="shared" ref="D6406:D6469" si="351">HYPERLINK(D$1&amp;$A6406,"AnderesWort")</f>
        <v>AnderesWort</v>
      </c>
      <c r="E6406" s="9" t="str">
        <f t="shared" ref="E6406:H6469" si="352">HYPERLINK(E$1&amp;$A6406,$A6406)</f>
        <v>vorgeschlagen</v>
      </c>
      <c r="F6406" s="9" t="str">
        <f t="shared" si="352"/>
        <v>vorgeschlagen</v>
      </c>
      <c r="G6406" s="9" t="str">
        <f t="shared" si="352"/>
        <v>vorgeschlagen</v>
      </c>
      <c r="H6406" s="9" t="str">
        <f t="shared" si="352"/>
        <v>vorgeschlagen</v>
      </c>
    </row>
    <row r="6407" spans="1:8" ht="16.8" x14ac:dyDescent="0.3">
      <c r="A6407" s="1" t="s">
        <v>10505</v>
      </c>
      <c r="B6407" t="s">
        <v>10506</v>
      </c>
      <c r="C6407" s="9" t="str">
        <f t="shared" si="350"/>
        <v>DeepLWort</v>
      </c>
      <c r="D6407" s="9" t="str">
        <f t="shared" si="351"/>
        <v>AnderesWort</v>
      </c>
      <c r="E6407" s="9" t="str">
        <f t="shared" si="352"/>
        <v>vorgestellt</v>
      </c>
      <c r="F6407" s="9" t="str">
        <f t="shared" si="352"/>
        <v>vorgestellt</v>
      </c>
      <c r="G6407" s="9" t="str">
        <f t="shared" si="352"/>
        <v>vorgestellt</v>
      </c>
      <c r="H6407" s="9" t="str">
        <f t="shared" si="352"/>
        <v>vorgestellt</v>
      </c>
    </row>
    <row r="6408" spans="1:8" ht="16.8" x14ac:dyDescent="0.3">
      <c r="A6408" s="1" t="s">
        <v>10507</v>
      </c>
      <c r="B6408" t="s">
        <v>10508</v>
      </c>
      <c r="C6408" s="9" t="str">
        <f t="shared" si="350"/>
        <v>DeepLWort</v>
      </c>
      <c r="D6408" s="9" t="str">
        <f t="shared" si="351"/>
        <v>AnderesWort</v>
      </c>
      <c r="E6408" s="9" t="str">
        <f t="shared" si="352"/>
        <v>vorgestern</v>
      </c>
      <c r="F6408" s="9" t="str">
        <f t="shared" si="352"/>
        <v>vorgestern</v>
      </c>
      <c r="G6408" s="9" t="str">
        <f t="shared" si="352"/>
        <v>vorgestern</v>
      </c>
      <c r="H6408" s="9" t="str">
        <f t="shared" si="352"/>
        <v>vorgestern</v>
      </c>
    </row>
    <row r="6409" spans="1:8" ht="16.8" x14ac:dyDescent="0.3">
      <c r="A6409" s="1" t="s">
        <v>10509</v>
      </c>
      <c r="B6409" t="s">
        <v>10504</v>
      </c>
      <c r="C6409" s="9" t="str">
        <f t="shared" si="350"/>
        <v>DeepLWort</v>
      </c>
      <c r="D6409" s="9" t="str">
        <f t="shared" si="351"/>
        <v>AnderesWort</v>
      </c>
      <c r="E6409" s="9" t="str">
        <f t="shared" si="352"/>
        <v>vorhaben</v>
      </c>
      <c r="F6409" s="9" t="str">
        <f t="shared" si="352"/>
        <v>vorhaben</v>
      </c>
      <c r="G6409" s="9" t="str">
        <f t="shared" si="352"/>
        <v>vorhaben</v>
      </c>
      <c r="H6409" s="9" t="str">
        <f t="shared" si="352"/>
        <v>vorhaben</v>
      </c>
    </row>
    <row r="6410" spans="1:8" ht="16.8" x14ac:dyDescent="0.3">
      <c r="A6410" s="1" t="s">
        <v>10510</v>
      </c>
      <c r="B6410" t="s">
        <v>10511</v>
      </c>
      <c r="C6410" s="9" t="str">
        <f t="shared" si="350"/>
        <v>DeepLWort</v>
      </c>
      <c r="D6410" s="9" t="str">
        <f t="shared" si="351"/>
        <v>AnderesWort</v>
      </c>
      <c r="E6410" s="9" t="str">
        <f t="shared" si="352"/>
        <v>Vorhandensein</v>
      </c>
      <c r="F6410" s="9" t="str">
        <f t="shared" si="352"/>
        <v>Vorhandensein</v>
      </c>
      <c r="G6410" s="9" t="str">
        <f t="shared" si="352"/>
        <v>Vorhandensein</v>
      </c>
      <c r="H6410" s="9" t="str">
        <f t="shared" si="352"/>
        <v>Vorhandensein</v>
      </c>
    </row>
    <row r="6411" spans="1:8" ht="16.8" x14ac:dyDescent="0.3">
      <c r="A6411" s="1" t="s">
        <v>10512</v>
      </c>
      <c r="B6411" t="s">
        <v>1690</v>
      </c>
      <c r="C6411" s="9" t="str">
        <f t="shared" si="350"/>
        <v>DeepLWort</v>
      </c>
      <c r="D6411" s="9" t="str">
        <f t="shared" si="351"/>
        <v>AnderesWort</v>
      </c>
      <c r="E6411" s="9" t="str">
        <f t="shared" si="352"/>
        <v>vorher</v>
      </c>
      <c r="F6411" s="9" t="str">
        <f t="shared" si="352"/>
        <v>vorher</v>
      </c>
      <c r="G6411" s="9" t="str">
        <f t="shared" si="352"/>
        <v>vorher</v>
      </c>
      <c r="H6411" s="9" t="str">
        <f t="shared" si="352"/>
        <v>vorher</v>
      </c>
    </row>
    <row r="6412" spans="1:8" ht="16.8" x14ac:dyDescent="0.3">
      <c r="A6412" s="1" t="s">
        <v>10513</v>
      </c>
      <c r="B6412" t="s">
        <v>10514</v>
      </c>
      <c r="C6412" s="9" t="str">
        <f t="shared" si="350"/>
        <v>DeepLWort</v>
      </c>
      <c r="D6412" s="9" t="str">
        <f t="shared" si="351"/>
        <v>AnderesWort</v>
      </c>
      <c r="E6412" s="9" t="str">
        <f t="shared" si="352"/>
        <v>vorherigen</v>
      </c>
      <c r="F6412" s="9" t="str">
        <f t="shared" si="352"/>
        <v>vorherigen</v>
      </c>
      <c r="G6412" s="9" t="str">
        <f t="shared" si="352"/>
        <v>vorherigen</v>
      </c>
      <c r="H6412" s="9" t="str">
        <f t="shared" si="352"/>
        <v>vorherigen</v>
      </c>
    </row>
    <row r="6413" spans="1:8" ht="16.8" x14ac:dyDescent="0.3">
      <c r="A6413" s="1" t="s">
        <v>10515</v>
      </c>
      <c r="B6413" t="s">
        <v>1690</v>
      </c>
      <c r="C6413" s="9" t="str">
        <f t="shared" si="350"/>
        <v>DeepLWort</v>
      </c>
      <c r="D6413" s="9" t="str">
        <f t="shared" si="351"/>
        <v>AnderesWort</v>
      </c>
      <c r="E6413" s="9" t="str">
        <f t="shared" si="352"/>
        <v>vorhin</v>
      </c>
      <c r="F6413" s="9" t="str">
        <f t="shared" si="352"/>
        <v>vorhin</v>
      </c>
      <c r="G6413" s="9" t="str">
        <f t="shared" si="352"/>
        <v>vorhin</v>
      </c>
      <c r="H6413" s="9" t="str">
        <f t="shared" si="352"/>
        <v>vorhin</v>
      </c>
    </row>
    <row r="6414" spans="1:8" ht="16.8" x14ac:dyDescent="0.3">
      <c r="A6414" s="1" t="s">
        <v>10516</v>
      </c>
      <c r="B6414" t="s">
        <v>10517</v>
      </c>
      <c r="C6414" s="9" t="str">
        <f t="shared" si="350"/>
        <v>DeepLWort</v>
      </c>
      <c r="D6414" s="9" t="str">
        <f t="shared" si="351"/>
        <v>AnderesWort</v>
      </c>
      <c r="E6414" s="9" t="str">
        <f t="shared" si="352"/>
        <v>vorkommen</v>
      </c>
      <c r="F6414" s="9" t="str">
        <f t="shared" si="352"/>
        <v>vorkommen</v>
      </c>
      <c r="G6414" s="9" t="str">
        <f t="shared" si="352"/>
        <v>vorkommen</v>
      </c>
      <c r="H6414" s="9" t="str">
        <f t="shared" si="352"/>
        <v>vorkommen</v>
      </c>
    </row>
    <row r="6415" spans="1:8" ht="16.8" x14ac:dyDescent="0.3">
      <c r="A6415" s="1" t="s">
        <v>10518</v>
      </c>
      <c r="B6415" t="s">
        <v>2918</v>
      </c>
      <c r="C6415" s="9" t="str">
        <f t="shared" si="350"/>
        <v>DeepLWort</v>
      </c>
      <c r="D6415" s="9" t="str">
        <f t="shared" si="351"/>
        <v>AnderesWort</v>
      </c>
      <c r="E6415" s="9" t="str">
        <f t="shared" si="352"/>
        <v>vorkommt</v>
      </c>
      <c r="F6415" s="9" t="str">
        <f t="shared" si="352"/>
        <v>vorkommt</v>
      </c>
      <c r="G6415" s="9" t="str">
        <f t="shared" si="352"/>
        <v>vorkommt</v>
      </c>
      <c r="H6415" s="9" t="str">
        <f t="shared" si="352"/>
        <v>vorkommt</v>
      </c>
    </row>
    <row r="6416" spans="1:8" ht="16.8" x14ac:dyDescent="0.3">
      <c r="A6416" s="1" t="s">
        <v>10519</v>
      </c>
      <c r="B6416" t="s">
        <v>10520</v>
      </c>
      <c r="C6416" s="9" t="str">
        <f t="shared" si="350"/>
        <v>DeepLWort</v>
      </c>
      <c r="D6416" s="9" t="str">
        <f t="shared" si="351"/>
        <v>AnderesWort</v>
      </c>
      <c r="E6416" s="9" t="str">
        <f t="shared" si="352"/>
        <v>vorläufig</v>
      </c>
      <c r="F6416" s="9" t="str">
        <f t="shared" si="352"/>
        <v>vorläufig</v>
      </c>
      <c r="G6416" s="9" t="str">
        <f t="shared" si="352"/>
        <v>vorläufig</v>
      </c>
      <c r="H6416" s="9" t="str">
        <f t="shared" si="352"/>
        <v>vorläufig</v>
      </c>
    </row>
    <row r="6417" spans="1:8" ht="16.8" x14ac:dyDescent="0.3">
      <c r="A6417" s="1" t="s">
        <v>10521</v>
      </c>
      <c r="B6417" t="s">
        <v>10520</v>
      </c>
      <c r="C6417" s="9" t="str">
        <f t="shared" si="350"/>
        <v>DeepLWort</v>
      </c>
      <c r="D6417" s="9" t="str">
        <f t="shared" si="351"/>
        <v>AnderesWort</v>
      </c>
      <c r="E6417" s="9" t="str">
        <f t="shared" si="352"/>
        <v>vorläufige</v>
      </c>
      <c r="F6417" s="9" t="str">
        <f t="shared" si="352"/>
        <v>vorläufige</v>
      </c>
      <c r="G6417" s="9" t="str">
        <f t="shared" si="352"/>
        <v>vorläufige</v>
      </c>
      <c r="H6417" s="9" t="str">
        <f t="shared" si="352"/>
        <v>vorläufige</v>
      </c>
    </row>
    <row r="6418" spans="1:8" ht="16.8" x14ac:dyDescent="0.3">
      <c r="A6418" s="1" t="s">
        <v>10522</v>
      </c>
      <c r="B6418" t="s">
        <v>723</v>
      </c>
      <c r="C6418" s="9" t="str">
        <f t="shared" si="350"/>
        <v>DeepLWort</v>
      </c>
      <c r="D6418" s="9" t="str">
        <f t="shared" si="351"/>
        <v>AnderesWort</v>
      </c>
      <c r="E6418" s="9" t="str">
        <f t="shared" si="352"/>
        <v>vorlesen</v>
      </c>
      <c r="F6418" s="9" t="str">
        <f t="shared" si="352"/>
        <v>vorlesen</v>
      </c>
      <c r="G6418" s="9" t="str">
        <f t="shared" si="352"/>
        <v>vorlesen</v>
      </c>
      <c r="H6418" s="9" t="str">
        <f t="shared" si="352"/>
        <v>vorlesen</v>
      </c>
    </row>
    <row r="6419" spans="1:8" ht="16.8" x14ac:dyDescent="0.3">
      <c r="A6419" s="1" t="s">
        <v>10523</v>
      </c>
      <c r="B6419" t="s">
        <v>723</v>
      </c>
      <c r="C6419" s="9" t="str">
        <f t="shared" si="350"/>
        <v>DeepLWort</v>
      </c>
      <c r="D6419" s="9" t="str">
        <f t="shared" si="351"/>
        <v>AnderesWort</v>
      </c>
      <c r="E6419" s="9" t="str">
        <f t="shared" si="352"/>
        <v>vorliegende</v>
      </c>
      <c r="F6419" s="9" t="str">
        <f t="shared" si="352"/>
        <v>vorliegende</v>
      </c>
      <c r="G6419" s="9" t="str">
        <f t="shared" si="352"/>
        <v>vorliegende</v>
      </c>
      <c r="H6419" s="9" t="str">
        <f t="shared" si="352"/>
        <v>vorliegende</v>
      </c>
    </row>
    <row r="6420" spans="1:8" ht="16.8" x14ac:dyDescent="0.3">
      <c r="A6420" s="1" t="s">
        <v>10524</v>
      </c>
      <c r="B6420" t="s">
        <v>723</v>
      </c>
      <c r="C6420" s="9" t="str">
        <f t="shared" si="350"/>
        <v>DeepLWort</v>
      </c>
      <c r="D6420" s="9" t="str">
        <f t="shared" si="351"/>
        <v>AnderesWort</v>
      </c>
      <c r="E6420" s="9" t="str">
        <f t="shared" si="352"/>
        <v>vorliegenden</v>
      </c>
      <c r="F6420" s="9" t="str">
        <f t="shared" si="352"/>
        <v>vorliegenden</v>
      </c>
      <c r="G6420" s="9" t="str">
        <f t="shared" si="352"/>
        <v>vorliegenden</v>
      </c>
      <c r="H6420" s="9" t="str">
        <f t="shared" si="352"/>
        <v>vorliegenden</v>
      </c>
    </row>
    <row r="6421" spans="1:8" ht="16.8" x14ac:dyDescent="0.3">
      <c r="A6421" s="1" t="s">
        <v>10525</v>
      </c>
      <c r="B6421" t="s">
        <v>6848</v>
      </c>
      <c r="C6421" s="9" t="str">
        <f t="shared" si="350"/>
        <v>DeepLWort</v>
      </c>
      <c r="D6421" s="9" t="str">
        <f t="shared" si="351"/>
        <v>AnderesWort</v>
      </c>
      <c r="E6421" s="9" t="str">
        <f t="shared" si="352"/>
        <v>Vormittag</v>
      </c>
      <c r="F6421" s="9" t="str">
        <f t="shared" si="352"/>
        <v>Vormittag</v>
      </c>
      <c r="G6421" s="9" t="str">
        <f t="shared" si="352"/>
        <v>Vormittag</v>
      </c>
      <c r="H6421" s="9" t="str">
        <f t="shared" si="352"/>
        <v>Vormittag</v>
      </c>
    </row>
    <row r="6422" spans="1:8" ht="16.8" x14ac:dyDescent="0.3">
      <c r="A6422" s="1" t="s">
        <v>10526</v>
      </c>
      <c r="B6422" t="s">
        <v>6848</v>
      </c>
      <c r="C6422" s="9" t="str">
        <f t="shared" si="350"/>
        <v>DeepLWort</v>
      </c>
      <c r="D6422" s="9" t="str">
        <f t="shared" si="351"/>
        <v>AnderesWort</v>
      </c>
      <c r="E6422" s="9" t="str">
        <f t="shared" si="352"/>
        <v>vormittags</v>
      </c>
      <c r="F6422" s="9" t="str">
        <f t="shared" si="352"/>
        <v>vormittags</v>
      </c>
      <c r="G6422" s="9" t="str">
        <f t="shared" si="352"/>
        <v>vormittags</v>
      </c>
      <c r="H6422" s="9" t="str">
        <f t="shared" si="352"/>
        <v>vormittags</v>
      </c>
    </row>
    <row r="6423" spans="1:8" ht="16.8" x14ac:dyDescent="0.3">
      <c r="A6423" s="1" t="s">
        <v>10527</v>
      </c>
      <c r="B6423" t="s">
        <v>10528</v>
      </c>
      <c r="C6423" s="9" t="str">
        <f t="shared" si="350"/>
        <v>DeepLWort</v>
      </c>
      <c r="D6423" s="9" t="str">
        <f t="shared" si="351"/>
        <v>AnderesWort</v>
      </c>
      <c r="E6423" s="9" t="str">
        <f t="shared" si="352"/>
        <v>vorn</v>
      </c>
      <c r="F6423" s="9" t="str">
        <f t="shared" si="352"/>
        <v>vorn</v>
      </c>
      <c r="G6423" s="9" t="str">
        <f t="shared" si="352"/>
        <v>vorn</v>
      </c>
      <c r="H6423" s="9" t="str">
        <f t="shared" si="352"/>
        <v>vorn</v>
      </c>
    </row>
    <row r="6424" spans="1:8" ht="16.8" x14ac:dyDescent="0.3">
      <c r="A6424" s="1" t="s">
        <v>10529</v>
      </c>
      <c r="B6424" t="s">
        <v>10530</v>
      </c>
      <c r="C6424" s="9" t="str">
        <f t="shared" si="350"/>
        <v>DeepLWort</v>
      </c>
      <c r="D6424" s="9" t="str">
        <f t="shared" si="351"/>
        <v>AnderesWort</v>
      </c>
      <c r="E6424" s="9" t="str">
        <f t="shared" si="352"/>
        <v>Vorname</v>
      </c>
      <c r="F6424" s="9" t="str">
        <f t="shared" si="352"/>
        <v>Vorname</v>
      </c>
      <c r="G6424" s="9" t="str">
        <f t="shared" si="352"/>
        <v>Vorname</v>
      </c>
      <c r="H6424" s="9" t="str">
        <f t="shared" si="352"/>
        <v>Vorname</v>
      </c>
    </row>
    <row r="6425" spans="1:8" ht="16.8" x14ac:dyDescent="0.3">
      <c r="A6425" s="1" t="s">
        <v>10531</v>
      </c>
      <c r="B6425" t="s">
        <v>10532</v>
      </c>
      <c r="C6425" s="9" t="str">
        <f t="shared" si="350"/>
        <v>DeepLWort</v>
      </c>
      <c r="D6425" s="9" t="str">
        <f t="shared" si="351"/>
        <v>AnderesWort</v>
      </c>
      <c r="E6425" s="9" t="str">
        <f t="shared" si="352"/>
        <v>Vornamen</v>
      </c>
      <c r="F6425" s="9" t="str">
        <f t="shared" si="352"/>
        <v>Vornamen</v>
      </c>
      <c r="G6425" s="9" t="str">
        <f t="shared" si="352"/>
        <v>Vornamen</v>
      </c>
      <c r="H6425" s="9" t="str">
        <f t="shared" si="352"/>
        <v>Vornamen</v>
      </c>
    </row>
    <row r="6426" spans="1:8" ht="16.8" x14ac:dyDescent="0.3">
      <c r="A6426" s="1" t="s">
        <v>10533</v>
      </c>
      <c r="B6426" t="s">
        <v>10494</v>
      </c>
      <c r="C6426" s="9" t="str">
        <f t="shared" si="350"/>
        <v>DeepLWort</v>
      </c>
      <c r="D6426" s="9" t="str">
        <f t="shared" si="351"/>
        <v>AnderesWort</v>
      </c>
      <c r="E6426" s="9" t="str">
        <f t="shared" si="352"/>
        <v>vorne</v>
      </c>
      <c r="F6426" s="9" t="str">
        <f t="shared" si="352"/>
        <v>vorne</v>
      </c>
      <c r="G6426" s="9" t="str">
        <f t="shared" si="352"/>
        <v>vorne</v>
      </c>
      <c r="H6426" s="9" t="str">
        <f t="shared" si="352"/>
        <v>vorne</v>
      </c>
    </row>
    <row r="6427" spans="1:8" ht="16.8" x14ac:dyDescent="0.3">
      <c r="A6427" s="1" t="s">
        <v>10534</v>
      </c>
      <c r="B6427" t="s">
        <v>10535</v>
      </c>
      <c r="C6427" s="9" t="str">
        <f t="shared" si="350"/>
        <v>DeepLWort</v>
      </c>
      <c r="D6427" s="9" t="str">
        <f t="shared" si="351"/>
        <v>AnderesWort</v>
      </c>
      <c r="E6427" s="9" t="str">
        <f t="shared" si="352"/>
        <v>Vorort</v>
      </c>
      <c r="F6427" s="9" t="str">
        <f t="shared" si="352"/>
        <v>Vorort</v>
      </c>
      <c r="G6427" s="9" t="str">
        <f t="shared" si="352"/>
        <v>Vorort</v>
      </c>
      <c r="H6427" s="9" t="str">
        <f t="shared" si="352"/>
        <v>Vorort</v>
      </c>
    </row>
    <row r="6428" spans="1:8" ht="16.8" x14ac:dyDescent="0.3">
      <c r="A6428" s="1" t="s">
        <v>10536</v>
      </c>
      <c r="B6428" t="s">
        <v>10537</v>
      </c>
      <c r="C6428" s="9" t="str">
        <f t="shared" si="350"/>
        <v>DeepLWort</v>
      </c>
      <c r="D6428" s="9" t="str">
        <f t="shared" si="351"/>
        <v>AnderesWort</v>
      </c>
      <c r="E6428" s="9" t="str">
        <f t="shared" si="352"/>
        <v>Vorschlag</v>
      </c>
      <c r="F6428" s="9" t="str">
        <f t="shared" si="352"/>
        <v>Vorschlag</v>
      </c>
      <c r="G6428" s="9" t="str">
        <f t="shared" si="352"/>
        <v>Vorschlag</v>
      </c>
      <c r="H6428" s="9" t="str">
        <f t="shared" si="352"/>
        <v>Vorschlag</v>
      </c>
    </row>
    <row r="6429" spans="1:8" ht="16.8" x14ac:dyDescent="0.3">
      <c r="A6429" s="1" t="s">
        <v>10538</v>
      </c>
      <c r="B6429" t="s">
        <v>10539</v>
      </c>
      <c r="C6429" s="9" t="str">
        <f t="shared" si="350"/>
        <v>DeepLWort</v>
      </c>
      <c r="D6429" s="9" t="str">
        <f t="shared" si="351"/>
        <v>AnderesWort</v>
      </c>
      <c r="E6429" s="9" t="str">
        <f t="shared" si="352"/>
        <v>vorschlagen</v>
      </c>
      <c r="F6429" s="9" t="str">
        <f t="shared" si="352"/>
        <v>vorschlagen</v>
      </c>
      <c r="G6429" s="9" t="str">
        <f t="shared" si="352"/>
        <v>vorschlagen</v>
      </c>
      <c r="H6429" s="9" t="str">
        <f t="shared" si="352"/>
        <v>vorschlagen</v>
      </c>
    </row>
    <row r="6430" spans="1:8" ht="16.8" x14ac:dyDescent="0.3">
      <c r="A6430" s="1" t="s">
        <v>10540</v>
      </c>
      <c r="B6430" t="s">
        <v>10541</v>
      </c>
      <c r="C6430" s="9" t="str">
        <f t="shared" si="350"/>
        <v>DeepLWort</v>
      </c>
      <c r="D6430" s="9" t="str">
        <f t="shared" si="351"/>
        <v>AnderesWort</v>
      </c>
      <c r="E6430" s="9" t="str">
        <f t="shared" si="352"/>
        <v>Vorschrift</v>
      </c>
      <c r="F6430" s="9" t="str">
        <f t="shared" si="352"/>
        <v>Vorschrift</v>
      </c>
      <c r="G6430" s="9" t="str">
        <f t="shared" si="352"/>
        <v>Vorschrift</v>
      </c>
      <c r="H6430" s="9" t="str">
        <f t="shared" si="352"/>
        <v>Vorschrift</v>
      </c>
    </row>
    <row r="6431" spans="1:8" ht="16.8" x14ac:dyDescent="0.3">
      <c r="A6431" s="1" t="s">
        <v>10542</v>
      </c>
      <c r="B6431" t="s">
        <v>10543</v>
      </c>
      <c r="C6431" s="9" t="str">
        <f t="shared" si="350"/>
        <v>DeepLWort</v>
      </c>
      <c r="D6431" s="9" t="str">
        <f t="shared" si="351"/>
        <v>AnderesWort</v>
      </c>
      <c r="E6431" s="9" t="str">
        <f t="shared" si="352"/>
        <v>Vorschriften</v>
      </c>
      <c r="F6431" s="9" t="str">
        <f t="shared" si="352"/>
        <v>Vorschriften</v>
      </c>
      <c r="G6431" s="9" t="str">
        <f t="shared" si="352"/>
        <v>Vorschriften</v>
      </c>
      <c r="H6431" s="9" t="str">
        <f t="shared" si="352"/>
        <v>Vorschriften</v>
      </c>
    </row>
    <row r="6432" spans="1:8" ht="16.8" x14ac:dyDescent="0.3">
      <c r="A6432" s="1" t="s">
        <v>10544</v>
      </c>
      <c r="B6432" t="s">
        <v>10545</v>
      </c>
      <c r="C6432" s="9" t="str">
        <f t="shared" si="350"/>
        <v>DeepLWort</v>
      </c>
      <c r="D6432" s="9" t="str">
        <f t="shared" si="351"/>
        <v>AnderesWort</v>
      </c>
      <c r="E6432" s="9" t="str">
        <f t="shared" si="352"/>
        <v>Vorsicht</v>
      </c>
      <c r="F6432" s="9" t="str">
        <f t="shared" si="352"/>
        <v>Vorsicht</v>
      </c>
      <c r="G6432" s="9" t="str">
        <f t="shared" si="352"/>
        <v>Vorsicht</v>
      </c>
      <c r="H6432" s="9" t="str">
        <f t="shared" si="352"/>
        <v>Vorsicht</v>
      </c>
    </row>
    <row r="6433" spans="1:8" ht="16.8" x14ac:dyDescent="0.3">
      <c r="A6433" s="1" t="s">
        <v>10546</v>
      </c>
      <c r="B6433" t="s">
        <v>10547</v>
      </c>
      <c r="C6433" s="9" t="str">
        <f t="shared" si="350"/>
        <v>DeepLWort</v>
      </c>
      <c r="D6433" s="9" t="str">
        <f t="shared" si="351"/>
        <v>AnderesWort</v>
      </c>
      <c r="E6433" s="9" t="str">
        <f t="shared" si="352"/>
        <v>vorsichtig</v>
      </c>
      <c r="F6433" s="9" t="str">
        <f t="shared" si="352"/>
        <v>vorsichtig</v>
      </c>
      <c r="G6433" s="9" t="str">
        <f t="shared" si="352"/>
        <v>vorsichtig</v>
      </c>
      <c r="H6433" s="9" t="str">
        <f t="shared" si="352"/>
        <v>vorsichtig</v>
      </c>
    </row>
    <row r="6434" spans="1:8" ht="16.8" x14ac:dyDescent="0.3">
      <c r="A6434" s="1" t="s">
        <v>10548</v>
      </c>
      <c r="B6434" t="s">
        <v>10549</v>
      </c>
      <c r="C6434" s="9" t="str">
        <f t="shared" si="350"/>
        <v>DeepLWort</v>
      </c>
      <c r="D6434" s="9" t="str">
        <f t="shared" si="351"/>
        <v>AnderesWort</v>
      </c>
      <c r="E6434" s="9" t="str">
        <f t="shared" si="352"/>
        <v>vorsichtiger</v>
      </c>
      <c r="F6434" s="9" t="str">
        <f t="shared" si="352"/>
        <v>vorsichtiger</v>
      </c>
      <c r="G6434" s="9" t="str">
        <f t="shared" si="352"/>
        <v>vorsichtiger</v>
      </c>
      <c r="H6434" s="9" t="str">
        <f t="shared" si="352"/>
        <v>vorsichtiger</v>
      </c>
    </row>
    <row r="6435" spans="1:8" ht="16.8" x14ac:dyDescent="0.3">
      <c r="A6435" s="1" t="s">
        <v>10550</v>
      </c>
      <c r="B6435" t="s">
        <v>10551</v>
      </c>
      <c r="C6435" s="9" t="str">
        <f t="shared" si="350"/>
        <v>DeepLWort</v>
      </c>
      <c r="D6435" s="9" t="str">
        <f t="shared" si="351"/>
        <v>AnderesWort</v>
      </c>
      <c r="E6435" s="9" t="str">
        <f t="shared" si="352"/>
        <v>Vorspeise</v>
      </c>
      <c r="F6435" s="9" t="str">
        <f t="shared" si="352"/>
        <v>Vorspeise</v>
      </c>
      <c r="G6435" s="9" t="str">
        <f t="shared" si="352"/>
        <v>Vorspeise</v>
      </c>
      <c r="H6435" s="9" t="str">
        <f t="shared" si="352"/>
        <v>Vorspeise</v>
      </c>
    </row>
    <row r="6436" spans="1:8" ht="16.8" x14ac:dyDescent="0.3">
      <c r="A6436" s="1" t="s">
        <v>10552</v>
      </c>
      <c r="B6436" t="s">
        <v>2590</v>
      </c>
      <c r="C6436" s="9" t="str">
        <f t="shared" si="350"/>
        <v>DeepLWort</v>
      </c>
      <c r="D6436" s="9" t="str">
        <f t="shared" si="351"/>
        <v>AnderesWort</v>
      </c>
      <c r="E6436" s="9" t="str">
        <f t="shared" si="352"/>
        <v>vorstellen</v>
      </c>
      <c r="F6436" s="9" t="str">
        <f t="shared" si="352"/>
        <v>vorstellen</v>
      </c>
      <c r="G6436" s="9" t="str">
        <f t="shared" si="352"/>
        <v>vorstellen</v>
      </c>
      <c r="H6436" s="9" t="str">
        <f t="shared" si="352"/>
        <v>vorstellen</v>
      </c>
    </row>
    <row r="6437" spans="1:8" ht="16.8" x14ac:dyDescent="0.3">
      <c r="A6437" s="1" t="s">
        <v>10553</v>
      </c>
      <c r="B6437" t="s">
        <v>10554</v>
      </c>
      <c r="C6437" s="9" t="str">
        <f t="shared" si="350"/>
        <v>DeepLWort</v>
      </c>
      <c r="D6437" s="9" t="str">
        <f t="shared" si="351"/>
        <v>AnderesWort</v>
      </c>
      <c r="E6437" s="9" t="str">
        <f t="shared" si="352"/>
        <v>Vorstellung</v>
      </c>
      <c r="F6437" s="9" t="str">
        <f t="shared" si="352"/>
        <v>Vorstellung</v>
      </c>
      <c r="G6437" s="9" t="str">
        <f t="shared" si="352"/>
        <v>Vorstellung</v>
      </c>
      <c r="H6437" s="9" t="str">
        <f t="shared" si="352"/>
        <v>Vorstellung</v>
      </c>
    </row>
    <row r="6438" spans="1:8" ht="16.8" x14ac:dyDescent="0.3">
      <c r="A6438" s="1" t="s">
        <v>10555</v>
      </c>
      <c r="B6438" t="s">
        <v>5369</v>
      </c>
      <c r="C6438" s="9" t="str">
        <f t="shared" si="350"/>
        <v>DeepLWort</v>
      </c>
      <c r="D6438" s="9" t="str">
        <f t="shared" si="351"/>
        <v>AnderesWort</v>
      </c>
      <c r="E6438" s="9" t="str">
        <f t="shared" si="352"/>
        <v>Vorstellungsgespräch</v>
      </c>
      <c r="F6438" s="9" t="str">
        <f t="shared" si="352"/>
        <v>Vorstellungsgespräch</v>
      </c>
      <c r="G6438" s="9" t="str">
        <f t="shared" si="352"/>
        <v>Vorstellungsgespräch</v>
      </c>
      <c r="H6438" s="9" t="str">
        <f t="shared" si="352"/>
        <v>Vorstellungsgespräch</v>
      </c>
    </row>
    <row r="6439" spans="1:8" ht="16.8" x14ac:dyDescent="0.3">
      <c r="A6439" s="1" t="s">
        <v>10556</v>
      </c>
      <c r="B6439" t="s">
        <v>10557</v>
      </c>
      <c r="C6439" s="9" t="str">
        <f t="shared" si="350"/>
        <v>DeepLWort</v>
      </c>
      <c r="D6439" s="9" t="str">
        <f t="shared" si="351"/>
        <v>AnderesWort</v>
      </c>
      <c r="E6439" s="9" t="str">
        <f t="shared" si="352"/>
        <v>Vorteil</v>
      </c>
      <c r="F6439" s="9" t="str">
        <f t="shared" si="352"/>
        <v>Vorteil</v>
      </c>
      <c r="G6439" s="9" t="str">
        <f t="shared" si="352"/>
        <v>Vorteil</v>
      </c>
      <c r="H6439" s="9" t="str">
        <f t="shared" si="352"/>
        <v>Vorteil</v>
      </c>
    </row>
    <row r="6440" spans="1:8" ht="16.8" x14ac:dyDescent="0.3">
      <c r="A6440" s="1" t="s">
        <v>10558</v>
      </c>
      <c r="B6440" t="s">
        <v>10559</v>
      </c>
      <c r="C6440" s="9" t="str">
        <f t="shared" si="350"/>
        <v>DeepLWort</v>
      </c>
      <c r="D6440" s="9" t="str">
        <f t="shared" si="351"/>
        <v>AnderesWort</v>
      </c>
      <c r="E6440" s="9" t="str">
        <f t="shared" si="352"/>
        <v>Vortrag</v>
      </c>
      <c r="F6440" s="9" t="str">
        <f t="shared" si="352"/>
        <v>Vortrag</v>
      </c>
      <c r="G6440" s="9" t="str">
        <f t="shared" si="352"/>
        <v>Vortrag</v>
      </c>
      <c r="H6440" s="9" t="str">
        <f t="shared" si="352"/>
        <v>Vortrag</v>
      </c>
    </row>
    <row r="6441" spans="1:8" ht="16.8" x14ac:dyDescent="0.3">
      <c r="A6441" s="1" t="s">
        <v>10560</v>
      </c>
      <c r="B6441" t="s">
        <v>10561</v>
      </c>
      <c r="C6441" s="9" t="str">
        <f t="shared" si="350"/>
        <v>DeepLWort</v>
      </c>
      <c r="D6441" s="9" t="str">
        <f t="shared" si="351"/>
        <v>AnderesWort</v>
      </c>
      <c r="E6441" s="9" t="str">
        <f t="shared" si="352"/>
        <v>Vorwahl</v>
      </c>
      <c r="F6441" s="9" t="str">
        <f t="shared" si="352"/>
        <v>Vorwahl</v>
      </c>
      <c r="G6441" s="9" t="str">
        <f t="shared" si="352"/>
        <v>Vorwahl</v>
      </c>
      <c r="H6441" s="9" t="str">
        <f t="shared" si="352"/>
        <v>Vorwahl</v>
      </c>
    </row>
    <row r="6442" spans="1:8" ht="16.8" x14ac:dyDescent="0.3">
      <c r="A6442" s="1" t="s">
        <v>10562</v>
      </c>
      <c r="B6442" t="s">
        <v>10563</v>
      </c>
      <c r="C6442" s="9" t="str">
        <f t="shared" si="350"/>
        <v>DeepLWort</v>
      </c>
      <c r="D6442" s="9" t="str">
        <f t="shared" si="351"/>
        <v>AnderesWort</v>
      </c>
      <c r="E6442" s="9" t="str">
        <f t="shared" si="352"/>
        <v>vorwärts</v>
      </c>
      <c r="F6442" s="9" t="str">
        <f t="shared" si="352"/>
        <v>vorwärts</v>
      </c>
      <c r="G6442" s="9" t="str">
        <f t="shared" si="352"/>
        <v>vorwärts</v>
      </c>
      <c r="H6442" s="9" t="str">
        <f t="shared" si="352"/>
        <v>vorwärts</v>
      </c>
    </row>
    <row r="6443" spans="1:8" ht="16.8" x14ac:dyDescent="0.3">
      <c r="A6443" s="1" t="s">
        <v>10564</v>
      </c>
      <c r="B6443" t="s">
        <v>10565</v>
      </c>
      <c r="C6443" s="9" t="str">
        <f t="shared" si="350"/>
        <v>DeepLWort</v>
      </c>
      <c r="D6443" s="9" t="str">
        <f t="shared" si="351"/>
        <v>AnderesWort</v>
      </c>
      <c r="E6443" s="9" t="str">
        <f t="shared" si="352"/>
        <v>Vorwort</v>
      </c>
      <c r="F6443" s="9" t="str">
        <f t="shared" si="352"/>
        <v>Vorwort</v>
      </c>
      <c r="G6443" s="9" t="str">
        <f t="shared" si="352"/>
        <v>Vorwort</v>
      </c>
      <c r="H6443" s="9" t="str">
        <f t="shared" si="352"/>
        <v>Vorwort</v>
      </c>
    </row>
    <row r="6444" spans="1:8" ht="16.8" x14ac:dyDescent="0.3">
      <c r="A6444" s="1" t="s">
        <v>10566</v>
      </c>
      <c r="B6444" t="s">
        <v>10567</v>
      </c>
      <c r="C6444" s="9" t="str">
        <f t="shared" si="350"/>
        <v>DeepLWort</v>
      </c>
      <c r="D6444" s="9" t="str">
        <f t="shared" si="351"/>
        <v>AnderesWort</v>
      </c>
      <c r="E6444" s="9" t="str">
        <f t="shared" si="352"/>
        <v>Vorwurf</v>
      </c>
      <c r="F6444" s="9" t="str">
        <f t="shared" si="352"/>
        <v>Vorwurf</v>
      </c>
      <c r="G6444" s="9" t="str">
        <f t="shared" si="352"/>
        <v>Vorwurf</v>
      </c>
      <c r="H6444" s="9" t="str">
        <f t="shared" si="352"/>
        <v>Vorwurf</v>
      </c>
    </row>
    <row r="6445" spans="1:8" ht="16.8" x14ac:dyDescent="0.3">
      <c r="A6445" s="1" t="s">
        <v>10568</v>
      </c>
      <c r="B6445" t="s">
        <v>10569</v>
      </c>
      <c r="C6445" s="9" t="str">
        <f t="shared" si="350"/>
        <v>DeepLWort</v>
      </c>
      <c r="D6445" s="9" t="str">
        <f t="shared" si="351"/>
        <v>AnderesWort</v>
      </c>
      <c r="E6445" s="9" t="str">
        <f t="shared" si="352"/>
        <v>Vorwürfe</v>
      </c>
      <c r="F6445" s="9" t="str">
        <f t="shared" si="352"/>
        <v>Vorwürfe</v>
      </c>
      <c r="G6445" s="9" t="str">
        <f t="shared" si="352"/>
        <v>Vorwürfe</v>
      </c>
      <c r="H6445" s="9" t="str">
        <f t="shared" si="352"/>
        <v>Vorwürfe</v>
      </c>
    </row>
    <row r="6446" spans="1:8" ht="16.8" x14ac:dyDescent="0.3">
      <c r="A6446" s="1" t="s">
        <v>10570</v>
      </c>
      <c r="B6446" t="s">
        <v>10571</v>
      </c>
      <c r="C6446" s="9" t="str">
        <f t="shared" si="350"/>
        <v>DeepLWort</v>
      </c>
      <c r="D6446" s="9" t="str">
        <f t="shared" si="351"/>
        <v>AnderesWort</v>
      </c>
      <c r="E6446" s="9" t="str">
        <f t="shared" si="352"/>
        <v>vorzubereiten</v>
      </c>
      <c r="F6446" s="9" t="str">
        <f t="shared" si="352"/>
        <v>vorzubereiten</v>
      </c>
      <c r="G6446" s="9" t="str">
        <f t="shared" si="352"/>
        <v>vorzubereiten</v>
      </c>
      <c r="H6446" s="9" t="str">
        <f t="shared" si="352"/>
        <v>vorzubereiten</v>
      </c>
    </row>
    <row r="6447" spans="1:8" ht="16.8" x14ac:dyDescent="0.3">
      <c r="A6447" s="1" t="s">
        <v>10572</v>
      </c>
      <c r="B6447" t="s">
        <v>10573</v>
      </c>
      <c r="C6447" s="9" t="str">
        <f t="shared" si="350"/>
        <v>DeepLWort</v>
      </c>
      <c r="D6447" s="9" t="str">
        <f t="shared" si="351"/>
        <v>AnderesWort</v>
      </c>
      <c r="E6447" s="9" t="str">
        <f t="shared" si="352"/>
        <v>waagerecht</v>
      </c>
      <c r="F6447" s="9" t="str">
        <f t="shared" si="352"/>
        <v>waagerecht</v>
      </c>
      <c r="G6447" s="9" t="str">
        <f t="shared" si="352"/>
        <v>waagerecht</v>
      </c>
      <c r="H6447" s="9" t="str">
        <f t="shared" si="352"/>
        <v>waagerecht</v>
      </c>
    </row>
    <row r="6448" spans="1:8" ht="16.8" x14ac:dyDescent="0.3">
      <c r="A6448" s="1" t="s">
        <v>10574</v>
      </c>
      <c r="B6448" t="s">
        <v>10573</v>
      </c>
      <c r="C6448" s="9" t="str">
        <f t="shared" si="350"/>
        <v>DeepLWort</v>
      </c>
      <c r="D6448" s="9" t="str">
        <f t="shared" si="351"/>
        <v>AnderesWort</v>
      </c>
      <c r="E6448" s="9" t="str">
        <f t="shared" si="352"/>
        <v>waagerechten</v>
      </c>
      <c r="F6448" s="9" t="str">
        <f t="shared" si="352"/>
        <v>waagerechten</v>
      </c>
      <c r="G6448" s="9" t="str">
        <f t="shared" si="352"/>
        <v>waagerechten</v>
      </c>
      <c r="H6448" s="9" t="str">
        <f t="shared" si="352"/>
        <v>waagerechten</v>
      </c>
    </row>
    <row r="6449" spans="1:8" ht="16.8" x14ac:dyDescent="0.3">
      <c r="A6449" s="1" t="s">
        <v>10575</v>
      </c>
      <c r="B6449" t="s">
        <v>10576</v>
      </c>
      <c r="C6449" s="9" t="str">
        <f t="shared" si="350"/>
        <v>DeepLWort</v>
      </c>
      <c r="D6449" s="9" t="str">
        <f t="shared" si="351"/>
        <v>AnderesWort</v>
      </c>
      <c r="E6449" s="9" t="str">
        <f t="shared" si="352"/>
        <v>wach</v>
      </c>
      <c r="F6449" s="9" t="str">
        <f t="shared" si="352"/>
        <v>wach</v>
      </c>
      <c r="G6449" s="9" t="str">
        <f t="shared" si="352"/>
        <v>wach</v>
      </c>
      <c r="H6449" s="9" t="str">
        <f t="shared" si="352"/>
        <v>wach</v>
      </c>
    </row>
    <row r="6450" spans="1:8" ht="16.8" x14ac:dyDescent="0.3">
      <c r="A6450" s="1" t="s">
        <v>10577</v>
      </c>
      <c r="B6450" t="s">
        <v>10578</v>
      </c>
      <c r="C6450" s="9" t="str">
        <f t="shared" si="350"/>
        <v>DeepLWort</v>
      </c>
      <c r="D6450" s="9" t="str">
        <f t="shared" si="351"/>
        <v>AnderesWort</v>
      </c>
      <c r="E6450" s="9" t="str">
        <f t="shared" si="352"/>
        <v>wachsen</v>
      </c>
      <c r="F6450" s="9" t="str">
        <f t="shared" si="352"/>
        <v>wachsen</v>
      </c>
      <c r="G6450" s="9" t="str">
        <f t="shared" si="352"/>
        <v>wachsen</v>
      </c>
      <c r="H6450" s="9" t="str">
        <f t="shared" si="352"/>
        <v>wachsen</v>
      </c>
    </row>
    <row r="6451" spans="1:8" ht="16.8" x14ac:dyDescent="0.3">
      <c r="A6451" s="1" t="s">
        <v>10579</v>
      </c>
      <c r="B6451" t="s">
        <v>10580</v>
      </c>
      <c r="C6451" s="9" t="str">
        <f t="shared" si="350"/>
        <v>DeepLWort</v>
      </c>
      <c r="D6451" s="9" t="str">
        <f t="shared" si="351"/>
        <v>AnderesWort</v>
      </c>
      <c r="E6451" s="9" t="str">
        <f t="shared" si="352"/>
        <v>wächst</v>
      </c>
      <c r="F6451" s="9" t="str">
        <f t="shared" si="352"/>
        <v>wächst</v>
      </c>
      <c r="G6451" s="9" t="str">
        <f t="shared" si="352"/>
        <v>wächst</v>
      </c>
      <c r="H6451" s="9" t="str">
        <f t="shared" si="352"/>
        <v>wächst</v>
      </c>
    </row>
    <row r="6452" spans="1:8" ht="16.8" x14ac:dyDescent="0.3">
      <c r="A6452" s="1" t="s">
        <v>10581</v>
      </c>
      <c r="B6452" t="s">
        <v>10581</v>
      </c>
      <c r="C6452" s="9" t="str">
        <f t="shared" si="350"/>
        <v>DeepLWort</v>
      </c>
      <c r="D6452" s="9" t="str">
        <f t="shared" si="351"/>
        <v>AnderesWort</v>
      </c>
      <c r="E6452" s="9" t="str">
        <f t="shared" si="352"/>
        <v>wacht</v>
      </c>
      <c r="F6452" s="9" t="str">
        <f t="shared" si="352"/>
        <v>wacht</v>
      </c>
      <c r="G6452" s="9" t="str">
        <f t="shared" si="352"/>
        <v>wacht</v>
      </c>
      <c r="H6452" s="9" t="str">
        <f t="shared" si="352"/>
        <v>wacht</v>
      </c>
    </row>
    <row r="6453" spans="1:8" ht="16.8" x14ac:dyDescent="0.3">
      <c r="A6453" s="1" t="s">
        <v>10582</v>
      </c>
      <c r="B6453" t="s">
        <v>10581</v>
      </c>
      <c r="C6453" s="9" t="str">
        <f t="shared" si="350"/>
        <v>DeepLWort</v>
      </c>
      <c r="D6453" s="9" t="str">
        <f t="shared" si="351"/>
        <v>AnderesWort</v>
      </c>
      <c r="E6453" s="9" t="str">
        <f t="shared" si="352"/>
        <v>wachte</v>
      </c>
      <c r="F6453" s="9" t="str">
        <f t="shared" si="352"/>
        <v>wachte</v>
      </c>
      <c r="G6453" s="9" t="str">
        <f t="shared" si="352"/>
        <v>wachte</v>
      </c>
      <c r="H6453" s="9" t="str">
        <f t="shared" si="352"/>
        <v>wachte</v>
      </c>
    </row>
    <row r="6454" spans="1:8" ht="16.8" x14ac:dyDescent="0.3">
      <c r="A6454" s="1" t="s">
        <v>10583</v>
      </c>
      <c r="B6454" t="s">
        <v>10584</v>
      </c>
      <c r="C6454" s="9" t="str">
        <f t="shared" si="350"/>
        <v>DeepLWort</v>
      </c>
      <c r="D6454" s="9" t="str">
        <f t="shared" si="351"/>
        <v>AnderesWort</v>
      </c>
      <c r="E6454" s="9" t="str">
        <f t="shared" si="352"/>
        <v>wagen</v>
      </c>
      <c r="F6454" s="9" t="str">
        <f t="shared" si="352"/>
        <v>wagen</v>
      </c>
      <c r="G6454" s="9" t="str">
        <f t="shared" si="352"/>
        <v>wagen</v>
      </c>
      <c r="H6454" s="9" t="str">
        <f t="shared" si="352"/>
        <v>wagen</v>
      </c>
    </row>
    <row r="6455" spans="1:8" ht="16.8" x14ac:dyDescent="0.3">
      <c r="A6455" s="1" t="s">
        <v>10585</v>
      </c>
      <c r="B6455" t="s">
        <v>10586</v>
      </c>
      <c r="C6455" s="9" t="str">
        <f t="shared" si="350"/>
        <v>DeepLWort</v>
      </c>
      <c r="D6455" s="9" t="str">
        <f t="shared" si="351"/>
        <v>AnderesWort</v>
      </c>
      <c r="E6455" s="9" t="str">
        <f t="shared" si="352"/>
        <v>Wagens</v>
      </c>
      <c r="F6455" s="9" t="str">
        <f t="shared" si="352"/>
        <v>Wagens</v>
      </c>
      <c r="G6455" s="9" t="str">
        <f t="shared" si="352"/>
        <v>Wagens</v>
      </c>
      <c r="H6455" s="9" t="str">
        <f t="shared" si="352"/>
        <v>Wagens</v>
      </c>
    </row>
    <row r="6456" spans="1:8" ht="16.8" x14ac:dyDescent="0.3">
      <c r="A6456" s="1" t="s">
        <v>10587</v>
      </c>
      <c r="B6456" t="s">
        <v>10588</v>
      </c>
      <c r="C6456" s="9" t="str">
        <f t="shared" si="350"/>
        <v>DeepLWort</v>
      </c>
      <c r="D6456" s="9" t="str">
        <f t="shared" si="351"/>
        <v>AnderesWort</v>
      </c>
      <c r="E6456" s="9" t="str">
        <f t="shared" si="352"/>
        <v>Wahl</v>
      </c>
      <c r="F6456" s="9" t="str">
        <f t="shared" si="352"/>
        <v>Wahl</v>
      </c>
      <c r="G6456" s="9" t="str">
        <f t="shared" si="352"/>
        <v>Wahl</v>
      </c>
      <c r="H6456" s="9" t="str">
        <f t="shared" si="352"/>
        <v>Wahl</v>
      </c>
    </row>
    <row r="6457" spans="1:8" ht="16.8" x14ac:dyDescent="0.3">
      <c r="A6457" s="1" t="s">
        <v>10589</v>
      </c>
      <c r="B6457" t="s">
        <v>10590</v>
      </c>
      <c r="C6457" s="9" t="str">
        <f t="shared" si="350"/>
        <v>DeepLWort</v>
      </c>
      <c r="D6457" s="9" t="str">
        <f t="shared" si="351"/>
        <v>AnderesWort</v>
      </c>
      <c r="E6457" s="9" t="str">
        <f t="shared" si="352"/>
        <v>Wahlen</v>
      </c>
      <c r="F6457" s="9" t="str">
        <f t="shared" si="352"/>
        <v>Wahlen</v>
      </c>
      <c r="G6457" s="9" t="str">
        <f t="shared" si="352"/>
        <v>Wahlen</v>
      </c>
      <c r="H6457" s="9" t="str">
        <f t="shared" si="352"/>
        <v>Wahlen</v>
      </c>
    </row>
    <row r="6458" spans="1:8" ht="16.8" x14ac:dyDescent="0.3">
      <c r="A6458" s="1" t="s">
        <v>10591</v>
      </c>
      <c r="B6458" t="s">
        <v>366</v>
      </c>
      <c r="C6458" s="9" t="str">
        <f t="shared" si="350"/>
        <v>DeepLWort</v>
      </c>
      <c r="D6458" s="9" t="str">
        <f t="shared" si="351"/>
        <v>AnderesWort</v>
      </c>
      <c r="E6458" s="9" t="str">
        <f t="shared" si="352"/>
        <v>Wählen</v>
      </c>
      <c r="F6458" s="9" t="str">
        <f t="shared" si="352"/>
        <v>Wählen</v>
      </c>
      <c r="G6458" s="9" t="str">
        <f t="shared" si="352"/>
        <v>Wählen</v>
      </c>
      <c r="H6458" s="9" t="str">
        <f t="shared" si="352"/>
        <v>Wählen</v>
      </c>
    </row>
    <row r="6459" spans="1:8" ht="16.8" x14ac:dyDescent="0.3">
      <c r="A6459" s="1" t="s">
        <v>10592</v>
      </c>
      <c r="B6459" t="s">
        <v>9079</v>
      </c>
      <c r="C6459" s="9" t="str">
        <f t="shared" si="350"/>
        <v>DeepLWort</v>
      </c>
      <c r="D6459" s="9" t="str">
        <f t="shared" si="351"/>
        <v>AnderesWort</v>
      </c>
      <c r="E6459" s="9" t="str">
        <f t="shared" si="352"/>
        <v>wählt</v>
      </c>
      <c r="F6459" s="9" t="str">
        <f t="shared" si="352"/>
        <v>wählt</v>
      </c>
      <c r="G6459" s="9" t="str">
        <f t="shared" si="352"/>
        <v>wählt</v>
      </c>
      <c r="H6459" s="9" t="str">
        <f t="shared" si="352"/>
        <v>wählt</v>
      </c>
    </row>
    <row r="6460" spans="1:8" ht="16.8" x14ac:dyDescent="0.3">
      <c r="A6460" s="1" t="s">
        <v>10593</v>
      </c>
      <c r="B6460" t="s">
        <v>316</v>
      </c>
      <c r="C6460" s="9" t="str">
        <f t="shared" si="350"/>
        <v>DeepLWort</v>
      </c>
      <c r="D6460" s="9" t="str">
        <f t="shared" si="351"/>
        <v>AnderesWort</v>
      </c>
      <c r="E6460" s="9" t="str">
        <f t="shared" si="352"/>
        <v>wählte</v>
      </c>
      <c r="F6460" s="9" t="str">
        <f t="shared" si="352"/>
        <v>wählte</v>
      </c>
      <c r="G6460" s="9" t="str">
        <f t="shared" si="352"/>
        <v>wählte</v>
      </c>
      <c r="H6460" s="9" t="str">
        <f t="shared" si="352"/>
        <v>wählte</v>
      </c>
    </row>
    <row r="6461" spans="1:8" ht="16.8" x14ac:dyDescent="0.3">
      <c r="A6461" s="1" t="s">
        <v>10594</v>
      </c>
      <c r="B6461" t="s">
        <v>10595</v>
      </c>
      <c r="C6461" s="9" t="str">
        <f t="shared" si="350"/>
        <v>DeepLWort</v>
      </c>
      <c r="D6461" s="9" t="str">
        <f t="shared" si="351"/>
        <v>AnderesWort</v>
      </c>
      <c r="E6461" s="9" t="str">
        <f t="shared" si="352"/>
        <v>wahnsinnig</v>
      </c>
      <c r="F6461" s="9" t="str">
        <f t="shared" si="352"/>
        <v>wahnsinnig</v>
      </c>
      <c r="G6461" s="9" t="str">
        <f t="shared" si="352"/>
        <v>wahnsinnig</v>
      </c>
      <c r="H6461" s="9" t="str">
        <f t="shared" si="352"/>
        <v>wahnsinnig</v>
      </c>
    </row>
    <row r="6462" spans="1:8" ht="16.8" x14ac:dyDescent="0.3">
      <c r="A6462" s="1" t="s">
        <v>10596</v>
      </c>
      <c r="B6462" t="s">
        <v>10597</v>
      </c>
      <c r="C6462" s="9" t="str">
        <f t="shared" si="350"/>
        <v>DeepLWort</v>
      </c>
      <c r="D6462" s="9" t="str">
        <f t="shared" si="351"/>
        <v>AnderesWort</v>
      </c>
      <c r="E6462" s="9" t="str">
        <f t="shared" si="352"/>
        <v>WAHR</v>
      </c>
      <c r="F6462" s="9" t="str">
        <f t="shared" si="352"/>
        <v>WAHR</v>
      </c>
      <c r="G6462" s="9" t="str">
        <f t="shared" si="352"/>
        <v>WAHR</v>
      </c>
      <c r="H6462" s="9" t="str">
        <f t="shared" si="352"/>
        <v>WAHR</v>
      </c>
    </row>
    <row r="6463" spans="1:8" ht="16.8" x14ac:dyDescent="0.3">
      <c r="A6463" s="1" t="s">
        <v>10598</v>
      </c>
      <c r="B6463" t="s">
        <v>10597</v>
      </c>
      <c r="C6463" s="9" t="str">
        <f t="shared" si="350"/>
        <v>DeepLWort</v>
      </c>
      <c r="D6463" s="9" t="str">
        <f t="shared" si="351"/>
        <v>AnderesWort</v>
      </c>
      <c r="E6463" s="9" t="str">
        <f t="shared" si="352"/>
        <v>wahre</v>
      </c>
      <c r="F6463" s="9" t="str">
        <f t="shared" si="352"/>
        <v>wahre</v>
      </c>
      <c r="G6463" s="9" t="str">
        <f t="shared" si="352"/>
        <v>wahre</v>
      </c>
      <c r="H6463" s="9" t="str">
        <f t="shared" si="352"/>
        <v>wahre</v>
      </c>
    </row>
    <row r="6464" spans="1:8" ht="16.8" x14ac:dyDescent="0.3">
      <c r="A6464" s="1" t="s">
        <v>10599</v>
      </c>
      <c r="B6464" t="s">
        <v>10600</v>
      </c>
      <c r="C6464" s="9" t="str">
        <f t="shared" si="350"/>
        <v>DeepLWort</v>
      </c>
      <c r="D6464" s="9" t="str">
        <f t="shared" si="351"/>
        <v>AnderesWort</v>
      </c>
      <c r="E6464" s="9" t="str">
        <f t="shared" si="352"/>
        <v>Während</v>
      </c>
      <c r="F6464" s="9" t="str">
        <f t="shared" si="352"/>
        <v>Während</v>
      </c>
      <c r="G6464" s="9" t="str">
        <f t="shared" si="352"/>
        <v>Während</v>
      </c>
      <c r="H6464" s="9" t="str">
        <f t="shared" si="352"/>
        <v>Während</v>
      </c>
    </row>
    <row r="6465" spans="1:8" ht="16.8" x14ac:dyDescent="0.3">
      <c r="A6465" s="1" t="s">
        <v>10601</v>
      </c>
      <c r="B6465" t="s">
        <v>10602</v>
      </c>
      <c r="C6465" s="9" t="str">
        <f t="shared" si="350"/>
        <v>DeepLWort</v>
      </c>
      <c r="D6465" s="9" t="str">
        <f t="shared" si="351"/>
        <v>AnderesWort</v>
      </c>
      <c r="E6465" s="9" t="str">
        <f t="shared" si="352"/>
        <v>Wahrheit</v>
      </c>
      <c r="F6465" s="9" t="str">
        <f t="shared" si="352"/>
        <v>Wahrheit</v>
      </c>
      <c r="G6465" s="9" t="str">
        <f t="shared" si="352"/>
        <v>Wahrheit</v>
      </c>
      <c r="H6465" s="9" t="str">
        <f t="shared" si="352"/>
        <v>Wahrheit</v>
      </c>
    </row>
    <row r="6466" spans="1:8" ht="16.8" x14ac:dyDescent="0.3">
      <c r="A6466" s="1" t="s">
        <v>10603</v>
      </c>
      <c r="B6466" t="s">
        <v>10227</v>
      </c>
      <c r="C6466" s="9" t="str">
        <f t="shared" si="350"/>
        <v>DeepLWort</v>
      </c>
      <c r="D6466" s="9" t="str">
        <f t="shared" si="351"/>
        <v>AnderesWort</v>
      </c>
      <c r="E6466" s="9" t="str">
        <f t="shared" si="352"/>
        <v>wahrscheinlich</v>
      </c>
      <c r="F6466" s="9" t="str">
        <f t="shared" si="352"/>
        <v>wahrscheinlich</v>
      </c>
      <c r="G6466" s="9" t="str">
        <f t="shared" si="352"/>
        <v>wahrscheinlich</v>
      </c>
      <c r="H6466" s="9" t="str">
        <f t="shared" si="352"/>
        <v>wahrscheinlich</v>
      </c>
    </row>
    <row r="6467" spans="1:8" ht="16.8" x14ac:dyDescent="0.3">
      <c r="A6467" s="1" t="s">
        <v>10604</v>
      </c>
      <c r="B6467" t="s">
        <v>10605</v>
      </c>
      <c r="C6467" s="9" t="str">
        <f t="shared" si="350"/>
        <v>DeepLWort</v>
      </c>
      <c r="D6467" s="9" t="str">
        <f t="shared" si="351"/>
        <v>AnderesWort</v>
      </c>
      <c r="E6467" s="9" t="str">
        <f t="shared" si="352"/>
        <v>Währungen</v>
      </c>
      <c r="F6467" s="9" t="str">
        <f t="shared" si="352"/>
        <v>Währungen</v>
      </c>
      <c r="G6467" s="9" t="str">
        <f t="shared" si="352"/>
        <v>Währungen</v>
      </c>
      <c r="H6467" s="9" t="str">
        <f t="shared" si="352"/>
        <v>Währungen</v>
      </c>
    </row>
    <row r="6468" spans="1:8" ht="16.8" x14ac:dyDescent="0.3">
      <c r="A6468" s="1" t="s">
        <v>10606</v>
      </c>
      <c r="B6468" t="s">
        <v>10607</v>
      </c>
      <c r="C6468" s="9" t="str">
        <f t="shared" si="350"/>
        <v>DeepLWort</v>
      </c>
      <c r="D6468" s="9" t="str">
        <f t="shared" si="351"/>
        <v>AnderesWort</v>
      </c>
      <c r="E6468" s="9" t="str">
        <f t="shared" si="352"/>
        <v>Wald</v>
      </c>
      <c r="F6468" s="9" t="str">
        <f t="shared" si="352"/>
        <v>Wald</v>
      </c>
      <c r="G6468" s="9" t="str">
        <f t="shared" si="352"/>
        <v>Wald</v>
      </c>
      <c r="H6468" s="9" t="str">
        <f t="shared" si="352"/>
        <v>Wald</v>
      </c>
    </row>
    <row r="6469" spans="1:8" ht="16.8" x14ac:dyDescent="0.3">
      <c r="A6469" s="1" t="s">
        <v>10608</v>
      </c>
      <c r="B6469" t="s">
        <v>6557</v>
      </c>
      <c r="C6469" s="9" t="str">
        <f t="shared" si="350"/>
        <v>DeepLWort</v>
      </c>
      <c r="D6469" s="9" t="str">
        <f t="shared" si="351"/>
        <v>AnderesWort</v>
      </c>
      <c r="E6469" s="9" t="str">
        <f t="shared" si="352"/>
        <v>Wand</v>
      </c>
      <c r="F6469" s="9" t="str">
        <f t="shared" si="352"/>
        <v>Wand</v>
      </c>
      <c r="G6469" s="9" t="str">
        <f t="shared" si="352"/>
        <v>Wand</v>
      </c>
      <c r="H6469" s="9" t="str">
        <f t="shared" ref="H6469:H6532" si="353">HYPERLINK(H$1&amp;$A6469,$A6469)</f>
        <v>Wand</v>
      </c>
    </row>
    <row r="6470" spans="1:8" ht="16.8" x14ac:dyDescent="0.3">
      <c r="A6470" s="1" t="s">
        <v>10609</v>
      </c>
      <c r="B6470" t="s">
        <v>10610</v>
      </c>
      <c r="C6470" s="9" t="str">
        <f t="shared" ref="C6470:C6533" si="354">HYPERLINK(C$1&amp;$A6470,"DeepLWort")</f>
        <v>DeepLWort</v>
      </c>
      <c r="D6470" s="9" t="str">
        <f t="shared" ref="D6470:D6533" si="355">HYPERLINK(D$1&amp;$A6470,"AnderesWort")</f>
        <v>AnderesWort</v>
      </c>
      <c r="E6470" s="9" t="str">
        <f t="shared" ref="E6470:H6533" si="356">HYPERLINK(E$1&amp;$A6470,$A6470)</f>
        <v>Wände</v>
      </c>
      <c r="F6470" s="9" t="str">
        <f t="shared" si="356"/>
        <v>Wände</v>
      </c>
      <c r="G6470" s="9" t="str">
        <f t="shared" si="356"/>
        <v>Wände</v>
      </c>
      <c r="H6470" s="9" t="str">
        <f t="shared" si="353"/>
        <v>Wände</v>
      </c>
    </row>
    <row r="6471" spans="1:8" ht="16.8" x14ac:dyDescent="0.3">
      <c r="A6471" s="1" t="s">
        <v>10611</v>
      </c>
      <c r="B6471" t="s">
        <v>10612</v>
      </c>
      <c r="C6471" s="9" t="str">
        <f t="shared" si="354"/>
        <v>DeepLWort</v>
      </c>
      <c r="D6471" s="9" t="str">
        <f t="shared" si="355"/>
        <v>AnderesWort</v>
      </c>
      <c r="E6471" s="9" t="str">
        <f t="shared" si="356"/>
        <v>wandern</v>
      </c>
      <c r="F6471" s="9" t="str">
        <f t="shared" si="356"/>
        <v>wandern</v>
      </c>
      <c r="G6471" s="9" t="str">
        <f t="shared" si="356"/>
        <v>wandern</v>
      </c>
      <c r="H6471" s="9" t="str">
        <f t="shared" si="353"/>
        <v>wandern</v>
      </c>
    </row>
    <row r="6472" spans="1:8" ht="16.8" x14ac:dyDescent="0.3">
      <c r="A6472" s="1" t="s">
        <v>10613</v>
      </c>
      <c r="B6472" t="s">
        <v>10612</v>
      </c>
      <c r="C6472" s="9" t="str">
        <f t="shared" si="354"/>
        <v>DeepLWort</v>
      </c>
      <c r="D6472" s="9" t="str">
        <f t="shared" si="355"/>
        <v>AnderesWort</v>
      </c>
      <c r="E6472" s="9" t="str">
        <f t="shared" si="356"/>
        <v>wandert</v>
      </c>
      <c r="F6472" s="9" t="str">
        <f t="shared" si="356"/>
        <v>wandert</v>
      </c>
      <c r="G6472" s="9" t="str">
        <f t="shared" si="356"/>
        <v>wandert</v>
      </c>
      <c r="H6472" s="9" t="str">
        <f t="shared" si="353"/>
        <v>wandert</v>
      </c>
    </row>
    <row r="6473" spans="1:8" ht="16.8" x14ac:dyDescent="0.3">
      <c r="A6473" s="1" t="s">
        <v>10614</v>
      </c>
      <c r="B6473" t="s">
        <v>4556</v>
      </c>
      <c r="C6473" s="9" t="str">
        <f t="shared" si="354"/>
        <v>DeepLWort</v>
      </c>
      <c r="D6473" s="9" t="str">
        <f t="shared" si="355"/>
        <v>AnderesWort</v>
      </c>
      <c r="E6473" s="9" t="str">
        <f t="shared" si="356"/>
        <v>wanderte</v>
      </c>
      <c r="F6473" s="9" t="str">
        <f t="shared" si="356"/>
        <v>wanderte</v>
      </c>
      <c r="G6473" s="9" t="str">
        <f t="shared" si="356"/>
        <v>wanderte</v>
      </c>
      <c r="H6473" s="9" t="str">
        <f t="shared" si="353"/>
        <v>wanderte</v>
      </c>
    </row>
    <row r="6474" spans="1:8" ht="16.8" x14ac:dyDescent="0.3">
      <c r="A6474" s="1" t="s">
        <v>10615</v>
      </c>
      <c r="B6474" t="s">
        <v>10612</v>
      </c>
      <c r="C6474" s="9" t="str">
        <f t="shared" si="354"/>
        <v>DeepLWort</v>
      </c>
      <c r="D6474" s="9" t="str">
        <f t="shared" si="355"/>
        <v>AnderesWort</v>
      </c>
      <c r="E6474" s="9" t="str">
        <f t="shared" si="356"/>
        <v>Wanderung</v>
      </c>
      <c r="F6474" s="9" t="str">
        <f t="shared" si="356"/>
        <v>Wanderung</v>
      </c>
      <c r="G6474" s="9" t="str">
        <f t="shared" si="356"/>
        <v>Wanderung</v>
      </c>
      <c r="H6474" s="9" t="str">
        <f t="shared" si="353"/>
        <v>Wanderung</v>
      </c>
    </row>
    <row r="6475" spans="1:8" ht="16.8" x14ac:dyDescent="0.3">
      <c r="A6475" s="1" t="s">
        <v>10616</v>
      </c>
      <c r="B6475" t="s">
        <v>2399</v>
      </c>
      <c r="C6475" s="9" t="str">
        <f t="shared" si="354"/>
        <v>DeepLWort</v>
      </c>
      <c r="D6475" s="9" t="str">
        <f t="shared" si="355"/>
        <v>AnderesWort</v>
      </c>
      <c r="E6475" s="9" t="str">
        <f t="shared" si="356"/>
        <v>wandte</v>
      </c>
      <c r="F6475" s="9" t="str">
        <f t="shared" si="356"/>
        <v>wandte</v>
      </c>
      <c r="G6475" s="9" t="str">
        <f t="shared" si="356"/>
        <v>wandte</v>
      </c>
      <c r="H6475" s="9" t="str">
        <f t="shared" si="353"/>
        <v>wandte</v>
      </c>
    </row>
    <row r="6476" spans="1:8" ht="16.8" x14ac:dyDescent="0.3">
      <c r="A6476" s="1" t="s">
        <v>10617</v>
      </c>
      <c r="B6476" t="s">
        <v>10618</v>
      </c>
      <c r="C6476" s="9" t="str">
        <f t="shared" si="354"/>
        <v>DeepLWort</v>
      </c>
      <c r="D6476" s="9" t="str">
        <f t="shared" si="355"/>
        <v>AnderesWort</v>
      </c>
      <c r="E6476" s="9" t="str">
        <f t="shared" si="356"/>
        <v>Wann</v>
      </c>
      <c r="F6476" s="9" t="str">
        <f t="shared" si="356"/>
        <v>Wann</v>
      </c>
      <c r="G6476" s="9" t="str">
        <f t="shared" si="356"/>
        <v>Wann</v>
      </c>
      <c r="H6476" s="9" t="str">
        <f t="shared" si="353"/>
        <v>Wann</v>
      </c>
    </row>
    <row r="6477" spans="1:8" ht="16.8" x14ac:dyDescent="0.3">
      <c r="A6477" s="1" t="s">
        <v>5963</v>
      </c>
      <c r="B6477" t="s">
        <v>235</v>
      </c>
      <c r="C6477" s="9" t="str">
        <f t="shared" si="354"/>
        <v>DeepLWort</v>
      </c>
      <c r="D6477" s="9" t="str">
        <f t="shared" si="355"/>
        <v>AnderesWort</v>
      </c>
      <c r="E6477" s="9" t="str">
        <f t="shared" si="356"/>
        <v>war</v>
      </c>
      <c r="F6477" s="9" t="str">
        <f t="shared" si="356"/>
        <v>war</v>
      </c>
      <c r="G6477" s="9" t="str">
        <f t="shared" si="356"/>
        <v>war</v>
      </c>
      <c r="H6477" s="9" t="str">
        <f t="shared" si="353"/>
        <v>war</v>
      </c>
    </row>
    <row r="6478" spans="1:8" ht="16.8" x14ac:dyDescent="0.3">
      <c r="A6478" s="1" t="s">
        <v>10619</v>
      </c>
      <c r="B6478" t="s">
        <v>10620</v>
      </c>
      <c r="C6478" s="9" t="str">
        <f t="shared" si="354"/>
        <v>DeepLWort</v>
      </c>
      <c r="D6478" s="9" t="str">
        <f t="shared" si="355"/>
        <v>AnderesWort</v>
      </c>
      <c r="E6478" s="9" t="str">
        <f t="shared" si="356"/>
        <v>Ware</v>
      </c>
      <c r="F6478" s="9" t="str">
        <f t="shared" si="356"/>
        <v>Ware</v>
      </c>
      <c r="G6478" s="9" t="str">
        <f t="shared" si="356"/>
        <v>Ware</v>
      </c>
      <c r="H6478" s="9" t="str">
        <f t="shared" si="353"/>
        <v>Ware</v>
      </c>
    </row>
    <row r="6479" spans="1:8" ht="16.8" x14ac:dyDescent="0.3">
      <c r="A6479" s="1" t="s">
        <v>10621</v>
      </c>
      <c r="B6479" t="s">
        <v>10622</v>
      </c>
      <c r="C6479" s="9" t="str">
        <f t="shared" si="354"/>
        <v>DeepLWort</v>
      </c>
      <c r="D6479" s="9" t="str">
        <f t="shared" si="355"/>
        <v>AnderesWort</v>
      </c>
      <c r="E6479" s="9" t="str">
        <f t="shared" si="356"/>
        <v>wäre</v>
      </c>
      <c r="F6479" s="9" t="str">
        <f t="shared" si="356"/>
        <v>wäre</v>
      </c>
      <c r="G6479" s="9" t="str">
        <f t="shared" si="356"/>
        <v>wäre</v>
      </c>
      <c r="H6479" s="9" t="str">
        <f t="shared" si="353"/>
        <v>wäre</v>
      </c>
    </row>
    <row r="6480" spans="1:8" ht="16.8" x14ac:dyDescent="0.3">
      <c r="A6480" s="1" t="s">
        <v>10623</v>
      </c>
      <c r="B6480" t="s">
        <v>10624</v>
      </c>
      <c r="C6480" s="9" t="str">
        <f t="shared" si="354"/>
        <v>DeepLWort</v>
      </c>
      <c r="D6480" s="9" t="str">
        <f t="shared" si="355"/>
        <v>AnderesWort</v>
      </c>
      <c r="E6480" s="9" t="str">
        <f t="shared" si="356"/>
        <v>waren</v>
      </c>
      <c r="F6480" s="9" t="str">
        <f t="shared" si="356"/>
        <v>waren</v>
      </c>
      <c r="G6480" s="9" t="str">
        <f t="shared" si="356"/>
        <v>waren</v>
      </c>
      <c r="H6480" s="9" t="str">
        <f t="shared" si="353"/>
        <v>waren</v>
      </c>
    </row>
    <row r="6481" spans="1:8" ht="16.8" x14ac:dyDescent="0.3">
      <c r="A6481" s="1" t="s">
        <v>10625</v>
      </c>
      <c r="B6481" t="s">
        <v>10626</v>
      </c>
      <c r="C6481" s="9" t="str">
        <f t="shared" si="354"/>
        <v>DeepLWort</v>
      </c>
      <c r="D6481" s="9" t="str">
        <f t="shared" si="355"/>
        <v>AnderesWort</v>
      </c>
      <c r="E6481" s="9" t="str">
        <f t="shared" si="356"/>
        <v>Warenzeichen</v>
      </c>
      <c r="F6481" s="9" t="str">
        <f t="shared" si="356"/>
        <v>Warenzeichen</v>
      </c>
      <c r="G6481" s="9" t="str">
        <f t="shared" si="356"/>
        <v>Warenzeichen</v>
      </c>
      <c r="H6481" s="9" t="str">
        <f t="shared" si="353"/>
        <v>Warenzeichen</v>
      </c>
    </row>
    <row r="6482" spans="1:8" ht="16.8" x14ac:dyDescent="0.3">
      <c r="A6482" s="1" t="s">
        <v>10627</v>
      </c>
      <c r="B6482" t="s">
        <v>10628</v>
      </c>
      <c r="C6482" s="9" t="str">
        <f t="shared" si="354"/>
        <v>DeepLWort</v>
      </c>
      <c r="D6482" s="9" t="str">
        <f t="shared" si="355"/>
        <v>AnderesWort</v>
      </c>
      <c r="E6482" s="9" t="str">
        <f t="shared" si="356"/>
        <v>warf</v>
      </c>
      <c r="F6482" s="9" t="str">
        <f t="shared" si="356"/>
        <v>warf</v>
      </c>
      <c r="G6482" s="9" t="str">
        <f t="shared" si="356"/>
        <v>warf</v>
      </c>
      <c r="H6482" s="9" t="str">
        <f t="shared" si="353"/>
        <v>warf</v>
      </c>
    </row>
    <row r="6483" spans="1:8" ht="16.8" x14ac:dyDescent="0.3">
      <c r="A6483" s="1" t="s">
        <v>10629</v>
      </c>
      <c r="B6483" t="s">
        <v>10629</v>
      </c>
      <c r="C6483" s="9" t="str">
        <f t="shared" si="354"/>
        <v>DeepLWort</v>
      </c>
      <c r="D6483" s="9" t="str">
        <f t="shared" si="355"/>
        <v>AnderesWort</v>
      </c>
      <c r="E6483" s="9" t="str">
        <f t="shared" si="356"/>
        <v>warm</v>
      </c>
      <c r="F6483" s="9" t="str">
        <f t="shared" si="356"/>
        <v>warm</v>
      </c>
      <c r="G6483" s="9" t="str">
        <f t="shared" si="356"/>
        <v>warm</v>
      </c>
      <c r="H6483" s="9" t="str">
        <f t="shared" si="353"/>
        <v>warm</v>
      </c>
    </row>
    <row r="6484" spans="1:8" ht="16.8" x14ac:dyDescent="0.3">
      <c r="A6484" s="1" t="s">
        <v>10630</v>
      </c>
      <c r="B6484" t="s">
        <v>10629</v>
      </c>
      <c r="C6484" s="9" t="str">
        <f t="shared" si="354"/>
        <v>DeepLWort</v>
      </c>
      <c r="D6484" s="9" t="str">
        <f t="shared" si="355"/>
        <v>AnderesWort</v>
      </c>
      <c r="E6484" s="9" t="str">
        <f t="shared" si="356"/>
        <v>warme</v>
      </c>
      <c r="F6484" s="9" t="str">
        <f t="shared" si="356"/>
        <v>warme</v>
      </c>
      <c r="G6484" s="9" t="str">
        <f t="shared" si="356"/>
        <v>warme</v>
      </c>
      <c r="H6484" s="9" t="str">
        <f t="shared" si="353"/>
        <v>warme</v>
      </c>
    </row>
    <row r="6485" spans="1:8" ht="16.8" x14ac:dyDescent="0.3">
      <c r="A6485" s="1" t="s">
        <v>10631</v>
      </c>
      <c r="B6485" t="s">
        <v>10632</v>
      </c>
      <c r="C6485" s="9" t="str">
        <f t="shared" si="354"/>
        <v>DeepLWort</v>
      </c>
      <c r="D6485" s="9" t="str">
        <f t="shared" si="355"/>
        <v>AnderesWort</v>
      </c>
      <c r="E6485" s="9" t="str">
        <f t="shared" si="356"/>
        <v>Wärme</v>
      </c>
      <c r="F6485" s="9" t="str">
        <f t="shared" si="356"/>
        <v>Wärme</v>
      </c>
      <c r="G6485" s="9" t="str">
        <f t="shared" si="356"/>
        <v>Wärme</v>
      </c>
      <c r="H6485" s="9" t="str">
        <f t="shared" si="353"/>
        <v>Wärme</v>
      </c>
    </row>
    <row r="6486" spans="1:8" ht="16.8" x14ac:dyDescent="0.3">
      <c r="A6486" s="1" t="s">
        <v>10633</v>
      </c>
      <c r="B6486" t="s">
        <v>10629</v>
      </c>
      <c r="C6486" s="9" t="str">
        <f t="shared" si="354"/>
        <v>DeepLWort</v>
      </c>
      <c r="D6486" s="9" t="str">
        <f t="shared" si="355"/>
        <v>AnderesWort</v>
      </c>
      <c r="E6486" s="9" t="str">
        <f t="shared" si="356"/>
        <v>warmen</v>
      </c>
      <c r="F6486" s="9" t="str">
        <f t="shared" si="356"/>
        <v>warmen</v>
      </c>
      <c r="G6486" s="9" t="str">
        <f t="shared" si="356"/>
        <v>warmen</v>
      </c>
      <c r="H6486" s="9" t="str">
        <f t="shared" si="353"/>
        <v>warmen</v>
      </c>
    </row>
    <row r="6487" spans="1:8" ht="16.8" x14ac:dyDescent="0.3">
      <c r="A6487" s="1" t="s">
        <v>10634</v>
      </c>
      <c r="B6487" t="s">
        <v>10635</v>
      </c>
      <c r="C6487" s="9" t="str">
        <f t="shared" si="354"/>
        <v>DeepLWort</v>
      </c>
      <c r="D6487" s="9" t="str">
        <f t="shared" si="355"/>
        <v>AnderesWort</v>
      </c>
      <c r="E6487" s="9" t="str">
        <f t="shared" si="356"/>
        <v>wärmer</v>
      </c>
      <c r="F6487" s="9" t="str">
        <f t="shared" si="356"/>
        <v>wärmer</v>
      </c>
      <c r="G6487" s="9" t="str">
        <f t="shared" si="356"/>
        <v>wärmer</v>
      </c>
      <c r="H6487" s="9" t="str">
        <f t="shared" si="353"/>
        <v>wärmer</v>
      </c>
    </row>
    <row r="6488" spans="1:8" ht="16.8" x14ac:dyDescent="0.3">
      <c r="A6488" s="1" t="s">
        <v>10636</v>
      </c>
      <c r="B6488" t="s">
        <v>10629</v>
      </c>
      <c r="C6488" s="9" t="str">
        <f t="shared" si="354"/>
        <v>DeepLWort</v>
      </c>
      <c r="D6488" s="9" t="str">
        <f t="shared" si="355"/>
        <v>AnderesWort</v>
      </c>
      <c r="E6488" s="9" t="str">
        <f t="shared" si="356"/>
        <v>warmes</v>
      </c>
      <c r="F6488" s="9" t="str">
        <f t="shared" si="356"/>
        <v>warmes</v>
      </c>
      <c r="G6488" s="9" t="str">
        <f t="shared" si="356"/>
        <v>warmes</v>
      </c>
      <c r="H6488" s="9" t="str">
        <f t="shared" si="353"/>
        <v>warmes</v>
      </c>
    </row>
    <row r="6489" spans="1:8" ht="16.8" x14ac:dyDescent="0.3">
      <c r="A6489" s="1" t="s">
        <v>10637</v>
      </c>
      <c r="B6489" t="s">
        <v>10638</v>
      </c>
      <c r="C6489" s="9" t="str">
        <f t="shared" si="354"/>
        <v>DeepLWort</v>
      </c>
      <c r="D6489" s="9" t="str">
        <f t="shared" si="355"/>
        <v>AnderesWort</v>
      </c>
      <c r="E6489" s="9" t="str">
        <f t="shared" si="356"/>
        <v>warne</v>
      </c>
      <c r="F6489" s="9" t="str">
        <f t="shared" si="356"/>
        <v>warne</v>
      </c>
      <c r="G6489" s="9" t="str">
        <f t="shared" si="356"/>
        <v>warne</v>
      </c>
      <c r="H6489" s="9" t="str">
        <f t="shared" si="353"/>
        <v>warne</v>
      </c>
    </row>
    <row r="6490" spans="1:8" ht="16.8" x14ac:dyDescent="0.3">
      <c r="A6490" s="1" t="s">
        <v>10639</v>
      </c>
      <c r="B6490" t="s">
        <v>10638</v>
      </c>
      <c r="C6490" s="9" t="str">
        <f t="shared" si="354"/>
        <v>DeepLWort</v>
      </c>
      <c r="D6490" s="9" t="str">
        <f t="shared" si="355"/>
        <v>AnderesWort</v>
      </c>
      <c r="E6490" s="9" t="str">
        <f t="shared" si="356"/>
        <v>warnen</v>
      </c>
      <c r="F6490" s="9" t="str">
        <f t="shared" si="356"/>
        <v>warnen</v>
      </c>
      <c r="G6490" s="9" t="str">
        <f t="shared" si="356"/>
        <v>warnen</v>
      </c>
      <c r="H6490" s="9" t="str">
        <f t="shared" si="353"/>
        <v>warnen</v>
      </c>
    </row>
    <row r="6491" spans="1:8" ht="16.8" x14ac:dyDescent="0.3">
      <c r="A6491" s="1" t="s">
        <v>10640</v>
      </c>
      <c r="B6491" t="s">
        <v>10641</v>
      </c>
      <c r="C6491" s="9" t="str">
        <f t="shared" si="354"/>
        <v>DeepLWort</v>
      </c>
      <c r="D6491" s="9" t="str">
        <f t="shared" si="355"/>
        <v>AnderesWort</v>
      </c>
      <c r="E6491" s="9" t="str">
        <f t="shared" si="356"/>
        <v>warnt</v>
      </c>
      <c r="F6491" s="9" t="str">
        <f t="shared" si="356"/>
        <v>warnt</v>
      </c>
      <c r="G6491" s="9" t="str">
        <f t="shared" si="356"/>
        <v>warnt</v>
      </c>
      <c r="H6491" s="9" t="str">
        <f t="shared" si="353"/>
        <v>warnt</v>
      </c>
    </row>
    <row r="6492" spans="1:8" ht="16.8" x14ac:dyDescent="0.3">
      <c r="A6492" s="1" t="s">
        <v>10642</v>
      </c>
      <c r="B6492" t="s">
        <v>4559</v>
      </c>
      <c r="C6492" s="9" t="str">
        <f t="shared" si="354"/>
        <v>DeepLWort</v>
      </c>
      <c r="D6492" s="9" t="str">
        <f t="shared" si="355"/>
        <v>AnderesWort</v>
      </c>
      <c r="E6492" s="9" t="str">
        <f t="shared" si="356"/>
        <v>warnte</v>
      </c>
      <c r="F6492" s="9" t="str">
        <f t="shared" si="356"/>
        <v>warnte</v>
      </c>
      <c r="G6492" s="9" t="str">
        <f t="shared" si="356"/>
        <v>warnte</v>
      </c>
      <c r="H6492" s="9" t="str">
        <f t="shared" si="353"/>
        <v>warnte</v>
      </c>
    </row>
    <row r="6493" spans="1:8" ht="16.8" x14ac:dyDescent="0.3">
      <c r="A6493" s="1" t="s">
        <v>10643</v>
      </c>
      <c r="B6493" t="s">
        <v>235</v>
      </c>
      <c r="C6493" s="9" t="str">
        <f t="shared" si="354"/>
        <v>DeepLWort</v>
      </c>
      <c r="D6493" s="9" t="str">
        <f t="shared" si="355"/>
        <v>AnderesWort</v>
      </c>
      <c r="E6493" s="9" t="str">
        <f t="shared" si="356"/>
        <v>warst</v>
      </c>
      <c r="F6493" s="9" t="str">
        <f t="shared" si="356"/>
        <v>warst</v>
      </c>
      <c r="G6493" s="9" t="str">
        <f t="shared" si="356"/>
        <v>warst</v>
      </c>
      <c r="H6493" s="9" t="str">
        <f t="shared" si="353"/>
        <v>warst</v>
      </c>
    </row>
    <row r="6494" spans="1:8" ht="16.8" x14ac:dyDescent="0.3">
      <c r="A6494" s="1" t="s">
        <v>10644</v>
      </c>
      <c r="B6494" t="s">
        <v>10645</v>
      </c>
      <c r="C6494" s="9" t="str">
        <f t="shared" si="354"/>
        <v>DeepLWort</v>
      </c>
      <c r="D6494" s="9" t="str">
        <f t="shared" si="355"/>
        <v>AnderesWort</v>
      </c>
      <c r="E6494" s="9" t="str">
        <f t="shared" si="356"/>
        <v>warte</v>
      </c>
      <c r="F6494" s="9" t="str">
        <f t="shared" si="356"/>
        <v>warte</v>
      </c>
      <c r="G6494" s="9" t="str">
        <f t="shared" si="356"/>
        <v>warte</v>
      </c>
      <c r="H6494" s="9" t="str">
        <f t="shared" si="353"/>
        <v>warte</v>
      </c>
    </row>
    <row r="6495" spans="1:8" ht="16.8" x14ac:dyDescent="0.3">
      <c r="A6495" s="1" t="s">
        <v>10646</v>
      </c>
      <c r="B6495" t="s">
        <v>10645</v>
      </c>
      <c r="C6495" s="9" t="str">
        <f t="shared" si="354"/>
        <v>DeepLWort</v>
      </c>
      <c r="D6495" s="9" t="str">
        <f t="shared" si="355"/>
        <v>AnderesWort</v>
      </c>
      <c r="E6495" s="9" t="str">
        <f t="shared" si="356"/>
        <v>warten</v>
      </c>
      <c r="F6495" s="9" t="str">
        <f t="shared" si="356"/>
        <v>warten</v>
      </c>
      <c r="G6495" s="9" t="str">
        <f t="shared" si="356"/>
        <v>warten</v>
      </c>
      <c r="H6495" s="9" t="str">
        <f t="shared" si="353"/>
        <v>warten</v>
      </c>
    </row>
    <row r="6496" spans="1:8" ht="16.8" x14ac:dyDescent="0.3">
      <c r="A6496" s="1" t="s">
        <v>10647</v>
      </c>
      <c r="B6496" t="s">
        <v>10648</v>
      </c>
      <c r="C6496" s="9" t="str">
        <f t="shared" si="354"/>
        <v>DeepLWort</v>
      </c>
      <c r="D6496" s="9" t="str">
        <f t="shared" si="355"/>
        <v>AnderesWort</v>
      </c>
      <c r="E6496" s="9" t="str">
        <f t="shared" si="356"/>
        <v>Wartest</v>
      </c>
      <c r="F6496" s="9" t="str">
        <f t="shared" si="356"/>
        <v>Wartest</v>
      </c>
      <c r="G6496" s="9" t="str">
        <f t="shared" si="356"/>
        <v>Wartest</v>
      </c>
      <c r="H6496" s="9" t="str">
        <f t="shared" si="353"/>
        <v>Wartest</v>
      </c>
    </row>
    <row r="6497" spans="1:8" ht="16.8" x14ac:dyDescent="0.3">
      <c r="A6497" s="1" t="s">
        <v>10649</v>
      </c>
      <c r="B6497" t="s">
        <v>10650</v>
      </c>
      <c r="C6497" s="9" t="str">
        <f t="shared" si="354"/>
        <v>DeepLWort</v>
      </c>
      <c r="D6497" s="9" t="str">
        <f t="shared" si="355"/>
        <v>AnderesWort</v>
      </c>
      <c r="E6497" s="9" t="str">
        <f t="shared" si="356"/>
        <v>wartet</v>
      </c>
      <c r="F6497" s="9" t="str">
        <f t="shared" si="356"/>
        <v>wartet</v>
      </c>
      <c r="G6497" s="9" t="str">
        <f t="shared" si="356"/>
        <v>wartet</v>
      </c>
      <c r="H6497" s="9" t="str">
        <f t="shared" si="353"/>
        <v>wartet</v>
      </c>
    </row>
    <row r="6498" spans="1:8" ht="16.8" x14ac:dyDescent="0.3">
      <c r="A6498" s="1" t="s">
        <v>10651</v>
      </c>
      <c r="B6498" t="s">
        <v>4561</v>
      </c>
      <c r="C6498" s="9" t="str">
        <f t="shared" si="354"/>
        <v>DeepLWort</v>
      </c>
      <c r="D6498" s="9" t="str">
        <f t="shared" si="355"/>
        <v>AnderesWort</v>
      </c>
      <c r="E6498" s="9" t="str">
        <f t="shared" si="356"/>
        <v>wartete</v>
      </c>
      <c r="F6498" s="9" t="str">
        <f t="shared" si="356"/>
        <v>wartete</v>
      </c>
      <c r="G6498" s="9" t="str">
        <f t="shared" si="356"/>
        <v>wartete</v>
      </c>
      <c r="H6498" s="9" t="str">
        <f t="shared" si="353"/>
        <v>wartete</v>
      </c>
    </row>
    <row r="6499" spans="1:8" ht="16.8" x14ac:dyDescent="0.3">
      <c r="A6499" s="1" t="s">
        <v>10652</v>
      </c>
      <c r="B6499" t="s">
        <v>10653</v>
      </c>
      <c r="C6499" s="9" t="str">
        <f t="shared" si="354"/>
        <v>DeepLWort</v>
      </c>
      <c r="D6499" s="9" t="str">
        <f t="shared" si="355"/>
        <v>AnderesWort</v>
      </c>
      <c r="E6499" s="9" t="str">
        <f t="shared" si="356"/>
        <v>Warum</v>
      </c>
      <c r="F6499" s="9" t="str">
        <f t="shared" si="356"/>
        <v>Warum</v>
      </c>
      <c r="G6499" s="9" t="str">
        <f t="shared" si="356"/>
        <v>Warum</v>
      </c>
      <c r="H6499" s="9" t="str">
        <f t="shared" si="353"/>
        <v>Warum</v>
      </c>
    </row>
    <row r="6500" spans="1:8" ht="16.8" x14ac:dyDescent="0.3">
      <c r="A6500" s="1" t="s">
        <v>10654</v>
      </c>
      <c r="B6500" t="s">
        <v>10655</v>
      </c>
      <c r="C6500" s="9" t="str">
        <f t="shared" si="354"/>
        <v>DeepLWort</v>
      </c>
      <c r="D6500" s="9" t="str">
        <f t="shared" si="355"/>
        <v>AnderesWort</v>
      </c>
      <c r="E6500" s="9" t="str">
        <f t="shared" si="356"/>
        <v>Was</v>
      </c>
      <c r="F6500" s="9" t="str">
        <f t="shared" si="356"/>
        <v>Was</v>
      </c>
      <c r="G6500" s="9" t="str">
        <f t="shared" si="356"/>
        <v>Was</v>
      </c>
      <c r="H6500" s="9" t="str">
        <f t="shared" si="353"/>
        <v>Was</v>
      </c>
    </row>
    <row r="6501" spans="1:8" ht="16.8" x14ac:dyDescent="0.3">
      <c r="A6501" s="1" t="s">
        <v>10656</v>
      </c>
      <c r="B6501" t="s">
        <v>10657</v>
      </c>
      <c r="C6501" s="9" t="str">
        <f t="shared" si="354"/>
        <v>DeepLWort</v>
      </c>
      <c r="D6501" s="9" t="str">
        <f t="shared" si="355"/>
        <v>AnderesWort</v>
      </c>
      <c r="E6501" s="9" t="str">
        <f t="shared" si="356"/>
        <v>Wasch</v>
      </c>
      <c r="F6501" s="9" t="str">
        <f t="shared" si="356"/>
        <v>Wasch</v>
      </c>
      <c r="G6501" s="9" t="str">
        <f t="shared" si="356"/>
        <v>Wasch</v>
      </c>
      <c r="H6501" s="9" t="str">
        <f t="shared" si="353"/>
        <v>Wasch</v>
      </c>
    </row>
    <row r="6502" spans="1:8" ht="16.8" x14ac:dyDescent="0.3">
      <c r="A6502" s="1" t="s">
        <v>10658</v>
      </c>
      <c r="B6502" t="s">
        <v>10657</v>
      </c>
      <c r="C6502" s="9" t="str">
        <f t="shared" si="354"/>
        <v>DeepLWort</v>
      </c>
      <c r="D6502" s="9" t="str">
        <f t="shared" si="355"/>
        <v>AnderesWort</v>
      </c>
      <c r="E6502" s="9" t="str">
        <f t="shared" si="356"/>
        <v>wasche</v>
      </c>
      <c r="F6502" s="9" t="str">
        <f t="shared" si="356"/>
        <v>wasche</v>
      </c>
      <c r="G6502" s="9" t="str">
        <f t="shared" si="356"/>
        <v>wasche</v>
      </c>
      <c r="H6502" s="9" t="str">
        <f t="shared" si="353"/>
        <v>wasche</v>
      </c>
    </row>
    <row r="6503" spans="1:8" ht="16.8" x14ac:dyDescent="0.3">
      <c r="A6503" s="1" t="s">
        <v>10659</v>
      </c>
      <c r="B6503" t="s">
        <v>10657</v>
      </c>
      <c r="C6503" s="9" t="str">
        <f t="shared" si="354"/>
        <v>DeepLWort</v>
      </c>
      <c r="D6503" s="9" t="str">
        <f t="shared" si="355"/>
        <v>AnderesWort</v>
      </c>
      <c r="E6503" s="9" t="str">
        <f t="shared" si="356"/>
        <v>Wäsche</v>
      </c>
      <c r="F6503" s="9" t="str">
        <f t="shared" si="356"/>
        <v>Wäsche</v>
      </c>
      <c r="G6503" s="9" t="str">
        <f t="shared" si="356"/>
        <v>Wäsche</v>
      </c>
      <c r="H6503" s="9" t="str">
        <f t="shared" si="353"/>
        <v>Wäsche</v>
      </c>
    </row>
    <row r="6504" spans="1:8" ht="16.8" x14ac:dyDescent="0.3">
      <c r="A6504" s="1" t="s">
        <v>10660</v>
      </c>
      <c r="B6504" t="s">
        <v>10657</v>
      </c>
      <c r="C6504" s="9" t="str">
        <f t="shared" si="354"/>
        <v>DeepLWort</v>
      </c>
      <c r="D6504" s="9" t="str">
        <f t="shared" si="355"/>
        <v>AnderesWort</v>
      </c>
      <c r="E6504" s="9" t="str">
        <f t="shared" si="356"/>
        <v>waschen</v>
      </c>
      <c r="F6504" s="9" t="str">
        <f t="shared" si="356"/>
        <v>waschen</v>
      </c>
      <c r="G6504" s="9" t="str">
        <f t="shared" si="356"/>
        <v>waschen</v>
      </c>
      <c r="H6504" s="9" t="str">
        <f t="shared" si="353"/>
        <v>waschen</v>
      </c>
    </row>
    <row r="6505" spans="1:8" ht="16.8" x14ac:dyDescent="0.3">
      <c r="A6505" s="1" t="s">
        <v>10661</v>
      </c>
      <c r="B6505" t="s">
        <v>10662</v>
      </c>
      <c r="C6505" s="9" t="str">
        <f t="shared" si="354"/>
        <v>DeepLWort</v>
      </c>
      <c r="D6505" s="9" t="str">
        <f t="shared" si="355"/>
        <v>AnderesWort</v>
      </c>
      <c r="E6505" s="9" t="str">
        <f t="shared" si="356"/>
        <v>Waschmaschine</v>
      </c>
      <c r="F6505" s="9" t="str">
        <f t="shared" si="356"/>
        <v>Waschmaschine</v>
      </c>
      <c r="G6505" s="9" t="str">
        <f t="shared" si="356"/>
        <v>Waschmaschine</v>
      </c>
      <c r="H6505" s="9" t="str">
        <f t="shared" si="353"/>
        <v>Waschmaschine</v>
      </c>
    </row>
    <row r="6506" spans="1:8" ht="16.8" x14ac:dyDescent="0.3">
      <c r="A6506" s="1" t="s">
        <v>10663</v>
      </c>
      <c r="B6506" t="s">
        <v>10664</v>
      </c>
      <c r="C6506" s="9" t="str">
        <f t="shared" si="354"/>
        <v>DeepLWort</v>
      </c>
      <c r="D6506" s="9" t="str">
        <f t="shared" si="355"/>
        <v>AnderesWort</v>
      </c>
      <c r="E6506" s="9" t="str">
        <f t="shared" si="356"/>
        <v>Waschmittel</v>
      </c>
      <c r="F6506" s="9" t="str">
        <f t="shared" si="356"/>
        <v>Waschmittel</v>
      </c>
      <c r="G6506" s="9" t="str">
        <f t="shared" si="356"/>
        <v>Waschmittel</v>
      </c>
      <c r="H6506" s="9" t="str">
        <f t="shared" si="353"/>
        <v>Waschmittel</v>
      </c>
    </row>
    <row r="6507" spans="1:8" ht="16.8" x14ac:dyDescent="0.3">
      <c r="A6507" s="1" t="s">
        <v>10665</v>
      </c>
      <c r="B6507" t="s">
        <v>10657</v>
      </c>
      <c r="C6507" s="9" t="str">
        <f t="shared" si="354"/>
        <v>DeepLWort</v>
      </c>
      <c r="D6507" s="9" t="str">
        <f t="shared" si="355"/>
        <v>AnderesWort</v>
      </c>
      <c r="E6507" s="9" t="str">
        <f t="shared" si="356"/>
        <v>wäscht</v>
      </c>
      <c r="F6507" s="9" t="str">
        <f t="shared" si="356"/>
        <v>wäscht</v>
      </c>
      <c r="G6507" s="9" t="str">
        <f t="shared" si="356"/>
        <v>wäscht</v>
      </c>
      <c r="H6507" s="9" t="str">
        <f t="shared" si="353"/>
        <v>wäscht</v>
      </c>
    </row>
    <row r="6508" spans="1:8" ht="16.8" x14ac:dyDescent="0.3">
      <c r="A6508" s="1" t="s">
        <v>10666</v>
      </c>
      <c r="B6508" t="s">
        <v>10667</v>
      </c>
      <c r="C6508" s="9" t="str">
        <f t="shared" si="354"/>
        <v>DeepLWort</v>
      </c>
      <c r="D6508" s="9" t="str">
        <f t="shared" si="355"/>
        <v>AnderesWort</v>
      </c>
      <c r="E6508" s="9" t="str">
        <f t="shared" si="356"/>
        <v>Wasser</v>
      </c>
      <c r="F6508" s="9" t="str">
        <f t="shared" si="356"/>
        <v>Wasser</v>
      </c>
      <c r="G6508" s="9" t="str">
        <f t="shared" si="356"/>
        <v>Wasser</v>
      </c>
      <c r="H6508" s="9" t="str">
        <f t="shared" si="353"/>
        <v>Wasser</v>
      </c>
    </row>
    <row r="6509" spans="1:8" ht="16.8" x14ac:dyDescent="0.3">
      <c r="A6509" s="1" t="s">
        <v>10668</v>
      </c>
      <c r="B6509" t="s">
        <v>10669</v>
      </c>
      <c r="C6509" s="9" t="str">
        <f t="shared" si="354"/>
        <v>DeepLWort</v>
      </c>
      <c r="D6509" s="9" t="str">
        <f t="shared" si="355"/>
        <v>AnderesWort</v>
      </c>
      <c r="E6509" s="9" t="str">
        <f t="shared" si="356"/>
        <v>Wasserklosett</v>
      </c>
      <c r="F6509" s="9" t="str">
        <f t="shared" si="356"/>
        <v>Wasserklosett</v>
      </c>
      <c r="G6509" s="9" t="str">
        <f t="shared" si="356"/>
        <v>Wasserklosett</v>
      </c>
      <c r="H6509" s="9" t="str">
        <f t="shared" si="353"/>
        <v>Wasserklosett</v>
      </c>
    </row>
    <row r="6510" spans="1:8" ht="16.8" x14ac:dyDescent="0.3">
      <c r="A6510" s="1" t="s">
        <v>10670</v>
      </c>
      <c r="B6510" t="s">
        <v>10670</v>
      </c>
      <c r="C6510" s="9" t="str">
        <f t="shared" si="354"/>
        <v>DeepLWort</v>
      </c>
      <c r="D6510" s="9" t="str">
        <f t="shared" si="355"/>
        <v>AnderesWort</v>
      </c>
      <c r="E6510" s="9" t="str">
        <f t="shared" si="356"/>
        <v>water</v>
      </c>
      <c r="F6510" s="9" t="str">
        <f t="shared" si="356"/>
        <v>water</v>
      </c>
      <c r="G6510" s="9" t="str">
        <f t="shared" si="356"/>
        <v>water</v>
      </c>
      <c r="H6510" s="9" t="str">
        <f t="shared" si="353"/>
        <v>water</v>
      </c>
    </row>
    <row r="6511" spans="1:8" ht="16.8" x14ac:dyDescent="0.3">
      <c r="A6511" s="1" t="s">
        <v>10671</v>
      </c>
      <c r="B6511" t="s">
        <v>10671</v>
      </c>
      <c r="C6511" s="9" t="str">
        <f t="shared" si="354"/>
        <v>DeepLWort</v>
      </c>
      <c r="D6511" s="9" t="str">
        <f t="shared" si="355"/>
        <v>AnderesWort</v>
      </c>
      <c r="E6511" s="9" t="str">
        <f t="shared" si="356"/>
        <v>WC</v>
      </c>
      <c r="F6511" s="9" t="str">
        <f t="shared" si="356"/>
        <v>WC</v>
      </c>
      <c r="G6511" s="9" t="str">
        <f t="shared" si="356"/>
        <v>WC</v>
      </c>
      <c r="H6511" s="9" t="str">
        <f t="shared" si="353"/>
        <v>WC</v>
      </c>
    </row>
    <row r="6512" spans="1:8" ht="16.8" x14ac:dyDescent="0.3">
      <c r="A6512" s="1" t="s">
        <v>10672</v>
      </c>
      <c r="B6512" t="s">
        <v>10672</v>
      </c>
      <c r="C6512" s="9" t="str">
        <f t="shared" si="354"/>
        <v>DeepLWort</v>
      </c>
      <c r="D6512" s="9" t="str">
        <f t="shared" si="355"/>
        <v>AnderesWort</v>
      </c>
      <c r="E6512" s="9" t="str">
        <f t="shared" si="356"/>
        <v>Weber</v>
      </c>
      <c r="F6512" s="9" t="str">
        <f t="shared" si="356"/>
        <v>Weber</v>
      </c>
      <c r="G6512" s="9" t="str">
        <f t="shared" si="356"/>
        <v>Weber</v>
      </c>
      <c r="H6512" s="9" t="str">
        <f t="shared" si="353"/>
        <v>Weber</v>
      </c>
    </row>
    <row r="6513" spans="1:8" ht="16.8" x14ac:dyDescent="0.3">
      <c r="A6513" s="1" t="s">
        <v>10673</v>
      </c>
      <c r="B6513" t="s">
        <v>10673</v>
      </c>
      <c r="C6513" s="9" t="str">
        <f t="shared" si="354"/>
        <v>DeepLWort</v>
      </c>
      <c r="D6513" s="9" t="str">
        <f t="shared" si="355"/>
        <v>AnderesWort</v>
      </c>
      <c r="E6513" s="9" t="str">
        <f t="shared" si="356"/>
        <v>Website</v>
      </c>
      <c r="F6513" s="9" t="str">
        <f t="shared" si="356"/>
        <v>Website</v>
      </c>
      <c r="G6513" s="9" t="str">
        <f t="shared" si="356"/>
        <v>Website</v>
      </c>
      <c r="H6513" s="9" t="str">
        <f t="shared" si="353"/>
        <v>Website</v>
      </c>
    </row>
    <row r="6514" spans="1:8" ht="16.8" x14ac:dyDescent="0.3">
      <c r="A6514" s="1" t="s">
        <v>10674</v>
      </c>
      <c r="B6514" t="s">
        <v>537</v>
      </c>
      <c r="C6514" s="9" t="str">
        <f t="shared" si="354"/>
        <v>DeepLWort</v>
      </c>
      <c r="D6514" s="9" t="str">
        <f t="shared" si="355"/>
        <v>AnderesWort</v>
      </c>
      <c r="E6514" s="9" t="str">
        <f t="shared" si="356"/>
        <v>Wechselgeld</v>
      </c>
      <c r="F6514" s="9" t="str">
        <f t="shared" si="356"/>
        <v>Wechselgeld</v>
      </c>
      <c r="G6514" s="9" t="str">
        <f t="shared" si="356"/>
        <v>Wechselgeld</v>
      </c>
      <c r="H6514" s="9" t="str">
        <f t="shared" si="353"/>
        <v>Wechselgeld</v>
      </c>
    </row>
    <row r="6515" spans="1:8" ht="16.8" x14ac:dyDescent="0.3">
      <c r="A6515" s="1" t="s">
        <v>10675</v>
      </c>
      <c r="B6515" t="s">
        <v>537</v>
      </c>
      <c r="C6515" s="9" t="str">
        <f t="shared" si="354"/>
        <v>DeepLWort</v>
      </c>
      <c r="D6515" s="9" t="str">
        <f t="shared" si="355"/>
        <v>AnderesWort</v>
      </c>
      <c r="E6515" s="9" t="str">
        <f t="shared" si="356"/>
        <v>wechseln</v>
      </c>
      <c r="F6515" s="9" t="str">
        <f t="shared" si="356"/>
        <v>wechseln</v>
      </c>
      <c r="G6515" s="9" t="str">
        <f t="shared" si="356"/>
        <v>wechseln</v>
      </c>
      <c r="H6515" s="9" t="str">
        <f t="shared" si="353"/>
        <v>wechseln</v>
      </c>
    </row>
    <row r="6516" spans="1:8" ht="16.8" x14ac:dyDescent="0.3">
      <c r="A6516" s="1" t="s">
        <v>10676</v>
      </c>
      <c r="B6516" t="s">
        <v>541</v>
      </c>
      <c r="C6516" s="9" t="str">
        <f t="shared" si="354"/>
        <v>DeepLWort</v>
      </c>
      <c r="D6516" s="9" t="str">
        <f t="shared" si="355"/>
        <v>AnderesWort</v>
      </c>
      <c r="E6516" s="9" t="str">
        <f t="shared" si="356"/>
        <v>wechselt</v>
      </c>
      <c r="F6516" s="9" t="str">
        <f t="shared" si="356"/>
        <v>wechselt</v>
      </c>
      <c r="G6516" s="9" t="str">
        <f t="shared" si="356"/>
        <v>wechselt</v>
      </c>
      <c r="H6516" s="9" t="str">
        <f t="shared" si="353"/>
        <v>wechselt</v>
      </c>
    </row>
    <row r="6517" spans="1:8" ht="16.8" x14ac:dyDescent="0.3">
      <c r="A6517" s="1" t="s">
        <v>10677</v>
      </c>
      <c r="B6517" t="s">
        <v>543</v>
      </c>
      <c r="C6517" s="9" t="str">
        <f t="shared" si="354"/>
        <v>DeepLWort</v>
      </c>
      <c r="D6517" s="9" t="str">
        <f t="shared" si="355"/>
        <v>AnderesWort</v>
      </c>
      <c r="E6517" s="9" t="str">
        <f t="shared" si="356"/>
        <v>wechselte</v>
      </c>
      <c r="F6517" s="9" t="str">
        <f t="shared" si="356"/>
        <v>wechselte</v>
      </c>
      <c r="G6517" s="9" t="str">
        <f t="shared" si="356"/>
        <v>wechselte</v>
      </c>
      <c r="H6517" s="9" t="str">
        <f t="shared" si="353"/>
        <v>wechselte</v>
      </c>
    </row>
    <row r="6518" spans="1:8" ht="16.8" x14ac:dyDescent="0.3">
      <c r="A6518" s="1" t="s">
        <v>10678</v>
      </c>
      <c r="B6518" t="s">
        <v>939</v>
      </c>
      <c r="C6518" s="9" t="str">
        <f t="shared" si="354"/>
        <v>DeepLWort</v>
      </c>
      <c r="D6518" s="9" t="str">
        <f t="shared" si="355"/>
        <v>AnderesWort</v>
      </c>
      <c r="E6518" s="9" t="str">
        <f t="shared" si="356"/>
        <v>weck</v>
      </c>
      <c r="F6518" s="9" t="str">
        <f t="shared" si="356"/>
        <v>weck</v>
      </c>
      <c r="G6518" s="9" t="str">
        <f t="shared" si="356"/>
        <v>weck</v>
      </c>
      <c r="H6518" s="9" t="str">
        <f t="shared" si="353"/>
        <v>weck</v>
      </c>
    </row>
    <row r="6519" spans="1:8" ht="16.8" x14ac:dyDescent="0.3">
      <c r="A6519" s="1" t="s">
        <v>10679</v>
      </c>
      <c r="B6519" t="s">
        <v>10680</v>
      </c>
      <c r="C6519" s="9" t="str">
        <f t="shared" si="354"/>
        <v>DeepLWort</v>
      </c>
      <c r="D6519" s="9" t="str">
        <f t="shared" si="355"/>
        <v>AnderesWort</v>
      </c>
      <c r="E6519" s="9" t="str">
        <f t="shared" si="356"/>
        <v>Wecken</v>
      </c>
      <c r="F6519" s="9" t="str">
        <f t="shared" si="356"/>
        <v>Wecken</v>
      </c>
      <c r="G6519" s="9" t="str">
        <f t="shared" si="356"/>
        <v>Wecken</v>
      </c>
      <c r="H6519" s="9" t="str">
        <f t="shared" si="353"/>
        <v>Wecken</v>
      </c>
    </row>
    <row r="6520" spans="1:8" ht="16.8" x14ac:dyDescent="0.3">
      <c r="A6520" s="1" t="s">
        <v>10681</v>
      </c>
      <c r="B6520" t="s">
        <v>10680</v>
      </c>
      <c r="C6520" s="9" t="str">
        <f t="shared" si="354"/>
        <v>DeepLWort</v>
      </c>
      <c r="D6520" s="9" t="str">
        <f t="shared" si="355"/>
        <v>AnderesWort</v>
      </c>
      <c r="E6520" s="9" t="str">
        <f t="shared" si="356"/>
        <v>Wecker</v>
      </c>
      <c r="F6520" s="9" t="str">
        <f t="shared" si="356"/>
        <v>Wecker</v>
      </c>
      <c r="G6520" s="9" t="str">
        <f t="shared" si="356"/>
        <v>Wecker</v>
      </c>
      <c r="H6520" s="9" t="str">
        <f t="shared" si="353"/>
        <v>Wecker</v>
      </c>
    </row>
    <row r="6521" spans="1:8" ht="16.8" x14ac:dyDescent="0.3">
      <c r="A6521" s="1" t="s">
        <v>10682</v>
      </c>
      <c r="B6521" t="s">
        <v>10683</v>
      </c>
      <c r="C6521" s="9" t="str">
        <f t="shared" si="354"/>
        <v>DeepLWort</v>
      </c>
      <c r="D6521" s="9" t="str">
        <f t="shared" si="355"/>
        <v>AnderesWort</v>
      </c>
      <c r="E6521" s="9" t="str">
        <f t="shared" si="356"/>
        <v>weckt</v>
      </c>
      <c r="F6521" s="9" t="str">
        <f t="shared" si="356"/>
        <v>weckt</v>
      </c>
      <c r="G6521" s="9" t="str">
        <f t="shared" si="356"/>
        <v>weckt</v>
      </c>
      <c r="H6521" s="9" t="str">
        <f t="shared" si="353"/>
        <v>weckt</v>
      </c>
    </row>
    <row r="6522" spans="1:8" ht="16.8" x14ac:dyDescent="0.3">
      <c r="A6522" s="1" t="s">
        <v>10684</v>
      </c>
      <c r="B6522" t="s">
        <v>10683</v>
      </c>
      <c r="C6522" s="9" t="str">
        <f t="shared" si="354"/>
        <v>DeepLWort</v>
      </c>
      <c r="D6522" s="9" t="str">
        <f t="shared" si="355"/>
        <v>AnderesWort</v>
      </c>
      <c r="E6522" s="9" t="str">
        <f t="shared" si="356"/>
        <v>weckte</v>
      </c>
      <c r="F6522" s="9" t="str">
        <f t="shared" si="356"/>
        <v>weckte</v>
      </c>
      <c r="G6522" s="9" t="str">
        <f t="shared" si="356"/>
        <v>weckte</v>
      </c>
      <c r="H6522" s="9" t="str">
        <f t="shared" si="353"/>
        <v>weckte</v>
      </c>
    </row>
    <row r="6523" spans="1:8" ht="16.8" x14ac:dyDescent="0.3">
      <c r="A6523" s="1" t="s">
        <v>10685</v>
      </c>
      <c r="B6523" t="s">
        <v>10686</v>
      </c>
      <c r="C6523" s="9" t="str">
        <f t="shared" si="354"/>
        <v>DeepLWort</v>
      </c>
      <c r="D6523" s="9" t="str">
        <f t="shared" si="355"/>
        <v>AnderesWort</v>
      </c>
      <c r="E6523" s="9" t="str">
        <f t="shared" si="356"/>
        <v>Weder</v>
      </c>
      <c r="F6523" s="9" t="str">
        <f t="shared" si="356"/>
        <v>Weder</v>
      </c>
      <c r="G6523" s="9" t="str">
        <f t="shared" si="356"/>
        <v>Weder</v>
      </c>
      <c r="H6523" s="9" t="str">
        <f t="shared" si="353"/>
        <v>Weder</v>
      </c>
    </row>
    <row r="6524" spans="1:8" ht="16.8" x14ac:dyDescent="0.3">
      <c r="A6524" s="1" t="s">
        <v>10687</v>
      </c>
      <c r="B6524" t="s">
        <v>10688</v>
      </c>
      <c r="C6524" s="9" t="str">
        <f t="shared" si="354"/>
        <v>DeepLWort</v>
      </c>
      <c r="D6524" s="9" t="str">
        <f t="shared" si="355"/>
        <v>AnderesWort</v>
      </c>
      <c r="E6524" s="9" t="str">
        <f t="shared" si="356"/>
        <v>Weg</v>
      </c>
      <c r="F6524" s="9" t="str">
        <f t="shared" si="356"/>
        <v>Weg</v>
      </c>
      <c r="G6524" s="9" t="str">
        <f t="shared" si="356"/>
        <v>Weg</v>
      </c>
      <c r="H6524" s="9" t="str">
        <f t="shared" si="353"/>
        <v>Weg</v>
      </c>
    </row>
    <row r="6525" spans="1:8" ht="16.8" x14ac:dyDescent="0.3">
      <c r="A6525" s="1" t="s">
        <v>10689</v>
      </c>
      <c r="B6525" t="s">
        <v>10690</v>
      </c>
      <c r="C6525" s="9" t="str">
        <f t="shared" si="354"/>
        <v>DeepLWort</v>
      </c>
      <c r="D6525" s="9" t="str">
        <f t="shared" si="355"/>
        <v>AnderesWort</v>
      </c>
      <c r="E6525" s="9" t="str">
        <f t="shared" si="356"/>
        <v>wegbringen</v>
      </c>
      <c r="F6525" s="9" t="str">
        <f t="shared" si="356"/>
        <v>wegbringen</v>
      </c>
      <c r="G6525" s="9" t="str">
        <f t="shared" si="356"/>
        <v>wegbringen</v>
      </c>
      <c r="H6525" s="9" t="str">
        <f t="shared" si="353"/>
        <v>wegbringen</v>
      </c>
    </row>
    <row r="6526" spans="1:8" ht="16.8" x14ac:dyDescent="0.3">
      <c r="A6526" s="1" t="s">
        <v>10691</v>
      </c>
      <c r="B6526" t="s">
        <v>10692</v>
      </c>
      <c r="C6526" s="9" t="str">
        <f t="shared" si="354"/>
        <v>DeepLWort</v>
      </c>
      <c r="D6526" s="9" t="str">
        <f t="shared" si="355"/>
        <v>AnderesWort</v>
      </c>
      <c r="E6526" s="9" t="str">
        <f t="shared" si="356"/>
        <v>Wegen</v>
      </c>
      <c r="F6526" s="9" t="str">
        <f t="shared" si="356"/>
        <v>Wegen</v>
      </c>
      <c r="G6526" s="9" t="str">
        <f t="shared" si="356"/>
        <v>Wegen</v>
      </c>
      <c r="H6526" s="9" t="str">
        <f t="shared" si="353"/>
        <v>Wegen</v>
      </c>
    </row>
    <row r="6527" spans="1:8" ht="16.8" x14ac:dyDescent="0.3">
      <c r="A6527" s="1" t="s">
        <v>10693</v>
      </c>
      <c r="B6527" t="s">
        <v>10694</v>
      </c>
      <c r="C6527" s="9" t="str">
        <f t="shared" si="354"/>
        <v>DeepLWort</v>
      </c>
      <c r="D6527" s="9" t="str">
        <f t="shared" si="355"/>
        <v>AnderesWort</v>
      </c>
      <c r="E6527" s="9" t="str">
        <f t="shared" si="356"/>
        <v>wegfahren</v>
      </c>
      <c r="F6527" s="9" t="str">
        <f t="shared" si="356"/>
        <v>wegfahren</v>
      </c>
      <c r="G6527" s="9" t="str">
        <f t="shared" si="356"/>
        <v>wegfahren</v>
      </c>
      <c r="H6527" s="9" t="str">
        <f t="shared" si="353"/>
        <v>wegfahren</v>
      </c>
    </row>
    <row r="6528" spans="1:8" ht="16.8" x14ac:dyDescent="0.3">
      <c r="A6528" s="1" t="s">
        <v>10695</v>
      </c>
      <c r="B6528" t="s">
        <v>10694</v>
      </c>
      <c r="C6528" s="9" t="str">
        <f t="shared" si="354"/>
        <v>DeepLWort</v>
      </c>
      <c r="D6528" s="9" t="str">
        <f t="shared" si="355"/>
        <v>AnderesWort</v>
      </c>
      <c r="E6528" s="9" t="str">
        <f t="shared" si="356"/>
        <v>weggefahren</v>
      </c>
      <c r="F6528" s="9" t="str">
        <f t="shared" si="356"/>
        <v>weggefahren</v>
      </c>
      <c r="G6528" s="9" t="str">
        <f t="shared" si="356"/>
        <v>weggefahren</v>
      </c>
      <c r="H6528" s="9" t="str">
        <f t="shared" si="353"/>
        <v>weggefahren</v>
      </c>
    </row>
    <row r="6529" spans="1:8" ht="16.8" x14ac:dyDescent="0.3">
      <c r="A6529" s="1" t="s">
        <v>10696</v>
      </c>
      <c r="B6529" t="s">
        <v>10697</v>
      </c>
      <c r="C6529" s="9" t="str">
        <f t="shared" si="354"/>
        <v>DeepLWort</v>
      </c>
      <c r="D6529" s="9" t="str">
        <f t="shared" si="355"/>
        <v>AnderesWort</v>
      </c>
      <c r="E6529" s="9" t="str">
        <f t="shared" si="356"/>
        <v>wegwegen</v>
      </c>
      <c r="F6529" s="9" t="str">
        <f t="shared" si="356"/>
        <v>wegwegen</v>
      </c>
      <c r="G6529" s="9" t="str">
        <f t="shared" si="356"/>
        <v>wegwegen</v>
      </c>
      <c r="H6529" s="9" t="str">
        <f t="shared" si="353"/>
        <v>wegwegen</v>
      </c>
    </row>
    <row r="6530" spans="1:8" ht="16.8" x14ac:dyDescent="0.3">
      <c r="A6530" s="1" t="s">
        <v>10698</v>
      </c>
      <c r="B6530" t="s">
        <v>10699</v>
      </c>
      <c r="C6530" s="9" t="str">
        <f t="shared" si="354"/>
        <v>DeepLWort</v>
      </c>
      <c r="D6530" s="9" t="str">
        <f t="shared" si="355"/>
        <v>AnderesWort</v>
      </c>
      <c r="E6530" s="9" t="str">
        <f t="shared" si="356"/>
        <v>wegwerfen</v>
      </c>
      <c r="F6530" s="9" t="str">
        <f t="shared" si="356"/>
        <v>wegwerfen</v>
      </c>
      <c r="G6530" s="9" t="str">
        <f t="shared" si="356"/>
        <v>wegwerfen</v>
      </c>
      <c r="H6530" s="9" t="str">
        <f t="shared" si="353"/>
        <v>wegwerfen</v>
      </c>
    </row>
    <row r="6531" spans="1:8" ht="16.8" x14ac:dyDescent="0.3">
      <c r="A6531" s="1" t="s">
        <v>10700</v>
      </c>
      <c r="B6531" t="s">
        <v>10169</v>
      </c>
      <c r="C6531" s="9" t="str">
        <f t="shared" si="354"/>
        <v>DeepLWort</v>
      </c>
      <c r="D6531" s="9" t="str">
        <f t="shared" si="355"/>
        <v>AnderesWort</v>
      </c>
      <c r="E6531" s="9" t="str">
        <f t="shared" si="356"/>
        <v>weh</v>
      </c>
      <c r="F6531" s="9" t="str">
        <f t="shared" si="356"/>
        <v>weh</v>
      </c>
      <c r="G6531" s="9" t="str">
        <f t="shared" si="356"/>
        <v>weh</v>
      </c>
      <c r="H6531" s="9" t="str">
        <f t="shared" si="353"/>
        <v>weh</v>
      </c>
    </row>
    <row r="6532" spans="1:8" ht="16.8" x14ac:dyDescent="0.3">
      <c r="A6532" s="1" t="s">
        <v>10701</v>
      </c>
      <c r="B6532" t="s">
        <v>10169</v>
      </c>
      <c r="C6532" s="9" t="str">
        <f t="shared" si="354"/>
        <v>DeepLWort</v>
      </c>
      <c r="D6532" s="9" t="str">
        <f t="shared" si="355"/>
        <v>AnderesWort</v>
      </c>
      <c r="E6532" s="9" t="str">
        <f t="shared" si="356"/>
        <v>wehgetan</v>
      </c>
      <c r="F6532" s="9" t="str">
        <f t="shared" si="356"/>
        <v>wehgetan</v>
      </c>
      <c r="G6532" s="9" t="str">
        <f t="shared" si="356"/>
        <v>wehgetan</v>
      </c>
      <c r="H6532" s="9" t="str">
        <f t="shared" si="353"/>
        <v>wehgetan</v>
      </c>
    </row>
    <row r="6533" spans="1:8" ht="16.8" x14ac:dyDescent="0.3">
      <c r="A6533" s="1" t="s">
        <v>10702</v>
      </c>
      <c r="B6533" t="s">
        <v>10169</v>
      </c>
      <c r="C6533" s="9" t="str">
        <f t="shared" si="354"/>
        <v>DeepLWort</v>
      </c>
      <c r="D6533" s="9" t="str">
        <f t="shared" si="355"/>
        <v>AnderesWort</v>
      </c>
      <c r="E6533" s="9" t="str">
        <f t="shared" si="356"/>
        <v>wehtun</v>
      </c>
      <c r="F6533" s="9" t="str">
        <f t="shared" si="356"/>
        <v>wehtun</v>
      </c>
      <c r="G6533" s="9" t="str">
        <f t="shared" si="356"/>
        <v>wehtun</v>
      </c>
      <c r="H6533" s="9" t="str">
        <f t="shared" si="356"/>
        <v>wehtun</v>
      </c>
    </row>
    <row r="6534" spans="1:8" ht="16.8" x14ac:dyDescent="0.3">
      <c r="A6534" s="1" t="s">
        <v>10703</v>
      </c>
      <c r="B6534" t="s">
        <v>10704</v>
      </c>
      <c r="C6534" s="9" t="str">
        <f t="shared" ref="C6534:C6597" si="357">HYPERLINK(C$1&amp;$A6534,"DeepLWort")</f>
        <v>DeepLWort</v>
      </c>
      <c r="D6534" s="9" t="str">
        <f t="shared" ref="D6534:D6597" si="358">HYPERLINK(D$1&amp;$A6534,"AnderesWort")</f>
        <v>AnderesWort</v>
      </c>
      <c r="E6534" s="9" t="str">
        <f t="shared" ref="E6534:H6597" si="359">HYPERLINK(E$1&amp;$A6534,$A6534)</f>
        <v>weiblich</v>
      </c>
      <c r="F6534" s="9" t="str">
        <f t="shared" si="359"/>
        <v>weiblich</v>
      </c>
      <c r="G6534" s="9" t="str">
        <f t="shared" si="359"/>
        <v>weiblich</v>
      </c>
      <c r="H6534" s="9" t="str">
        <f t="shared" si="359"/>
        <v>weiblich</v>
      </c>
    </row>
    <row r="6535" spans="1:8" ht="16.8" x14ac:dyDescent="0.3">
      <c r="A6535" s="1" t="s">
        <v>10705</v>
      </c>
      <c r="B6535" t="s">
        <v>10706</v>
      </c>
      <c r="C6535" s="9" t="str">
        <f t="shared" si="357"/>
        <v>DeepLWort</v>
      </c>
      <c r="D6535" s="9" t="str">
        <f t="shared" si="358"/>
        <v>AnderesWort</v>
      </c>
      <c r="E6535" s="9" t="str">
        <f t="shared" si="359"/>
        <v>weich</v>
      </c>
      <c r="F6535" s="9" t="str">
        <f t="shared" si="359"/>
        <v>weich</v>
      </c>
      <c r="G6535" s="9" t="str">
        <f t="shared" si="359"/>
        <v>weich</v>
      </c>
      <c r="H6535" s="9" t="str">
        <f t="shared" si="359"/>
        <v>weich</v>
      </c>
    </row>
    <row r="6536" spans="1:8" ht="16.8" x14ac:dyDescent="0.3">
      <c r="A6536" s="1" t="s">
        <v>10707</v>
      </c>
      <c r="B6536" t="s">
        <v>10706</v>
      </c>
      <c r="C6536" s="9" t="str">
        <f t="shared" si="357"/>
        <v>DeepLWort</v>
      </c>
      <c r="D6536" s="9" t="str">
        <f t="shared" si="358"/>
        <v>AnderesWort</v>
      </c>
      <c r="E6536" s="9" t="str">
        <f t="shared" si="359"/>
        <v>weiches</v>
      </c>
      <c r="F6536" s="9" t="str">
        <f t="shared" si="359"/>
        <v>weiches</v>
      </c>
      <c r="G6536" s="9" t="str">
        <f t="shared" si="359"/>
        <v>weiches</v>
      </c>
      <c r="H6536" s="9" t="str">
        <f t="shared" si="359"/>
        <v>weiches</v>
      </c>
    </row>
    <row r="6537" spans="1:8" ht="16.8" x14ac:dyDescent="0.3">
      <c r="A6537" s="1" t="s">
        <v>10708</v>
      </c>
      <c r="B6537" t="s">
        <v>10709</v>
      </c>
      <c r="C6537" s="9" t="str">
        <f t="shared" si="357"/>
        <v>DeepLWort</v>
      </c>
      <c r="D6537" s="9" t="str">
        <f t="shared" si="358"/>
        <v>AnderesWort</v>
      </c>
      <c r="E6537" s="9" t="str">
        <f t="shared" si="359"/>
        <v>weigere</v>
      </c>
      <c r="F6537" s="9" t="str">
        <f t="shared" si="359"/>
        <v>weigere</v>
      </c>
      <c r="G6537" s="9" t="str">
        <f t="shared" si="359"/>
        <v>weigere</v>
      </c>
      <c r="H6537" s="9" t="str">
        <f t="shared" si="359"/>
        <v>weigere</v>
      </c>
    </row>
    <row r="6538" spans="1:8" ht="16.8" x14ac:dyDescent="0.3">
      <c r="A6538" s="1" t="s">
        <v>10710</v>
      </c>
      <c r="B6538" t="s">
        <v>10709</v>
      </c>
      <c r="C6538" s="9" t="str">
        <f t="shared" si="357"/>
        <v>DeepLWort</v>
      </c>
      <c r="D6538" s="9" t="str">
        <f t="shared" si="358"/>
        <v>AnderesWort</v>
      </c>
      <c r="E6538" s="9" t="str">
        <f t="shared" si="359"/>
        <v>weigern</v>
      </c>
      <c r="F6538" s="9" t="str">
        <f t="shared" si="359"/>
        <v>weigern</v>
      </c>
      <c r="G6538" s="9" t="str">
        <f t="shared" si="359"/>
        <v>weigern</v>
      </c>
      <c r="H6538" s="9" t="str">
        <f t="shared" si="359"/>
        <v>weigern</v>
      </c>
    </row>
    <row r="6539" spans="1:8" ht="16.8" x14ac:dyDescent="0.3">
      <c r="A6539" s="1" t="s">
        <v>10711</v>
      </c>
      <c r="B6539" t="s">
        <v>10712</v>
      </c>
      <c r="C6539" s="9" t="str">
        <f t="shared" si="357"/>
        <v>DeepLWort</v>
      </c>
      <c r="D6539" s="9" t="str">
        <f t="shared" si="358"/>
        <v>AnderesWort</v>
      </c>
      <c r="E6539" s="9" t="str">
        <f t="shared" si="359"/>
        <v>weigert</v>
      </c>
      <c r="F6539" s="9" t="str">
        <f t="shared" si="359"/>
        <v>weigert</v>
      </c>
      <c r="G6539" s="9" t="str">
        <f t="shared" si="359"/>
        <v>weigert</v>
      </c>
      <c r="H6539" s="9" t="str">
        <f t="shared" si="359"/>
        <v>weigert</v>
      </c>
    </row>
    <row r="6540" spans="1:8" ht="16.8" x14ac:dyDescent="0.3">
      <c r="A6540" s="1" t="s">
        <v>10713</v>
      </c>
      <c r="B6540" t="s">
        <v>4567</v>
      </c>
      <c r="C6540" s="9" t="str">
        <f t="shared" si="357"/>
        <v>DeepLWort</v>
      </c>
      <c r="D6540" s="9" t="str">
        <f t="shared" si="358"/>
        <v>AnderesWort</v>
      </c>
      <c r="E6540" s="9" t="str">
        <f t="shared" si="359"/>
        <v>weigerte</v>
      </c>
      <c r="F6540" s="9" t="str">
        <f t="shared" si="359"/>
        <v>weigerte</v>
      </c>
      <c r="G6540" s="9" t="str">
        <f t="shared" si="359"/>
        <v>weigerte</v>
      </c>
      <c r="H6540" s="9" t="str">
        <f t="shared" si="359"/>
        <v>weigerte</v>
      </c>
    </row>
    <row r="6541" spans="1:8" ht="16.8" x14ac:dyDescent="0.3">
      <c r="A6541" s="1" t="s">
        <v>10714</v>
      </c>
      <c r="B6541" t="s">
        <v>10715</v>
      </c>
      <c r="C6541" s="9" t="str">
        <f t="shared" si="357"/>
        <v>DeepLWort</v>
      </c>
      <c r="D6541" s="9" t="str">
        <f t="shared" si="358"/>
        <v>AnderesWort</v>
      </c>
      <c r="E6541" s="9" t="str">
        <f t="shared" si="359"/>
        <v>Weihnachten</v>
      </c>
      <c r="F6541" s="9" t="str">
        <f t="shared" si="359"/>
        <v>Weihnachten</v>
      </c>
      <c r="G6541" s="9" t="str">
        <f t="shared" si="359"/>
        <v>Weihnachten</v>
      </c>
      <c r="H6541" s="9" t="str">
        <f t="shared" si="359"/>
        <v>Weihnachten</v>
      </c>
    </row>
    <row r="6542" spans="1:8" ht="16.8" x14ac:dyDescent="0.3">
      <c r="A6542" s="1" t="s">
        <v>10716</v>
      </c>
      <c r="B6542" t="s">
        <v>2245</v>
      </c>
      <c r="C6542" s="9" t="str">
        <f t="shared" si="357"/>
        <v>DeepLWort</v>
      </c>
      <c r="D6542" s="9" t="str">
        <f t="shared" si="358"/>
        <v>AnderesWort</v>
      </c>
      <c r="E6542" s="9" t="str">
        <f t="shared" si="359"/>
        <v>weil</v>
      </c>
      <c r="F6542" s="9" t="str">
        <f t="shared" si="359"/>
        <v>weil</v>
      </c>
      <c r="G6542" s="9" t="str">
        <f t="shared" si="359"/>
        <v>weil</v>
      </c>
      <c r="H6542" s="9" t="str">
        <f t="shared" si="359"/>
        <v>weil</v>
      </c>
    </row>
    <row r="6543" spans="1:8" ht="16.8" x14ac:dyDescent="0.3">
      <c r="A6543" s="1" t="s">
        <v>10717</v>
      </c>
      <c r="B6543" t="s">
        <v>10718</v>
      </c>
      <c r="C6543" s="9" t="str">
        <f t="shared" si="357"/>
        <v>DeepLWort</v>
      </c>
      <c r="D6543" s="9" t="str">
        <f t="shared" si="358"/>
        <v>AnderesWort</v>
      </c>
      <c r="E6543" s="9" t="str">
        <f t="shared" si="359"/>
        <v>Wein</v>
      </c>
      <c r="F6543" s="9" t="str">
        <f t="shared" si="359"/>
        <v>Wein</v>
      </c>
      <c r="G6543" s="9" t="str">
        <f t="shared" si="359"/>
        <v>Wein</v>
      </c>
      <c r="H6543" s="9" t="str">
        <f t="shared" si="359"/>
        <v>Wein</v>
      </c>
    </row>
    <row r="6544" spans="1:8" ht="16.8" x14ac:dyDescent="0.3">
      <c r="A6544" s="1" t="s">
        <v>10719</v>
      </c>
      <c r="B6544" t="s">
        <v>10720</v>
      </c>
      <c r="C6544" s="9" t="str">
        <f t="shared" si="357"/>
        <v>DeepLWort</v>
      </c>
      <c r="D6544" s="9" t="str">
        <f t="shared" si="358"/>
        <v>AnderesWort</v>
      </c>
      <c r="E6544" s="9" t="str">
        <f t="shared" si="359"/>
        <v>weinen</v>
      </c>
      <c r="F6544" s="9" t="str">
        <f t="shared" si="359"/>
        <v>weinen</v>
      </c>
      <c r="G6544" s="9" t="str">
        <f t="shared" si="359"/>
        <v>weinen</v>
      </c>
      <c r="H6544" s="9" t="str">
        <f t="shared" si="359"/>
        <v>weinen</v>
      </c>
    </row>
    <row r="6545" spans="1:8" ht="16.8" x14ac:dyDescent="0.3">
      <c r="A6545" s="1" t="s">
        <v>10721</v>
      </c>
      <c r="B6545" t="s">
        <v>4569</v>
      </c>
      <c r="C6545" s="9" t="str">
        <f t="shared" si="357"/>
        <v>DeepLWort</v>
      </c>
      <c r="D6545" s="9" t="str">
        <f t="shared" si="358"/>
        <v>AnderesWort</v>
      </c>
      <c r="E6545" s="9" t="str">
        <f t="shared" si="359"/>
        <v>weint</v>
      </c>
      <c r="F6545" s="9" t="str">
        <f t="shared" si="359"/>
        <v>weint</v>
      </c>
      <c r="G6545" s="9" t="str">
        <f t="shared" si="359"/>
        <v>weint</v>
      </c>
      <c r="H6545" s="9" t="str">
        <f t="shared" si="359"/>
        <v>weint</v>
      </c>
    </row>
    <row r="6546" spans="1:8" ht="16.8" x14ac:dyDescent="0.3">
      <c r="A6546" s="1" t="s">
        <v>10722</v>
      </c>
      <c r="B6546" t="s">
        <v>10723</v>
      </c>
      <c r="C6546" s="9" t="str">
        <f t="shared" si="357"/>
        <v>DeepLWort</v>
      </c>
      <c r="D6546" s="9" t="str">
        <f t="shared" si="358"/>
        <v>AnderesWort</v>
      </c>
      <c r="E6546" s="9" t="str">
        <f t="shared" si="359"/>
        <v>weinte</v>
      </c>
      <c r="F6546" s="9" t="str">
        <f t="shared" si="359"/>
        <v>weinte</v>
      </c>
      <c r="G6546" s="9" t="str">
        <f t="shared" si="359"/>
        <v>weinte</v>
      </c>
      <c r="H6546" s="9" t="str">
        <f t="shared" si="359"/>
        <v>weinte</v>
      </c>
    </row>
    <row r="6547" spans="1:8" ht="16.8" x14ac:dyDescent="0.3">
      <c r="A6547" s="1" t="s">
        <v>10724</v>
      </c>
      <c r="B6547" t="s">
        <v>10725</v>
      </c>
      <c r="C6547" s="9" t="str">
        <f t="shared" si="357"/>
        <v>DeepLWort</v>
      </c>
      <c r="D6547" s="9" t="str">
        <f t="shared" si="358"/>
        <v>AnderesWort</v>
      </c>
      <c r="E6547" s="9" t="str">
        <f t="shared" si="359"/>
        <v>Weise</v>
      </c>
      <c r="F6547" s="9" t="str">
        <f t="shared" si="359"/>
        <v>Weise</v>
      </c>
      <c r="G6547" s="9" t="str">
        <f t="shared" si="359"/>
        <v>Weise</v>
      </c>
      <c r="H6547" s="9" t="str">
        <f t="shared" si="359"/>
        <v>Weise</v>
      </c>
    </row>
    <row r="6548" spans="1:8" ht="16.8" x14ac:dyDescent="0.3">
      <c r="A6548" s="1" t="s">
        <v>10726</v>
      </c>
      <c r="B6548" t="s">
        <v>10727</v>
      </c>
      <c r="C6548" s="9" t="str">
        <f t="shared" si="357"/>
        <v>DeepLWort</v>
      </c>
      <c r="D6548" s="9" t="str">
        <f t="shared" si="358"/>
        <v>AnderesWort</v>
      </c>
      <c r="E6548" s="9" t="str">
        <f t="shared" si="359"/>
        <v>weiß</v>
      </c>
      <c r="F6548" s="9" t="str">
        <f t="shared" si="359"/>
        <v>weiß</v>
      </c>
      <c r="G6548" s="9" t="str">
        <f t="shared" si="359"/>
        <v>weiß</v>
      </c>
      <c r="H6548" s="9" t="str">
        <f t="shared" si="359"/>
        <v>weiß</v>
      </c>
    </row>
    <row r="6549" spans="1:8" ht="16.8" x14ac:dyDescent="0.3">
      <c r="A6549" s="1" t="s">
        <v>10728</v>
      </c>
      <c r="B6549" t="s">
        <v>10727</v>
      </c>
      <c r="C6549" s="9" t="str">
        <f t="shared" si="357"/>
        <v>DeepLWort</v>
      </c>
      <c r="D6549" s="9" t="str">
        <f t="shared" si="358"/>
        <v>AnderesWort</v>
      </c>
      <c r="E6549" s="9" t="str">
        <f t="shared" si="359"/>
        <v>weiße</v>
      </c>
      <c r="F6549" s="9" t="str">
        <f t="shared" si="359"/>
        <v>weiße</v>
      </c>
      <c r="G6549" s="9" t="str">
        <f t="shared" si="359"/>
        <v>weiße</v>
      </c>
      <c r="H6549" s="9" t="str">
        <f t="shared" si="359"/>
        <v>weiße</v>
      </c>
    </row>
    <row r="6550" spans="1:8" ht="16.8" x14ac:dyDescent="0.3">
      <c r="A6550" s="1" t="s">
        <v>10729</v>
      </c>
      <c r="B6550" t="s">
        <v>10727</v>
      </c>
      <c r="C6550" s="9" t="str">
        <f t="shared" si="357"/>
        <v>DeepLWort</v>
      </c>
      <c r="D6550" s="9" t="str">
        <f t="shared" si="358"/>
        <v>AnderesWort</v>
      </c>
      <c r="E6550" s="9" t="str">
        <f t="shared" si="359"/>
        <v>weißes</v>
      </c>
      <c r="F6550" s="9" t="str">
        <f t="shared" si="359"/>
        <v>weißes</v>
      </c>
      <c r="G6550" s="9" t="str">
        <f t="shared" si="359"/>
        <v>weißes</v>
      </c>
      <c r="H6550" s="9" t="str">
        <f t="shared" si="359"/>
        <v>weißes</v>
      </c>
    </row>
    <row r="6551" spans="1:8" ht="16.8" x14ac:dyDescent="0.3">
      <c r="A6551" s="1" t="s">
        <v>10730</v>
      </c>
      <c r="B6551" t="s">
        <v>5620</v>
      </c>
      <c r="C6551" s="9" t="str">
        <f t="shared" si="357"/>
        <v>DeepLWort</v>
      </c>
      <c r="D6551" s="9" t="str">
        <f t="shared" si="358"/>
        <v>AnderesWort</v>
      </c>
      <c r="E6551" s="9" t="str">
        <f t="shared" si="359"/>
        <v>weißt</v>
      </c>
      <c r="F6551" s="9" t="str">
        <f t="shared" si="359"/>
        <v>weißt</v>
      </c>
      <c r="G6551" s="9" t="str">
        <f t="shared" si="359"/>
        <v>weißt</v>
      </c>
      <c r="H6551" s="9" t="str">
        <f t="shared" si="359"/>
        <v>weißt</v>
      </c>
    </row>
    <row r="6552" spans="1:8" ht="16.8" x14ac:dyDescent="0.3">
      <c r="A6552" s="1" t="s">
        <v>10731</v>
      </c>
      <c r="B6552" t="s">
        <v>7681</v>
      </c>
      <c r="C6552" s="9" t="str">
        <f t="shared" si="357"/>
        <v>DeepLWort</v>
      </c>
      <c r="D6552" s="9" t="str">
        <f t="shared" si="358"/>
        <v>AnderesWort</v>
      </c>
      <c r="E6552" s="9" t="str">
        <f t="shared" si="359"/>
        <v>weist</v>
      </c>
      <c r="F6552" s="9" t="str">
        <f t="shared" si="359"/>
        <v>weist</v>
      </c>
      <c r="G6552" s="9" t="str">
        <f t="shared" si="359"/>
        <v>weist</v>
      </c>
      <c r="H6552" s="9" t="str">
        <f t="shared" si="359"/>
        <v>weist</v>
      </c>
    </row>
    <row r="6553" spans="1:8" ht="16.8" x14ac:dyDescent="0.3">
      <c r="A6553" s="1" t="s">
        <v>10732</v>
      </c>
      <c r="B6553" t="s">
        <v>10733</v>
      </c>
      <c r="C6553" s="9" t="str">
        <f t="shared" si="357"/>
        <v>DeepLWort</v>
      </c>
      <c r="D6553" s="9" t="str">
        <f t="shared" si="358"/>
        <v>AnderesWort</v>
      </c>
      <c r="E6553" s="9" t="str">
        <f t="shared" si="359"/>
        <v>weit</v>
      </c>
      <c r="F6553" s="9" t="str">
        <f t="shared" si="359"/>
        <v>weit</v>
      </c>
      <c r="G6553" s="9" t="str">
        <f t="shared" si="359"/>
        <v>weit</v>
      </c>
      <c r="H6553" s="9" t="str">
        <f t="shared" si="359"/>
        <v>weit</v>
      </c>
    </row>
    <row r="6554" spans="1:8" ht="16.8" x14ac:dyDescent="0.3">
      <c r="A6554" s="1" t="s">
        <v>10734</v>
      </c>
      <c r="B6554" t="s">
        <v>10735</v>
      </c>
      <c r="C6554" s="9" t="str">
        <f t="shared" si="357"/>
        <v>DeepLWort</v>
      </c>
      <c r="D6554" s="9" t="str">
        <f t="shared" si="358"/>
        <v>AnderesWort</v>
      </c>
      <c r="E6554" s="9" t="str">
        <f t="shared" si="359"/>
        <v>weiter</v>
      </c>
      <c r="F6554" s="9" t="str">
        <f t="shared" si="359"/>
        <v>weiter</v>
      </c>
      <c r="G6554" s="9" t="str">
        <f t="shared" si="359"/>
        <v>weiter</v>
      </c>
      <c r="H6554" s="9" t="str">
        <f t="shared" si="359"/>
        <v>weiter</v>
      </c>
    </row>
    <row r="6555" spans="1:8" ht="16.8" x14ac:dyDescent="0.3">
      <c r="A6555" s="1" t="s">
        <v>236</v>
      </c>
      <c r="B6555" t="s">
        <v>10736</v>
      </c>
      <c r="C6555" s="9" t="str">
        <f t="shared" si="357"/>
        <v>DeepLWort</v>
      </c>
      <c r="D6555" s="9" t="str">
        <f t="shared" si="358"/>
        <v>AnderesWort</v>
      </c>
      <c r="E6555" s="9" t="str">
        <f t="shared" si="359"/>
        <v>Weiterbildung</v>
      </c>
      <c r="F6555" s="9" t="str">
        <f t="shared" si="359"/>
        <v>Weiterbildung</v>
      </c>
      <c r="G6555" s="9" t="str">
        <f t="shared" si="359"/>
        <v>Weiterbildung</v>
      </c>
      <c r="H6555" s="9" t="str">
        <f t="shared" si="359"/>
        <v>Weiterbildung</v>
      </c>
    </row>
    <row r="6556" spans="1:8" ht="16.8" x14ac:dyDescent="0.3">
      <c r="A6556" s="1" t="s">
        <v>10737</v>
      </c>
      <c r="B6556" t="s">
        <v>10738</v>
      </c>
      <c r="C6556" s="9" t="str">
        <f t="shared" si="357"/>
        <v>DeepLWort</v>
      </c>
      <c r="D6556" s="9" t="str">
        <f t="shared" si="358"/>
        <v>AnderesWort</v>
      </c>
      <c r="E6556" s="9" t="str">
        <f t="shared" si="359"/>
        <v>weiterdie</v>
      </c>
      <c r="F6556" s="9" t="str">
        <f t="shared" si="359"/>
        <v>weiterdie</v>
      </c>
      <c r="G6556" s="9" t="str">
        <f t="shared" si="359"/>
        <v>weiterdie</v>
      </c>
      <c r="H6556" s="9" t="str">
        <f t="shared" si="359"/>
        <v>weiterdie</v>
      </c>
    </row>
    <row r="6557" spans="1:8" ht="16.8" x14ac:dyDescent="0.3">
      <c r="A6557" s="1" t="s">
        <v>237</v>
      </c>
      <c r="B6557" t="s">
        <v>10735</v>
      </c>
      <c r="C6557" s="9" t="str">
        <f t="shared" si="357"/>
        <v>DeepLWort</v>
      </c>
      <c r="D6557" s="9" t="str">
        <f t="shared" si="358"/>
        <v>AnderesWort</v>
      </c>
      <c r="E6557" s="9" t="str">
        <f t="shared" si="359"/>
        <v>weitere</v>
      </c>
      <c r="F6557" s="9" t="str">
        <f t="shared" si="359"/>
        <v>weitere</v>
      </c>
      <c r="G6557" s="9" t="str">
        <f t="shared" si="359"/>
        <v>weitere</v>
      </c>
      <c r="H6557" s="9" t="str">
        <f t="shared" si="359"/>
        <v>weitere</v>
      </c>
    </row>
    <row r="6558" spans="1:8" ht="16.8" x14ac:dyDescent="0.3">
      <c r="A6558" s="1" t="s">
        <v>10739</v>
      </c>
      <c r="B6558" t="s">
        <v>10735</v>
      </c>
      <c r="C6558" s="9" t="str">
        <f t="shared" si="357"/>
        <v>DeepLWort</v>
      </c>
      <c r="D6558" s="9" t="str">
        <f t="shared" si="358"/>
        <v>AnderesWort</v>
      </c>
      <c r="E6558" s="9" t="str">
        <f t="shared" si="359"/>
        <v>weiterhin</v>
      </c>
      <c r="F6558" s="9" t="str">
        <f t="shared" si="359"/>
        <v>weiterhin</v>
      </c>
      <c r="G6558" s="9" t="str">
        <f t="shared" si="359"/>
        <v>weiterhin</v>
      </c>
      <c r="H6558" s="9" t="str">
        <f t="shared" si="359"/>
        <v>weiterhin</v>
      </c>
    </row>
    <row r="6559" spans="1:8" ht="16.8" x14ac:dyDescent="0.3">
      <c r="A6559" s="1" t="s">
        <v>10740</v>
      </c>
      <c r="B6559" t="s">
        <v>10741</v>
      </c>
      <c r="C6559" s="9" t="str">
        <f t="shared" si="357"/>
        <v>DeepLWort</v>
      </c>
      <c r="D6559" s="9" t="str">
        <f t="shared" si="358"/>
        <v>AnderesWort</v>
      </c>
      <c r="E6559" s="9" t="str">
        <f t="shared" si="359"/>
        <v>Welche</v>
      </c>
      <c r="F6559" s="9" t="str">
        <f t="shared" si="359"/>
        <v>Welche</v>
      </c>
      <c r="G6559" s="9" t="str">
        <f t="shared" si="359"/>
        <v>Welche</v>
      </c>
      <c r="H6559" s="9" t="str">
        <f t="shared" si="359"/>
        <v>Welche</v>
      </c>
    </row>
    <row r="6560" spans="1:8" ht="16.8" x14ac:dyDescent="0.3">
      <c r="A6560" s="1" t="s">
        <v>10742</v>
      </c>
      <c r="B6560" t="s">
        <v>10743</v>
      </c>
      <c r="C6560" s="9" t="str">
        <f t="shared" si="357"/>
        <v>DeepLWort</v>
      </c>
      <c r="D6560" s="9" t="str">
        <f t="shared" si="358"/>
        <v>AnderesWort</v>
      </c>
      <c r="E6560" s="9" t="str">
        <f t="shared" si="359"/>
        <v>welchem</v>
      </c>
      <c r="F6560" s="9" t="str">
        <f t="shared" si="359"/>
        <v>welchem</v>
      </c>
      <c r="G6560" s="9" t="str">
        <f t="shared" si="359"/>
        <v>welchem</v>
      </c>
      <c r="H6560" s="9" t="str">
        <f t="shared" si="359"/>
        <v>welchem</v>
      </c>
    </row>
    <row r="6561" spans="1:8" ht="16.8" x14ac:dyDescent="0.3">
      <c r="A6561" s="1" t="s">
        <v>10744</v>
      </c>
      <c r="B6561" t="s">
        <v>10743</v>
      </c>
      <c r="C6561" s="9" t="str">
        <f t="shared" si="357"/>
        <v>DeepLWort</v>
      </c>
      <c r="D6561" s="9" t="str">
        <f t="shared" si="358"/>
        <v>AnderesWort</v>
      </c>
      <c r="E6561" s="9" t="str">
        <f t="shared" si="359"/>
        <v>welchen</v>
      </c>
      <c r="F6561" s="9" t="str">
        <f t="shared" si="359"/>
        <v>welchen</v>
      </c>
      <c r="G6561" s="9" t="str">
        <f t="shared" si="359"/>
        <v>welchen</v>
      </c>
      <c r="H6561" s="9" t="str">
        <f t="shared" si="359"/>
        <v>welchen</v>
      </c>
    </row>
    <row r="6562" spans="1:8" ht="16.8" x14ac:dyDescent="0.3">
      <c r="A6562" s="1" t="s">
        <v>10745</v>
      </c>
      <c r="B6562" t="s">
        <v>10743</v>
      </c>
      <c r="C6562" s="9" t="str">
        <f t="shared" si="357"/>
        <v>DeepLWort</v>
      </c>
      <c r="D6562" s="9" t="str">
        <f t="shared" si="358"/>
        <v>AnderesWort</v>
      </c>
      <c r="E6562" s="9" t="str">
        <f t="shared" si="359"/>
        <v>welcher</v>
      </c>
      <c r="F6562" s="9" t="str">
        <f t="shared" si="359"/>
        <v>welcher</v>
      </c>
      <c r="G6562" s="9" t="str">
        <f t="shared" si="359"/>
        <v>welcher</v>
      </c>
      <c r="H6562" s="9" t="str">
        <f t="shared" si="359"/>
        <v>welcher</v>
      </c>
    </row>
    <row r="6563" spans="1:8" ht="16.8" x14ac:dyDescent="0.3">
      <c r="A6563" s="1" t="s">
        <v>10746</v>
      </c>
      <c r="B6563" t="s">
        <v>10741</v>
      </c>
      <c r="C6563" s="9" t="str">
        <f t="shared" si="357"/>
        <v>DeepLWort</v>
      </c>
      <c r="D6563" s="9" t="str">
        <f t="shared" si="358"/>
        <v>AnderesWort</v>
      </c>
      <c r="E6563" s="9" t="str">
        <f t="shared" si="359"/>
        <v>Welches</v>
      </c>
      <c r="F6563" s="9" t="str">
        <f t="shared" si="359"/>
        <v>Welches</v>
      </c>
      <c r="G6563" s="9" t="str">
        <f t="shared" si="359"/>
        <v>Welches</v>
      </c>
      <c r="H6563" s="9" t="str">
        <f t="shared" si="359"/>
        <v>Welches</v>
      </c>
    </row>
    <row r="6564" spans="1:8" ht="16.8" x14ac:dyDescent="0.3">
      <c r="A6564" s="1" t="s">
        <v>10747</v>
      </c>
      <c r="B6564" t="s">
        <v>10748</v>
      </c>
      <c r="C6564" s="9" t="str">
        <f t="shared" si="357"/>
        <v>DeepLWort</v>
      </c>
      <c r="D6564" s="9" t="str">
        <f t="shared" si="358"/>
        <v>AnderesWort</v>
      </c>
      <c r="E6564" s="9" t="str">
        <f t="shared" si="359"/>
        <v>Welt</v>
      </c>
      <c r="F6564" s="9" t="str">
        <f t="shared" si="359"/>
        <v>Welt</v>
      </c>
      <c r="G6564" s="9" t="str">
        <f t="shared" si="359"/>
        <v>Welt</v>
      </c>
      <c r="H6564" s="9" t="str">
        <f t="shared" si="359"/>
        <v>Welt</v>
      </c>
    </row>
    <row r="6565" spans="1:8" ht="16.8" x14ac:dyDescent="0.3">
      <c r="A6565" s="1" t="s">
        <v>10749</v>
      </c>
      <c r="B6565" t="s">
        <v>10750</v>
      </c>
      <c r="C6565" s="9" t="str">
        <f t="shared" si="357"/>
        <v>DeepLWort</v>
      </c>
      <c r="D6565" s="9" t="str">
        <f t="shared" si="358"/>
        <v>AnderesWort</v>
      </c>
      <c r="E6565" s="9" t="str">
        <f t="shared" si="359"/>
        <v>Weltkrieg</v>
      </c>
      <c r="F6565" s="9" t="str">
        <f t="shared" si="359"/>
        <v>Weltkrieg</v>
      </c>
      <c r="G6565" s="9" t="str">
        <f t="shared" si="359"/>
        <v>Weltkrieg</v>
      </c>
      <c r="H6565" s="9" t="str">
        <f t="shared" si="359"/>
        <v>Weltkrieg</v>
      </c>
    </row>
    <row r="6566" spans="1:8" ht="16.8" x14ac:dyDescent="0.3">
      <c r="A6566" s="1" t="s">
        <v>10751</v>
      </c>
      <c r="B6566" t="s">
        <v>10752</v>
      </c>
      <c r="C6566" s="9" t="str">
        <f t="shared" si="357"/>
        <v>DeepLWort</v>
      </c>
      <c r="D6566" s="9" t="str">
        <f t="shared" si="358"/>
        <v>AnderesWort</v>
      </c>
      <c r="E6566" s="9" t="str">
        <f t="shared" si="359"/>
        <v>Weltmeister</v>
      </c>
      <c r="F6566" s="9" t="str">
        <f t="shared" si="359"/>
        <v>Weltmeister</v>
      </c>
      <c r="G6566" s="9" t="str">
        <f t="shared" si="359"/>
        <v>Weltmeister</v>
      </c>
      <c r="H6566" s="9" t="str">
        <f t="shared" si="359"/>
        <v>Weltmeister</v>
      </c>
    </row>
    <row r="6567" spans="1:8" ht="16.8" x14ac:dyDescent="0.3">
      <c r="A6567" s="1" t="s">
        <v>10753</v>
      </c>
      <c r="B6567" t="s">
        <v>10754</v>
      </c>
      <c r="C6567" s="9" t="str">
        <f t="shared" si="357"/>
        <v>DeepLWort</v>
      </c>
      <c r="D6567" s="9" t="str">
        <f t="shared" si="358"/>
        <v>AnderesWort</v>
      </c>
      <c r="E6567" s="9" t="str">
        <f t="shared" si="359"/>
        <v>Weltreise</v>
      </c>
      <c r="F6567" s="9" t="str">
        <f t="shared" si="359"/>
        <v>Weltreise</v>
      </c>
      <c r="G6567" s="9" t="str">
        <f t="shared" si="359"/>
        <v>Weltreise</v>
      </c>
      <c r="H6567" s="9" t="str">
        <f t="shared" si="359"/>
        <v>Weltreise</v>
      </c>
    </row>
    <row r="6568" spans="1:8" ht="16.8" x14ac:dyDescent="0.3">
      <c r="A6568" s="1" t="s">
        <v>10755</v>
      </c>
      <c r="B6568" t="s">
        <v>10756</v>
      </c>
      <c r="C6568" s="9" t="str">
        <f t="shared" si="357"/>
        <v>DeepLWort</v>
      </c>
      <c r="D6568" s="9" t="str">
        <f t="shared" si="358"/>
        <v>AnderesWort</v>
      </c>
      <c r="E6568" s="9" t="str">
        <f t="shared" si="359"/>
        <v>weltweit</v>
      </c>
      <c r="F6568" s="9" t="str">
        <f t="shared" si="359"/>
        <v>weltweit</v>
      </c>
      <c r="G6568" s="9" t="str">
        <f t="shared" si="359"/>
        <v>weltweit</v>
      </c>
      <c r="H6568" s="9" t="str">
        <f t="shared" si="359"/>
        <v>weltweit</v>
      </c>
    </row>
    <row r="6569" spans="1:8" ht="16.8" x14ac:dyDescent="0.3">
      <c r="A6569" s="1" t="s">
        <v>10757</v>
      </c>
      <c r="B6569" t="s">
        <v>10758</v>
      </c>
      <c r="C6569" s="9" t="str">
        <f t="shared" si="357"/>
        <v>DeepLWort</v>
      </c>
      <c r="D6569" s="9" t="str">
        <f t="shared" si="358"/>
        <v>AnderesWort</v>
      </c>
      <c r="E6569" s="9" t="str">
        <f t="shared" si="359"/>
        <v>weltweiten</v>
      </c>
      <c r="F6569" s="9" t="str">
        <f t="shared" si="359"/>
        <v>weltweiten</v>
      </c>
      <c r="G6569" s="9" t="str">
        <f t="shared" si="359"/>
        <v>weltweiten</v>
      </c>
      <c r="H6569" s="9" t="str">
        <f t="shared" si="359"/>
        <v>weltweiten</v>
      </c>
    </row>
    <row r="6570" spans="1:8" ht="16.8" x14ac:dyDescent="0.3">
      <c r="A6570" s="1" t="s">
        <v>10759</v>
      </c>
      <c r="B6570" t="s">
        <v>10760</v>
      </c>
      <c r="C6570" s="9" t="str">
        <f t="shared" si="357"/>
        <v>DeepLWort</v>
      </c>
      <c r="D6570" s="9" t="str">
        <f t="shared" si="358"/>
        <v>AnderesWort</v>
      </c>
      <c r="E6570" s="9" t="str">
        <f t="shared" si="359"/>
        <v>Wem</v>
      </c>
      <c r="F6570" s="9" t="str">
        <f t="shared" si="359"/>
        <v>Wem</v>
      </c>
      <c r="G6570" s="9" t="str">
        <f t="shared" si="359"/>
        <v>Wem</v>
      </c>
      <c r="H6570" s="9" t="str">
        <f t="shared" si="359"/>
        <v>Wem</v>
      </c>
    </row>
    <row r="6571" spans="1:8" ht="16.8" x14ac:dyDescent="0.3">
      <c r="A6571" s="1" t="s">
        <v>10761</v>
      </c>
      <c r="B6571" t="s">
        <v>10762</v>
      </c>
      <c r="C6571" s="9" t="str">
        <f t="shared" si="357"/>
        <v>DeepLWort</v>
      </c>
      <c r="D6571" s="9" t="str">
        <f t="shared" si="358"/>
        <v>AnderesWort</v>
      </c>
      <c r="E6571" s="9" t="str">
        <f t="shared" si="359"/>
        <v>wen</v>
      </c>
      <c r="F6571" s="9" t="str">
        <f t="shared" si="359"/>
        <v>wen</v>
      </c>
      <c r="G6571" s="9" t="str">
        <f t="shared" si="359"/>
        <v>wen</v>
      </c>
      <c r="H6571" s="9" t="str">
        <f t="shared" si="359"/>
        <v>wen</v>
      </c>
    </row>
    <row r="6572" spans="1:8" ht="16.8" x14ac:dyDescent="0.3">
      <c r="A6572" s="1" t="s">
        <v>10763</v>
      </c>
      <c r="B6572" t="s">
        <v>2394</v>
      </c>
      <c r="C6572" s="9" t="str">
        <f t="shared" si="357"/>
        <v>DeepLWort</v>
      </c>
      <c r="D6572" s="9" t="str">
        <f t="shared" si="358"/>
        <v>AnderesWort</v>
      </c>
      <c r="E6572" s="9" t="str">
        <f t="shared" si="359"/>
        <v>wenden</v>
      </c>
      <c r="F6572" s="9" t="str">
        <f t="shared" si="359"/>
        <v>wenden</v>
      </c>
      <c r="G6572" s="9" t="str">
        <f t="shared" si="359"/>
        <v>wenden</v>
      </c>
      <c r="H6572" s="9" t="str">
        <f t="shared" si="359"/>
        <v>wenden</v>
      </c>
    </row>
    <row r="6573" spans="1:8" ht="16.8" x14ac:dyDescent="0.3">
      <c r="A6573" s="1" t="s">
        <v>10764</v>
      </c>
      <c r="B6573" t="s">
        <v>2394</v>
      </c>
      <c r="C6573" s="9" t="str">
        <f t="shared" si="357"/>
        <v>DeepLWort</v>
      </c>
      <c r="D6573" s="9" t="str">
        <f t="shared" si="358"/>
        <v>AnderesWort</v>
      </c>
      <c r="E6573" s="9" t="str">
        <f t="shared" si="359"/>
        <v>wendet</v>
      </c>
      <c r="F6573" s="9" t="str">
        <f t="shared" si="359"/>
        <v>wendet</v>
      </c>
      <c r="G6573" s="9" t="str">
        <f t="shared" si="359"/>
        <v>wendet</v>
      </c>
      <c r="H6573" s="9" t="str">
        <f t="shared" si="359"/>
        <v>wendet</v>
      </c>
    </row>
    <row r="6574" spans="1:8" ht="16.8" x14ac:dyDescent="0.3">
      <c r="A6574" s="1" t="s">
        <v>10765</v>
      </c>
      <c r="B6574" t="s">
        <v>2394</v>
      </c>
      <c r="C6574" s="9" t="str">
        <f t="shared" si="357"/>
        <v>DeepLWort</v>
      </c>
      <c r="D6574" s="9" t="str">
        <f t="shared" si="358"/>
        <v>AnderesWort</v>
      </c>
      <c r="E6574" s="9" t="str">
        <f t="shared" si="359"/>
        <v>wendete</v>
      </c>
      <c r="F6574" s="9" t="str">
        <f t="shared" si="359"/>
        <v>wendete</v>
      </c>
      <c r="G6574" s="9" t="str">
        <f t="shared" si="359"/>
        <v>wendete</v>
      </c>
      <c r="H6574" s="9" t="str">
        <f t="shared" si="359"/>
        <v>wendete</v>
      </c>
    </row>
    <row r="6575" spans="1:8" ht="16.8" x14ac:dyDescent="0.3">
      <c r="A6575" s="1" t="s">
        <v>10766</v>
      </c>
      <c r="B6575" t="s">
        <v>10767</v>
      </c>
      <c r="C6575" s="9" t="str">
        <f t="shared" si="357"/>
        <v>DeepLWort</v>
      </c>
      <c r="D6575" s="9" t="str">
        <f t="shared" si="358"/>
        <v>AnderesWort</v>
      </c>
      <c r="E6575" s="9" t="str">
        <f t="shared" si="359"/>
        <v>wenig</v>
      </c>
      <c r="F6575" s="9" t="str">
        <f t="shared" si="359"/>
        <v>wenig</v>
      </c>
      <c r="G6575" s="9" t="str">
        <f t="shared" si="359"/>
        <v>wenig</v>
      </c>
      <c r="H6575" s="9" t="str">
        <f t="shared" si="359"/>
        <v>wenig</v>
      </c>
    </row>
    <row r="6576" spans="1:8" ht="16.8" x14ac:dyDescent="0.3">
      <c r="A6576" s="1" t="s">
        <v>10768</v>
      </c>
      <c r="B6576" t="s">
        <v>10767</v>
      </c>
      <c r="C6576" s="9" t="str">
        <f t="shared" si="357"/>
        <v>DeepLWort</v>
      </c>
      <c r="D6576" s="9" t="str">
        <f t="shared" si="358"/>
        <v>AnderesWort</v>
      </c>
      <c r="E6576" s="9" t="str">
        <f t="shared" si="359"/>
        <v>wenige</v>
      </c>
      <c r="F6576" s="9" t="str">
        <f t="shared" si="359"/>
        <v>wenige</v>
      </c>
      <c r="G6576" s="9" t="str">
        <f t="shared" si="359"/>
        <v>wenige</v>
      </c>
      <c r="H6576" s="9" t="str">
        <f t="shared" si="359"/>
        <v>wenige</v>
      </c>
    </row>
    <row r="6577" spans="1:8" ht="16.8" x14ac:dyDescent="0.3">
      <c r="A6577" s="1" t="s">
        <v>10769</v>
      </c>
      <c r="B6577" t="s">
        <v>10767</v>
      </c>
      <c r="C6577" s="9" t="str">
        <f t="shared" si="357"/>
        <v>DeepLWort</v>
      </c>
      <c r="D6577" s="9" t="str">
        <f t="shared" si="358"/>
        <v>AnderesWort</v>
      </c>
      <c r="E6577" s="9" t="str">
        <f t="shared" si="359"/>
        <v>wenigen</v>
      </c>
      <c r="F6577" s="9" t="str">
        <f t="shared" si="359"/>
        <v>wenigen</v>
      </c>
      <c r="G6577" s="9" t="str">
        <f t="shared" si="359"/>
        <v>wenigen</v>
      </c>
      <c r="H6577" s="9" t="str">
        <f t="shared" si="359"/>
        <v>wenigen</v>
      </c>
    </row>
    <row r="6578" spans="1:8" ht="16.8" x14ac:dyDescent="0.3">
      <c r="A6578" s="1" t="s">
        <v>10770</v>
      </c>
      <c r="B6578" t="s">
        <v>10771</v>
      </c>
      <c r="C6578" s="9" t="str">
        <f t="shared" si="357"/>
        <v>DeepLWort</v>
      </c>
      <c r="D6578" s="9" t="str">
        <f t="shared" si="358"/>
        <v>AnderesWort</v>
      </c>
      <c r="E6578" s="9" t="str">
        <f t="shared" si="359"/>
        <v>Weniger</v>
      </c>
      <c r="F6578" s="9" t="str">
        <f t="shared" si="359"/>
        <v>Weniger</v>
      </c>
      <c r="G6578" s="9" t="str">
        <f t="shared" si="359"/>
        <v>Weniger</v>
      </c>
      <c r="H6578" s="9" t="str">
        <f t="shared" si="359"/>
        <v>Weniger</v>
      </c>
    </row>
    <row r="6579" spans="1:8" ht="16.8" x14ac:dyDescent="0.3">
      <c r="A6579" s="1" t="s">
        <v>10772</v>
      </c>
      <c r="B6579" t="s">
        <v>6684</v>
      </c>
      <c r="C6579" s="9" t="str">
        <f t="shared" si="357"/>
        <v>DeepLWort</v>
      </c>
      <c r="D6579" s="9" t="str">
        <f t="shared" si="358"/>
        <v>AnderesWort</v>
      </c>
      <c r="E6579" s="9" t="str">
        <f t="shared" si="359"/>
        <v>wenigstens</v>
      </c>
      <c r="F6579" s="9" t="str">
        <f t="shared" si="359"/>
        <v>wenigstens</v>
      </c>
      <c r="G6579" s="9" t="str">
        <f t="shared" si="359"/>
        <v>wenigstens</v>
      </c>
      <c r="H6579" s="9" t="str">
        <f t="shared" si="359"/>
        <v>wenigstens</v>
      </c>
    </row>
    <row r="6580" spans="1:8" ht="16.8" x14ac:dyDescent="0.3">
      <c r="A6580" s="1" t="s">
        <v>10773</v>
      </c>
      <c r="B6580" t="s">
        <v>3256</v>
      </c>
      <c r="C6580" s="9" t="str">
        <f t="shared" si="357"/>
        <v>DeepLWort</v>
      </c>
      <c r="D6580" s="9" t="str">
        <f t="shared" si="358"/>
        <v>AnderesWort</v>
      </c>
      <c r="E6580" s="9" t="str">
        <f t="shared" si="359"/>
        <v>wenn</v>
      </c>
      <c r="F6580" s="9" t="str">
        <f t="shared" si="359"/>
        <v>wenn</v>
      </c>
      <c r="G6580" s="9" t="str">
        <f t="shared" si="359"/>
        <v>wenn</v>
      </c>
      <c r="H6580" s="9" t="str">
        <f t="shared" si="359"/>
        <v>wenn</v>
      </c>
    </row>
    <row r="6581" spans="1:8" ht="16.8" x14ac:dyDescent="0.3">
      <c r="A6581" s="1" t="s">
        <v>10774</v>
      </c>
      <c r="B6581" t="s">
        <v>10760</v>
      </c>
      <c r="C6581" s="9" t="str">
        <f t="shared" si="357"/>
        <v>DeepLWort</v>
      </c>
      <c r="D6581" s="9" t="str">
        <f t="shared" si="358"/>
        <v>AnderesWort</v>
      </c>
      <c r="E6581" s="9" t="str">
        <f t="shared" si="359"/>
        <v>Wer</v>
      </c>
      <c r="F6581" s="9" t="str">
        <f t="shared" si="359"/>
        <v>Wer</v>
      </c>
      <c r="G6581" s="9" t="str">
        <f t="shared" si="359"/>
        <v>Wer</v>
      </c>
      <c r="H6581" s="9" t="str">
        <f t="shared" si="359"/>
        <v>Wer</v>
      </c>
    </row>
    <row r="6582" spans="1:8" ht="16.8" x14ac:dyDescent="0.3">
      <c r="A6582" s="1" t="s">
        <v>10775</v>
      </c>
      <c r="B6582" t="s">
        <v>10776</v>
      </c>
      <c r="C6582" s="9" t="str">
        <f t="shared" si="357"/>
        <v>DeepLWort</v>
      </c>
      <c r="D6582" s="9" t="str">
        <f t="shared" si="358"/>
        <v>AnderesWort</v>
      </c>
      <c r="E6582" s="9" t="str">
        <f t="shared" si="359"/>
        <v>Werbung</v>
      </c>
      <c r="F6582" s="9" t="str">
        <f t="shared" si="359"/>
        <v>Werbung</v>
      </c>
      <c r="G6582" s="9" t="str">
        <f t="shared" si="359"/>
        <v>Werbung</v>
      </c>
      <c r="H6582" s="9" t="str">
        <f t="shared" si="359"/>
        <v>Werbung</v>
      </c>
    </row>
    <row r="6583" spans="1:8" ht="16.8" x14ac:dyDescent="0.3">
      <c r="A6583" s="1" t="s">
        <v>10777</v>
      </c>
      <c r="B6583" t="s">
        <v>4612</v>
      </c>
      <c r="C6583" s="9" t="str">
        <f t="shared" si="357"/>
        <v>DeepLWort</v>
      </c>
      <c r="D6583" s="9" t="str">
        <f t="shared" si="358"/>
        <v>AnderesWort</v>
      </c>
      <c r="E6583" s="9" t="str">
        <f t="shared" si="359"/>
        <v>werde</v>
      </c>
      <c r="F6583" s="9" t="str">
        <f t="shared" si="359"/>
        <v>werde</v>
      </c>
      <c r="G6583" s="9" t="str">
        <f t="shared" si="359"/>
        <v>werde</v>
      </c>
      <c r="H6583" s="9" t="str">
        <f t="shared" si="359"/>
        <v>werde</v>
      </c>
    </row>
    <row r="6584" spans="1:8" ht="16.8" x14ac:dyDescent="0.3">
      <c r="A6584" s="1" t="s">
        <v>241</v>
      </c>
      <c r="B6584" t="s">
        <v>4612</v>
      </c>
      <c r="C6584" s="9" t="str">
        <f t="shared" si="357"/>
        <v>DeepLWort</v>
      </c>
      <c r="D6584" s="9" t="str">
        <f t="shared" si="358"/>
        <v>AnderesWort</v>
      </c>
      <c r="E6584" s="9" t="str">
        <f t="shared" si="359"/>
        <v>werden</v>
      </c>
      <c r="F6584" s="9" t="str">
        <f t="shared" si="359"/>
        <v>werden</v>
      </c>
      <c r="G6584" s="9" t="str">
        <f t="shared" si="359"/>
        <v>werden</v>
      </c>
      <c r="H6584" s="9" t="str">
        <f t="shared" si="359"/>
        <v>werden</v>
      </c>
    </row>
    <row r="6585" spans="1:8" ht="16.8" x14ac:dyDescent="0.3">
      <c r="A6585" s="1" t="s">
        <v>10778</v>
      </c>
      <c r="B6585" t="s">
        <v>10779</v>
      </c>
      <c r="C6585" s="9" t="str">
        <f t="shared" si="357"/>
        <v>DeepLWort</v>
      </c>
      <c r="D6585" s="9" t="str">
        <f t="shared" si="358"/>
        <v>AnderesWort</v>
      </c>
      <c r="E6585" s="9" t="str">
        <f t="shared" si="359"/>
        <v>Werfen</v>
      </c>
      <c r="F6585" s="9" t="str">
        <f t="shared" si="359"/>
        <v>Werfen</v>
      </c>
      <c r="G6585" s="9" t="str">
        <f t="shared" si="359"/>
        <v>Werfen</v>
      </c>
      <c r="H6585" s="9" t="str">
        <f t="shared" si="359"/>
        <v>Werfen</v>
      </c>
    </row>
    <row r="6586" spans="1:8" ht="16.8" x14ac:dyDescent="0.3">
      <c r="A6586" s="1" t="s">
        <v>10780</v>
      </c>
      <c r="B6586" t="s">
        <v>3196</v>
      </c>
      <c r="C6586" s="9" t="str">
        <f t="shared" si="357"/>
        <v>DeepLWort</v>
      </c>
      <c r="D6586" s="9" t="str">
        <f t="shared" si="358"/>
        <v>AnderesWort</v>
      </c>
      <c r="E6586" s="9" t="str">
        <f t="shared" si="359"/>
        <v>Werk</v>
      </c>
      <c r="F6586" s="9" t="str">
        <f t="shared" si="359"/>
        <v>Werk</v>
      </c>
      <c r="G6586" s="9" t="str">
        <f t="shared" si="359"/>
        <v>Werk</v>
      </c>
      <c r="H6586" s="9" t="str">
        <f t="shared" si="359"/>
        <v>Werk</v>
      </c>
    </row>
    <row r="6587" spans="1:8" ht="16.8" x14ac:dyDescent="0.3">
      <c r="A6587" s="1" t="s">
        <v>10781</v>
      </c>
      <c r="B6587" t="s">
        <v>10782</v>
      </c>
      <c r="C6587" s="9" t="str">
        <f t="shared" si="357"/>
        <v>DeepLWort</v>
      </c>
      <c r="D6587" s="9" t="str">
        <f t="shared" si="358"/>
        <v>AnderesWort</v>
      </c>
      <c r="E6587" s="9" t="str">
        <f t="shared" si="359"/>
        <v>Werkstatt</v>
      </c>
      <c r="F6587" s="9" t="str">
        <f t="shared" si="359"/>
        <v>Werkstatt</v>
      </c>
      <c r="G6587" s="9" t="str">
        <f t="shared" si="359"/>
        <v>Werkstatt</v>
      </c>
      <c r="H6587" s="9" t="str">
        <f t="shared" si="359"/>
        <v>Werkstatt</v>
      </c>
    </row>
    <row r="6588" spans="1:8" ht="16.8" x14ac:dyDescent="0.3">
      <c r="A6588" s="1" t="s">
        <v>10783</v>
      </c>
      <c r="B6588" t="s">
        <v>10784</v>
      </c>
      <c r="C6588" s="9" t="str">
        <f t="shared" si="357"/>
        <v>DeepLWort</v>
      </c>
      <c r="D6588" s="9" t="str">
        <f t="shared" si="358"/>
        <v>AnderesWort</v>
      </c>
      <c r="E6588" s="9" t="str">
        <f t="shared" si="359"/>
        <v>werktags</v>
      </c>
      <c r="F6588" s="9" t="str">
        <f t="shared" si="359"/>
        <v>werktags</v>
      </c>
      <c r="G6588" s="9" t="str">
        <f t="shared" si="359"/>
        <v>werktags</v>
      </c>
      <c r="H6588" s="9" t="str">
        <f t="shared" si="359"/>
        <v>werktags</v>
      </c>
    </row>
    <row r="6589" spans="1:8" ht="16.8" x14ac:dyDescent="0.3">
      <c r="A6589" s="1" t="s">
        <v>242</v>
      </c>
      <c r="B6589" t="s">
        <v>10785</v>
      </c>
      <c r="C6589" s="9" t="str">
        <f t="shared" si="357"/>
        <v>DeepLWort</v>
      </c>
      <c r="D6589" s="9" t="str">
        <f t="shared" si="358"/>
        <v>AnderesWort</v>
      </c>
      <c r="E6589" s="9" t="str">
        <f t="shared" si="359"/>
        <v>Werkzeug</v>
      </c>
      <c r="F6589" s="9" t="str">
        <f t="shared" si="359"/>
        <v>Werkzeug</v>
      </c>
      <c r="G6589" s="9" t="str">
        <f t="shared" si="359"/>
        <v>Werkzeug</v>
      </c>
      <c r="H6589" s="9" t="str">
        <f t="shared" si="359"/>
        <v>Werkzeug</v>
      </c>
    </row>
    <row r="6590" spans="1:8" ht="16.8" x14ac:dyDescent="0.3">
      <c r="A6590" s="1" t="s">
        <v>10786</v>
      </c>
      <c r="B6590" t="s">
        <v>10787</v>
      </c>
      <c r="C6590" s="9" t="str">
        <f t="shared" si="357"/>
        <v>DeepLWort</v>
      </c>
      <c r="D6590" s="9" t="str">
        <f t="shared" si="358"/>
        <v>AnderesWort</v>
      </c>
      <c r="E6590" s="9" t="str">
        <f t="shared" si="359"/>
        <v>wert</v>
      </c>
      <c r="F6590" s="9" t="str">
        <f t="shared" si="359"/>
        <v>wert</v>
      </c>
      <c r="G6590" s="9" t="str">
        <f t="shared" si="359"/>
        <v>wert</v>
      </c>
      <c r="H6590" s="9" t="str">
        <f t="shared" si="359"/>
        <v>wert</v>
      </c>
    </row>
    <row r="6591" spans="1:8" ht="16.8" x14ac:dyDescent="0.3">
      <c r="A6591" s="1" t="s">
        <v>10788</v>
      </c>
      <c r="B6591" t="s">
        <v>10789</v>
      </c>
      <c r="C6591" s="9" t="str">
        <f t="shared" si="357"/>
        <v>DeepLWort</v>
      </c>
      <c r="D6591" s="9" t="str">
        <f t="shared" si="358"/>
        <v>AnderesWort</v>
      </c>
      <c r="E6591" s="9" t="str">
        <f t="shared" si="359"/>
        <v>wertlos</v>
      </c>
      <c r="F6591" s="9" t="str">
        <f t="shared" si="359"/>
        <v>wertlos</v>
      </c>
      <c r="G6591" s="9" t="str">
        <f t="shared" si="359"/>
        <v>wertlos</v>
      </c>
      <c r="H6591" s="9" t="str">
        <f t="shared" si="359"/>
        <v>wertlos</v>
      </c>
    </row>
    <row r="6592" spans="1:8" ht="16.8" x14ac:dyDescent="0.3">
      <c r="A6592" s="1" t="s">
        <v>10790</v>
      </c>
      <c r="B6592" t="s">
        <v>10791</v>
      </c>
      <c r="C6592" s="9" t="str">
        <f t="shared" si="357"/>
        <v>DeepLWort</v>
      </c>
      <c r="D6592" s="9" t="str">
        <f t="shared" si="358"/>
        <v>AnderesWort</v>
      </c>
      <c r="E6592" s="9" t="str">
        <f t="shared" si="359"/>
        <v>wertvoll</v>
      </c>
      <c r="F6592" s="9" t="str">
        <f t="shared" si="359"/>
        <v>wertvoll</v>
      </c>
      <c r="G6592" s="9" t="str">
        <f t="shared" si="359"/>
        <v>wertvoll</v>
      </c>
      <c r="H6592" s="9" t="str">
        <f t="shared" si="359"/>
        <v>wertvoll</v>
      </c>
    </row>
    <row r="6593" spans="1:8" ht="16.8" x14ac:dyDescent="0.3">
      <c r="A6593" s="1" t="s">
        <v>10792</v>
      </c>
      <c r="B6593" t="s">
        <v>10791</v>
      </c>
      <c r="C6593" s="9" t="str">
        <f t="shared" si="357"/>
        <v>DeepLWort</v>
      </c>
      <c r="D6593" s="9" t="str">
        <f t="shared" si="358"/>
        <v>AnderesWort</v>
      </c>
      <c r="E6593" s="9" t="str">
        <f t="shared" si="359"/>
        <v>wertvollen</v>
      </c>
      <c r="F6593" s="9" t="str">
        <f t="shared" si="359"/>
        <v>wertvollen</v>
      </c>
      <c r="G6593" s="9" t="str">
        <f t="shared" si="359"/>
        <v>wertvollen</v>
      </c>
      <c r="H6593" s="9" t="str">
        <f t="shared" si="359"/>
        <v>wertvollen</v>
      </c>
    </row>
    <row r="6594" spans="1:8" ht="16.8" x14ac:dyDescent="0.3">
      <c r="A6594" s="1" t="s">
        <v>10793</v>
      </c>
      <c r="B6594" t="s">
        <v>10794</v>
      </c>
      <c r="C6594" s="9" t="str">
        <f t="shared" si="357"/>
        <v>DeepLWort</v>
      </c>
      <c r="D6594" s="9" t="str">
        <f t="shared" si="358"/>
        <v>AnderesWort</v>
      </c>
      <c r="E6594" s="9" t="str">
        <f t="shared" si="359"/>
        <v>weshalb</v>
      </c>
      <c r="F6594" s="9" t="str">
        <f t="shared" si="359"/>
        <v>weshalb</v>
      </c>
      <c r="G6594" s="9" t="str">
        <f t="shared" si="359"/>
        <v>weshalb</v>
      </c>
      <c r="H6594" s="9" t="str">
        <f t="shared" si="359"/>
        <v>weshalb</v>
      </c>
    </row>
    <row r="6595" spans="1:8" ht="16.8" x14ac:dyDescent="0.3">
      <c r="A6595" s="1" t="s">
        <v>10795</v>
      </c>
      <c r="B6595" t="s">
        <v>10795</v>
      </c>
      <c r="C6595" s="9" t="str">
        <f t="shared" si="357"/>
        <v>DeepLWort</v>
      </c>
      <c r="D6595" s="9" t="str">
        <f t="shared" si="358"/>
        <v>AnderesWort</v>
      </c>
      <c r="E6595" s="9" t="str">
        <f t="shared" si="359"/>
        <v>West</v>
      </c>
      <c r="F6595" s="9" t="str">
        <f t="shared" si="359"/>
        <v>West</v>
      </c>
      <c r="G6595" s="9" t="str">
        <f t="shared" si="359"/>
        <v>West</v>
      </c>
      <c r="H6595" s="9" t="str">
        <f t="shared" si="359"/>
        <v>West</v>
      </c>
    </row>
    <row r="6596" spans="1:8" ht="16.8" x14ac:dyDescent="0.3">
      <c r="A6596" s="1" t="s">
        <v>10796</v>
      </c>
      <c r="B6596" t="s">
        <v>10797</v>
      </c>
      <c r="C6596" s="9" t="str">
        <f t="shared" si="357"/>
        <v>DeepLWort</v>
      </c>
      <c r="D6596" s="9" t="str">
        <f t="shared" si="358"/>
        <v>AnderesWort</v>
      </c>
      <c r="E6596" s="9" t="str">
        <f t="shared" si="359"/>
        <v>Westen</v>
      </c>
      <c r="F6596" s="9" t="str">
        <f t="shared" si="359"/>
        <v>Westen</v>
      </c>
      <c r="G6596" s="9" t="str">
        <f t="shared" si="359"/>
        <v>Westen</v>
      </c>
      <c r="H6596" s="9" t="str">
        <f t="shared" si="359"/>
        <v>Westen</v>
      </c>
    </row>
    <row r="6597" spans="1:8" ht="16.8" x14ac:dyDescent="0.3">
      <c r="A6597" s="1" t="s">
        <v>10798</v>
      </c>
      <c r="B6597" t="s">
        <v>10797</v>
      </c>
      <c r="C6597" s="9" t="str">
        <f t="shared" si="357"/>
        <v>DeepLWort</v>
      </c>
      <c r="D6597" s="9" t="str">
        <f t="shared" si="358"/>
        <v>AnderesWort</v>
      </c>
      <c r="E6597" s="9" t="str">
        <f t="shared" si="359"/>
        <v>westlich</v>
      </c>
      <c r="F6597" s="9" t="str">
        <f t="shared" si="359"/>
        <v>westlich</v>
      </c>
      <c r="G6597" s="9" t="str">
        <f t="shared" si="359"/>
        <v>westlich</v>
      </c>
      <c r="H6597" s="9" t="str">
        <f t="shared" ref="H6597:H6660" si="360">HYPERLINK(H$1&amp;$A6597,$A6597)</f>
        <v>westlich</v>
      </c>
    </row>
    <row r="6598" spans="1:8" ht="16.8" x14ac:dyDescent="0.3">
      <c r="A6598" s="1" t="s">
        <v>10799</v>
      </c>
      <c r="B6598" t="s">
        <v>5834</v>
      </c>
      <c r="C6598" s="9" t="str">
        <f t="shared" ref="C6598:C6661" si="361">HYPERLINK(C$1&amp;$A6598,"DeepLWort")</f>
        <v>DeepLWort</v>
      </c>
      <c r="D6598" s="9" t="str">
        <f t="shared" ref="D6598:D6661" si="362">HYPERLINK(D$1&amp;$A6598,"AnderesWort")</f>
        <v>AnderesWort</v>
      </c>
      <c r="E6598" s="9" t="str">
        <f t="shared" ref="E6598:H6661" si="363">HYPERLINK(E$1&amp;$A6598,$A6598)</f>
        <v>Wettbewerb</v>
      </c>
      <c r="F6598" s="9" t="str">
        <f t="shared" si="363"/>
        <v>Wettbewerb</v>
      </c>
      <c r="G6598" s="9" t="str">
        <f t="shared" si="363"/>
        <v>Wettbewerb</v>
      </c>
      <c r="H6598" s="9" t="str">
        <f t="shared" si="360"/>
        <v>Wettbewerb</v>
      </c>
    </row>
    <row r="6599" spans="1:8" ht="16.8" x14ac:dyDescent="0.3">
      <c r="A6599" s="1" t="s">
        <v>10800</v>
      </c>
      <c r="B6599" t="s">
        <v>4578</v>
      </c>
      <c r="C6599" s="9" t="str">
        <f t="shared" si="361"/>
        <v>DeepLWort</v>
      </c>
      <c r="D6599" s="9" t="str">
        <f t="shared" si="362"/>
        <v>AnderesWort</v>
      </c>
      <c r="E6599" s="9" t="str">
        <f t="shared" si="363"/>
        <v>wetten</v>
      </c>
      <c r="F6599" s="9" t="str">
        <f t="shared" si="363"/>
        <v>wetten</v>
      </c>
      <c r="G6599" s="9" t="str">
        <f t="shared" si="363"/>
        <v>wetten</v>
      </c>
      <c r="H6599" s="9" t="str">
        <f t="shared" si="360"/>
        <v>wetten</v>
      </c>
    </row>
    <row r="6600" spans="1:8" ht="16.8" x14ac:dyDescent="0.3">
      <c r="A6600" s="1" t="s">
        <v>10801</v>
      </c>
      <c r="B6600" t="s">
        <v>10802</v>
      </c>
      <c r="C6600" s="9" t="str">
        <f t="shared" si="361"/>
        <v>DeepLWort</v>
      </c>
      <c r="D6600" s="9" t="str">
        <f t="shared" si="362"/>
        <v>AnderesWort</v>
      </c>
      <c r="E6600" s="9" t="str">
        <f t="shared" si="363"/>
        <v>Wetter</v>
      </c>
      <c r="F6600" s="9" t="str">
        <f t="shared" si="363"/>
        <v>Wetter</v>
      </c>
      <c r="G6600" s="9" t="str">
        <f t="shared" si="363"/>
        <v>Wetter</v>
      </c>
      <c r="H6600" s="9" t="str">
        <f t="shared" si="360"/>
        <v>Wetter</v>
      </c>
    </row>
    <row r="6601" spans="1:8" ht="16.8" x14ac:dyDescent="0.3">
      <c r="A6601" s="1" t="s">
        <v>10803</v>
      </c>
      <c r="B6601" t="s">
        <v>10804</v>
      </c>
      <c r="C6601" s="9" t="str">
        <f t="shared" si="361"/>
        <v>DeepLWort</v>
      </c>
      <c r="D6601" s="9" t="str">
        <f t="shared" si="362"/>
        <v>AnderesWort</v>
      </c>
      <c r="E6601" s="9" t="str">
        <f t="shared" si="363"/>
        <v>Wetterbericht</v>
      </c>
      <c r="F6601" s="9" t="str">
        <f t="shared" si="363"/>
        <v>Wetterbericht</v>
      </c>
      <c r="G6601" s="9" t="str">
        <f t="shared" si="363"/>
        <v>Wetterbericht</v>
      </c>
      <c r="H6601" s="9" t="str">
        <f t="shared" si="360"/>
        <v>Wetterbericht</v>
      </c>
    </row>
    <row r="6602" spans="1:8" ht="16.8" x14ac:dyDescent="0.3">
      <c r="A6602" s="1" t="s">
        <v>10805</v>
      </c>
      <c r="B6602" t="s">
        <v>10804</v>
      </c>
      <c r="C6602" s="9" t="str">
        <f t="shared" si="361"/>
        <v>DeepLWort</v>
      </c>
      <c r="D6602" s="9" t="str">
        <f t="shared" si="362"/>
        <v>AnderesWort</v>
      </c>
      <c r="E6602" s="9" t="str">
        <f t="shared" si="363"/>
        <v>Wettervorhersage</v>
      </c>
      <c r="F6602" s="9" t="str">
        <f t="shared" si="363"/>
        <v>Wettervorhersage</v>
      </c>
      <c r="G6602" s="9" t="str">
        <f t="shared" si="363"/>
        <v>Wettervorhersage</v>
      </c>
      <c r="H6602" s="9" t="str">
        <f t="shared" si="360"/>
        <v>Wettervorhersage</v>
      </c>
    </row>
    <row r="6603" spans="1:8" ht="16.8" x14ac:dyDescent="0.3">
      <c r="A6603" s="1" t="s">
        <v>10806</v>
      </c>
      <c r="B6603" t="s">
        <v>10807</v>
      </c>
      <c r="C6603" s="9" t="str">
        <f t="shared" si="361"/>
        <v>DeepLWort</v>
      </c>
      <c r="D6603" s="9" t="str">
        <f t="shared" si="362"/>
        <v>AnderesWort</v>
      </c>
      <c r="E6603" s="9" t="str">
        <f t="shared" si="363"/>
        <v>wettet</v>
      </c>
      <c r="F6603" s="9" t="str">
        <f t="shared" si="363"/>
        <v>wettet</v>
      </c>
      <c r="G6603" s="9" t="str">
        <f t="shared" si="363"/>
        <v>wettet</v>
      </c>
      <c r="H6603" s="9" t="str">
        <f t="shared" si="360"/>
        <v>wettet</v>
      </c>
    </row>
    <row r="6604" spans="1:8" ht="16.8" x14ac:dyDescent="0.3">
      <c r="A6604" s="1" t="s">
        <v>10808</v>
      </c>
      <c r="B6604" t="s">
        <v>4578</v>
      </c>
      <c r="C6604" s="9" t="str">
        <f t="shared" si="361"/>
        <v>DeepLWort</v>
      </c>
      <c r="D6604" s="9" t="str">
        <f t="shared" si="362"/>
        <v>AnderesWort</v>
      </c>
      <c r="E6604" s="9" t="str">
        <f t="shared" si="363"/>
        <v>wettete</v>
      </c>
      <c r="F6604" s="9" t="str">
        <f t="shared" si="363"/>
        <v>wettete</v>
      </c>
      <c r="G6604" s="9" t="str">
        <f t="shared" si="363"/>
        <v>wettete</v>
      </c>
      <c r="H6604" s="9" t="str">
        <f t="shared" si="360"/>
        <v>wettete</v>
      </c>
    </row>
    <row r="6605" spans="1:8" ht="16.8" x14ac:dyDescent="0.3">
      <c r="A6605" s="1" t="s">
        <v>10809</v>
      </c>
      <c r="B6605" t="s">
        <v>10809</v>
      </c>
      <c r="C6605" s="9" t="str">
        <f t="shared" si="361"/>
        <v>DeepLWort</v>
      </c>
      <c r="D6605" s="9" t="str">
        <f t="shared" si="362"/>
        <v>AnderesWort</v>
      </c>
      <c r="E6605" s="9" t="str">
        <f t="shared" si="363"/>
        <v>WG</v>
      </c>
      <c r="F6605" s="9" t="str">
        <f t="shared" si="363"/>
        <v>WG</v>
      </c>
      <c r="G6605" s="9" t="str">
        <f t="shared" si="363"/>
        <v>WG</v>
      </c>
      <c r="H6605" s="9" t="str">
        <f t="shared" si="360"/>
        <v>WG</v>
      </c>
    </row>
    <row r="6606" spans="1:8" ht="16.8" x14ac:dyDescent="0.3">
      <c r="A6606" s="1" t="s">
        <v>10810</v>
      </c>
      <c r="B6606" t="s">
        <v>10811</v>
      </c>
      <c r="C6606" s="9" t="str">
        <f t="shared" si="361"/>
        <v>DeepLWort</v>
      </c>
      <c r="D6606" s="9" t="str">
        <f t="shared" si="362"/>
        <v>AnderesWort</v>
      </c>
      <c r="E6606" s="9" t="str">
        <f t="shared" si="363"/>
        <v>wichtig</v>
      </c>
      <c r="F6606" s="9" t="str">
        <f t="shared" si="363"/>
        <v>wichtig</v>
      </c>
      <c r="G6606" s="9" t="str">
        <f t="shared" si="363"/>
        <v>wichtig</v>
      </c>
      <c r="H6606" s="9" t="str">
        <f t="shared" si="360"/>
        <v>wichtig</v>
      </c>
    </row>
    <row r="6607" spans="1:8" ht="16.8" x14ac:dyDescent="0.3">
      <c r="A6607" s="1" t="s">
        <v>10812</v>
      </c>
      <c r="B6607" t="s">
        <v>10811</v>
      </c>
      <c r="C6607" s="9" t="str">
        <f t="shared" si="361"/>
        <v>DeepLWort</v>
      </c>
      <c r="D6607" s="9" t="str">
        <f t="shared" si="362"/>
        <v>AnderesWort</v>
      </c>
      <c r="E6607" s="9" t="str">
        <f t="shared" si="363"/>
        <v>wichtige</v>
      </c>
      <c r="F6607" s="9" t="str">
        <f t="shared" si="363"/>
        <v>wichtige</v>
      </c>
      <c r="G6607" s="9" t="str">
        <f t="shared" si="363"/>
        <v>wichtige</v>
      </c>
      <c r="H6607" s="9" t="str">
        <f t="shared" si="360"/>
        <v>wichtige</v>
      </c>
    </row>
    <row r="6608" spans="1:8" ht="16.8" x14ac:dyDescent="0.3">
      <c r="A6608" s="1" t="s">
        <v>244</v>
      </c>
      <c r="B6608" t="s">
        <v>10811</v>
      </c>
      <c r="C6608" s="9" t="str">
        <f t="shared" si="361"/>
        <v>DeepLWort</v>
      </c>
      <c r="D6608" s="9" t="str">
        <f t="shared" si="362"/>
        <v>AnderesWort</v>
      </c>
      <c r="E6608" s="9" t="str">
        <f t="shared" si="363"/>
        <v>wichtigen</v>
      </c>
      <c r="F6608" s="9" t="str">
        <f t="shared" si="363"/>
        <v>wichtigen</v>
      </c>
      <c r="G6608" s="9" t="str">
        <f t="shared" si="363"/>
        <v>wichtigen</v>
      </c>
      <c r="H6608" s="9" t="str">
        <f t="shared" si="360"/>
        <v>wichtigen</v>
      </c>
    </row>
    <row r="6609" spans="1:8" ht="16.8" x14ac:dyDescent="0.3">
      <c r="A6609" s="1" t="s">
        <v>10813</v>
      </c>
      <c r="B6609" t="s">
        <v>10811</v>
      </c>
      <c r="C6609" s="9" t="str">
        <f t="shared" si="361"/>
        <v>DeepLWort</v>
      </c>
      <c r="D6609" s="9" t="str">
        <f t="shared" si="362"/>
        <v>AnderesWort</v>
      </c>
      <c r="E6609" s="9" t="str">
        <f t="shared" si="363"/>
        <v>wichtiges</v>
      </c>
      <c r="F6609" s="9" t="str">
        <f t="shared" si="363"/>
        <v>wichtiges</v>
      </c>
      <c r="G6609" s="9" t="str">
        <f t="shared" si="363"/>
        <v>wichtiges</v>
      </c>
      <c r="H6609" s="9" t="str">
        <f t="shared" si="360"/>
        <v>wichtiges</v>
      </c>
    </row>
    <row r="6610" spans="1:8" ht="16.8" x14ac:dyDescent="0.3">
      <c r="A6610" s="1" t="s">
        <v>10814</v>
      </c>
      <c r="B6610" t="s">
        <v>10815</v>
      </c>
      <c r="C6610" s="9" t="str">
        <f t="shared" si="361"/>
        <v>DeepLWort</v>
      </c>
      <c r="D6610" s="9" t="str">
        <f t="shared" si="362"/>
        <v>AnderesWort</v>
      </c>
      <c r="E6610" s="9" t="str">
        <f t="shared" si="363"/>
        <v>Wichtigste</v>
      </c>
      <c r="F6610" s="9" t="str">
        <f t="shared" si="363"/>
        <v>Wichtigste</v>
      </c>
      <c r="G6610" s="9" t="str">
        <f t="shared" si="363"/>
        <v>Wichtigste</v>
      </c>
      <c r="H6610" s="9" t="str">
        <f t="shared" si="360"/>
        <v>Wichtigste</v>
      </c>
    </row>
    <row r="6611" spans="1:8" ht="16.8" x14ac:dyDescent="0.3">
      <c r="A6611" s="1" t="s">
        <v>10816</v>
      </c>
      <c r="B6611" t="s">
        <v>10817</v>
      </c>
      <c r="C6611" s="9" t="str">
        <f t="shared" si="361"/>
        <v>DeepLWort</v>
      </c>
      <c r="D6611" s="9" t="str">
        <f t="shared" si="362"/>
        <v>AnderesWort</v>
      </c>
      <c r="E6611" s="9" t="str">
        <f t="shared" si="363"/>
        <v>widersprach</v>
      </c>
      <c r="F6611" s="9" t="str">
        <f t="shared" si="363"/>
        <v>widersprach</v>
      </c>
      <c r="G6611" s="9" t="str">
        <f t="shared" si="363"/>
        <v>widersprach</v>
      </c>
      <c r="H6611" s="9" t="str">
        <f t="shared" si="360"/>
        <v>widersprach</v>
      </c>
    </row>
    <row r="6612" spans="1:8" ht="16.8" x14ac:dyDescent="0.3">
      <c r="A6612" s="1" t="s">
        <v>10818</v>
      </c>
      <c r="B6612" t="s">
        <v>10819</v>
      </c>
      <c r="C6612" s="9" t="str">
        <f t="shared" si="361"/>
        <v>DeepLWort</v>
      </c>
      <c r="D6612" s="9" t="str">
        <f t="shared" si="362"/>
        <v>AnderesWort</v>
      </c>
      <c r="E6612" s="9" t="str">
        <f t="shared" si="363"/>
        <v>widersprechen</v>
      </c>
      <c r="F6612" s="9" t="str">
        <f t="shared" si="363"/>
        <v>widersprechen</v>
      </c>
      <c r="G6612" s="9" t="str">
        <f t="shared" si="363"/>
        <v>widersprechen</v>
      </c>
      <c r="H6612" s="9" t="str">
        <f t="shared" si="360"/>
        <v>widersprechen</v>
      </c>
    </row>
    <row r="6613" spans="1:8" ht="16.8" x14ac:dyDescent="0.3">
      <c r="A6613" s="1" t="s">
        <v>10820</v>
      </c>
      <c r="B6613" t="s">
        <v>10821</v>
      </c>
      <c r="C6613" s="9" t="str">
        <f t="shared" si="361"/>
        <v>DeepLWort</v>
      </c>
      <c r="D6613" s="9" t="str">
        <f t="shared" si="362"/>
        <v>AnderesWort</v>
      </c>
      <c r="E6613" s="9" t="str">
        <f t="shared" si="363"/>
        <v>widerspricht</v>
      </c>
      <c r="F6613" s="9" t="str">
        <f t="shared" si="363"/>
        <v>widerspricht</v>
      </c>
      <c r="G6613" s="9" t="str">
        <f t="shared" si="363"/>
        <v>widerspricht</v>
      </c>
      <c r="H6613" s="9" t="str">
        <f t="shared" si="360"/>
        <v>widerspricht</v>
      </c>
    </row>
    <row r="6614" spans="1:8" ht="16.8" x14ac:dyDescent="0.3">
      <c r="A6614" s="1" t="s">
        <v>10822</v>
      </c>
      <c r="B6614" t="s">
        <v>10817</v>
      </c>
      <c r="C6614" s="9" t="str">
        <f t="shared" si="361"/>
        <v>DeepLWort</v>
      </c>
      <c r="D6614" s="9" t="str">
        <f t="shared" si="362"/>
        <v>AnderesWort</v>
      </c>
      <c r="E6614" s="9" t="str">
        <f t="shared" si="363"/>
        <v>widersprochen</v>
      </c>
      <c r="F6614" s="9" t="str">
        <f t="shared" si="363"/>
        <v>widersprochen</v>
      </c>
      <c r="G6614" s="9" t="str">
        <f t="shared" si="363"/>
        <v>widersprochen</v>
      </c>
      <c r="H6614" s="9" t="str">
        <f t="shared" si="360"/>
        <v>widersprochen</v>
      </c>
    </row>
    <row r="6615" spans="1:8" ht="16.8" x14ac:dyDescent="0.3">
      <c r="A6615" s="1" t="s">
        <v>245</v>
      </c>
      <c r="B6615" t="s">
        <v>6454</v>
      </c>
      <c r="C6615" s="9" t="str">
        <f t="shared" si="361"/>
        <v>DeepLWort</v>
      </c>
      <c r="D6615" s="9" t="str">
        <f t="shared" si="362"/>
        <v>AnderesWort</v>
      </c>
      <c r="E6615" s="9" t="str">
        <f t="shared" si="363"/>
        <v>wie</v>
      </c>
      <c r="F6615" s="9" t="str">
        <f t="shared" si="363"/>
        <v>wie</v>
      </c>
      <c r="G6615" s="9" t="str">
        <f t="shared" si="363"/>
        <v>wie</v>
      </c>
      <c r="H6615" s="9" t="str">
        <f t="shared" si="360"/>
        <v>wie</v>
      </c>
    </row>
    <row r="6616" spans="1:8" ht="16.8" x14ac:dyDescent="0.3">
      <c r="A6616" s="1" t="s">
        <v>10823</v>
      </c>
      <c r="B6616" t="s">
        <v>7125</v>
      </c>
      <c r="C6616" s="9" t="str">
        <f t="shared" si="361"/>
        <v>DeepLWort</v>
      </c>
      <c r="D6616" s="9" t="str">
        <f t="shared" si="362"/>
        <v>AnderesWort</v>
      </c>
      <c r="E6616" s="9" t="str">
        <f t="shared" si="363"/>
        <v>wieder</v>
      </c>
      <c r="F6616" s="9" t="str">
        <f t="shared" si="363"/>
        <v>wieder</v>
      </c>
      <c r="G6616" s="9" t="str">
        <f t="shared" si="363"/>
        <v>wieder</v>
      </c>
      <c r="H6616" s="9" t="str">
        <f t="shared" si="360"/>
        <v>wieder</v>
      </c>
    </row>
    <row r="6617" spans="1:8" ht="16.8" x14ac:dyDescent="0.3">
      <c r="A6617" s="1" t="s">
        <v>10824</v>
      </c>
      <c r="B6617" t="s">
        <v>10825</v>
      </c>
      <c r="C6617" s="9" t="str">
        <f t="shared" si="361"/>
        <v>DeepLWort</v>
      </c>
      <c r="D6617" s="9" t="str">
        <f t="shared" si="362"/>
        <v>AnderesWort</v>
      </c>
      <c r="E6617" s="9" t="str">
        <f t="shared" si="363"/>
        <v>wiedergefunden</v>
      </c>
      <c r="F6617" s="9" t="str">
        <f t="shared" si="363"/>
        <v>wiedergefunden</v>
      </c>
      <c r="G6617" s="9" t="str">
        <f t="shared" si="363"/>
        <v>wiedergefunden</v>
      </c>
      <c r="H6617" s="9" t="str">
        <f t="shared" si="360"/>
        <v>wiedergefunden</v>
      </c>
    </row>
    <row r="6618" spans="1:8" ht="16.8" x14ac:dyDescent="0.3">
      <c r="A6618" s="1" t="s">
        <v>10826</v>
      </c>
      <c r="B6618" t="s">
        <v>10827</v>
      </c>
      <c r="C6618" s="9" t="str">
        <f t="shared" si="361"/>
        <v>DeepLWort</v>
      </c>
      <c r="D6618" s="9" t="str">
        <f t="shared" si="362"/>
        <v>AnderesWort</v>
      </c>
      <c r="E6618" s="9" t="str">
        <f t="shared" si="363"/>
        <v>wiederhole</v>
      </c>
      <c r="F6618" s="9" t="str">
        <f t="shared" si="363"/>
        <v>wiederhole</v>
      </c>
      <c r="G6618" s="9" t="str">
        <f t="shared" si="363"/>
        <v>wiederhole</v>
      </c>
      <c r="H6618" s="9" t="str">
        <f t="shared" si="360"/>
        <v>wiederhole</v>
      </c>
    </row>
    <row r="6619" spans="1:8" ht="16.8" x14ac:dyDescent="0.3">
      <c r="A6619" s="1" t="s">
        <v>10828</v>
      </c>
      <c r="B6619" t="s">
        <v>10827</v>
      </c>
      <c r="C6619" s="9" t="str">
        <f t="shared" si="361"/>
        <v>DeepLWort</v>
      </c>
      <c r="D6619" s="9" t="str">
        <f t="shared" si="362"/>
        <v>AnderesWort</v>
      </c>
      <c r="E6619" s="9" t="str">
        <f t="shared" si="363"/>
        <v>wiederholen</v>
      </c>
      <c r="F6619" s="9" t="str">
        <f t="shared" si="363"/>
        <v>wiederholen</v>
      </c>
      <c r="G6619" s="9" t="str">
        <f t="shared" si="363"/>
        <v>wiederholen</v>
      </c>
      <c r="H6619" s="9" t="str">
        <f t="shared" si="360"/>
        <v>wiederholen</v>
      </c>
    </row>
    <row r="6620" spans="1:8" ht="16.8" x14ac:dyDescent="0.3">
      <c r="A6620" s="1" t="s">
        <v>10829</v>
      </c>
      <c r="B6620" t="s">
        <v>10830</v>
      </c>
      <c r="C6620" s="9" t="str">
        <f t="shared" si="361"/>
        <v>DeepLWort</v>
      </c>
      <c r="D6620" s="9" t="str">
        <f t="shared" si="362"/>
        <v>AnderesWort</v>
      </c>
      <c r="E6620" s="9" t="str">
        <f t="shared" si="363"/>
        <v>wiederholt</v>
      </c>
      <c r="F6620" s="9" t="str">
        <f t="shared" si="363"/>
        <v>wiederholt</v>
      </c>
      <c r="G6620" s="9" t="str">
        <f t="shared" si="363"/>
        <v>wiederholt</v>
      </c>
      <c r="H6620" s="9" t="str">
        <f t="shared" si="360"/>
        <v>wiederholt</v>
      </c>
    </row>
    <row r="6621" spans="1:8" ht="16.8" x14ac:dyDescent="0.3">
      <c r="A6621" s="1" t="s">
        <v>10831</v>
      </c>
      <c r="B6621" t="s">
        <v>10830</v>
      </c>
      <c r="C6621" s="9" t="str">
        <f t="shared" si="361"/>
        <v>DeepLWort</v>
      </c>
      <c r="D6621" s="9" t="str">
        <f t="shared" si="362"/>
        <v>AnderesWort</v>
      </c>
      <c r="E6621" s="9" t="str">
        <f t="shared" si="363"/>
        <v>wiederholte</v>
      </c>
      <c r="F6621" s="9" t="str">
        <f t="shared" si="363"/>
        <v>wiederholte</v>
      </c>
      <c r="G6621" s="9" t="str">
        <f t="shared" si="363"/>
        <v>wiederholte</v>
      </c>
      <c r="H6621" s="9" t="str">
        <f t="shared" si="360"/>
        <v>wiederholte</v>
      </c>
    </row>
    <row r="6622" spans="1:8" ht="16.8" x14ac:dyDescent="0.3">
      <c r="A6622" s="1" t="s">
        <v>10832</v>
      </c>
      <c r="B6622" t="s">
        <v>10827</v>
      </c>
      <c r="C6622" s="9" t="str">
        <f t="shared" si="361"/>
        <v>DeepLWort</v>
      </c>
      <c r="D6622" s="9" t="str">
        <f t="shared" si="362"/>
        <v>AnderesWort</v>
      </c>
      <c r="E6622" s="9" t="str">
        <f t="shared" si="363"/>
        <v>Wiederholung</v>
      </c>
      <c r="F6622" s="9" t="str">
        <f t="shared" si="363"/>
        <v>Wiederholung</v>
      </c>
      <c r="G6622" s="9" t="str">
        <f t="shared" si="363"/>
        <v>Wiederholung</v>
      </c>
      <c r="H6622" s="9" t="str">
        <f t="shared" si="360"/>
        <v>Wiederholung</v>
      </c>
    </row>
    <row r="6623" spans="1:8" ht="16.8" x14ac:dyDescent="0.3">
      <c r="A6623" s="1" t="s">
        <v>10833</v>
      </c>
      <c r="B6623" t="s">
        <v>10834</v>
      </c>
      <c r="C6623" s="9" t="str">
        <f t="shared" si="361"/>
        <v>DeepLWort</v>
      </c>
      <c r="D6623" s="9" t="str">
        <f t="shared" si="362"/>
        <v>AnderesWort</v>
      </c>
      <c r="E6623" s="9" t="str">
        <f t="shared" si="363"/>
        <v>wiederkommen</v>
      </c>
      <c r="F6623" s="9" t="str">
        <f t="shared" si="363"/>
        <v>wiederkommen</v>
      </c>
      <c r="G6623" s="9" t="str">
        <f t="shared" si="363"/>
        <v>wiederkommen</v>
      </c>
      <c r="H6623" s="9" t="str">
        <f t="shared" si="360"/>
        <v>wiederkommen</v>
      </c>
    </row>
    <row r="6624" spans="1:8" ht="16.8" x14ac:dyDescent="0.3">
      <c r="A6624" s="1" t="s">
        <v>10835</v>
      </c>
      <c r="B6624" t="s">
        <v>10836</v>
      </c>
      <c r="C6624" s="9" t="str">
        <f t="shared" si="361"/>
        <v>DeepLWort</v>
      </c>
      <c r="D6624" s="9" t="str">
        <f t="shared" si="362"/>
        <v>AnderesWort</v>
      </c>
      <c r="E6624" s="9" t="str">
        <f t="shared" si="363"/>
        <v>Wiedersehen</v>
      </c>
      <c r="F6624" s="9" t="str">
        <f t="shared" si="363"/>
        <v>Wiedersehen</v>
      </c>
      <c r="G6624" s="9" t="str">
        <f t="shared" si="363"/>
        <v>Wiedersehen</v>
      </c>
      <c r="H6624" s="9" t="str">
        <f t="shared" si="360"/>
        <v>Wiedersehen</v>
      </c>
    </row>
    <row r="6625" spans="1:8" ht="16.8" x14ac:dyDescent="0.3">
      <c r="A6625" s="1" t="s">
        <v>10837</v>
      </c>
      <c r="B6625" t="s">
        <v>10838</v>
      </c>
      <c r="C6625" s="9" t="str">
        <f t="shared" si="361"/>
        <v>DeepLWort</v>
      </c>
      <c r="D6625" s="9" t="str">
        <f t="shared" si="362"/>
        <v>AnderesWort</v>
      </c>
      <c r="E6625" s="9" t="str">
        <f t="shared" si="363"/>
        <v>wiederwiederholen</v>
      </c>
      <c r="F6625" s="9" t="str">
        <f t="shared" si="363"/>
        <v>wiederwiederholen</v>
      </c>
      <c r="G6625" s="9" t="str">
        <f t="shared" si="363"/>
        <v>wiederwiederholen</v>
      </c>
      <c r="H6625" s="9" t="str">
        <f t="shared" si="360"/>
        <v>wiederwiederholen</v>
      </c>
    </row>
    <row r="6626" spans="1:8" ht="16.8" x14ac:dyDescent="0.3">
      <c r="A6626" s="1" t="s">
        <v>10839</v>
      </c>
      <c r="B6626" t="s">
        <v>10840</v>
      </c>
      <c r="C6626" s="9" t="str">
        <f t="shared" si="361"/>
        <v>DeepLWort</v>
      </c>
      <c r="D6626" s="9" t="str">
        <f t="shared" si="362"/>
        <v>AnderesWort</v>
      </c>
      <c r="E6626" s="9" t="str">
        <f t="shared" si="363"/>
        <v>wiegen</v>
      </c>
      <c r="F6626" s="9" t="str">
        <f t="shared" si="363"/>
        <v>wiegen</v>
      </c>
      <c r="G6626" s="9" t="str">
        <f t="shared" si="363"/>
        <v>wiegen</v>
      </c>
      <c r="H6626" s="9" t="str">
        <f t="shared" si="360"/>
        <v>wiegen</v>
      </c>
    </row>
    <row r="6627" spans="1:8" ht="16.8" x14ac:dyDescent="0.3">
      <c r="A6627" s="1" t="s">
        <v>10841</v>
      </c>
      <c r="B6627" t="s">
        <v>10840</v>
      </c>
      <c r="C6627" s="9" t="str">
        <f t="shared" si="361"/>
        <v>DeepLWort</v>
      </c>
      <c r="D6627" s="9" t="str">
        <f t="shared" si="362"/>
        <v>AnderesWort</v>
      </c>
      <c r="E6627" s="9" t="str">
        <f t="shared" si="363"/>
        <v>wiegst</v>
      </c>
      <c r="F6627" s="9" t="str">
        <f t="shared" si="363"/>
        <v>wiegst</v>
      </c>
      <c r="G6627" s="9" t="str">
        <f t="shared" si="363"/>
        <v>wiegst</v>
      </c>
      <c r="H6627" s="9" t="str">
        <f t="shared" si="360"/>
        <v>wiegst</v>
      </c>
    </row>
    <row r="6628" spans="1:8" ht="16.8" x14ac:dyDescent="0.3">
      <c r="A6628" s="1" t="s">
        <v>10842</v>
      </c>
      <c r="B6628" t="s">
        <v>10840</v>
      </c>
      <c r="C6628" s="9" t="str">
        <f t="shared" si="361"/>
        <v>DeepLWort</v>
      </c>
      <c r="D6628" s="9" t="str">
        <f t="shared" si="362"/>
        <v>AnderesWort</v>
      </c>
      <c r="E6628" s="9" t="str">
        <f t="shared" si="363"/>
        <v>wiegt</v>
      </c>
      <c r="F6628" s="9" t="str">
        <f t="shared" si="363"/>
        <v>wiegt</v>
      </c>
      <c r="G6628" s="9" t="str">
        <f t="shared" si="363"/>
        <v>wiegt</v>
      </c>
      <c r="H6628" s="9" t="str">
        <f t="shared" si="360"/>
        <v>wiegt</v>
      </c>
    </row>
    <row r="6629" spans="1:8" ht="16.8" x14ac:dyDescent="0.3">
      <c r="A6629" s="1" t="s">
        <v>10843</v>
      </c>
      <c r="B6629" t="s">
        <v>10844</v>
      </c>
      <c r="C6629" s="9" t="str">
        <f t="shared" si="361"/>
        <v>DeepLWort</v>
      </c>
      <c r="D6629" s="9" t="str">
        <f t="shared" si="362"/>
        <v>AnderesWort</v>
      </c>
      <c r="E6629" s="9" t="str">
        <f t="shared" si="363"/>
        <v>Wien</v>
      </c>
      <c r="F6629" s="9" t="str">
        <f t="shared" si="363"/>
        <v>Wien</v>
      </c>
      <c r="G6629" s="9" t="str">
        <f t="shared" si="363"/>
        <v>Wien</v>
      </c>
      <c r="H6629" s="9" t="str">
        <f t="shared" si="360"/>
        <v>Wien</v>
      </c>
    </row>
    <row r="6630" spans="1:8" ht="16.8" x14ac:dyDescent="0.3">
      <c r="A6630" s="1" t="s">
        <v>10845</v>
      </c>
      <c r="B6630" t="s">
        <v>10846</v>
      </c>
      <c r="C6630" s="9" t="str">
        <f t="shared" si="361"/>
        <v>DeepLWort</v>
      </c>
      <c r="D6630" s="9" t="str">
        <f t="shared" si="362"/>
        <v>AnderesWort</v>
      </c>
      <c r="E6630" s="9" t="str">
        <f t="shared" si="363"/>
        <v>wies</v>
      </c>
      <c r="F6630" s="9" t="str">
        <f t="shared" si="363"/>
        <v>wies</v>
      </c>
      <c r="G6630" s="9" t="str">
        <f t="shared" si="363"/>
        <v>wies</v>
      </c>
      <c r="H6630" s="9" t="str">
        <f t="shared" si="360"/>
        <v>wies</v>
      </c>
    </row>
    <row r="6631" spans="1:8" ht="16.8" x14ac:dyDescent="0.3">
      <c r="A6631" s="1" t="s">
        <v>10847</v>
      </c>
      <c r="B6631" t="s">
        <v>10846</v>
      </c>
      <c r="C6631" s="9" t="str">
        <f t="shared" si="361"/>
        <v>DeepLWort</v>
      </c>
      <c r="D6631" s="9" t="str">
        <f t="shared" si="362"/>
        <v>AnderesWort</v>
      </c>
      <c r="E6631" s="9" t="str">
        <f t="shared" si="363"/>
        <v>Wiese</v>
      </c>
      <c r="F6631" s="9" t="str">
        <f t="shared" si="363"/>
        <v>Wiese</v>
      </c>
      <c r="G6631" s="9" t="str">
        <f t="shared" si="363"/>
        <v>Wiese</v>
      </c>
      <c r="H6631" s="9" t="str">
        <f t="shared" si="360"/>
        <v>Wiese</v>
      </c>
    </row>
    <row r="6632" spans="1:8" ht="16.8" x14ac:dyDescent="0.3">
      <c r="A6632" s="1" t="s">
        <v>10848</v>
      </c>
      <c r="B6632" t="s">
        <v>10794</v>
      </c>
      <c r="C6632" s="9" t="str">
        <f t="shared" si="361"/>
        <v>DeepLWort</v>
      </c>
      <c r="D6632" s="9" t="str">
        <f t="shared" si="362"/>
        <v>AnderesWort</v>
      </c>
      <c r="E6632" s="9" t="str">
        <f t="shared" si="363"/>
        <v>wieso</v>
      </c>
      <c r="F6632" s="9" t="str">
        <f t="shared" si="363"/>
        <v>wieso</v>
      </c>
      <c r="G6632" s="9" t="str">
        <f t="shared" si="363"/>
        <v>wieso</v>
      </c>
      <c r="H6632" s="9" t="str">
        <f t="shared" si="360"/>
        <v>wieso</v>
      </c>
    </row>
    <row r="6633" spans="1:8" ht="16.8" x14ac:dyDescent="0.3">
      <c r="A6633" s="1" t="s">
        <v>10849</v>
      </c>
      <c r="B6633" t="s">
        <v>10849</v>
      </c>
      <c r="C6633" s="9" t="str">
        <f t="shared" si="361"/>
        <v>DeepLWort</v>
      </c>
      <c r="D6633" s="9" t="str">
        <f t="shared" si="362"/>
        <v>AnderesWort</v>
      </c>
      <c r="E6633" s="9" t="str">
        <f t="shared" si="363"/>
        <v>wild</v>
      </c>
      <c r="F6633" s="9" t="str">
        <f t="shared" si="363"/>
        <v>wild</v>
      </c>
      <c r="G6633" s="9" t="str">
        <f t="shared" si="363"/>
        <v>wild</v>
      </c>
      <c r="H6633" s="9" t="str">
        <f t="shared" si="360"/>
        <v>wild</v>
      </c>
    </row>
    <row r="6634" spans="1:8" ht="16.8" x14ac:dyDescent="0.3">
      <c r="A6634" s="1" t="s">
        <v>10850</v>
      </c>
      <c r="B6634" t="s">
        <v>10849</v>
      </c>
      <c r="C6634" s="9" t="str">
        <f t="shared" si="361"/>
        <v>DeepLWort</v>
      </c>
      <c r="D6634" s="9" t="str">
        <f t="shared" si="362"/>
        <v>AnderesWort</v>
      </c>
      <c r="E6634" s="9" t="str">
        <f t="shared" si="363"/>
        <v>wilder</v>
      </c>
      <c r="F6634" s="9" t="str">
        <f t="shared" si="363"/>
        <v>wilder</v>
      </c>
      <c r="G6634" s="9" t="str">
        <f t="shared" si="363"/>
        <v>wilder</v>
      </c>
      <c r="H6634" s="9" t="str">
        <f t="shared" si="360"/>
        <v>wilder</v>
      </c>
    </row>
    <row r="6635" spans="1:8" ht="16.8" x14ac:dyDescent="0.3">
      <c r="A6635" s="1" t="s">
        <v>10851</v>
      </c>
      <c r="B6635" t="s">
        <v>10852</v>
      </c>
      <c r="C6635" s="9" t="str">
        <f t="shared" si="361"/>
        <v>DeepLWort</v>
      </c>
      <c r="D6635" s="9" t="str">
        <f t="shared" si="362"/>
        <v>AnderesWort</v>
      </c>
      <c r="E6635" s="9" t="str">
        <f t="shared" si="363"/>
        <v>will</v>
      </c>
      <c r="F6635" s="9" t="str">
        <f t="shared" si="363"/>
        <v>will</v>
      </c>
      <c r="G6635" s="9" t="str">
        <f t="shared" si="363"/>
        <v>will</v>
      </c>
      <c r="H6635" s="9" t="str">
        <f t="shared" si="360"/>
        <v>will</v>
      </c>
    </row>
    <row r="6636" spans="1:8" ht="16.8" x14ac:dyDescent="0.3">
      <c r="A6636" s="1" t="s">
        <v>10853</v>
      </c>
      <c r="B6636" t="s">
        <v>1349</v>
      </c>
      <c r="C6636" s="9" t="str">
        <f t="shared" si="361"/>
        <v>DeepLWort</v>
      </c>
      <c r="D6636" s="9" t="str">
        <f t="shared" si="362"/>
        <v>AnderesWort</v>
      </c>
      <c r="E6636" s="9" t="str">
        <f t="shared" si="363"/>
        <v>willkommen</v>
      </c>
      <c r="F6636" s="9" t="str">
        <f t="shared" si="363"/>
        <v>willkommen</v>
      </c>
      <c r="G6636" s="9" t="str">
        <f t="shared" si="363"/>
        <v>willkommen</v>
      </c>
      <c r="H6636" s="9" t="str">
        <f t="shared" si="360"/>
        <v>willkommen</v>
      </c>
    </row>
    <row r="6637" spans="1:8" ht="16.8" x14ac:dyDescent="0.3">
      <c r="A6637" s="1" t="s">
        <v>10854</v>
      </c>
      <c r="B6637" t="s">
        <v>10855</v>
      </c>
      <c r="C6637" s="9" t="str">
        <f t="shared" si="361"/>
        <v>DeepLWort</v>
      </c>
      <c r="D6637" s="9" t="str">
        <f t="shared" si="362"/>
        <v>AnderesWort</v>
      </c>
      <c r="E6637" s="9" t="str">
        <f t="shared" si="363"/>
        <v>willst</v>
      </c>
      <c r="F6637" s="9" t="str">
        <f t="shared" si="363"/>
        <v>willst</v>
      </c>
      <c r="G6637" s="9" t="str">
        <f t="shared" si="363"/>
        <v>willst</v>
      </c>
      <c r="H6637" s="9" t="str">
        <f t="shared" si="360"/>
        <v>willst</v>
      </c>
    </row>
    <row r="6638" spans="1:8" ht="16.8" x14ac:dyDescent="0.3">
      <c r="A6638" s="1" t="s">
        <v>10856</v>
      </c>
      <c r="B6638" t="s">
        <v>10857</v>
      </c>
      <c r="C6638" s="9" t="str">
        <f t="shared" si="361"/>
        <v>DeepLWort</v>
      </c>
      <c r="D6638" s="9" t="str">
        <f t="shared" si="362"/>
        <v>AnderesWort</v>
      </c>
      <c r="E6638" s="9" t="str">
        <f t="shared" si="363"/>
        <v>Wind</v>
      </c>
      <c r="F6638" s="9" t="str">
        <f t="shared" si="363"/>
        <v>Wind</v>
      </c>
      <c r="G6638" s="9" t="str">
        <f t="shared" si="363"/>
        <v>Wind</v>
      </c>
      <c r="H6638" s="9" t="str">
        <f t="shared" si="360"/>
        <v>Wind</v>
      </c>
    </row>
    <row r="6639" spans="1:8" ht="16.8" x14ac:dyDescent="0.3">
      <c r="A6639" s="1" t="s">
        <v>10858</v>
      </c>
      <c r="B6639" t="s">
        <v>10859</v>
      </c>
      <c r="C6639" s="9" t="str">
        <f t="shared" si="361"/>
        <v>DeepLWort</v>
      </c>
      <c r="D6639" s="9" t="str">
        <f t="shared" si="362"/>
        <v>AnderesWort</v>
      </c>
      <c r="E6639" s="9" t="str">
        <f t="shared" si="363"/>
        <v>windig</v>
      </c>
      <c r="F6639" s="9" t="str">
        <f t="shared" si="363"/>
        <v>windig</v>
      </c>
      <c r="G6639" s="9" t="str">
        <f t="shared" si="363"/>
        <v>windig</v>
      </c>
      <c r="H6639" s="9" t="str">
        <f t="shared" si="360"/>
        <v>windig</v>
      </c>
    </row>
    <row r="6640" spans="1:8" ht="16.8" x14ac:dyDescent="0.3">
      <c r="A6640" s="1" t="s">
        <v>10860</v>
      </c>
      <c r="B6640" t="s">
        <v>10861</v>
      </c>
      <c r="C6640" s="9" t="str">
        <f t="shared" si="361"/>
        <v>DeepLWort</v>
      </c>
      <c r="D6640" s="9" t="str">
        <f t="shared" si="362"/>
        <v>AnderesWort</v>
      </c>
      <c r="E6640" s="9" t="str">
        <f t="shared" si="363"/>
        <v>winken</v>
      </c>
      <c r="F6640" s="9" t="str">
        <f t="shared" si="363"/>
        <v>winken</v>
      </c>
      <c r="G6640" s="9" t="str">
        <f t="shared" si="363"/>
        <v>winken</v>
      </c>
      <c r="H6640" s="9" t="str">
        <f t="shared" si="360"/>
        <v>winken</v>
      </c>
    </row>
    <row r="6641" spans="1:8" ht="16.8" x14ac:dyDescent="0.3">
      <c r="A6641" s="1" t="s">
        <v>10862</v>
      </c>
      <c r="B6641" t="s">
        <v>10863</v>
      </c>
      <c r="C6641" s="9" t="str">
        <f t="shared" si="361"/>
        <v>DeepLWort</v>
      </c>
      <c r="D6641" s="9" t="str">
        <f t="shared" si="362"/>
        <v>AnderesWort</v>
      </c>
      <c r="E6641" s="9" t="str">
        <f t="shared" si="363"/>
        <v>winkt</v>
      </c>
      <c r="F6641" s="9" t="str">
        <f t="shared" si="363"/>
        <v>winkt</v>
      </c>
      <c r="G6641" s="9" t="str">
        <f t="shared" si="363"/>
        <v>winkt</v>
      </c>
      <c r="H6641" s="9" t="str">
        <f t="shared" si="360"/>
        <v>winkt</v>
      </c>
    </row>
    <row r="6642" spans="1:8" ht="16.8" x14ac:dyDescent="0.3">
      <c r="A6642" s="1" t="s">
        <v>10864</v>
      </c>
      <c r="B6642" t="s">
        <v>4584</v>
      </c>
      <c r="C6642" s="9" t="str">
        <f t="shared" si="361"/>
        <v>DeepLWort</v>
      </c>
      <c r="D6642" s="9" t="str">
        <f t="shared" si="362"/>
        <v>AnderesWort</v>
      </c>
      <c r="E6642" s="9" t="str">
        <f t="shared" si="363"/>
        <v>winkte</v>
      </c>
      <c r="F6642" s="9" t="str">
        <f t="shared" si="363"/>
        <v>winkte</v>
      </c>
      <c r="G6642" s="9" t="str">
        <f t="shared" si="363"/>
        <v>winkte</v>
      </c>
      <c r="H6642" s="9" t="str">
        <f t="shared" si="360"/>
        <v>winkte</v>
      </c>
    </row>
    <row r="6643" spans="1:8" ht="16.8" x14ac:dyDescent="0.3">
      <c r="A6643" s="1" t="s">
        <v>10865</v>
      </c>
      <c r="B6643" t="s">
        <v>4584</v>
      </c>
      <c r="C6643" s="9" t="str">
        <f t="shared" si="361"/>
        <v>DeepLWort</v>
      </c>
      <c r="D6643" s="9" t="str">
        <f t="shared" si="362"/>
        <v>AnderesWort</v>
      </c>
      <c r="E6643" s="9" t="str">
        <f t="shared" si="363"/>
        <v>winkten</v>
      </c>
      <c r="F6643" s="9" t="str">
        <f t="shared" si="363"/>
        <v>winkten</v>
      </c>
      <c r="G6643" s="9" t="str">
        <f t="shared" si="363"/>
        <v>winkten</v>
      </c>
      <c r="H6643" s="9" t="str">
        <f t="shared" si="360"/>
        <v>winkten</v>
      </c>
    </row>
    <row r="6644" spans="1:8" ht="16.8" x14ac:dyDescent="0.3">
      <c r="A6644" s="1" t="s">
        <v>10866</v>
      </c>
      <c r="B6644" t="s">
        <v>10867</v>
      </c>
      <c r="C6644" s="9" t="str">
        <f t="shared" si="361"/>
        <v>DeepLWort</v>
      </c>
      <c r="D6644" s="9" t="str">
        <f t="shared" si="362"/>
        <v>AnderesWort</v>
      </c>
      <c r="E6644" s="9" t="str">
        <f t="shared" si="363"/>
        <v>Winter</v>
      </c>
      <c r="F6644" s="9" t="str">
        <f t="shared" si="363"/>
        <v>Winter</v>
      </c>
      <c r="G6644" s="9" t="str">
        <f t="shared" si="363"/>
        <v>Winter</v>
      </c>
      <c r="H6644" s="9" t="str">
        <f t="shared" si="360"/>
        <v>Winter</v>
      </c>
    </row>
    <row r="6645" spans="1:8" ht="16.8" x14ac:dyDescent="0.3">
      <c r="A6645" s="1" t="s">
        <v>10868</v>
      </c>
      <c r="B6645" t="s">
        <v>10869</v>
      </c>
      <c r="C6645" s="9" t="str">
        <f t="shared" si="361"/>
        <v>DeepLWort</v>
      </c>
      <c r="D6645" s="9" t="str">
        <f t="shared" si="362"/>
        <v>AnderesWort</v>
      </c>
      <c r="E6645" s="9" t="str">
        <f t="shared" si="363"/>
        <v>Winterschuhe</v>
      </c>
      <c r="F6645" s="9" t="str">
        <f t="shared" si="363"/>
        <v>Winterschuhe</v>
      </c>
      <c r="G6645" s="9" t="str">
        <f t="shared" si="363"/>
        <v>Winterschuhe</v>
      </c>
      <c r="H6645" s="9" t="str">
        <f t="shared" si="360"/>
        <v>Winterschuhe</v>
      </c>
    </row>
    <row r="6646" spans="1:8" ht="16.8" x14ac:dyDescent="0.3">
      <c r="A6646" s="1" t="s">
        <v>10870</v>
      </c>
      <c r="B6646" t="s">
        <v>10871</v>
      </c>
      <c r="C6646" s="9" t="str">
        <f t="shared" si="361"/>
        <v>DeepLWort</v>
      </c>
      <c r="D6646" s="9" t="str">
        <f t="shared" si="362"/>
        <v>AnderesWort</v>
      </c>
      <c r="E6646" s="9" t="str">
        <f t="shared" si="363"/>
        <v>Wir</v>
      </c>
      <c r="F6646" s="9" t="str">
        <f t="shared" si="363"/>
        <v>Wir</v>
      </c>
      <c r="G6646" s="9" t="str">
        <f t="shared" si="363"/>
        <v>Wir</v>
      </c>
      <c r="H6646" s="9" t="str">
        <f t="shared" si="360"/>
        <v>Wir</v>
      </c>
    </row>
    <row r="6647" spans="1:8" ht="16.8" x14ac:dyDescent="0.3">
      <c r="A6647" s="1" t="s">
        <v>247</v>
      </c>
      <c r="B6647" t="s">
        <v>10851</v>
      </c>
      <c r="C6647" s="9" t="str">
        <f t="shared" si="361"/>
        <v>DeepLWort</v>
      </c>
      <c r="D6647" s="9" t="str">
        <f t="shared" si="362"/>
        <v>AnderesWort</v>
      </c>
      <c r="E6647" s="9" t="str">
        <f t="shared" si="363"/>
        <v>wird</v>
      </c>
      <c r="F6647" s="9" t="str">
        <f t="shared" si="363"/>
        <v>wird</v>
      </c>
      <c r="G6647" s="9" t="str">
        <f t="shared" si="363"/>
        <v>wird</v>
      </c>
      <c r="H6647" s="9" t="str">
        <f t="shared" si="360"/>
        <v>wird</v>
      </c>
    </row>
    <row r="6648" spans="1:8" ht="16.8" x14ac:dyDescent="0.3">
      <c r="A6648" s="1" t="s">
        <v>10872</v>
      </c>
      <c r="B6648" t="s">
        <v>10873</v>
      </c>
      <c r="C6648" s="9" t="str">
        <f t="shared" si="361"/>
        <v>DeepLWort</v>
      </c>
      <c r="D6648" s="9" t="str">
        <f t="shared" si="362"/>
        <v>AnderesWort</v>
      </c>
      <c r="E6648" s="9" t="str">
        <f t="shared" si="363"/>
        <v>Wirf</v>
      </c>
      <c r="F6648" s="9" t="str">
        <f t="shared" si="363"/>
        <v>Wirf</v>
      </c>
      <c r="G6648" s="9" t="str">
        <f t="shared" si="363"/>
        <v>Wirf</v>
      </c>
      <c r="H6648" s="9" t="str">
        <f t="shared" si="360"/>
        <v>Wirf</v>
      </c>
    </row>
    <row r="6649" spans="1:8" ht="16.8" x14ac:dyDescent="0.3">
      <c r="A6649" s="1" t="s">
        <v>10874</v>
      </c>
      <c r="B6649" t="s">
        <v>10875</v>
      </c>
      <c r="C6649" s="9" t="str">
        <f t="shared" si="361"/>
        <v>DeepLWort</v>
      </c>
      <c r="D6649" s="9" t="str">
        <f t="shared" si="362"/>
        <v>AnderesWort</v>
      </c>
      <c r="E6649" s="9" t="str">
        <f t="shared" si="363"/>
        <v>wirft</v>
      </c>
      <c r="F6649" s="9" t="str">
        <f t="shared" si="363"/>
        <v>wirft</v>
      </c>
      <c r="G6649" s="9" t="str">
        <f t="shared" si="363"/>
        <v>wirft</v>
      </c>
      <c r="H6649" s="9" t="str">
        <f t="shared" si="360"/>
        <v>wirft</v>
      </c>
    </row>
    <row r="6650" spans="1:8" ht="16.8" x14ac:dyDescent="0.3">
      <c r="A6650" s="1" t="s">
        <v>10876</v>
      </c>
      <c r="B6650" t="s">
        <v>764</v>
      </c>
      <c r="C6650" s="9" t="str">
        <f t="shared" si="361"/>
        <v>DeepLWort</v>
      </c>
      <c r="D6650" s="9" t="str">
        <f t="shared" si="362"/>
        <v>AnderesWort</v>
      </c>
      <c r="E6650" s="9" t="str">
        <f t="shared" si="363"/>
        <v>wirken</v>
      </c>
      <c r="F6650" s="9" t="str">
        <f t="shared" si="363"/>
        <v>wirken</v>
      </c>
      <c r="G6650" s="9" t="str">
        <f t="shared" si="363"/>
        <v>wirken</v>
      </c>
      <c r="H6650" s="9" t="str">
        <f t="shared" si="360"/>
        <v>wirken</v>
      </c>
    </row>
    <row r="6651" spans="1:8" ht="16.8" x14ac:dyDescent="0.3">
      <c r="A6651" s="1" t="s">
        <v>10877</v>
      </c>
      <c r="B6651" t="s">
        <v>2500</v>
      </c>
      <c r="C6651" s="9" t="str">
        <f t="shared" si="361"/>
        <v>DeepLWort</v>
      </c>
      <c r="D6651" s="9" t="str">
        <f t="shared" si="362"/>
        <v>AnderesWort</v>
      </c>
      <c r="E6651" s="9" t="str">
        <f t="shared" si="363"/>
        <v>wirklich</v>
      </c>
      <c r="F6651" s="9" t="str">
        <f t="shared" si="363"/>
        <v>wirklich</v>
      </c>
      <c r="G6651" s="9" t="str">
        <f t="shared" si="363"/>
        <v>wirklich</v>
      </c>
      <c r="H6651" s="9" t="str">
        <f t="shared" si="360"/>
        <v>wirklich</v>
      </c>
    </row>
    <row r="6652" spans="1:8" ht="16.8" x14ac:dyDescent="0.3">
      <c r="A6652" s="1" t="s">
        <v>10878</v>
      </c>
      <c r="B6652" t="s">
        <v>7793</v>
      </c>
      <c r="C6652" s="9" t="str">
        <f t="shared" si="361"/>
        <v>DeepLWort</v>
      </c>
      <c r="D6652" s="9" t="str">
        <f t="shared" si="362"/>
        <v>AnderesWort</v>
      </c>
      <c r="E6652" s="9" t="str">
        <f t="shared" si="363"/>
        <v>Wirklichkeit</v>
      </c>
      <c r="F6652" s="9" t="str">
        <f t="shared" si="363"/>
        <v>Wirklichkeit</v>
      </c>
      <c r="G6652" s="9" t="str">
        <f t="shared" si="363"/>
        <v>Wirklichkeit</v>
      </c>
      <c r="H6652" s="9" t="str">
        <f t="shared" si="360"/>
        <v>Wirklichkeit</v>
      </c>
    </row>
    <row r="6653" spans="1:8" ht="16.8" x14ac:dyDescent="0.3">
      <c r="A6653" s="1" t="s">
        <v>10879</v>
      </c>
      <c r="B6653" t="s">
        <v>772</v>
      </c>
      <c r="C6653" s="9" t="str">
        <f t="shared" si="361"/>
        <v>DeepLWort</v>
      </c>
      <c r="D6653" s="9" t="str">
        <f t="shared" si="362"/>
        <v>AnderesWort</v>
      </c>
      <c r="E6653" s="9" t="str">
        <f t="shared" si="363"/>
        <v>wirkt</v>
      </c>
      <c r="F6653" s="9" t="str">
        <f t="shared" si="363"/>
        <v>wirkt</v>
      </c>
      <c r="G6653" s="9" t="str">
        <f t="shared" si="363"/>
        <v>wirkt</v>
      </c>
      <c r="H6653" s="9" t="str">
        <f t="shared" si="360"/>
        <v>wirkt</v>
      </c>
    </row>
    <row r="6654" spans="1:8" ht="16.8" x14ac:dyDescent="0.3">
      <c r="A6654" s="1" t="s">
        <v>10880</v>
      </c>
      <c r="B6654" t="s">
        <v>774</v>
      </c>
      <c r="C6654" s="9" t="str">
        <f t="shared" si="361"/>
        <v>DeepLWort</v>
      </c>
      <c r="D6654" s="9" t="str">
        <f t="shared" si="362"/>
        <v>AnderesWort</v>
      </c>
      <c r="E6654" s="9" t="str">
        <f t="shared" si="363"/>
        <v>wirkte</v>
      </c>
      <c r="F6654" s="9" t="str">
        <f t="shared" si="363"/>
        <v>wirkte</v>
      </c>
      <c r="G6654" s="9" t="str">
        <f t="shared" si="363"/>
        <v>wirkte</v>
      </c>
      <c r="H6654" s="9" t="str">
        <f t="shared" si="360"/>
        <v>wirkte</v>
      </c>
    </row>
    <row r="6655" spans="1:8" ht="16.8" x14ac:dyDescent="0.3">
      <c r="A6655" s="1" t="s">
        <v>10881</v>
      </c>
      <c r="B6655" t="s">
        <v>10882</v>
      </c>
      <c r="C6655" s="9" t="str">
        <f t="shared" si="361"/>
        <v>DeepLWort</v>
      </c>
      <c r="D6655" s="9" t="str">
        <f t="shared" si="362"/>
        <v>AnderesWort</v>
      </c>
      <c r="E6655" s="9" t="str">
        <f t="shared" si="363"/>
        <v>Wirkung</v>
      </c>
      <c r="F6655" s="9" t="str">
        <f t="shared" si="363"/>
        <v>Wirkung</v>
      </c>
      <c r="G6655" s="9" t="str">
        <f t="shared" si="363"/>
        <v>Wirkung</v>
      </c>
      <c r="H6655" s="9" t="str">
        <f t="shared" si="360"/>
        <v>Wirkung</v>
      </c>
    </row>
    <row r="6656" spans="1:8" ht="16.8" x14ac:dyDescent="0.3">
      <c r="A6656" s="1" t="s">
        <v>10883</v>
      </c>
      <c r="B6656" t="s">
        <v>10884</v>
      </c>
      <c r="C6656" s="9" t="str">
        <f t="shared" si="361"/>
        <v>DeepLWort</v>
      </c>
      <c r="D6656" s="9" t="str">
        <f t="shared" si="362"/>
        <v>AnderesWort</v>
      </c>
      <c r="E6656" s="9" t="str">
        <f t="shared" si="363"/>
        <v>Wirkungen</v>
      </c>
      <c r="F6656" s="9" t="str">
        <f t="shared" si="363"/>
        <v>Wirkungen</v>
      </c>
      <c r="G6656" s="9" t="str">
        <f t="shared" si="363"/>
        <v>Wirkungen</v>
      </c>
      <c r="H6656" s="9" t="str">
        <f t="shared" si="360"/>
        <v>Wirkungen</v>
      </c>
    </row>
    <row r="6657" spans="1:8" ht="16.8" x14ac:dyDescent="0.3">
      <c r="A6657" s="1" t="s">
        <v>10885</v>
      </c>
      <c r="B6657" t="s">
        <v>4612</v>
      </c>
      <c r="C6657" s="9" t="str">
        <f t="shared" si="361"/>
        <v>DeepLWort</v>
      </c>
      <c r="D6657" s="9" t="str">
        <f t="shared" si="362"/>
        <v>AnderesWort</v>
      </c>
      <c r="E6657" s="9" t="str">
        <f t="shared" si="363"/>
        <v>wirst</v>
      </c>
      <c r="F6657" s="9" t="str">
        <f t="shared" si="363"/>
        <v>wirst</v>
      </c>
      <c r="G6657" s="9" t="str">
        <f t="shared" si="363"/>
        <v>wirst</v>
      </c>
      <c r="H6657" s="9" t="str">
        <f t="shared" si="360"/>
        <v>wirst</v>
      </c>
    </row>
    <row r="6658" spans="1:8" ht="16.8" x14ac:dyDescent="0.3">
      <c r="A6658" s="1" t="s">
        <v>10886</v>
      </c>
      <c r="B6658" t="s">
        <v>10887</v>
      </c>
      <c r="C6658" s="9" t="str">
        <f t="shared" si="361"/>
        <v>DeepLWort</v>
      </c>
      <c r="D6658" s="9" t="str">
        <f t="shared" si="362"/>
        <v>AnderesWort</v>
      </c>
      <c r="E6658" s="9" t="str">
        <f t="shared" si="363"/>
        <v>Wirt</v>
      </c>
      <c r="F6658" s="9" t="str">
        <f t="shared" si="363"/>
        <v>Wirt</v>
      </c>
      <c r="G6658" s="9" t="str">
        <f t="shared" si="363"/>
        <v>Wirt</v>
      </c>
      <c r="H6658" s="9" t="str">
        <f t="shared" si="360"/>
        <v>Wirt</v>
      </c>
    </row>
    <row r="6659" spans="1:8" ht="16.8" x14ac:dyDescent="0.3">
      <c r="A6659" s="1" t="s">
        <v>10888</v>
      </c>
      <c r="B6659" t="s">
        <v>10889</v>
      </c>
      <c r="C6659" s="9" t="str">
        <f t="shared" si="361"/>
        <v>DeepLWort</v>
      </c>
      <c r="D6659" s="9" t="str">
        <f t="shared" si="362"/>
        <v>AnderesWort</v>
      </c>
      <c r="E6659" s="9" t="str">
        <f t="shared" si="363"/>
        <v>Wirtin</v>
      </c>
      <c r="F6659" s="9" t="str">
        <f t="shared" si="363"/>
        <v>Wirtin</v>
      </c>
      <c r="G6659" s="9" t="str">
        <f t="shared" si="363"/>
        <v>Wirtin</v>
      </c>
      <c r="H6659" s="9" t="str">
        <f t="shared" si="360"/>
        <v>Wirtin</v>
      </c>
    </row>
    <row r="6660" spans="1:8" ht="16.8" x14ac:dyDescent="0.3">
      <c r="A6660" s="1" t="s">
        <v>10890</v>
      </c>
      <c r="B6660" t="s">
        <v>10891</v>
      </c>
      <c r="C6660" s="9" t="str">
        <f t="shared" si="361"/>
        <v>DeepLWort</v>
      </c>
      <c r="D6660" s="9" t="str">
        <f t="shared" si="362"/>
        <v>AnderesWort</v>
      </c>
      <c r="E6660" s="9" t="str">
        <f t="shared" si="363"/>
        <v>Wirtschaft</v>
      </c>
      <c r="F6660" s="9" t="str">
        <f t="shared" si="363"/>
        <v>Wirtschaft</v>
      </c>
      <c r="G6660" s="9" t="str">
        <f t="shared" si="363"/>
        <v>Wirtschaft</v>
      </c>
      <c r="H6660" s="9" t="str">
        <f t="shared" si="360"/>
        <v>Wirtschaft</v>
      </c>
    </row>
    <row r="6661" spans="1:8" ht="16.8" x14ac:dyDescent="0.3">
      <c r="A6661" s="1" t="s">
        <v>10892</v>
      </c>
      <c r="B6661" t="s">
        <v>10893</v>
      </c>
      <c r="C6661" s="9" t="str">
        <f t="shared" si="361"/>
        <v>DeepLWort</v>
      </c>
      <c r="D6661" s="9" t="str">
        <f t="shared" si="362"/>
        <v>AnderesWort</v>
      </c>
      <c r="E6661" s="9" t="str">
        <f t="shared" si="363"/>
        <v>Wissen</v>
      </c>
      <c r="F6661" s="9" t="str">
        <f t="shared" si="363"/>
        <v>Wissen</v>
      </c>
      <c r="G6661" s="9" t="str">
        <f t="shared" si="363"/>
        <v>Wissen</v>
      </c>
      <c r="H6661" s="9" t="str">
        <f t="shared" si="363"/>
        <v>Wissen</v>
      </c>
    </row>
    <row r="6662" spans="1:8" ht="16.8" x14ac:dyDescent="0.3">
      <c r="A6662" s="1" t="s">
        <v>10894</v>
      </c>
      <c r="B6662" t="s">
        <v>10895</v>
      </c>
      <c r="C6662" s="9" t="str">
        <f t="shared" ref="C6662:C6725" si="364">HYPERLINK(C$1&amp;$A6662,"DeepLWort")</f>
        <v>DeepLWort</v>
      </c>
      <c r="D6662" s="9" t="str">
        <f t="shared" ref="D6662:D6725" si="365">HYPERLINK(D$1&amp;$A6662,"AnderesWort")</f>
        <v>AnderesWort</v>
      </c>
      <c r="E6662" s="9" t="str">
        <f t="shared" ref="E6662:H6725" si="366">HYPERLINK(E$1&amp;$A6662,$A6662)</f>
        <v>Wissenschaft</v>
      </c>
      <c r="F6662" s="9" t="str">
        <f t="shared" si="366"/>
        <v>Wissenschaft</v>
      </c>
      <c r="G6662" s="9" t="str">
        <f t="shared" si="366"/>
        <v>Wissenschaft</v>
      </c>
      <c r="H6662" s="9" t="str">
        <f t="shared" si="366"/>
        <v>Wissenschaft</v>
      </c>
    </row>
    <row r="6663" spans="1:8" ht="16.8" x14ac:dyDescent="0.3">
      <c r="A6663" s="1" t="s">
        <v>10896</v>
      </c>
      <c r="B6663" t="s">
        <v>10897</v>
      </c>
      <c r="C6663" s="9" t="str">
        <f t="shared" si="364"/>
        <v>DeepLWort</v>
      </c>
      <c r="D6663" s="9" t="str">
        <f t="shared" si="365"/>
        <v>AnderesWort</v>
      </c>
      <c r="E6663" s="9" t="str">
        <f t="shared" si="366"/>
        <v>Wissenschaftler</v>
      </c>
      <c r="F6663" s="9" t="str">
        <f t="shared" si="366"/>
        <v>Wissenschaftler</v>
      </c>
      <c r="G6663" s="9" t="str">
        <f t="shared" si="366"/>
        <v>Wissenschaftler</v>
      </c>
      <c r="H6663" s="9" t="str">
        <f t="shared" si="366"/>
        <v>Wissenschaftler</v>
      </c>
    </row>
    <row r="6664" spans="1:8" ht="16.8" x14ac:dyDescent="0.3">
      <c r="A6664" s="1" t="s">
        <v>10898</v>
      </c>
      <c r="B6664" t="s">
        <v>10897</v>
      </c>
      <c r="C6664" s="9" t="str">
        <f t="shared" si="364"/>
        <v>DeepLWort</v>
      </c>
      <c r="D6664" s="9" t="str">
        <f t="shared" si="365"/>
        <v>AnderesWort</v>
      </c>
      <c r="E6664" s="9" t="str">
        <f t="shared" si="366"/>
        <v>Wissenschaftlerin</v>
      </c>
      <c r="F6664" s="9" t="str">
        <f t="shared" si="366"/>
        <v>Wissenschaftlerin</v>
      </c>
      <c r="G6664" s="9" t="str">
        <f t="shared" si="366"/>
        <v>Wissenschaftlerin</v>
      </c>
      <c r="H6664" s="9" t="str">
        <f t="shared" si="366"/>
        <v>Wissenschaftlerin</v>
      </c>
    </row>
    <row r="6665" spans="1:8" ht="16.8" x14ac:dyDescent="0.3">
      <c r="A6665" s="1" t="s">
        <v>10899</v>
      </c>
      <c r="B6665" t="s">
        <v>10900</v>
      </c>
      <c r="C6665" s="9" t="str">
        <f t="shared" si="364"/>
        <v>DeepLWort</v>
      </c>
      <c r="D6665" s="9" t="str">
        <f t="shared" si="365"/>
        <v>AnderesWort</v>
      </c>
      <c r="E6665" s="9" t="str">
        <f t="shared" si="366"/>
        <v>Witz</v>
      </c>
      <c r="F6665" s="9" t="str">
        <f t="shared" si="366"/>
        <v>Witz</v>
      </c>
      <c r="G6665" s="9" t="str">
        <f t="shared" si="366"/>
        <v>Witz</v>
      </c>
      <c r="H6665" s="9" t="str">
        <f t="shared" si="366"/>
        <v>Witz</v>
      </c>
    </row>
    <row r="6666" spans="1:8" ht="16.8" x14ac:dyDescent="0.3">
      <c r="A6666" s="1" t="s">
        <v>10901</v>
      </c>
      <c r="B6666" t="s">
        <v>10902</v>
      </c>
      <c r="C6666" s="9" t="str">
        <f t="shared" si="364"/>
        <v>DeepLWort</v>
      </c>
      <c r="D6666" s="9" t="str">
        <f t="shared" si="365"/>
        <v>AnderesWort</v>
      </c>
      <c r="E6666" s="9" t="str">
        <f t="shared" si="366"/>
        <v>Witze</v>
      </c>
      <c r="F6666" s="9" t="str">
        <f t="shared" si="366"/>
        <v>Witze</v>
      </c>
      <c r="G6666" s="9" t="str">
        <f t="shared" si="366"/>
        <v>Witze</v>
      </c>
      <c r="H6666" s="9" t="str">
        <f t="shared" si="366"/>
        <v>Witze</v>
      </c>
    </row>
    <row r="6667" spans="1:8" ht="16.8" x14ac:dyDescent="0.3">
      <c r="A6667" s="1" t="s">
        <v>10903</v>
      </c>
      <c r="B6667" t="s">
        <v>10904</v>
      </c>
      <c r="C6667" s="9" t="str">
        <f t="shared" si="364"/>
        <v>DeepLWort</v>
      </c>
      <c r="D6667" s="9" t="str">
        <f t="shared" si="365"/>
        <v>AnderesWort</v>
      </c>
      <c r="E6667" s="9" t="str">
        <f t="shared" si="366"/>
        <v>wo</v>
      </c>
      <c r="F6667" s="9" t="str">
        <f t="shared" si="366"/>
        <v>wo</v>
      </c>
      <c r="G6667" s="9" t="str">
        <f t="shared" si="366"/>
        <v>wo</v>
      </c>
      <c r="H6667" s="9" t="str">
        <f t="shared" si="366"/>
        <v>wo</v>
      </c>
    </row>
    <row r="6668" spans="1:8" ht="16.8" x14ac:dyDescent="0.3">
      <c r="A6668" s="1" t="s">
        <v>10905</v>
      </c>
      <c r="B6668" t="s">
        <v>10906</v>
      </c>
      <c r="C6668" s="9" t="str">
        <f t="shared" si="364"/>
        <v>DeepLWort</v>
      </c>
      <c r="D6668" s="9" t="str">
        <f t="shared" si="365"/>
        <v>AnderesWort</v>
      </c>
      <c r="E6668" s="9" t="str">
        <f t="shared" si="366"/>
        <v>Woche</v>
      </c>
      <c r="F6668" s="9" t="str">
        <f t="shared" si="366"/>
        <v>Woche</v>
      </c>
      <c r="G6668" s="9" t="str">
        <f t="shared" si="366"/>
        <v>Woche</v>
      </c>
      <c r="H6668" s="9" t="str">
        <f t="shared" si="366"/>
        <v>Woche</v>
      </c>
    </row>
    <row r="6669" spans="1:8" ht="16.8" x14ac:dyDescent="0.3">
      <c r="A6669" s="1" t="s">
        <v>10907</v>
      </c>
      <c r="B6669" t="s">
        <v>10908</v>
      </c>
      <c r="C6669" s="9" t="str">
        <f t="shared" si="364"/>
        <v>DeepLWort</v>
      </c>
      <c r="D6669" s="9" t="str">
        <f t="shared" si="365"/>
        <v>AnderesWort</v>
      </c>
      <c r="E6669" s="9" t="str">
        <f t="shared" si="366"/>
        <v>Wochen</v>
      </c>
      <c r="F6669" s="9" t="str">
        <f t="shared" si="366"/>
        <v>Wochen</v>
      </c>
      <c r="G6669" s="9" t="str">
        <f t="shared" si="366"/>
        <v>Wochen</v>
      </c>
      <c r="H6669" s="9" t="str">
        <f t="shared" si="366"/>
        <v>Wochen</v>
      </c>
    </row>
    <row r="6670" spans="1:8" ht="16.8" x14ac:dyDescent="0.3">
      <c r="A6670" s="1" t="s">
        <v>10909</v>
      </c>
      <c r="B6670" t="s">
        <v>10910</v>
      </c>
      <c r="C6670" s="9" t="str">
        <f t="shared" si="364"/>
        <v>DeepLWort</v>
      </c>
      <c r="D6670" s="9" t="str">
        <f t="shared" si="365"/>
        <v>AnderesWort</v>
      </c>
      <c r="E6670" s="9" t="str">
        <f t="shared" si="366"/>
        <v>Wochenende</v>
      </c>
      <c r="F6670" s="9" t="str">
        <f t="shared" si="366"/>
        <v>Wochenende</v>
      </c>
      <c r="G6670" s="9" t="str">
        <f t="shared" si="366"/>
        <v>Wochenende</v>
      </c>
      <c r="H6670" s="9" t="str">
        <f t="shared" si="366"/>
        <v>Wochenende</v>
      </c>
    </row>
    <row r="6671" spans="1:8" ht="16.8" x14ac:dyDescent="0.3">
      <c r="A6671" s="1" t="s">
        <v>10911</v>
      </c>
      <c r="B6671" t="s">
        <v>10912</v>
      </c>
      <c r="C6671" s="9" t="str">
        <f t="shared" si="364"/>
        <v>DeepLWort</v>
      </c>
      <c r="D6671" s="9" t="str">
        <f t="shared" si="365"/>
        <v>AnderesWort</v>
      </c>
      <c r="E6671" s="9" t="str">
        <f t="shared" si="366"/>
        <v>Wochentag</v>
      </c>
      <c r="F6671" s="9" t="str">
        <f t="shared" si="366"/>
        <v>Wochentag</v>
      </c>
      <c r="G6671" s="9" t="str">
        <f t="shared" si="366"/>
        <v>Wochentag</v>
      </c>
      <c r="H6671" s="9" t="str">
        <f t="shared" si="366"/>
        <v>Wochentag</v>
      </c>
    </row>
    <row r="6672" spans="1:8" ht="16.8" x14ac:dyDescent="0.3">
      <c r="A6672" s="1" t="s">
        <v>10913</v>
      </c>
      <c r="B6672" t="s">
        <v>10784</v>
      </c>
      <c r="C6672" s="9" t="str">
        <f t="shared" si="364"/>
        <v>DeepLWort</v>
      </c>
      <c r="D6672" s="9" t="str">
        <f t="shared" si="365"/>
        <v>AnderesWort</v>
      </c>
      <c r="E6672" s="9" t="str">
        <f t="shared" si="366"/>
        <v>Wochentage</v>
      </c>
      <c r="F6672" s="9" t="str">
        <f t="shared" si="366"/>
        <v>Wochentage</v>
      </c>
      <c r="G6672" s="9" t="str">
        <f t="shared" si="366"/>
        <v>Wochentage</v>
      </c>
      <c r="H6672" s="9" t="str">
        <f t="shared" si="366"/>
        <v>Wochentage</v>
      </c>
    </row>
    <row r="6673" spans="1:8" ht="16.8" x14ac:dyDescent="0.3">
      <c r="A6673" s="1" t="s">
        <v>10914</v>
      </c>
      <c r="B6673" t="s">
        <v>10784</v>
      </c>
      <c r="C6673" s="9" t="str">
        <f t="shared" si="364"/>
        <v>DeepLWort</v>
      </c>
      <c r="D6673" s="9" t="str">
        <f t="shared" si="365"/>
        <v>AnderesWort</v>
      </c>
      <c r="E6673" s="9" t="str">
        <f t="shared" si="366"/>
        <v>wochentags</v>
      </c>
      <c r="F6673" s="9" t="str">
        <f t="shared" si="366"/>
        <v>wochentags</v>
      </c>
      <c r="G6673" s="9" t="str">
        <f t="shared" si="366"/>
        <v>wochentags</v>
      </c>
      <c r="H6673" s="9" t="str">
        <f t="shared" si="366"/>
        <v>wochentags</v>
      </c>
    </row>
    <row r="6674" spans="1:8" ht="16.8" x14ac:dyDescent="0.3">
      <c r="A6674" s="1" t="s">
        <v>10915</v>
      </c>
      <c r="B6674" t="s">
        <v>10916</v>
      </c>
      <c r="C6674" s="9" t="str">
        <f t="shared" si="364"/>
        <v>DeepLWort</v>
      </c>
      <c r="D6674" s="9" t="str">
        <f t="shared" si="365"/>
        <v>AnderesWort</v>
      </c>
      <c r="E6674" s="9" t="str">
        <f t="shared" si="366"/>
        <v>wöchentlich</v>
      </c>
      <c r="F6674" s="9" t="str">
        <f t="shared" si="366"/>
        <v>wöchentlich</v>
      </c>
      <c r="G6674" s="9" t="str">
        <f t="shared" si="366"/>
        <v>wöchentlich</v>
      </c>
      <c r="H6674" s="9" t="str">
        <f t="shared" si="366"/>
        <v>wöchentlich</v>
      </c>
    </row>
    <row r="6675" spans="1:8" ht="16.8" x14ac:dyDescent="0.3">
      <c r="A6675" s="1" t="s">
        <v>10917</v>
      </c>
      <c r="B6675" t="s">
        <v>4600</v>
      </c>
      <c r="C6675" s="9" t="str">
        <f t="shared" si="364"/>
        <v>DeepLWort</v>
      </c>
      <c r="D6675" s="9" t="str">
        <f t="shared" si="365"/>
        <v>AnderesWort</v>
      </c>
      <c r="E6675" s="9" t="str">
        <f t="shared" si="366"/>
        <v>wog</v>
      </c>
      <c r="F6675" s="9" t="str">
        <f t="shared" si="366"/>
        <v>wog</v>
      </c>
      <c r="G6675" s="9" t="str">
        <f t="shared" si="366"/>
        <v>wog</v>
      </c>
      <c r="H6675" s="9" t="str">
        <f t="shared" si="366"/>
        <v>wog</v>
      </c>
    </row>
    <row r="6676" spans="1:8" ht="16.8" x14ac:dyDescent="0.3">
      <c r="A6676" s="1" t="s">
        <v>10918</v>
      </c>
      <c r="B6676" t="s">
        <v>10919</v>
      </c>
      <c r="C6676" s="9" t="str">
        <f t="shared" si="364"/>
        <v>DeepLWort</v>
      </c>
      <c r="D6676" s="9" t="str">
        <f t="shared" si="365"/>
        <v>AnderesWort</v>
      </c>
      <c r="E6676" s="9" t="str">
        <f t="shared" si="366"/>
        <v>woher</v>
      </c>
      <c r="F6676" s="9" t="str">
        <f t="shared" si="366"/>
        <v>woher</v>
      </c>
      <c r="G6676" s="9" t="str">
        <f t="shared" si="366"/>
        <v>woher</v>
      </c>
      <c r="H6676" s="9" t="str">
        <f t="shared" si="366"/>
        <v>woher</v>
      </c>
    </row>
    <row r="6677" spans="1:8" ht="16.8" x14ac:dyDescent="0.3">
      <c r="A6677" s="1" t="s">
        <v>10920</v>
      </c>
      <c r="B6677" t="s">
        <v>10904</v>
      </c>
      <c r="C6677" s="9" t="str">
        <f t="shared" si="364"/>
        <v>DeepLWort</v>
      </c>
      <c r="D6677" s="9" t="str">
        <f t="shared" si="365"/>
        <v>AnderesWort</v>
      </c>
      <c r="E6677" s="9" t="str">
        <f t="shared" si="366"/>
        <v>wohin</v>
      </c>
      <c r="F6677" s="9" t="str">
        <f t="shared" si="366"/>
        <v>wohin</v>
      </c>
      <c r="G6677" s="9" t="str">
        <f t="shared" si="366"/>
        <v>wohin</v>
      </c>
      <c r="H6677" s="9" t="str">
        <f t="shared" si="366"/>
        <v>wohin</v>
      </c>
    </row>
    <row r="6678" spans="1:8" ht="16.8" x14ac:dyDescent="0.3">
      <c r="A6678" s="1" t="s">
        <v>10921</v>
      </c>
      <c r="B6678" t="s">
        <v>10922</v>
      </c>
      <c r="C6678" s="9" t="str">
        <f t="shared" si="364"/>
        <v>DeepLWort</v>
      </c>
      <c r="D6678" s="9" t="str">
        <f t="shared" si="365"/>
        <v>AnderesWort</v>
      </c>
      <c r="E6678" s="9" t="str">
        <f t="shared" si="366"/>
        <v>wohl</v>
      </c>
      <c r="F6678" s="9" t="str">
        <f t="shared" si="366"/>
        <v>wohl</v>
      </c>
      <c r="G6678" s="9" t="str">
        <f t="shared" si="366"/>
        <v>wohl</v>
      </c>
      <c r="H6678" s="9" t="str">
        <f t="shared" si="366"/>
        <v>wohl</v>
      </c>
    </row>
    <row r="6679" spans="1:8" ht="16.8" x14ac:dyDescent="0.3">
      <c r="A6679" s="1" t="s">
        <v>10923</v>
      </c>
      <c r="B6679" t="s">
        <v>6177</v>
      </c>
      <c r="C6679" s="9" t="str">
        <f t="shared" si="364"/>
        <v>DeepLWort</v>
      </c>
      <c r="D6679" s="9" t="str">
        <f t="shared" si="365"/>
        <v>AnderesWort</v>
      </c>
      <c r="E6679" s="9" t="str">
        <f t="shared" si="366"/>
        <v>wohne</v>
      </c>
      <c r="F6679" s="9" t="str">
        <f t="shared" si="366"/>
        <v>wohne</v>
      </c>
      <c r="G6679" s="9" t="str">
        <f t="shared" si="366"/>
        <v>wohne</v>
      </c>
      <c r="H6679" s="9" t="str">
        <f t="shared" si="366"/>
        <v>wohne</v>
      </c>
    </row>
    <row r="6680" spans="1:8" ht="16.8" x14ac:dyDescent="0.3">
      <c r="A6680" s="1" t="s">
        <v>10924</v>
      </c>
      <c r="B6680" t="s">
        <v>6177</v>
      </c>
      <c r="C6680" s="9" t="str">
        <f t="shared" si="364"/>
        <v>DeepLWort</v>
      </c>
      <c r="D6680" s="9" t="str">
        <f t="shared" si="365"/>
        <v>AnderesWort</v>
      </c>
      <c r="E6680" s="9" t="str">
        <f t="shared" si="366"/>
        <v>wohnen</v>
      </c>
      <c r="F6680" s="9" t="str">
        <f t="shared" si="366"/>
        <v>wohnen</v>
      </c>
      <c r="G6680" s="9" t="str">
        <f t="shared" si="366"/>
        <v>wohnen</v>
      </c>
      <c r="H6680" s="9" t="str">
        <f t="shared" si="366"/>
        <v>wohnen</v>
      </c>
    </row>
    <row r="6681" spans="1:8" ht="16.8" x14ac:dyDescent="0.3">
      <c r="A6681" s="1" t="s">
        <v>10925</v>
      </c>
      <c r="B6681" t="s">
        <v>10926</v>
      </c>
      <c r="C6681" s="9" t="str">
        <f t="shared" si="364"/>
        <v>DeepLWort</v>
      </c>
      <c r="D6681" s="9" t="str">
        <f t="shared" si="365"/>
        <v>AnderesWort</v>
      </c>
      <c r="E6681" s="9" t="str">
        <f t="shared" si="366"/>
        <v>Wohnfläche</v>
      </c>
      <c r="F6681" s="9" t="str">
        <f t="shared" si="366"/>
        <v>Wohnfläche</v>
      </c>
      <c r="G6681" s="9" t="str">
        <f t="shared" si="366"/>
        <v>Wohnfläche</v>
      </c>
      <c r="H6681" s="9" t="str">
        <f t="shared" si="366"/>
        <v>Wohnfläche</v>
      </c>
    </row>
    <row r="6682" spans="1:8" ht="16.8" x14ac:dyDescent="0.3">
      <c r="A6682" s="1" t="s">
        <v>10927</v>
      </c>
      <c r="B6682" t="s">
        <v>10928</v>
      </c>
      <c r="C6682" s="9" t="str">
        <f t="shared" si="364"/>
        <v>DeepLWort</v>
      </c>
      <c r="D6682" s="9" t="str">
        <f t="shared" si="365"/>
        <v>AnderesWort</v>
      </c>
      <c r="E6682" s="9" t="str">
        <f t="shared" si="366"/>
        <v>Wohngeld</v>
      </c>
      <c r="F6682" s="9" t="str">
        <f t="shared" si="366"/>
        <v>Wohngeld</v>
      </c>
      <c r="G6682" s="9" t="str">
        <f t="shared" si="366"/>
        <v>Wohngeld</v>
      </c>
      <c r="H6682" s="9" t="str">
        <f t="shared" si="366"/>
        <v>Wohngeld</v>
      </c>
    </row>
    <row r="6683" spans="1:8" ht="16.8" x14ac:dyDescent="0.3">
      <c r="A6683" s="1" t="s">
        <v>10929</v>
      </c>
      <c r="B6683" t="s">
        <v>10930</v>
      </c>
      <c r="C6683" s="9" t="str">
        <f t="shared" si="364"/>
        <v>DeepLWort</v>
      </c>
      <c r="D6683" s="9" t="str">
        <f t="shared" si="365"/>
        <v>AnderesWort</v>
      </c>
      <c r="E6683" s="9" t="str">
        <f t="shared" si="366"/>
        <v>Wohngemeinschaft</v>
      </c>
      <c r="F6683" s="9" t="str">
        <f t="shared" si="366"/>
        <v>Wohngemeinschaft</v>
      </c>
      <c r="G6683" s="9" t="str">
        <f t="shared" si="366"/>
        <v>Wohngemeinschaft</v>
      </c>
      <c r="H6683" s="9" t="str">
        <f t="shared" si="366"/>
        <v>Wohngemeinschaft</v>
      </c>
    </row>
    <row r="6684" spans="1:8" ht="16.8" x14ac:dyDescent="0.3">
      <c r="A6684" s="1" t="s">
        <v>10931</v>
      </c>
      <c r="B6684" t="s">
        <v>10932</v>
      </c>
      <c r="C6684" s="9" t="str">
        <f t="shared" si="364"/>
        <v>DeepLWort</v>
      </c>
      <c r="D6684" s="9" t="str">
        <f t="shared" si="365"/>
        <v>AnderesWort</v>
      </c>
      <c r="E6684" s="9" t="str">
        <f t="shared" si="366"/>
        <v>Wohnort</v>
      </c>
      <c r="F6684" s="9" t="str">
        <f t="shared" si="366"/>
        <v>Wohnort</v>
      </c>
      <c r="G6684" s="9" t="str">
        <f t="shared" si="366"/>
        <v>Wohnort</v>
      </c>
      <c r="H6684" s="9" t="str">
        <f t="shared" si="366"/>
        <v>Wohnort</v>
      </c>
    </row>
    <row r="6685" spans="1:8" ht="16.8" x14ac:dyDescent="0.3">
      <c r="A6685" s="1" t="s">
        <v>10933</v>
      </c>
      <c r="B6685" t="s">
        <v>10934</v>
      </c>
      <c r="C6685" s="9" t="str">
        <f t="shared" si="364"/>
        <v>DeepLWort</v>
      </c>
      <c r="D6685" s="9" t="str">
        <f t="shared" si="365"/>
        <v>AnderesWort</v>
      </c>
      <c r="E6685" s="9" t="str">
        <f t="shared" si="366"/>
        <v>Wohnsitz</v>
      </c>
      <c r="F6685" s="9" t="str">
        <f t="shared" si="366"/>
        <v>Wohnsitz</v>
      </c>
      <c r="G6685" s="9" t="str">
        <f t="shared" si="366"/>
        <v>Wohnsitz</v>
      </c>
      <c r="H6685" s="9" t="str">
        <f t="shared" si="366"/>
        <v>Wohnsitz</v>
      </c>
    </row>
    <row r="6686" spans="1:8" ht="16.8" x14ac:dyDescent="0.3">
      <c r="A6686" s="1" t="s">
        <v>10935</v>
      </c>
      <c r="B6686" t="s">
        <v>10934</v>
      </c>
      <c r="C6686" s="9" t="str">
        <f t="shared" si="364"/>
        <v>DeepLWort</v>
      </c>
      <c r="D6686" s="9" t="str">
        <f t="shared" si="365"/>
        <v>AnderesWort</v>
      </c>
      <c r="E6686" s="9" t="str">
        <f t="shared" si="366"/>
        <v>Wohnst</v>
      </c>
      <c r="F6686" s="9" t="str">
        <f t="shared" si="366"/>
        <v>Wohnst</v>
      </c>
      <c r="G6686" s="9" t="str">
        <f t="shared" si="366"/>
        <v>Wohnst</v>
      </c>
      <c r="H6686" s="9" t="str">
        <f t="shared" si="366"/>
        <v>Wohnst</v>
      </c>
    </row>
    <row r="6687" spans="1:8" ht="16.8" x14ac:dyDescent="0.3">
      <c r="A6687" s="1" t="s">
        <v>10936</v>
      </c>
      <c r="B6687" t="s">
        <v>6188</v>
      </c>
      <c r="C6687" s="9" t="str">
        <f t="shared" si="364"/>
        <v>DeepLWort</v>
      </c>
      <c r="D6687" s="9" t="str">
        <f t="shared" si="365"/>
        <v>AnderesWort</v>
      </c>
      <c r="E6687" s="9" t="str">
        <f t="shared" si="366"/>
        <v>wohnt</v>
      </c>
      <c r="F6687" s="9" t="str">
        <f t="shared" si="366"/>
        <v>wohnt</v>
      </c>
      <c r="G6687" s="9" t="str">
        <f t="shared" si="366"/>
        <v>wohnt</v>
      </c>
      <c r="H6687" s="9" t="str">
        <f t="shared" si="366"/>
        <v>wohnt</v>
      </c>
    </row>
    <row r="6688" spans="1:8" ht="16.8" x14ac:dyDescent="0.3">
      <c r="A6688" s="1" t="s">
        <v>10937</v>
      </c>
      <c r="B6688" t="s">
        <v>4136</v>
      </c>
      <c r="C6688" s="9" t="str">
        <f t="shared" si="364"/>
        <v>DeepLWort</v>
      </c>
      <c r="D6688" s="9" t="str">
        <f t="shared" si="365"/>
        <v>AnderesWort</v>
      </c>
      <c r="E6688" s="9" t="str">
        <f t="shared" si="366"/>
        <v>wohnte</v>
      </c>
      <c r="F6688" s="9" t="str">
        <f t="shared" si="366"/>
        <v>wohnte</v>
      </c>
      <c r="G6688" s="9" t="str">
        <f t="shared" si="366"/>
        <v>wohnte</v>
      </c>
      <c r="H6688" s="9" t="str">
        <f t="shared" si="366"/>
        <v>wohnte</v>
      </c>
    </row>
    <row r="6689" spans="1:8" ht="16.8" x14ac:dyDescent="0.3">
      <c r="A6689" s="1" t="s">
        <v>10938</v>
      </c>
      <c r="B6689" t="s">
        <v>743</v>
      </c>
      <c r="C6689" s="9" t="str">
        <f t="shared" si="364"/>
        <v>DeepLWort</v>
      </c>
      <c r="D6689" s="9" t="str">
        <f t="shared" si="365"/>
        <v>AnderesWort</v>
      </c>
      <c r="E6689" s="9" t="str">
        <f t="shared" si="366"/>
        <v>Wohnung</v>
      </c>
      <c r="F6689" s="9" t="str">
        <f t="shared" si="366"/>
        <v>Wohnung</v>
      </c>
      <c r="G6689" s="9" t="str">
        <f t="shared" si="366"/>
        <v>Wohnung</v>
      </c>
      <c r="H6689" s="9" t="str">
        <f t="shared" si="366"/>
        <v>Wohnung</v>
      </c>
    </row>
    <row r="6690" spans="1:8" ht="16.8" x14ac:dyDescent="0.3">
      <c r="A6690" s="1" t="s">
        <v>10939</v>
      </c>
      <c r="B6690" t="s">
        <v>10940</v>
      </c>
      <c r="C6690" s="9" t="str">
        <f t="shared" si="364"/>
        <v>DeepLWort</v>
      </c>
      <c r="D6690" s="9" t="str">
        <f t="shared" si="365"/>
        <v>AnderesWort</v>
      </c>
      <c r="E6690" s="9" t="str">
        <f t="shared" si="366"/>
        <v>Wohnungen</v>
      </c>
      <c r="F6690" s="9" t="str">
        <f t="shared" si="366"/>
        <v>Wohnungen</v>
      </c>
      <c r="G6690" s="9" t="str">
        <f t="shared" si="366"/>
        <v>Wohnungen</v>
      </c>
      <c r="H6690" s="9" t="str">
        <f t="shared" si="366"/>
        <v>Wohnungen</v>
      </c>
    </row>
    <row r="6691" spans="1:8" ht="16.8" x14ac:dyDescent="0.3">
      <c r="A6691" s="1" t="s">
        <v>10941</v>
      </c>
      <c r="B6691" t="s">
        <v>10942</v>
      </c>
      <c r="C6691" s="9" t="str">
        <f t="shared" si="364"/>
        <v>DeepLWort</v>
      </c>
      <c r="D6691" s="9" t="str">
        <f t="shared" si="365"/>
        <v>AnderesWort</v>
      </c>
      <c r="E6691" s="9" t="str">
        <f t="shared" si="366"/>
        <v>Wohnungsangebote</v>
      </c>
      <c r="F6691" s="9" t="str">
        <f t="shared" si="366"/>
        <v>Wohnungsangebote</v>
      </c>
      <c r="G6691" s="9" t="str">
        <f t="shared" si="366"/>
        <v>Wohnungsangebote</v>
      </c>
      <c r="H6691" s="9" t="str">
        <f t="shared" si="366"/>
        <v>Wohnungsangebote</v>
      </c>
    </row>
    <row r="6692" spans="1:8" ht="16.8" x14ac:dyDescent="0.3">
      <c r="A6692" s="1" t="s">
        <v>10943</v>
      </c>
      <c r="B6692" t="s">
        <v>10944</v>
      </c>
      <c r="C6692" s="9" t="str">
        <f t="shared" si="364"/>
        <v>DeepLWort</v>
      </c>
      <c r="D6692" s="9" t="str">
        <f t="shared" si="365"/>
        <v>AnderesWort</v>
      </c>
      <c r="E6692" s="9" t="str">
        <f t="shared" si="366"/>
        <v>Wohnungseinbrüche</v>
      </c>
      <c r="F6692" s="9" t="str">
        <f t="shared" si="366"/>
        <v>Wohnungseinbrüche</v>
      </c>
      <c r="G6692" s="9" t="str">
        <f t="shared" si="366"/>
        <v>Wohnungseinbrüche</v>
      </c>
      <c r="H6692" s="9" t="str">
        <f t="shared" si="366"/>
        <v>Wohnungseinbrüche</v>
      </c>
    </row>
    <row r="6693" spans="1:8" ht="16.8" x14ac:dyDescent="0.3">
      <c r="A6693" s="1" t="s">
        <v>10945</v>
      </c>
      <c r="B6693" t="s">
        <v>10946</v>
      </c>
      <c r="C6693" s="9" t="str">
        <f t="shared" si="364"/>
        <v>DeepLWort</v>
      </c>
      <c r="D6693" s="9" t="str">
        <f t="shared" si="365"/>
        <v>AnderesWort</v>
      </c>
      <c r="E6693" s="9" t="str">
        <f t="shared" si="366"/>
        <v>Wohnungstür</v>
      </c>
      <c r="F6693" s="9" t="str">
        <f t="shared" si="366"/>
        <v>Wohnungstür</v>
      </c>
      <c r="G6693" s="9" t="str">
        <f t="shared" si="366"/>
        <v>Wohnungstür</v>
      </c>
      <c r="H6693" s="9" t="str">
        <f t="shared" si="366"/>
        <v>Wohnungstür</v>
      </c>
    </row>
    <row r="6694" spans="1:8" ht="16.8" x14ac:dyDescent="0.3">
      <c r="A6694" s="1" t="s">
        <v>10947</v>
      </c>
      <c r="B6694" t="s">
        <v>10948</v>
      </c>
      <c r="C6694" s="9" t="str">
        <f t="shared" si="364"/>
        <v>DeepLWort</v>
      </c>
      <c r="D6694" s="9" t="str">
        <f t="shared" si="365"/>
        <v>AnderesWort</v>
      </c>
      <c r="E6694" s="9" t="str">
        <f t="shared" si="366"/>
        <v>Wohnzimmer</v>
      </c>
      <c r="F6694" s="9" t="str">
        <f t="shared" si="366"/>
        <v>Wohnzimmer</v>
      </c>
      <c r="G6694" s="9" t="str">
        <f t="shared" si="366"/>
        <v>Wohnzimmer</v>
      </c>
      <c r="H6694" s="9" t="str">
        <f t="shared" si="366"/>
        <v>Wohnzimmer</v>
      </c>
    </row>
    <row r="6695" spans="1:8" ht="16.8" x14ac:dyDescent="0.3">
      <c r="A6695" s="1" t="s">
        <v>10949</v>
      </c>
      <c r="B6695" t="s">
        <v>10950</v>
      </c>
      <c r="C6695" s="9" t="str">
        <f t="shared" si="364"/>
        <v>DeepLWort</v>
      </c>
      <c r="D6695" s="9" t="str">
        <f t="shared" si="365"/>
        <v>AnderesWort</v>
      </c>
      <c r="E6695" s="9" t="str">
        <f t="shared" si="366"/>
        <v>Wolke</v>
      </c>
      <c r="F6695" s="9" t="str">
        <f t="shared" si="366"/>
        <v>Wolke</v>
      </c>
      <c r="G6695" s="9" t="str">
        <f t="shared" si="366"/>
        <v>Wolke</v>
      </c>
      <c r="H6695" s="9" t="str">
        <f t="shared" si="366"/>
        <v>Wolke</v>
      </c>
    </row>
    <row r="6696" spans="1:8" ht="16.8" x14ac:dyDescent="0.3">
      <c r="A6696" s="1" t="s">
        <v>10951</v>
      </c>
      <c r="B6696" t="s">
        <v>10952</v>
      </c>
      <c r="C6696" s="9" t="str">
        <f t="shared" si="364"/>
        <v>DeepLWort</v>
      </c>
      <c r="D6696" s="9" t="str">
        <f t="shared" si="365"/>
        <v>AnderesWort</v>
      </c>
      <c r="E6696" s="9" t="str">
        <f t="shared" si="366"/>
        <v>Wolken</v>
      </c>
      <c r="F6696" s="9" t="str">
        <f t="shared" si="366"/>
        <v>Wolken</v>
      </c>
      <c r="G6696" s="9" t="str">
        <f t="shared" si="366"/>
        <v>Wolken</v>
      </c>
      <c r="H6696" s="9" t="str">
        <f t="shared" si="366"/>
        <v>Wolken</v>
      </c>
    </row>
    <row r="6697" spans="1:8" ht="16.8" x14ac:dyDescent="0.3">
      <c r="A6697" s="1" t="s">
        <v>10953</v>
      </c>
      <c r="B6697" t="s">
        <v>10954</v>
      </c>
      <c r="C6697" s="9" t="str">
        <f t="shared" si="364"/>
        <v>DeepLWort</v>
      </c>
      <c r="D6697" s="9" t="str">
        <f t="shared" si="365"/>
        <v>AnderesWort</v>
      </c>
      <c r="E6697" s="9" t="str">
        <f t="shared" si="366"/>
        <v>Wolle</v>
      </c>
      <c r="F6697" s="9" t="str">
        <f t="shared" si="366"/>
        <v>Wolle</v>
      </c>
      <c r="G6697" s="9" t="str">
        <f t="shared" si="366"/>
        <v>Wolle</v>
      </c>
      <c r="H6697" s="9" t="str">
        <f t="shared" si="366"/>
        <v>Wolle</v>
      </c>
    </row>
    <row r="6698" spans="1:8" ht="16.8" x14ac:dyDescent="0.3">
      <c r="A6698" s="1" t="s">
        <v>248</v>
      </c>
      <c r="B6698" t="s">
        <v>10855</v>
      </c>
      <c r="C6698" s="9" t="str">
        <f t="shared" si="364"/>
        <v>DeepLWort</v>
      </c>
      <c r="D6698" s="9" t="str">
        <f t="shared" si="365"/>
        <v>AnderesWort</v>
      </c>
      <c r="E6698" s="9" t="str">
        <f t="shared" si="366"/>
        <v>wollen</v>
      </c>
      <c r="F6698" s="9" t="str">
        <f t="shared" si="366"/>
        <v>wollen</v>
      </c>
      <c r="G6698" s="9" t="str">
        <f t="shared" si="366"/>
        <v>wollen</v>
      </c>
      <c r="H6698" s="9" t="str">
        <f t="shared" si="366"/>
        <v>wollen</v>
      </c>
    </row>
    <row r="6699" spans="1:8" ht="16.8" x14ac:dyDescent="0.3">
      <c r="A6699" s="1" t="s">
        <v>10955</v>
      </c>
      <c r="B6699" t="s">
        <v>10855</v>
      </c>
      <c r="C6699" s="9" t="str">
        <f t="shared" si="364"/>
        <v>DeepLWort</v>
      </c>
      <c r="D6699" s="9" t="str">
        <f t="shared" si="365"/>
        <v>AnderesWort</v>
      </c>
      <c r="E6699" s="9" t="str">
        <f t="shared" si="366"/>
        <v>wollt</v>
      </c>
      <c r="F6699" s="9" t="str">
        <f t="shared" si="366"/>
        <v>wollt</v>
      </c>
      <c r="G6699" s="9" t="str">
        <f t="shared" si="366"/>
        <v>wollt</v>
      </c>
      <c r="H6699" s="9" t="str">
        <f t="shared" si="366"/>
        <v>wollt</v>
      </c>
    </row>
    <row r="6700" spans="1:8" ht="16.8" x14ac:dyDescent="0.3">
      <c r="A6700" s="1" t="s">
        <v>10956</v>
      </c>
      <c r="B6700" t="s">
        <v>4441</v>
      </c>
      <c r="C6700" s="9" t="str">
        <f t="shared" si="364"/>
        <v>DeepLWort</v>
      </c>
      <c r="D6700" s="9" t="str">
        <f t="shared" si="365"/>
        <v>AnderesWort</v>
      </c>
      <c r="E6700" s="9" t="str">
        <f t="shared" si="366"/>
        <v>wollte</v>
      </c>
      <c r="F6700" s="9" t="str">
        <f t="shared" si="366"/>
        <v>wollte</v>
      </c>
      <c r="G6700" s="9" t="str">
        <f t="shared" si="366"/>
        <v>wollte</v>
      </c>
      <c r="H6700" s="9" t="str">
        <f t="shared" si="366"/>
        <v>wollte</v>
      </c>
    </row>
    <row r="6701" spans="1:8" ht="16.8" x14ac:dyDescent="0.3">
      <c r="A6701" s="1" t="s">
        <v>10957</v>
      </c>
      <c r="B6701" t="s">
        <v>4441</v>
      </c>
      <c r="C6701" s="9" t="str">
        <f t="shared" si="364"/>
        <v>DeepLWort</v>
      </c>
      <c r="D6701" s="9" t="str">
        <f t="shared" si="365"/>
        <v>AnderesWort</v>
      </c>
      <c r="E6701" s="9" t="str">
        <f t="shared" si="366"/>
        <v>wollten</v>
      </c>
      <c r="F6701" s="9" t="str">
        <f t="shared" si="366"/>
        <v>wollten</v>
      </c>
      <c r="G6701" s="9" t="str">
        <f t="shared" si="366"/>
        <v>wollten</v>
      </c>
      <c r="H6701" s="9" t="str">
        <f t="shared" si="366"/>
        <v>wollten</v>
      </c>
    </row>
    <row r="6702" spans="1:8" ht="16.8" x14ac:dyDescent="0.3">
      <c r="A6702" s="1" t="s">
        <v>10958</v>
      </c>
      <c r="B6702" t="s">
        <v>10959</v>
      </c>
      <c r="C6702" s="9" t="str">
        <f t="shared" si="364"/>
        <v>DeepLWort</v>
      </c>
      <c r="D6702" s="9" t="str">
        <f t="shared" si="365"/>
        <v>AnderesWort</v>
      </c>
      <c r="E6702" s="9" t="str">
        <f t="shared" si="366"/>
        <v>Womit</v>
      </c>
      <c r="F6702" s="9" t="str">
        <f t="shared" si="366"/>
        <v>Womit</v>
      </c>
      <c r="G6702" s="9" t="str">
        <f t="shared" si="366"/>
        <v>Womit</v>
      </c>
      <c r="H6702" s="9" t="str">
        <f t="shared" si="366"/>
        <v>Womit</v>
      </c>
    </row>
    <row r="6703" spans="1:8" ht="16.8" x14ac:dyDescent="0.3">
      <c r="A6703" s="1" t="s">
        <v>10960</v>
      </c>
      <c r="B6703" t="s">
        <v>4576</v>
      </c>
      <c r="C6703" s="9" t="str">
        <f t="shared" si="364"/>
        <v>DeepLWort</v>
      </c>
      <c r="D6703" s="9" t="str">
        <f t="shared" si="365"/>
        <v>AnderesWort</v>
      </c>
      <c r="E6703" s="9" t="str">
        <f t="shared" si="366"/>
        <v>worden</v>
      </c>
      <c r="F6703" s="9" t="str">
        <f t="shared" si="366"/>
        <v>worden</v>
      </c>
      <c r="G6703" s="9" t="str">
        <f t="shared" si="366"/>
        <v>worden</v>
      </c>
      <c r="H6703" s="9" t="str">
        <f t="shared" si="366"/>
        <v>worden</v>
      </c>
    </row>
    <row r="6704" spans="1:8" ht="16.8" x14ac:dyDescent="0.3">
      <c r="A6704" s="1" t="s">
        <v>39</v>
      </c>
      <c r="B6704" t="s">
        <v>10961</v>
      </c>
      <c r="C6704" s="9" t="str">
        <f t="shared" si="364"/>
        <v>DeepLWort</v>
      </c>
      <c r="D6704" s="9" t="str">
        <f t="shared" si="365"/>
        <v>AnderesWort</v>
      </c>
      <c r="E6704" s="9" t="str">
        <f t="shared" si="366"/>
        <v>Wort</v>
      </c>
      <c r="F6704" s="9" t="str">
        <f t="shared" si="366"/>
        <v>Wort</v>
      </c>
      <c r="G6704" s="9" t="str">
        <f t="shared" si="366"/>
        <v>Wort</v>
      </c>
      <c r="H6704" s="9" t="str">
        <f t="shared" si="366"/>
        <v>Wort</v>
      </c>
    </row>
    <row r="6705" spans="1:8" ht="16.8" x14ac:dyDescent="0.3">
      <c r="A6705" s="1" t="s">
        <v>10962</v>
      </c>
      <c r="B6705" t="s">
        <v>10963</v>
      </c>
      <c r="C6705" s="9" t="str">
        <f t="shared" si="364"/>
        <v>DeepLWort</v>
      </c>
      <c r="D6705" s="9" t="str">
        <f t="shared" si="365"/>
        <v>AnderesWort</v>
      </c>
      <c r="E6705" s="9" t="str">
        <f t="shared" si="366"/>
        <v>Worten</v>
      </c>
      <c r="F6705" s="9" t="str">
        <f t="shared" si="366"/>
        <v>Worten</v>
      </c>
      <c r="G6705" s="9" t="str">
        <f t="shared" si="366"/>
        <v>Worten</v>
      </c>
      <c r="H6705" s="9" t="str">
        <f t="shared" si="366"/>
        <v>Worten</v>
      </c>
    </row>
    <row r="6706" spans="1:8" ht="16.8" x14ac:dyDescent="0.3">
      <c r="A6706" s="1" t="s">
        <v>10964</v>
      </c>
      <c r="B6706" t="s">
        <v>10963</v>
      </c>
      <c r="C6706" s="9" t="str">
        <f t="shared" si="364"/>
        <v>DeepLWort</v>
      </c>
      <c r="D6706" s="9" t="str">
        <f t="shared" si="365"/>
        <v>AnderesWort</v>
      </c>
      <c r="E6706" s="9" t="str">
        <f t="shared" si="366"/>
        <v>Wörter</v>
      </c>
      <c r="F6706" s="9" t="str">
        <f t="shared" si="366"/>
        <v>Wörter</v>
      </c>
      <c r="G6706" s="9" t="str">
        <f t="shared" si="366"/>
        <v>Wörter</v>
      </c>
      <c r="H6706" s="9" t="str">
        <f t="shared" si="366"/>
        <v>Wörter</v>
      </c>
    </row>
    <row r="6707" spans="1:8" ht="16.8" x14ac:dyDescent="0.3">
      <c r="A6707" s="1" t="s">
        <v>10965</v>
      </c>
      <c r="B6707" t="s">
        <v>10966</v>
      </c>
      <c r="C6707" s="9" t="str">
        <f t="shared" si="364"/>
        <v>DeepLWort</v>
      </c>
      <c r="D6707" s="9" t="str">
        <f t="shared" si="365"/>
        <v>AnderesWort</v>
      </c>
      <c r="E6707" s="9" t="str">
        <f t="shared" si="366"/>
        <v>Wörterbuch</v>
      </c>
      <c r="F6707" s="9" t="str">
        <f t="shared" si="366"/>
        <v>Wörterbuch</v>
      </c>
      <c r="G6707" s="9" t="str">
        <f t="shared" si="366"/>
        <v>Wörterbuch</v>
      </c>
      <c r="H6707" s="9" t="str">
        <f t="shared" si="366"/>
        <v>Wörterbuch</v>
      </c>
    </row>
    <row r="6708" spans="1:8" ht="16.8" x14ac:dyDescent="0.3">
      <c r="A6708" s="1" t="s">
        <v>10967</v>
      </c>
      <c r="B6708" t="s">
        <v>10968</v>
      </c>
      <c r="C6708" s="9" t="str">
        <f t="shared" si="364"/>
        <v>DeepLWort</v>
      </c>
      <c r="D6708" s="9" t="str">
        <f t="shared" si="365"/>
        <v>AnderesWort</v>
      </c>
      <c r="E6708" s="9" t="str">
        <f t="shared" si="366"/>
        <v>Wörtern</v>
      </c>
      <c r="F6708" s="9" t="str">
        <f t="shared" si="366"/>
        <v>Wörtern</v>
      </c>
      <c r="G6708" s="9" t="str">
        <f t="shared" si="366"/>
        <v>Wörtern</v>
      </c>
      <c r="H6708" s="9" t="str">
        <f t="shared" si="366"/>
        <v>Wörtern</v>
      </c>
    </row>
    <row r="6709" spans="1:8" ht="16.8" x14ac:dyDescent="0.3">
      <c r="A6709" s="1" t="s">
        <v>10969</v>
      </c>
      <c r="B6709" t="s">
        <v>10961</v>
      </c>
      <c r="C6709" s="9" t="str">
        <f t="shared" si="364"/>
        <v>DeepLWort</v>
      </c>
      <c r="D6709" s="9" t="str">
        <f t="shared" si="365"/>
        <v>AnderesWort</v>
      </c>
      <c r="E6709" s="9" t="str">
        <f t="shared" si="366"/>
        <v>Wortes</v>
      </c>
      <c r="F6709" s="9" t="str">
        <f t="shared" si="366"/>
        <v>Wortes</v>
      </c>
      <c r="G6709" s="9" t="str">
        <f t="shared" si="366"/>
        <v>Wortes</v>
      </c>
      <c r="H6709" s="9" t="str">
        <f t="shared" si="366"/>
        <v>Wortes</v>
      </c>
    </row>
    <row r="6710" spans="1:8" ht="16.8" x14ac:dyDescent="0.3">
      <c r="A6710" s="1" t="s">
        <v>10970</v>
      </c>
      <c r="B6710" t="s">
        <v>10971</v>
      </c>
      <c r="C6710" s="9" t="str">
        <f t="shared" si="364"/>
        <v>DeepLWort</v>
      </c>
      <c r="D6710" s="9" t="str">
        <f t="shared" si="365"/>
        <v>AnderesWort</v>
      </c>
      <c r="E6710" s="9" t="str">
        <f t="shared" si="366"/>
        <v>Wortgruppen</v>
      </c>
      <c r="F6710" s="9" t="str">
        <f t="shared" si="366"/>
        <v>Wortgruppen</v>
      </c>
      <c r="G6710" s="9" t="str">
        <f t="shared" si="366"/>
        <v>Wortgruppen</v>
      </c>
      <c r="H6710" s="9" t="str">
        <f t="shared" si="366"/>
        <v>Wortgruppen</v>
      </c>
    </row>
    <row r="6711" spans="1:8" ht="16.8" x14ac:dyDescent="0.3">
      <c r="A6711" s="1" t="s">
        <v>10972</v>
      </c>
      <c r="B6711" t="s">
        <v>10973</v>
      </c>
      <c r="C6711" s="9" t="str">
        <f t="shared" si="364"/>
        <v>DeepLWort</v>
      </c>
      <c r="D6711" s="9" t="str">
        <f t="shared" si="365"/>
        <v>AnderesWort</v>
      </c>
      <c r="E6711" s="9" t="str">
        <f t="shared" si="366"/>
        <v>Wortgruppenliste</v>
      </c>
      <c r="F6711" s="9" t="str">
        <f t="shared" si="366"/>
        <v>Wortgruppenliste</v>
      </c>
      <c r="G6711" s="9" t="str">
        <f t="shared" si="366"/>
        <v>Wortgruppenliste</v>
      </c>
      <c r="H6711" s="9" t="str">
        <f t="shared" si="366"/>
        <v>Wortgruppenliste</v>
      </c>
    </row>
    <row r="6712" spans="1:8" ht="16.8" x14ac:dyDescent="0.3">
      <c r="A6712" s="1" t="s">
        <v>10974</v>
      </c>
      <c r="B6712" t="s">
        <v>10975</v>
      </c>
      <c r="C6712" s="9" t="str">
        <f t="shared" si="364"/>
        <v>DeepLWort</v>
      </c>
      <c r="D6712" s="9" t="str">
        <f t="shared" si="365"/>
        <v>AnderesWort</v>
      </c>
      <c r="E6712" s="9" t="str">
        <f t="shared" si="366"/>
        <v>Wortliste</v>
      </c>
      <c r="F6712" s="9" t="str">
        <f t="shared" si="366"/>
        <v>Wortliste</v>
      </c>
      <c r="G6712" s="9" t="str">
        <f t="shared" si="366"/>
        <v>Wortliste</v>
      </c>
      <c r="H6712" s="9" t="str">
        <f t="shared" si="366"/>
        <v>Wortliste</v>
      </c>
    </row>
    <row r="6713" spans="1:8" ht="16.8" x14ac:dyDescent="0.3">
      <c r="A6713" s="1" t="s">
        <v>10976</v>
      </c>
      <c r="B6713" t="s">
        <v>10977</v>
      </c>
      <c r="C6713" s="9" t="str">
        <f t="shared" si="364"/>
        <v>DeepLWort</v>
      </c>
      <c r="D6713" s="9" t="str">
        <f t="shared" si="365"/>
        <v>AnderesWort</v>
      </c>
      <c r="E6713" s="9" t="str">
        <f t="shared" si="366"/>
        <v>Wortschatz</v>
      </c>
      <c r="F6713" s="9" t="str">
        <f t="shared" si="366"/>
        <v>Wortschatz</v>
      </c>
      <c r="G6713" s="9" t="str">
        <f t="shared" si="366"/>
        <v>Wortschatz</v>
      </c>
      <c r="H6713" s="9" t="str">
        <f t="shared" si="366"/>
        <v>Wortschatz</v>
      </c>
    </row>
    <row r="6714" spans="1:8" ht="16.8" x14ac:dyDescent="0.3">
      <c r="A6714" s="1" t="s">
        <v>10978</v>
      </c>
      <c r="B6714" t="s">
        <v>10977</v>
      </c>
      <c r="C6714" s="9" t="str">
        <f t="shared" si="364"/>
        <v>DeepLWort</v>
      </c>
      <c r="D6714" s="9" t="str">
        <f t="shared" si="365"/>
        <v>AnderesWort</v>
      </c>
      <c r="E6714" s="9" t="str">
        <f t="shared" si="366"/>
        <v>Wortschatzes</v>
      </c>
      <c r="F6714" s="9" t="str">
        <f t="shared" si="366"/>
        <v>Wortschatzes</v>
      </c>
      <c r="G6714" s="9" t="str">
        <f t="shared" si="366"/>
        <v>Wortschatzes</v>
      </c>
      <c r="H6714" s="9" t="str">
        <f t="shared" si="366"/>
        <v>Wortschatzes</v>
      </c>
    </row>
    <row r="6715" spans="1:8" ht="16.8" x14ac:dyDescent="0.3">
      <c r="A6715" s="1" t="s">
        <v>10979</v>
      </c>
      <c r="B6715" t="s">
        <v>10980</v>
      </c>
      <c r="C6715" s="9" t="str">
        <f t="shared" si="364"/>
        <v>DeepLWort</v>
      </c>
      <c r="D6715" s="9" t="str">
        <f t="shared" si="365"/>
        <v>AnderesWort</v>
      </c>
      <c r="E6715" s="9" t="str">
        <f t="shared" si="366"/>
        <v>Wortschatzliste</v>
      </c>
      <c r="F6715" s="9" t="str">
        <f t="shared" si="366"/>
        <v>Wortschatzliste</v>
      </c>
      <c r="G6715" s="9" t="str">
        <f t="shared" si="366"/>
        <v>Wortschatzliste</v>
      </c>
      <c r="H6715" s="9" t="str">
        <f t="shared" si="366"/>
        <v>Wortschatzliste</v>
      </c>
    </row>
    <row r="6716" spans="1:8" ht="16.8" x14ac:dyDescent="0.3">
      <c r="A6716" s="1" t="s">
        <v>10981</v>
      </c>
      <c r="B6716" t="s">
        <v>10982</v>
      </c>
      <c r="C6716" s="9" t="str">
        <f t="shared" si="364"/>
        <v>DeepLWort</v>
      </c>
      <c r="D6716" s="9" t="str">
        <f t="shared" si="365"/>
        <v>AnderesWort</v>
      </c>
      <c r="E6716" s="9" t="str">
        <f t="shared" si="366"/>
        <v>Worüber</v>
      </c>
      <c r="F6716" s="9" t="str">
        <f t="shared" si="366"/>
        <v>Worüber</v>
      </c>
      <c r="G6716" s="9" t="str">
        <f t="shared" si="366"/>
        <v>Worüber</v>
      </c>
      <c r="H6716" s="9" t="str">
        <f t="shared" si="366"/>
        <v>Worüber</v>
      </c>
    </row>
    <row r="6717" spans="1:8" ht="16.8" x14ac:dyDescent="0.3">
      <c r="A6717" s="1" t="s">
        <v>10983</v>
      </c>
      <c r="B6717" t="s">
        <v>9725</v>
      </c>
      <c r="C6717" s="9" t="str">
        <f t="shared" si="364"/>
        <v>DeepLWort</v>
      </c>
      <c r="D6717" s="9" t="str">
        <f t="shared" si="365"/>
        <v>AnderesWort</v>
      </c>
      <c r="E6717" s="9" t="str">
        <f t="shared" si="366"/>
        <v>Worum</v>
      </c>
      <c r="F6717" s="9" t="str">
        <f t="shared" si="366"/>
        <v>Worum</v>
      </c>
      <c r="G6717" s="9" t="str">
        <f t="shared" si="366"/>
        <v>Worum</v>
      </c>
      <c r="H6717" s="9" t="str">
        <f t="shared" si="366"/>
        <v>Worum</v>
      </c>
    </row>
    <row r="6718" spans="1:8" ht="16.8" x14ac:dyDescent="0.3">
      <c r="A6718" s="1" t="s">
        <v>10984</v>
      </c>
      <c r="B6718" t="s">
        <v>10985</v>
      </c>
      <c r="C6718" s="9" t="str">
        <f t="shared" si="364"/>
        <v>DeepLWort</v>
      </c>
      <c r="D6718" s="9" t="str">
        <f t="shared" si="365"/>
        <v>AnderesWort</v>
      </c>
      <c r="E6718" s="9" t="str">
        <f t="shared" si="366"/>
        <v>wuchs</v>
      </c>
      <c r="F6718" s="9" t="str">
        <f t="shared" si="366"/>
        <v>wuchs</v>
      </c>
      <c r="G6718" s="9" t="str">
        <f t="shared" si="366"/>
        <v>wuchs</v>
      </c>
      <c r="H6718" s="9" t="str">
        <f t="shared" si="366"/>
        <v>wuchs</v>
      </c>
    </row>
    <row r="6719" spans="1:8" ht="16.8" x14ac:dyDescent="0.3">
      <c r="A6719" s="1" t="s">
        <v>10986</v>
      </c>
      <c r="B6719" t="s">
        <v>10987</v>
      </c>
      <c r="C6719" s="9" t="str">
        <f t="shared" si="364"/>
        <v>DeepLWort</v>
      </c>
      <c r="D6719" s="9" t="str">
        <f t="shared" si="365"/>
        <v>AnderesWort</v>
      </c>
      <c r="E6719" s="9" t="str">
        <f t="shared" si="366"/>
        <v>Wunde</v>
      </c>
      <c r="F6719" s="9" t="str">
        <f t="shared" si="366"/>
        <v>Wunde</v>
      </c>
      <c r="G6719" s="9" t="str">
        <f t="shared" si="366"/>
        <v>Wunde</v>
      </c>
      <c r="H6719" s="9" t="str">
        <f t="shared" si="366"/>
        <v>Wunde</v>
      </c>
    </row>
    <row r="6720" spans="1:8" ht="16.8" x14ac:dyDescent="0.3">
      <c r="A6720" s="1" t="s">
        <v>10988</v>
      </c>
      <c r="B6720" t="s">
        <v>10989</v>
      </c>
      <c r="C6720" s="9" t="str">
        <f t="shared" si="364"/>
        <v>DeepLWort</v>
      </c>
      <c r="D6720" s="9" t="str">
        <f t="shared" si="365"/>
        <v>AnderesWort</v>
      </c>
      <c r="E6720" s="9" t="str">
        <f t="shared" si="366"/>
        <v>Wunder</v>
      </c>
      <c r="F6720" s="9" t="str">
        <f t="shared" si="366"/>
        <v>Wunder</v>
      </c>
      <c r="G6720" s="9" t="str">
        <f t="shared" si="366"/>
        <v>Wunder</v>
      </c>
      <c r="H6720" s="9" t="str">
        <f t="shared" si="366"/>
        <v>Wunder</v>
      </c>
    </row>
    <row r="6721" spans="1:8" ht="16.8" x14ac:dyDescent="0.3">
      <c r="A6721" s="1" t="s">
        <v>10990</v>
      </c>
      <c r="B6721" t="s">
        <v>10991</v>
      </c>
      <c r="C6721" s="9" t="str">
        <f t="shared" si="364"/>
        <v>DeepLWort</v>
      </c>
      <c r="D6721" s="9" t="str">
        <f t="shared" si="365"/>
        <v>AnderesWort</v>
      </c>
      <c r="E6721" s="9" t="str">
        <f t="shared" si="366"/>
        <v>wunderbar</v>
      </c>
      <c r="F6721" s="9" t="str">
        <f t="shared" si="366"/>
        <v>wunderbar</v>
      </c>
      <c r="G6721" s="9" t="str">
        <f t="shared" si="366"/>
        <v>wunderbar</v>
      </c>
      <c r="H6721" s="9" t="str">
        <f t="shared" si="366"/>
        <v>wunderbar</v>
      </c>
    </row>
    <row r="6722" spans="1:8" ht="16.8" x14ac:dyDescent="0.3">
      <c r="A6722" s="1" t="s">
        <v>10992</v>
      </c>
      <c r="B6722" t="s">
        <v>10991</v>
      </c>
      <c r="C6722" s="9" t="str">
        <f t="shared" si="364"/>
        <v>DeepLWort</v>
      </c>
      <c r="D6722" s="9" t="str">
        <f t="shared" si="365"/>
        <v>AnderesWort</v>
      </c>
      <c r="E6722" s="9" t="str">
        <f t="shared" si="366"/>
        <v>wunderbares</v>
      </c>
      <c r="F6722" s="9" t="str">
        <f t="shared" si="366"/>
        <v>wunderbares</v>
      </c>
      <c r="G6722" s="9" t="str">
        <f t="shared" si="366"/>
        <v>wunderbares</v>
      </c>
      <c r="H6722" s="9" t="str">
        <f t="shared" si="366"/>
        <v>wunderbares</v>
      </c>
    </row>
    <row r="6723" spans="1:8" ht="16.8" x14ac:dyDescent="0.3">
      <c r="A6723" s="1" t="s">
        <v>10993</v>
      </c>
      <c r="B6723" t="s">
        <v>10989</v>
      </c>
      <c r="C6723" s="9" t="str">
        <f t="shared" si="364"/>
        <v>DeepLWort</v>
      </c>
      <c r="D6723" s="9" t="str">
        <f t="shared" si="365"/>
        <v>AnderesWort</v>
      </c>
      <c r="E6723" s="9" t="str">
        <f t="shared" si="366"/>
        <v>wundere</v>
      </c>
      <c r="F6723" s="9" t="str">
        <f t="shared" si="366"/>
        <v>wundere</v>
      </c>
      <c r="G6723" s="9" t="str">
        <f t="shared" si="366"/>
        <v>wundere</v>
      </c>
      <c r="H6723" s="9" t="str">
        <f t="shared" si="366"/>
        <v>wundere</v>
      </c>
    </row>
    <row r="6724" spans="1:8" ht="16.8" x14ac:dyDescent="0.3">
      <c r="A6724" s="1" t="s">
        <v>10994</v>
      </c>
      <c r="B6724" t="s">
        <v>10995</v>
      </c>
      <c r="C6724" s="9" t="str">
        <f t="shared" si="364"/>
        <v>DeepLWort</v>
      </c>
      <c r="D6724" s="9" t="str">
        <f t="shared" si="365"/>
        <v>AnderesWort</v>
      </c>
      <c r="E6724" s="9" t="str">
        <f t="shared" si="366"/>
        <v>wundern</v>
      </c>
      <c r="F6724" s="9" t="str">
        <f t="shared" si="366"/>
        <v>wundern</v>
      </c>
      <c r="G6724" s="9" t="str">
        <f t="shared" si="366"/>
        <v>wundern</v>
      </c>
      <c r="H6724" s="9" t="str">
        <f t="shared" si="366"/>
        <v>wundern</v>
      </c>
    </row>
    <row r="6725" spans="1:8" ht="16.8" x14ac:dyDescent="0.3">
      <c r="A6725" s="1" t="s">
        <v>10996</v>
      </c>
      <c r="B6725" t="s">
        <v>8344</v>
      </c>
      <c r="C6725" s="9" t="str">
        <f t="shared" si="364"/>
        <v>DeepLWort</v>
      </c>
      <c r="D6725" s="9" t="str">
        <f t="shared" si="365"/>
        <v>AnderesWort</v>
      </c>
      <c r="E6725" s="9" t="str">
        <f t="shared" si="366"/>
        <v>wunderschön</v>
      </c>
      <c r="F6725" s="9" t="str">
        <f t="shared" si="366"/>
        <v>wunderschön</v>
      </c>
      <c r="G6725" s="9" t="str">
        <f t="shared" si="366"/>
        <v>wunderschön</v>
      </c>
      <c r="H6725" s="9" t="str">
        <f t="shared" ref="H6725:H6788" si="367">HYPERLINK(H$1&amp;$A6725,$A6725)</f>
        <v>wunderschön</v>
      </c>
    </row>
    <row r="6726" spans="1:8" ht="16.8" x14ac:dyDescent="0.3">
      <c r="A6726" s="1" t="s">
        <v>10997</v>
      </c>
      <c r="B6726" t="s">
        <v>8344</v>
      </c>
      <c r="C6726" s="9" t="str">
        <f t="shared" ref="C6726:C6789" si="368">HYPERLINK(C$1&amp;$A6726,"DeepLWort")</f>
        <v>DeepLWort</v>
      </c>
      <c r="D6726" s="9" t="str">
        <f t="shared" ref="D6726:D6789" si="369">HYPERLINK(D$1&amp;$A6726,"AnderesWort")</f>
        <v>AnderesWort</v>
      </c>
      <c r="E6726" s="9" t="str">
        <f t="shared" ref="E6726:H6789" si="370">HYPERLINK(E$1&amp;$A6726,$A6726)</f>
        <v>wunderschönes</v>
      </c>
      <c r="F6726" s="9" t="str">
        <f t="shared" si="370"/>
        <v>wunderschönes</v>
      </c>
      <c r="G6726" s="9" t="str">
        <f t="shared" si="370"/>
        <v>wunderschönes</v>
      </c>
      <c r="H6726" s="9" t="str">
        <f t="shared" si="367"/>
        <v>wunderschönes</v>
      </c>
    </row>
    <row r="6727" spans="1:8" ht="16.8" x14ac:dyDescent="0.3">
      <c r="A6727" s="1" t="s">
        <v>10998</v>
      </c>
      <c r="B6727" t="s">
        <v>10995</v>
      </c>
      <c r="C6727" s="9" t="str">
        <f t="shared" si="368"/>
        <v>DeepLWort</v>
      </c>
      <c r="D6727" s="9" t="str">
        <f t="shared" si="369"/>
        <v>AnderesWort</v>
      </c>
      <c r="E6727" s="9" t="str">
        <f t="shared" si="370"/>
        <v>wundert</v>
      </c>
      <c r="F6727" s="9" t="str">
        <f t="shared" si="370"/>
        <v>wundert</v>
      </c>
      <c r="G6727" s="9" t="str">
        <f t="shared" si="370"/>
        <v>wundert</v>
      </c>
      <c r="H6727" s="9" t="str">
        <f t="shared" si="367"/>
        <v>wundert</v>
      </c>
    </row>
    <row r="6728" spans="1:8" ht="16.8" x14ac:dyDescent="0.3">
      <c r="A6728" s="1" t="s">
        <v>10999</v>
      </c>
      <c r="B6728" t="s">
        <v>4616</v>
      </c>
      <c r="C6728" s="9" t="str">
        <f t="shared" si="368"/>
        <v>DeepLWort</v>
      </c>
      <c r="D6728" s="9" t="str">
        <f t="shared" si="369"/>
        <v>AnderesWort</v>
      </c>
      <c r="E6728" s="9" t="str">
        <f t="shared" si="370"/>
        <v>wunderte</v>
      </c>
      <c r="F6728" s="9" t="str">
        <f t="shared" si="370"/>
        <v>wunderte</v>
      </c>
      <c r="G6728" s="9" t="str">
        <f t="shared" si="370"/>
        <v>wunderte</v>
      </c>
      <c r="H6728" s="9" t="str">
        <f t="shared" si="367"/>
        <v>wunderte</v>
      </c>
    </row>
    <row r="6729" spans="1:8" ht="16.8" x14ac:dyDescent="0.3">
      <c r="A6729" s="1" t="s">
        <v>11000</v>
      </c>
      <c r="B6729" t="s">
        <v>11001</v>
      </c>
      <c r="C6729" s="9" t="str">
        <f t="shared" si="368"/>
        <v>DeepLWort</v>
      </c>
      <c r="D6729" s="9" t="str">
        <f t="shared" si="369"/>
        <v>AnderesWort</v>
      </c>
      <c r="E6729" s="9" t="str">
        <f t="shared" si="370"/>
        <v>Wunsch</v>
      </c>
      <c r="F6729" s="9" t="str">
        <f t="shared" si="370"/>
        <v>Wunsch</v>
      </c>
      <c r="G6729" s="9" t="str">
        <f t="shared" si="370"/>
        <v>Wunsch</v>
      </c>
      <c r="H6729" s="9" t="str">
        <f t="shared" si="367"/>
        <v>Wunsch</v>
      </c>
    </row>
    <row r="6730" spans="1:8" ht="16.8" x14ac:dyDescent="0.3">
      <c r="A6730" s="1" t="s">
        <v>11002</v>
      </c>
      <c r="B6730" t="s">
        <v>11001</v>
      </c>
      <c r="C6730" s="9" t="str">
        <f t="shared" si="368"/>
        <v>DeepLWort</v>
      </c>
      <c r="D6730" s="9" t="str">
        <f t="shared" si="369"/>
        <v>AnderesWort</v>
      </c>
      <c r="E6730" s="9" t="str">
        <f t="shared" si="370"/>
        <v>Wünsch</v>
      </c>
      <c r="F6730" s="9" t="str">
        <f t="shared" si="370"/>
        <v>Wünsch</v>
      </c>
      <c r="G6730" s="9" t="str">
        <f t="shared" si="370"/>
        <v>Wünsch</v>
      </c>
      <c r="H6730" s="9" t="str">
        <f t="shared" si="367"/>
        <v>Wünsch</v>
      </c>
    </row>
    <row r="6731" spans="1:8" ht="16.8" x14ac:dyDescent="0.3">
      <c r="A6731" s="1" t="s">
        <v>11003</v>
      </c>
      <c r="B6731" t="s">
        <v>11001</v>
      </c>
      <c r="C6731" s="9" t="str">
        <f t="shared" si="368"/>
        <v>DeepLWort</v>
      </c>
      <c r="D6731" s="9" t="str">
        <f t="shared" si="369"/>
        <v>AnderesWort</v>
      </c>
      <c r="E6731" s="9" t="str">
        <f t="shared" si="370"/>
        <v>wünsche</v>
      </c>
      <c r="F6731" s="9" t="str">
        <f t="shared" si="370"/>
        <v>wünsche</v>
      </c>
      <c r="G6731" s="9" t="str">
        <f t="shared" si="370"/>
        <v>wünsche</v>
      </c>
      <c r="H6731" s="9" t="str">
        <f t="shared" si="367"/>
        <v>wünsche</v>
      </c>
    </row>
    <row r="6732" spans="1:8" ht="16.8" x14ac:dyDescent="0.3">
      <c r="A6732" s="1" t="s">
        <v>11004</v>
      </c>
      <c r="B6732" t="s">
        <v>11001</v>
      </c>
      <c r="C6732" s="9" t="str">
        <f t="shared" si="368"/>
        <v>DeepLWort</v>
      </c>
      <c r="D6732" s="9" t="str">
        <f t="shared" si="369"/>
        <v>AnderesWort</v>
      </c>
      <c r="E6732" s="9" t="str">
        <f t="shared" si="370"/>
        <v>wünschen</v>
      </c>
      <c r="F6732" s="9" t="str">
        <f t="shared" si="370"/>
        <v>wünschen</v>
      </c>
      <c r="G6732" s="9" t="str">
        <f t="shared" si="370"/>
        <v>wünschen</v>
      </c>
      <c r="H6732" s="9" t="str">
        <f t="shared" si="367"/>
        <v>wünschen</v>
      </c>
    </row>
    <row r="6733" spans="1:8" ht="16.8" x14ac:dyDescent="0.3">
      <c r="A6733" s="1" t="s">
        <v>11005</v>
      </c>
      <c r="B6733" t="s">
        <v>11001</v>
      </c>
      <c r="C6733" s="9" t="str">
        <f t="shared" si="368"/>
        <v>DeepLWort</v>
      </c>
      <c r="D6733" s="9" t="str">
        <f t="shared" si="369"/>
        <v>AnderesWort</v>
      </c>
      <c r="E6733" s="9" t="str">
        <f t="shared" si="370"/>
        <v>wünschst</v>
      </c>
      <c r="F6733" s="9" t="str">
        <f t="shared" si="370"/>
        <v>wünschst</v>
      </c>
      <c r="G6733" s="9" t="str">
        <f t="shared" si="370"/>
        <v>wünschst</v>
      </c>
      <c r="H6733" s="9" t="str">
        <f t="shared" si="367"/>
        <v>wünschst</v>
      </c>
    </row>
    <row r="6734" spans="1:8" ht="16.8" x14ac:dyDescent="0.3">
      <c r="A6734" s="1" t="s">
        <v>11006</v>
      </c>
      <c r="B6734" t="s">
        <v>11007</v>
      </c>
      <c r="C6734" s="9" t="str">
        <f t="shared" si="368"/>
        <v>DeepLWort</v>
      </c>
      <c r="D6734" s="9" t="str">
        <f t="shared" si="369"/>
        <v>AnderesWort</v>
      </c>
      <c r="E6734" s="9" t="str">
        <f t="shared" si="370"/>
        <v>wünscht</v>
      </c>
      <c r="F6734" s="9" t="str">
        <f t="shared" si="370"/>
        <v>wünscht</v>
      </c>
      <c r="G6734" s="9" t="str">
        <f t="shared" si="370"/>
        <v>wünscht</v>
      </c>
      <c r="H6734" s="9" t="str">
        <f t="shared" si="367"/>
        <v>wünscht</v>
      </c>
    </row>
    <row r="6735" spans="1:8" ht="16.8" x14ac:dyDescent="0.3">
      <c r="A6735" s="1" t="s">
        <v>11008</v>
      </c>
      <c r="B6735" t="s">
        <v>11009</v>
      </c>
      <c r="C6735" s="9" t="str">
        <f t="shared" si="368"/>
        <v>DeepLWort</v>
      </c>
      <c r="D6735" s="9" t="str">
        <f t="shared" si="369"/>
        <v>AnderesWort</v>
      </c>
      <c r="E6735" s="9" t="str">
        <f t="shared" si="370"/>
        <v>wünschte</v>
      </c>
      <c r="F6735" s="9" t="str">
        <f t="shared" si="370"/>
        <v>wünschte</v>
      </c>
      <c r="G6735" s="9" t="str">
        <f t="shared" si="370"/>
        <v>wünschte</v>
      </c>
      <c r="H6735" s="9" t="str">
        <f t="shared" si="367"/>
        <v>wünschte</v>
      </c>
    </row>
    <row r="6736" spans="1:8" ht="16.8" x14ac:dyDescent="0.3">
      <c r="A6736" s="1" t="s">
        <v>11010</v>
      </c>
      <c r="B6736" t="s">
        <v>235</v>
      </c>
      <c r="C6736" s="9" t="str">
        <f t="shared" si="368"/>
        <v>DeepLWort</v>
      </c>
      <c r="D6736" s="9" t="str">
        <f t="shared" si="369"/>
        <v>AnderesWort</v>
      </c>
      <c r="E6736" s="9" t="str">
        <f t="shared" si="370"/>
        <v>wurde</v>
      </c>
      <c r="F6736" s="9" t="str">
        <f t="shared" si="370"/>
        <v>wurde</v>
      </c>
      <c r="G6736" s="9" t="str">
        <f t="shared" si="370"/>
        <v>wurde</v>
      </c>
      <c r="H6736" s="9" t="str">
        <f t="shared" si="367"/>
        <v>wurde</v>
      </c>
    </row>
    <row r="6737" spans="1:8" ht="16.8" x14ac:dyDescent="0.3">
      <c r="A6737" s="1" t="s">
        <v>11011</v>
      </c>
      <c r="B6737" t="s">
        <v>11012</v>
      </c>
      <c r="C6737" s="9" t="str">
        <f t="shared" si="368"/>
        <v>DeepLWort</v>
      </c>
      <c r="D6737" s="9" t="str">
        <f t="shared" si="369"/>
        <v>AnderesWort</v>
      </c>
      <c r="E6737" s="9" t="str">
        <f t="shared" si="370"/>
        <v>würde</v>
      </c>
      <c r="F6737" s="9" t="str">
        <f t="shared" si="370"/>
        <v>würde</v>
      </c>
      <c r="G6737" s="9" t="str">
        <f t="shared" si="370"/>
        <v>würde</v>
      </c>
      <c r="H6737" s="9" t="str">
        <f t="shared" si="367"/>
        <v>würde</v>
      </c>
    </row>
    <row r="6738" spans="1:8" ht="16.8" x14ac:dyDescent="0.3">
      <c r="A6738" s="1" t="s">
        <v>11013</v>
      </c>
      <c r="B6738" t="s">
        <v>10624</v>
      </c>
      <c r="C6738" s="9" t="str">
        <f t="shared" si="368"/>
        <v>DeepLWort</v>
      </c>
      <c r="D6738" s="9" t="str">
        <f t="shared" si="369"/>
        <v>AnderesWort</v>
      </c>
      <c r="E6738" s="9" t="str">
        <f t="shared" si="370"/>
        <v>wurden</v>
      </c>
      <c r="F6738" s="9" t="str">
        <f t="shared" si="370"/>
        <v>wurden</v>
      </c>
      <c r="G6738" s="9" t="str">
        <f t="shared" si="370"/>
        <v>wurden</v>
      </c>
      <c r="H6738" s="9" t="str">
        <f t="shared" si="367"/>
        <v>wurden</v>
      </c>
    </row>
    <row r="6739" spans="1:8" ht="16.8" x14ac:dyDescent="0.3">
      <c r="A6739" s="1" t="s">
        <v>11014</v>
      </c>
      <c r="B6739" t="s">
        <v>11015</v>
      </c>
      <c r="C6739" s="9" t="str">
        <f t="shared" si="368"/>
        <v>DeepLWort</v>
      </c>
      <c r="D6739" s="9" t="str">
        <f t="shared" si="369"/>
        <v>AnderesWort</v>
      </c>
      <c r="E6739" s="9" t="str">
        <f t="shared" si="370"/>
        <v>Würden</v>
      </c>
      <c r="F6739" s="9" t="str">
        <f t="shared" si="370"/>
        <v>Würden</v>
      </c>
      <c r="G6739" s="9" t="str">
        <f t="shared" si="370"/>
        <v>Würden</v>
      </c>
      <c r="H6739" s="9" t="str">
        <f t="shared" si="367"/>
        <v>Würden</v>
      </c>
    </row>
    <row r="6740" spans="1:8" ht="16.8" x14ac:dyDescent="0.3">
      <c r="A6740" s="1" t="s">
        <v>11016</v>
      </c>
      <c r="B6740" t="s">
        <v>11017</v>
      </c>
      <c r="C6740" s="9" t="str">
        <f t="shared" si="368"/>
        <v>DeepLWort</v>
      </c>
      <c r="D6740" s="9" t="str">
        <f t="shared" si="369"/>
        <v>AnderesWort</v>
      </c>
      <c r="E6740" s="9" t="str">
        <f t="shared" si="370"/>
        <v>Wurst</v>
      </c>
      <c r="F6740" s="9" t="str">
        <f t="shared" si="370"/>
        <v>Wurst</v>
      </c>
      <c r="G6740" s="9" t="str">
        <f t="shared" si="370"/>
        <v>Wurst</v>
      </c>
      <c r="H6740" s="9" t="str">
        <f t="shared" si="367"/>
        <v>Wurst</v>
      </c>
    </row>
    <row r="6741" spans="1:8" ht="16.8" x14ac:dyDescent="0.3">
      <c r="A6741" s="1" t="s">
        <v>11018</v>
      </c>
      <c r="B6741" t="s">
        <v>11017</v>
      </c>
      <c r="C6741" s="9" t="str">
        <f t="shared" si="368"/>
        <v>DeepLWort</v>
      </c>
      <c r="D6741" s="9" t="str">
        <f t="shared" si="369"/>
        <v>AnderesWort</v>
      </c>
      <c r="E6741" s="9" t="str">
        <f t="shared" si="370"/>
        <v>Würstchen</v>
      </c>
      <c r="F6741" s="9" t="str">
        <f t="shared" si="370"/>
        <v>Würstchen</v>
      </c>
      <c r="G6741" s="9" t="str">
        <f t="shared" si="370"/>
        <v>Würstchen</v>
      </c>
      <c r="H6741" s="9" t="str">
        <f t="shared" si="367"/>
        <v>Würstchen</v>
      </c>
    </row>
    <row r="6742" spans="1:8" ht="16.8" x14ac:dyDescent="0.3">
      <c r="A6742" s="1" t="s">
        <v>11019</v>
      </c>
      <c r="B6742" t="s">
        <v>11020</v>
      </c>
      <c r="C6742" s="9" t="str">
        <f t="shared" si="368"/>
        <v>DeepLWort</v>
      </c>
      <c r="D6742" s="9" t="str">
        <f t="shared" si="369"/>
        <v>AnderesWort</v>
      </c>
      <c r="E6742" s="9" t="str">
        <f t="shared" si="370"/>
        <v>Würzburg</v>
      </c>
      <c r="F6742" s="9" t="str">
        <f t="shared" si="370"/>
        <v>Würzburg</v>
      </c>
      <c r="G6742" s="9" t="str">
        <f t="shared" si="370"/>
        <v>Würzburg</v>
      </c>
      <c r="H6742" s="9" t="str">
        <f t="shared" si="367"/>
        <v>Würzburg</v>
      </c>
    </row>
    <row r="6743" spans="1:8" ht="16.8" x14ac:dyDescent="0.3">
      <c r="A6743" s="1" t="s">
        <v>11021</v>
      </c>
      <c r="B6743" t="s">
        <v>4619</v>
      </c>
      <c r="C6743" s="9" t="str">
        <f t="shared" si="368"/>
        <v>DeepLWort</v>
      </c>
      <c r="D6743" s="9" t="str">
        <f t="shared" si="369"/>
        <v>AnderesWort</v>
      </c>
      <c r="E6743" s="9" t="str">
        <f t="shared" si="370"/>
        <v>würzen</v>
      </c>
      <c r="F6743" s="9" t="str">
        <f t="shared" si="370"/>
        <v>würzen</v>
      </c>
      <c r="G6743" s="9" t="str">
        <f t="shared" si="370"/>
        <v>würzen</v>
      </c>
      <c r="H6743" s="9" t="str">
        <f t="shared" si="367"/>
        <v>würzen</v>
      </c>
    </row>
    <row r="6744" spans="1:8" ht="16.8" x14ac:dyDescent="0.3">
      <c r="A6744" s="1" t="s">
        <v>11022</v>
      </c>
      <c r="B6744" t="s">
        <v>11022</v>
      </c>
      <c r="C6744" s="9" t="str">
        <f t="shared" si="368"/>
        <v>DeepLWort</v>
      </c>
      <c r="D6744" s="9" t="str">
        <f t="shared" si="369"/>
        <v>AnderesWort</v>
      </c>
      <c r="E6744" s="9" t="str">
        <f t="shared" si="370"/>
        <v>wusch</v>
      </c>
      <c r="F6744" s="9" t="str">
        <f t="shared" si="370"/>
        <v>wusch</v>
      </c>
      <c r="G6744" s="9" t="str">
        <f t="shared" si="370"/>
        <v>wusch</v>
      </c>
      <c r="H6744" s="9" t="str">
        <f t="shared" si="367"/>
        <v>wusch</v>
      </c>
    </row>
    <row r="6745" spans="1:8" ht="16.8" x14ac:dyDescent="0.3">
      <c r="A6745" s="1" t="s">
        <v>11023</v>
      </c>
      <c r="B6745" t="s">
        <v>5530</v>
      </c>
      <c r="C6745" s="9" t="str">
        <f t="shared" si="368"/>
        <v>DeepLWort</v>
      </c>
      <c r="D6745" s="9" t="str">
        <f t="shared" si="369"/>
        <v>AnderesWort</v>
      </c>
      <c r="E6745" s="9" t="str">
        <f t="shared" si="370"/>
        <v>wusste</v>
      </c>
      <c r="F6745" s="9" t="str">
        <f t="shared" si="370"/>
        <v>wusste</v>
      </c>
      <c r="G6745" s="9" t="str">
        <f t="shared" si="370"/>
        <v>wusste</v>
      </c>
      <c r="H6745" s="9" t="str">
        <f t="shared" si="367"/>
        <v>wusste</v>
      </c>
    </row>
    <row r="6746" spans="1:8" ht="16.8" x14ac:dyDescent="0.3">
      <c r="A6746" s="1" t="s">
        <v>11024</v>
      </c>
      <c r="B6746" t="s">
        <v>11025</v>
      </c>
      <c r="C6746" s="9" t="str">
        <f t="shared" si="368"/>
        <v>DeepLWort</v>
      </c>
      <c r="D6746" s="9" t="str">
        <f t="shared" si="369"/>
        <v>AnderesWort</v>
      </c>
      <c r="E6746" s="9" t="str">
        <f t="shared" si="370"/>
        <v>wütend</v>
      </c>
      <c r="F6746" s="9" t="str">
        <f t="shared" si="370"/>
        <v>wütend</v>
      </c>
      <c r="G6746" s="9" t="str">
        <f t="shared" si="370"/>
        <v>wütend</v>
      </c>
      <c r="H6746" s="9" t="str">
        <f t="shared" si="367"/>
        <v>wütend</v>
      </c>
    </row>
    <row r="6747" spans="1:8" ht="16.8" x14ac:dyDescent="0.3">
      <c r="A6747" s="1" t="s">
        <v>11026</v>
      </c>
      <c r="B6747" t="s">
        <v>11027</v>
      </c>
      <c r="C6747" s="9" t="str">
        <f t="shared" si="368"/>
        <v>DeepLWort</v>
      </c>
      <c r="D6747" s="9" t="str">
        <f t="shared" si="369"/>
        <v>AnderesWort</v>
      </c>
      <c r="E6747" s="9" t="str">
        <f t="shared" si="370"/>
        <v>Zahl</v>
      </c>
      <c r="F6747" s="9" t="str">
        <f t="shared" si="370"/>
        <v>Zahl</v>
      </c>
      <c r="G6747" s="9" t="str">
        <f t="shared" si="370"/>
        <v>Zahl</v>
      </c>
      <c r="H6747" s="9" t="str">
        <f t="shared" si="367"/>
        <v>Zahl</v>
      </c>
    </row>
    <row r="6748" spans="1:8" ht="16.8" x14ac:dyDescent="0.3">
      <c r="A6748" s="1" t="s">
        <v>11028</v>
      </c>
      <c r="B6748" t="s">
        <v>11029</v>
      </c>
      <c r="C6748" s="9" t="str">
        <f t="shared" si="368"/>
        <v>DeepLWort</v>
      </c>
      <c r="D6748" s="9" t="str">
        <f t="shared" si="369"/>
        <v>AnderesWort</v>
      </c>
      <c r="E6748" s="9" t="str">
        <f t="shared" si="370"/>
        <v>zähle</v>
      </c>
      <c r="F6748" s="9" t="str">
        <f t="shared" si="370"/>
        <v>zähle</v>
      </c>
      <c r="G6748" s="9" t="str">
        <f t="shared" si="370"/>
        <v>zähle</v>
      </c>
      <c r="H6748" s="9" t="str">
        <f t="shared" si="367"/>
        <v>zähle</v>
      </c>
    </row>
    <row r="6749" spans="1:8" ht="16.8" x14ac:dyDescent="0.3">
      <c r="A6749" s="1" t="s">
        <v>11030</v>
      </c>
      <c r="B6749" t="s">
        <v>11031</v>
      </c>
      <c r="C6749" s="9" t="str">
        <f t="shared" si="368"/>
        <v>DeepLWort</v>
      </c>
      <c r="D6749" s="9" t="str">
        <f t="shared" si="369"/>
        <v>AnderesWort</v>
      </c>
      <c r="E6749" s="9" t="str">
        <f t="shared" si="370"/>
        <v>Zahlen</v>
      </c>
      <c r="F6749" s="9" t="str">
        <f t="shared" si="370"/>
        <v>Zahlen</v>
      </c>
      <c r="G6749" s="9" t="str">
        <f t="shared" si="370"/>
        <v>Zahlen</v>
      </c>
      <c r="H6749" s="9" t="str">
        <f t="shared" si="367"/>
        <v>Zahlen</v>
      </c>
    </row>
    <row r="6750" spans="1:8" ht="16.8" x14ac:dyDescent="0.3">
      <c r="A6750" s="1" t="s">
        <v>11032</v>
      </c>
      <c r="B6750" t="s">
        <v>11029</v>
      </c>
      <c r="C6750" s="9" t="str">
        <f t="shared" si="368"/>
        <v>DeepLWort</v>
      </c>
      <c r="D6750" s="9" t="str">
        <f t="shared" si="369"/>
        <v>AnderesWort</v>
      </c>
      <c r="E6750" s="9" t="str">
        <f t="shared" si="370"/>
        <v>zählen</v>
      </c>
      <c r="F6750" s="9" t="str">
        <f t="shared" si="370"/>
        <v>zählen</v>
      </c>
      <c r="G6750" s="9" t="str">
        <f t="shared" si="370"/>
        <v>zählen</v>
      </c>
      <c r="H6750" s="9" t="str">
        <f t="shared" si="367"/>
        <v>zählen</v>
      </c>
    </row>
    <row r="6751" spans="1:8" ht="16.8" x14ac:dyDescent="0.3">
      <c r="A6751" s="1" t="s">
        <v>11033</v>
      </c>
      <c r="B6751" t="s">
        <v>11034</v>
      </c>
      <c r="C6751" s="9" t="str">
        <f t="shared" si="368"/>
        <v>DeepLWort</v>
      </c>
      <c r="D6751" s="9" t="str">
        <f t="shared" si="369"/>
        <v>AnderesWort</v>
      </c>
      <c r="E6751" s="9" t="str">
        <f t="shared" si="370"/>
        <v>zahlreich</v>
      </c>
      <c r="F6751" s="9" t="str">
        <f t="shared" si="370"/>
        <v>zahlreich</v>
      </c>
      <c r="G6751" s="9" t="str">
        <f t="shared" si="370"/>
        <v>zahlreich</v>
      </c>
      <c r="H6751" s="9" t="str">
        <f t="shared" si="367"/>
        <v>zahlreich</v>
      </c>
    </row>
    <row r="6752" spans="1:8" ht="16.8" x14ac:dyDescent="0.3">
      <c r="A6752" s="1" t="s">
        <v>11035</v>
      </c>
      <c r="B6752" t="s">
        <v>11034</v>
      </c>
      <c r="C6752" s="9" t="str">
        <f t="shared" si="368"/>
        <v>DeepLWort</v>
      </c>
      <c r="D6752" s="9" t="str">
        <f t="shared" si="369"/>
        <v>AnderesWort</v>
      </c>
      <c r="E6752" s="9" t="str">
        <f t="shared" si="370"/>
        <v>zahlreiche</v>
      </c>
      <c r="F6752" s="9" t="str">
        <f t="shared" si="370"/>
        <v>zahlreiche</v>
      </c>
      <c r="G6752" s="9" t="str">
        <f t="shared" si="370"/>
        <v>zahlreiche</v>
      </c>
      <c r="H6752" s="9" t="str">
        <f t="shared" si="367"/>
        <v>zahlreiche</v>
      </c>
    </row>
    <row r="6753" spans="1:8" ht="16.8" x14ac:dyDescent="0.3">
      <c r="A6753" s="1" t="s">
        <v>11036</v>
      </c>
      <c r="B6753" t="s">
        <v>11037</v>
      </c>
      <c r="C6753" s="9" t="str">
        <f t="shared" si="368"/>
        <v>DeepLWort</v>
      </c>
      <c r="D6753" s="9" t="str">
        <f t="shared" si="369"/>
        <v>AnderesWort</v>
      </c>
      <c r="E6753" s="9" t="str">
        <f t="shared" si="370"/>
        <v>zahlt</v>
      </c>
      <c r="F6753" s="9" t="str">
        <f t="shared" si="370"/>
        <v>zahlt</v>
      </c>
      <c r="G6753" s="9" t="str">
        <f t="shared" si="370"/>
        <v>zahlt</v>
      </c>
      <c r="H6753" s="9" t="str">
        <f t="shared" si="367"/>
        <v>zahlt</v>
      </c>
    </row>
    <row r="6754" spans="1:8" ht="16.8" x14ac:dyDescent="0.3">
      <c r="A6754" s="1" t="s">
        <v>11038</v>
      </c>
      <c r="B6754" t="s">
        <v>11039</v>
      </c>
      <c r="C6754" s="9" t="str">
        <f t="shared" si="368"/>
        <v>DeepLWort</v>
      </c>
      <c r="D6754" s="9" t="str">
        <f t="shared" si="369"/>
        <v>AnderesWort</v>
      </c>
      <c r="E6754" s="9" t="str">
        <f t="shared" si="370"/>
        <v>zählt</v>
      </c>
      <c r="F6754" s="9" t="str">
        <f t="shared" si="370"/>
        <v>zählt</v>
      </c>
      <c r="G6754" s="9" t="str">
        <f t="shared" si="370"/>
        <v>zählt</v>
      </c>
      <c r="H6754" s="9" t="str">
        <f t="shared" si="367"/>
        <v>zählt</v>
      </c>
    </row>
    <row r="6755" spans="1:8" ht="16.8" x14ac:dyDescent="0.3">
      <c r="A6755" s="1" t="s">
        <v>11040</v>
      </c>
      <c r="B6755" t="s">
        <v>4624</v>
      </c>
      <c r="C6755" s="9" t="str">
        <f t="shared" si="368"/>
        <v>DeepLWort</v>
      </c>
      <c r="D6755" s="9" t="str">
        <f t="shared" si="369"/>
        <v>AnderesWort</v>
      </c>
      <c r="E6755" s="9" t="str">
        <f t="shared" si="370"/>
        <v>zahlte</v>
      </c>
      <c r="F6755" s="9" t="str">
        <f t="shared" si="370"/>
        <v>zahlte</v>
      </c>
      <c r="G6755" s="9" t="str">
        <f t="shared" si="370"/>
        <v>zahlte</v>
      </c>
      <c r="H6755" s="9" t="str">
        <f t="shared" si="367"/>
        <v>zahlte</v>
      </c>
    </row>
    <row r="6756" spans="1:8" ht="16.8" x14ac:dyDescent="0.3">
      <c r="A6756" s="1" t="s">
        <v>11041</v>
      </c>
      <c r="B6756" t="s">
        <v>4624</v>
      </c>
      <c r="C6756" s="9" t="str">
        <f t="shared" si="368"/>
        <v>DeepLWort</v>
      </c>
      <c r="D6756" s="9" t="str">
        <f t="shared" si="369"/>
        <v>AnderesWort</v>
      </c>
      <c r="E6756" s="9" t="str">
        <f t="shared" si="370"/>
        <v>zählte</v>
      </c>
      <c r="F6756" s="9" t="str">
        <f t="shared" si="370"/>
        <v>zählte</v>
      </c>
      <c r="G6756" s="9" t="str">
        <f t="shared" si="370"/>
        <v>zählte</v>
      </c>
      <c r="H6756" s="9" t="str">
        <f t="shared" si="367"/>
        <v>zählte</v>
      </c>
    </row>
    <row r="6757" spans="1:8" ht="16.8" x14ac:dyDescent="0.3">
      <c r="A6757" s="1" t="s">
        <v>11042</v>
      </c>
      <c r="B6757" t="s">
        <v>11043</v>
      </c>
      <c r="C6757" s="9" t="str">
        <f t="shared" si="368"/>
        <v>DeepLWort</v>
      </c>
      <c r="D6757" s="9" t="str">
        <f t="shared" si="369"/>
        <v>AnderesWort</v>
      </c>
      <c r="E6757" s="9" t="str">
        <f t="shared" si="370"/>
        <v>Zahlung</v>
      </c>
      <c r="F6757" s="9" t="str">
        <f t="shared" si="370"/>
        <v>Zahlung</v>
      </c>
      <c r="G6757" s="9" t="str">
        <f t="shared" si="370"/>
        <v>Zahlung</v>
      </c>
      <c r="H6757" s="9" t="str">
        <f t="shared" si="367"/>
        <v>Zahlung</v>
      </c>
    </row>
    <row r="6758" spans="1:8" ht="16.8" x14ac:dyDescent="0.3">
      <c r="A6758" s="1" t="s">
        <v>11044</v>
      </c>
      <c r="B6758" t="s">
        <v>11045</v>
      </c>
      <c r="C6758" s="9" t="str">
        <f t="shared" si="368"/>
        <v>DeepLWort</v>
      </c>
      <c r="D6758" s="9" t="str">
        <f t="shared" si="369"/>
        <v>AnderesWort</v>
      </c>
      <c r="E6758" s="9" t="str">
        <f t="shared" si="370"/>
        <v>Zahn</v>
      </c>
      <c r="F6758" s="9" t="str">
        <f t="shared" si="370"/>
        <v>Zahn</v>
      </c>
      <c r="G6758" s="9" t="str">
        <f t="shared" si="370"/>
        <v>Zahn</v>
      </c>
      <c r="H6758" s="9" t="str">
        <f t="shared" si="367"/>
        <v>Zahn</v>
      </c>
    </row>
    <row r="6759" spans="1:8" ht="16.8" x14ac:dyDescent="0.3">
      <c r="A6759" s="1" t="s">
        <v>11046</v>
      </c>
      <c r="B6759" t="s">
        <v>11047</v>
      </c>
      <c r="C6759" s="9" t="str">
        <f t="shared" si="368"/>
        <v>DeepLWort</v>
      </c>
      <c r="D6759" s="9" t="str">
        <f t="shared" si="369"/>
        <v>AnderesWort</v>
      </c>
      <c r="E6759" s="9" t="str">
        <f t="shared" si="370"/>
        <v>Zahnarzt</v>
      </c>
      <c r="F6759" s="9" t="str">
        <f t="shared" si="370"/>
        <v>Zahnarzt</v>
      </c>
      <c r="G6759" s="9" t="str">
        <f t="shared" si="370"/>
        <v>Zahnarzt</v>
      </c>
      <c r="H6759" s="9" t="str">
        <f t="shared" si="367"/>
        <v>Zahnarzt</v>
      </c>
    </row>
    <row r="6760" spans="1:8" ht="16.8" x14ac:dyDescent="0.3">
      <c r="A6760" s="1" t="s">
        <v>11048</v>
      </c>
      <c r="B6760" t="s">
        <v>11049</v>
      </c>
      <c r="C6760" s="9" t="str">
        <f t="shared" si="368"/>
        <v>DeepLWort</v>
      </c>
      <c r="D6760" s="9" t="str">
        <f t="shared" si="369"/>
        <v>AnderesWort</v>
      </c>
      <c r="E6760" s="9" t="str">
        <f t="shared" si="370"/>
        <v>Zahnarzttermin</v>
      </c>
      <c r="F6760" s="9" t="str">
        <f t="shared" si="370"/>
        <v>Zahnarzttermin</v>
      </c>
      <c r="G6760" s="9" t="str">
        <f t="shared" si="370"/>
        <v>Zahnarzttermin</v>
      </c>
      <c r="H6760" s="9" t="str">
        <f t="shared" si="367"/>
        <v>Zahnarzttermin</v>
      </c>
    </row>
    <row r="6761" spans="1:8" ht="16.8" x14ac:dyDescent="0.3">
      <c r="A6761" s="1" t="s">
        <v>11050</v>
      </c>
      <c r="B6761" t="s">
        <v>11051</v>
      </c>
      <c r="C6761" s="9" t="str">
        <f t="shared" si="368"/>
        <v>DeepLWort</v>
      </c>
      <c r="D6761" s="9" t="str">
        <f t="shared" si="369"/>
        <v>AnderesWort</v>
      </c>
      <c r="E6761" s="9" t="str">
        <f t="shared" si="370"/>
        <v>Zahnbürste</v>
      </c>
      <c r="F6761" s="9" t="str">
        <f t="shared" si="370"/>
        <v>Zahnbürste</v>
      </c>
      <c r="G6761" s="9" t="str">
        <f t="shared" si="370"/>
        <v>Zahnbürste</v>
      </c>
      <c r="H6761" s="9" t="str">
        <f t="shared" si="367"/>
        <v>Zahnbürste</v>
      </c>
    </row>
    <row r="6762" spans="1:8" ht="16.8" x14ac:dyDescent="0.3">
      <c r="A6762" s="1" t="s">
        <v>11052</v>
      </c>
      <c r="B6762" t="s">
        <v>11053</v>
      </c>
      <c r="C6762" s="9" t="str">
        <f t="shared" si="368"/>
        <v>DeepLWort</v>
      </c>
      <c r="D6762" s="9" t="str">
        <f t="shared" si="369"/>
        <v>AnderesWort</v>
      </c>
      <c r="E6762" s="9" t="str">
        <f t="shared" si="370"/>
        <v>Zahncreme</v>
      </c>
      <c r="F6762" s="9" t="str">
        <f t="shared" si="370"/>
        <v>Zahncreme</v>
      </c>
      <c r="G6762" s="9" t="str">
        <f t="shared" si="370"/>
        <v>Zahncreme</v>
      </c>
      <c r="H6762" s="9" t="str">
        <f t="shared" si="367"/>
        <v>Zahncreme</v>
      </c>
    </row>
    <row r="6763" spans="1:8" ht="16.8" x14ac:dyDescent="0.3">
      <c r="A6763" s="1" t="s">
        <v>11054</v>
      </c>
      <c r="B6763" t="s">
        <v>11055</v>
      </c>
      <c r="C6763" s="9" t="str">
        <f t="shared" si="368"/>
        <v>DeepLWort</v>
      </c>
      <c r="D6763" s="9" t="str">
        <f t="shared" si="369"/>
        <v>AnderesWort</v>
      </c>
      <c r="E6763" s="9" t="str">
        <f t="shared" si="370"/>
        <v>Zähne</v>
      </c>
      <c r="F6763" s="9" t="str">
        <f t="shared" si="370"/>
        <v>Zähne</v>
      </c>
      <c r="G6763" s="9" t="str">
        <f t="shared" si="370"/>
        <v>Zähne</v>
      </c>
      <c r="H6763" s="9" t="str">
        <f t="shared" si="367"/>
        <v>Zähne</v>
      </c>
    </row>
    <row r="6764" spans="1:8" ht="16.8" x14ac:dyDescent="0.3">
      <c r="A6764" s="1" t="s">
        <v>11056</v>
      </c>
      <c r="B6764" t="s">
        <v>11057</v>
      </c>
      <c r="C6764" s="9" t="str">
        <f t="shared" si="368"/>
        <v>DeepLWort</v>
      </c>
      <c r="D6764" s="9" t="str">
        <f t="shared" si="369"/>
        <v>AnderesWort</v>
      </c>
      <c r="E6764" s="9" t="str">
        <f t="shared" si="370"/>
        <v>Zahnschmerzen</v>
      </c>
      <c r="F6764" s="9" t="str">
        <f t="shared" si="370"/>
        <v>Zahnschmerzen</v>
      </c>
      <c r="G6764" s="9" t="str">
        <f t="shared" si="370"/>
        <v>Zahnschmerzen</v>
      </c>
      <c r="H6764" s="9" t="str">
        <f t="shared" si="367"/>
        <v>Zahnschmerzen</v>
      </c>
    </row>
    <row r="6765" spans="1:8" ht="16.8" x14ac:dyDescent="0.3">
      <c r="A6765" s="1" t="s">
        <v>11058</v>
      </c>
      <c r="B6765" t="s">
        <v>11059</v>
      </c>
      <c r="C6765" s="9" t="str">
        <f t="shared" si="368"/>
        <v>DeepLWort</v>
      </c>
      <c r="D6765" s="9" t="str">
        <f t="shared" si="369"/>
        <v>AnderesWort</v>
      </c>
      <c r="E6765" s="9" t="str">
        <f t="shared" si="370"/>
        <v>Zange</v>
      </c>
      <c r="F6765" s="9" t="str">
        <f t="shared" si="370"/>
        <v>Zange</v>
      </c>
      <c r="G6765" s="9" t="str">
        <f t="shared" si="370"/>
        <v>Zange</v>
      </c>
      <c r="H6765" s="9" t="str">
        <f t="shared" si="367"/>
        <v>Zange</v>
      </c>
    </row>
    <row r="6766" spans="1:8" ht="16.8" x14ac:dyDescent="0.3">
      <c r="A6766" s="1" t="s">
        <v>11060</v>
      </c>
      <c r="B6766" t="s">
        <v>11061</v>
      </c>
      <c r="C6766" s="9" t="str">
        <f t="shared" si="368"/>
        <v>DeepLWort</v>
      </c>
      <c r="D6766" s="9" t="str">
        <f t="shared" si="369"/>
        <v>AnderesWort</v>
      </c>
      <c r="E6766" s="9" t="str">
        <f t="shared" si="370"/>
        <v>zehn</v>
      </c>
      <c r="F6766" s="9" t="str">
        <f t="shared" si="370"/>
        <v>zehn</v>
      </c>
      <c r="G6766" s="9" t="str">
        <f t="shared" si="370"/>
        <v>zehn</v>
      </c>
      <c r="H6766" s="9" t="str">
        <f t="shared" si="367"/>
        <v>zehn</v>
      </c>
    </row>
    <row r="6767" spans="1:8" ht="16.8" x14ac:dyDescent="0.3">
      <c r="A6767" s="1" t="s">
        <v>11062</v>
      </c>
      <c r="B6767" t="s">
        <v>11063</v>
      </c>
      <c r="C6767" s="9" t="str">
        <f t="shared" si="368"/>
        <v>DeepLWort</v>
      </c>
      <c r="D6767" s="9" t="str">
        <f t="shared" si="369"/>
        <v>AnderesWort</v>
      </c>
      <c r="E6767" s="9" t="str">
        <f t="shared" si="370"/>
        <v>zehnter</v>
      </c>
      <c r="F6767" s="9" t="str">
        <f t="shared" si="370"/>
        <v>zehnter</v>
      </c>
      <c r="G6767" s="9" t="str">
        <f t="shared" si="370"/>
        <v>zehnter</v>
      </c>
      <c r="H6767" s="9" t="str">
        <f t="shared" si="367"/>
        <v>zehnter</v>
      </c>
    </row>
    <row r="6768" spans="1:8" ht="16.8" x14ac:dyDescent="0.3">
      <c r="A6768" s="1" t="s">
        <v>11064</v>
      </c>
      <c r="B6768" t="s">
        <v>9948</v>
      </c>
      <c r="C6768" s="9" t="str">
        <f t="shared" si="368"/>
        <v>DeepLWort</v>
      </c>
      <c r="D6768" s="9" t="str">
        <f t="shared" si="369"/>
        <v>AnderesWort</v>
      </c>
      <c r="E6768" s="9" t="str">
        <f t="shared" si="370"/>
        <v>Zeichen</v>
      </c>
      <c r="F6768" s="9" t="str">
        <f t="shared" si="370"/>
        <v>Zeichen</v>
      </c>
      <c r="G6768" s="9" t="str">
        <f t="shared" si="370"/>
        <v>Zeichen</v>
      </c>
      <c r="H6768" s="9" t="str">
        <f t="shared" si="367"/>
        <v>Zeichen</v>
      </c>
    </row>
    <row r="6769" spans="1:8" ht="16.8" x14ac:dyDescent="0.3">
      <c r="A6769" s="1" t="s">
        <v>11065</v>
      </c>
      <c r="B6769" t="s">
        <v>11066</v>
      </c>
      <c r="C6769" s="9" t="str">
        <f t="shared" si="368"/>
        <v>DeepLWort</v>
      </c>
      <c r="D6769" s="9" t="str">
        <f t="shared" si="369"/>
        <v>AnderesWort</v>
      </c>
      <c r="E6769" s="9" t="str">
        <f t="shared" si="370"/>
        <v>zeichnen</v>
      </c>
      <c r="F6769" s="9" t="str">
        <f t="shared" si="370"/>
        <v>zeichnen</v>
      </c>
      <c r="G6769" s="9" t="str">
        <f t="shared" si="370"/>
        <v>zeichnen</v>
      </c>
      <c r="H6769" s="9" t="str">
        <f t="shared" si="367"/>
        <v>zeichnen</v>
      </c>
    </row>
    <row r="6770" spans="1:8" ht="16.8" x14ac:dyDescent="0.3">
      <c r="A6770" s="1" t="s">
        <v>11067</v>
      </c>
      <c r="B6770" t="s">
        <v>11068</v>
      </c>
      <c r="C6770" s="9" t="str">
        <f t="shared" si="368"/>
        <v>DeepLWort</v>
      </c>
      <c r="D6770" s="9" t="str">
        <f t="shared" si="369"/>
        <v>AnderesWort</v>
      </c>
      <c r="E6770" s="9" t="str">
        <f t="shared" si="370"/>
        <v>zeichnet</v>
      </c>
      <c r="F6770" s="9" t="str">
        <f t="shared" si="370"/>
        <v>zeichnet</v>
      </c>
      <c r="G6770" s="9" t="str">
        <f t="shared" si="370"/>
        <v>zeichnet</v>
      </c>
      <c r="H6770" s="9" t="str">
        <f t="shared" si="367"/>
        <v>zeichnet</v>
      </c>
    </row>
    <row r="6771" spans="1:8" ht="16.8" x14ac:dyDescent="0.3">
      <c r="A6771" s="1" t="s">
        <v>11069</v>
      </c>
      <c r="B6771" t="s">
        <v>11068</v>
      </c>
      <c r="C6771" s="9" t="str">
        <f t="shared" si="368"/>
        <v>DeepLWort</v>
      </c>
      <c r="D6771" s="9" t="str">
        <f t="shared" si="369"/>
        <v>AnderesWort</v>
      </c>
      <c r="E6771" s="9" t="str">
        <f t="shared" si="370"/>
        <v>zeichnete</v>
      </c>
      <c r="F6771" s="9" t="str">
        <f t="shared" si="370"/>
        <v>zeichnete</v>
      </c>
      <c r="G6771" s="9" t="str">
        <f t="shared" si="370"/>
        <v>zeichnete</v>
      </c>
      <c r="H6771" s="9" t="str">
        <f t="shared" si="367"/>
        <v>zeichnete</v>
      </c>
    </row>
    <row r="6772" spans="1:8" ht="16.8" x14ac:dyDescent="0.3">
      <c r="A6772" s="1" t="s">
        <v>11070</v>
      </c>
      <c r="B6772" t="s">
        <v>11071</v>
      </c>
      <c r="C6772" s="9" t="str">
        <f t="shared" si="368"/>
        <v>DeepLWort</v>
      </c>
      <c r="D6772" s="9" t="str">
        <f t="shared" si="369"/>
        <v>AnderesWort</v>
      </c>
      <c r="E6772" s="9" t="str">
        <f t="shared" si="370"/>
        <v>Zeichnung</v>
      </c>
      <c r="F6772" s="9" t="str">
        <f t="shared" si="370"/>
        <v>Zeichnung</v>
      </c>
      <c r="G6772" s="9" t="str">
        <f t="shared" si="370"/>
        <v>Zeichnung</v>
      </c>
      <c r="H6772" s="9" t="str">
        <f t="shared" si="367"/>
        <v>Zeichnung</v>
      </c>
    </row>
    <row r="6773" spans="1:8" ht="16.8" x14ac:dyDescent="0.3">
      <c r="A6773" s="1" t="s">
        <v>11072</v>
      </c>
      <c r="B6773" t="s">
        <v>8620</v>
      </c>
      <c r="C6773" s="9" t="str">
        <f t="shared" si="368"/>
        <v>DeepLWort</v>
      </c>
      <c r="D6773" s="9" t="str">
        <f t="shared" si="369"/>
        <v>AnderesWort</v>
      </c>
      <c r="E6773" s="9" t="str">
        <f t="shared" si="370"/>
        <v>Zeig</v>
      </c>
      <c r="F6773" s="9" t="str">
        <f t="shared" si="370"/>
        <v>Zeig</v>
      </c>
      <c r="G6773" s="9" t="str">
        <f t="shared" si="370"/>
        <v>Zeig</v>
      </c>
      <c r="H6773" s="9" t="str">
        <f t="shared" si="367"/>
        <v>Zeig</v>
      </c>
    </row>
    <row r="6774" spans="1:8" ht="16.8" x14ac:dyDescent="0.3">
      <c r="A6774" s="1" t="s">
        <v>11073</v>
      </c>
      <c r="B6774" t="s">
        <v>11074</v>
      </c>
      <c r="C6774" s="9" t="str">
        <f t="shared" si="368"/>
        <v>DeepLWort</v>
      </c>
      <c r="D6774" s="9" t="str">
        <f t="shared" si="369"/>
        <v>AnderesWort</v>
      </c>
      <c r="E6774" s="9" t="str">
        <f t="shared" si="370"/>
        <v>zeige</v>
      </c>
      <c r="F6774" s="9" t="str">
        <f t="shared" si="370"/>
        <v>zeige</v>
      </c>
      <c r="G6774" s="9" t="str">
        <f t="shared" si="370"/>
        <v>zeige</v>
      </c>
      <c r="H6774" s="9" t="str">
        <f t="shared" si="367"/>
        <v>zeige</v>
      </c>
    </row>
    <row r="6775" spans="1:8" ht="16.8" x14ac:dyDescent="0.3">
      <c r="A6775" s="1" t="s">
        <v>11075</v>
      </c>
      <c r="B6775" t="s">
        <v>11074</v>
      </c>
      <c r="C6775" s="9" t="str">
        <f t="shared" si="368"/>
        <v>DeepLWort</v>
      </c>
      <c r="D6775" s="9" t="str">
        <f t="shared" si="369"/>
        <v>AnderesWort</v>
      </c>
      <c r="E6775" s="9" t="str">
        <f t="shared" si="370"/>
        <v>zeigen</v>
      </c>
      <c r="F6775" s="9" t="str">
        <f t="shared" si="370"/>
        <v>zeigen</v>
      </c>
      <c r="G6775" s="9" t="str">
        <f t="shared" si="370"/>
        <v>zeigen</v>
      </c>
      <c r="H6775" s="9" t="str">
        <f t="shared" si="367"/>
        <v>zeigen</v>
      </c>
    </row>
    <row r="6776" spans="1:8" ht="16.8" x14ac:dyDescent="0.3">
      <c r="A6776" s="1" t="s">
        <v>11076</v>
      </c>
      <c r="B6776" t="s">
        <v>11077</v>
      </c>
      <c r="C6776" s="9" t="str">
        <f t="shared" si="368"/>
        <v>DeepLWort</v>
      </c>
      <c r="D6776" s="9" t="str">
        <f t="shared" si="369"/>
        <v>AnderesWort</v>
      </c>
      <c r="E6776" s="9" t="str">
        <f t="shared" si="370"/>
        <v>zeigt</v>
      </c>
      <c r="F6776" s="9" t="str">
        <f t="shared" si="370"/>
        <v>zeigt</v>
      </c>
      <c r="G6776" s="9" t="str">
        <f t="shared" si="370"/>
        <v>zeigt</v>
      </c>
      <c r="H6776" s="9" t="str">
        <f t="shared" si="367"/>
        <v>zeigt</v>
      </c>
    </row>
    <row r="6777" spans="1:8" ht="16.8" x14ac:dyDescent="0.3">
      <c r="A6777" s="1" t="s">
        <v>11078</v>
      </c>
      <c r="B6777" t="s">
        <v>11074</v>
      </c>
      <c r="C6777" s="9" t="str">
        <f t="shared" si="368"/>
        <v>DeepLWort</v>
      </c>
      <c r="D6777" s="9" t="str">
        <f t="shared" si="369"/>
        <v>AnderesWort</v>
      </c>
      <c r="E6777" s="9" t="str">
        <f t="shared" si="370"/>
        <v>zeigte</v>
      </c>
      <c r="F6777" s="9" t="str">
        <f t="shared" si="370"/>
        <v>zeigte</v>
      </c>
      <c r="G6777" s="9" t="str">
        <f t="shared" si="370"/>
        <v>zeigte</v>
      </c>
      <c r="H6777" s="9" t="str">
        <f t="shared" si="367"/>
        <v>zeigte</v>
      </c>
    </row>
    <row r="6778" spans="1:8" ht="16.8" x14ac:dyDescent="0.3">
      <c r="A6778" s="1" t="s">
        <v>11079</v>
      </c>
      <c r="B6778" t="s">
        <v>6347</v>
      </c>
      <c r="C6778" s="9" t="str">
        <f t="shared" si="368"/>
        <v>DeepLWort</v>
      </c>
      <c r="D6778" s="9" t="str">
        <f t="shared" si="369"/>
        <v>AnderesWort</v>
      </c>
      <c r="E6778" s="9" t="str">
        <f t="shared" si="370"/>
        <v>Zeile</v>
      </c>
      <c r="F6778" s="9" t="str">
        <f t="shared" si="370"/>
        <v>Zeile</v>
      </c>
      <c r="G6778" s="9" t="str">
        <f t="shared" si="370"/>
        <v>Zeile</v>
      </c>
      <c r="H6778" s="9" t="str">
        <f t="shared" si="367"/>
        <v>Zeile</v>
      </c>
    </row>
    <row r="6779" spans="1:8" ht="16.8" x14ac:dyDescent="0.3">
      <c r="A6779" s="1" t="s">
        <v>11080</v>
      </c>
      <c r="B6779" t="s">
        <v>11081</v>
      </c>
      <c r="C6779" s="9" t="str">
        <f t="shared" si="368"/>
        <v>DeepLWort</v>
      </c>
      <c r="D6779" s="9" t="str">
        <f t="shared" si="369"/>
        <v>AnderesWort</v>
      </c>
      <c r="E6779" s="9" t="str">
        <f t="shared" si="370"/>
        <v>Zeilen</v>
      </c>
      <c r="F6779" s="9" t="str">
        <f t="shared" si="370"/>
        <v>Zeilen</v>
      </c>
      <c r="G6779" s="9" t="str">
        <f t="shared" si="370"/>
        <v>Zeilen</v>
      </c>
      <c r="H6779" s="9" t="str">
        <f t="shared" si="367"/>
        <v>Zeilen</v>
      </c>
    </row>
    <row r="6780" spans="1:8" ht="16.8" x14ac:dyDescent="0.3">
      <c r="A6780" s="1" t="s">
        <v>11082</v>
      </c>
      <c r="B6780" t="s">
        <v>9787</v>
      </c>
      <c r="C6780" s="9" t="str">
        <f t="shared" si="368"/>
        <v>DeepLWort</v>
      </c>
      <c r="D6780" s="9" t="str">
        <f t="shared" si="369"/>
        <v>AnderesWort</v>
      </c>
      <c r="E6780" s="9" t="str">
        <f t="shared" si="370"/>
        <v>Zeit</v>
      </c>
      <c r="F6780" s="9" t="str">
        <f t="shared" si="370"/>
        <v>Zeit</v>
      </c>
      <c r="G6780" s="9" t="str">
        <f t="shared" si="370"/>
        <v>Zeit</v>
      </c>
      <c r="H6780" s="9" t="str">
        <f t="shared" si="367"/>
        <v>Zeit</v>
      </c>
    </row>
    <row r="6781" spans="1:8" ht="16.8" x14ac:dyDescent="0.3">
      <c r="A6781" s="1" t="s">
        <v>11083</v>
      </c>
      <c r="B6781" t="s">
        <v>11084</v>
      </c>
      <c r="C6781" s="9" t="str">
        <f t="shared" si="368"/>
        <v>DeepLWort</v>
      </c>
      <c r="D6781" s="9" t="str">
        <f t="shared" si="369"/>
        <v>AnderesWort</v>
      </c>
      <c r="E6781" s="9" t="str">
        <f t="shared" si="370"/>
        <v>Zeitangaben</v>
      </c>
      <c r="F6781" s="9" t="str">
        <f t="shared" si="370"/>
        <v>Zeitangaben</v>
      </c>
      <c r="G6781" s="9" t="str">
        <f t="shared" si="370"/>
        <v>Zeitangaben</v>
      </c>
      <c r="H6781" s="9" t="str">
        <f t="shared" si="367"/>
        <v>Zeitangaben</v>
      </c>
    </row>
    <row r="6782" spans="1:8" ht="16.8" x14ac:dyDescent="0.3">
      <c r="A6782" s="1" t="s">
        <v>11085</v>
      </c>
      <c r="B6782" t="s">
        <v>11086</v>
      </c>
      <c r="C6782" s="9" t="str">
        <f t="shared" si="368"/>
        <v>DeepLWort</v>
      </c>
      <c r="D6782" s="9" t="str">
        <f t="shared" si="369"/>
        <v>AnderesWort</v>
      </c>
      <c r="E6782" s="9" t="str">
        <f t="shared" si="370"/>
        <v>zeitgemäßen</v>
      </c>
      <c r="F6782" s="9" t="str">
        <f t="shared" si="370"/>
        <v>zeitgemäßen</v>
      </c>
      <c r="G6782" s="9" t="str">
        <f t="shared" si="370"/>
        <v>zeitgemäßen</v>
      </c>
      <c r="H6782" s="9" t="str">
        <f t="shared" si="367"/>
        <v>zeitgemäßen</v>
      </c>
    </row>
    <row r="6783" spans="1:8" ht="16.8" x14ac:dyDescent="0.3">
      <c r="A6783" s="1" t="s">
        <v>11087</v>
      </c>
      <c r="B6783" t="s">
        <v>11084</v>
      </c>
      <c r="C6783" s="9" t="str">
        <f t="shared" si="368"/>
        <v>DeepLWort</v>
      </c>
      <c r="D6783" s="9" t="str">
        <f t="shared" si="369"/>
        <v>AnderesWort</v>
      </c>
      <c r="E6783" s="9" t="str">
        <f t="shared" si="370"/>
        <v>Zeitpunkt</v>
      </c>
      <c r="F6783" s="9" t="str">
        <f t="shared" si="370"/>
        <v>Zeitpunkt</v>
      </c>
      <c r="G6783" s="9" t="str">
        <f t="shared" si="370"/>
        <v>Zeitpunkt</v>
      </c>
      <c r="H6783" s="9" t="str">
        <f t="shared" si="367"/>
        <v>Zeitpunkt</v>
      </c>
    </row>
    <row r="6784" spans="1:8" ht="16.8" x14ac:dyDescent="0.3">
      <c r="A6784" s="1" t="s">
        <v>11088</v>
      </c>
      <c r="B6784" t="s">
        <v>6444</v>
      </c>
      <c r="C6784" s="9" t="str">
        <f t="shared" si="368"/>
        <v>DeepLWort</v>
      </c>
      <c r="D6784" s="9" t="str">
        <f t="shared" si="369"/>
        <v>AnderesWort</v>
      </c>
      <c r="E6784" s="9" t="str">
        <f t="shared" si="370"/>
        <v>Zeitschrift</v>
      </c>
      <c r="F6784" s="9" t="str">
        <f t="shared" si="370"/>
        <v>Zeitschrift</v>
      </c>
      <c r="G6784" s="9" t="str">
        <f t="shared" si="370"/>
        <v>Zeitschrift</v>
      </c>
      <c r="H6784" s="9" t="str">
        <f t="shared" si="367"/>
        <v>Zeitschrift</v>
      </c>
    </row>
    <row r="6785" spans="1:8" ht="16.8" x14ac:dyDescent="0.3">
      <c r="A6785" s="1" t="s">
        <v>11089</v>
      </c>
      <c r="B6785" t="s">
        <v>11090</v>
      </c>
      <c r="C6785" s="9" t="str">
        <f t="shared" si="368"/>
        <v>DeepLWort</v>
      </c>
      <c r="D6785" s="9" t="str">
        <f t="shared" si="369"/>
        <v>AnderesWort</v>
      </c>
      <c r="E6785" s="9" t="str">
        <f t="shared" si="370"/>
        <v>Zeitung</v>
      </c>
      <c r="F6785" s="9" t="str">
        <f t="shared" si="370"/>
        <v>Zeitung</v>
      </c>
      <c r="G6785" s="9" t="str">
        <f t="shared" si="370"/>
        <v>Zeitung</v>
      </c>
      <c r="H6785" s="9" t="str">
        <f t="shared" si="367"/>
        <v>Zeitung</v>
      </c>
    </row>
    <row r="6786" spans="1:8" ht="16.8" x14ac:dyDescent="0.3">
      <c r="A6786" s="1" t="s">
        <v>11091</v>
      </c>
      <c r="B6786" t="s">
        <v>11092</v>
      </c>
      <c r="C6786" s="9" t="str">
        <f t="shared" si="368"/>
        <v>DeepLWort</v>
      </c>
      <c r="D6786" s="9" t="str">
        <f t="shared" si="369"/>
        <v>AnderesWort</v>
      </c>
      <c r="E6786" s="9" t="str">
        <f t="shared" si="370"/>
        <v>Zeitungen</v>
      </c>
      <c r="F6786" s="9" t="str">
        <f t="shared" si="370"/>
        <v>Zeitungen</v>
      </c>
      <c r="G6786" s="9" t="str">
        <f t="shared" si="370"/>
        <v>Zeitungen</v>
      </c>
      <c r="H6786" s="9" t="str">
        <f t="shared" si="367"/>
        <v>Zeitungen</v>
      </c>
    </row>
    <row r="6787" spans="1:8" ht="16.8" x14ac:dyDescent="0.3">
      <c r="A6787" s="1" t="s">
        <v>11093</v>
      </c>
      <c r="B6787" t="s">
        <v>11094</v>
      </c>
      <c r="C6787" s="9" t="str">
        <f t="shared" si="368"/>
        <v>DeepLWort</v>
      </c>
      <c r="D6787" s="9" t="str">
        <f t="shared" si="369"/>
        <v>AnderesWort</v>
      </c>
      <c r="E6787" s="9" t="str">
        <f t="shared" si="370"/>
        <v>Zeitungsladen</v>
      </c>
      <c r="F6787" s="9" t="str">
        <f t="shared" si="370"/>
        <v>Zeitungsladen</v>
      </c>
      <c r="G6787" s="9" t="str">
        <f t="shared" si="370"/>
        <v>Zeitungsladen</v>
      </c>
      <c r="H6787" s="9" t="str">
        <f t="shared" si="367"/>
        <v>Zeitungsladen</v>
      </c>
    </row>
    <row r="6788" spans="1:8" ht="16.8" x14ac:dyDescent="0.3">
      <c r="A6788" s="1" t="s">
        <v>11095</v>
      </c>
      <c r="B6788" t="s">
        <v>11096</v>
      </c>
      <c r="C6788" s="9" t="str">
        <f t="shared" si="368"/>
        <v>DeepLWort</v>
      </c>
      <c r="D6788" s="9" t="str">
        <f t="shared" si="369"/>
        <v>AnderesWort</v>
      </c>
      <c r="E6788" s="9" t="str">
        <f t="shared" si="370"/>
        <v>Zelt</v>
      </c>
      <c r="F6788" s="9" t="str">
        <f t="shared" si="370"/>
        <v>Zelt</v>
      </c>
      <c r="G6788" s="9" t="str">
        <f t="shared" si="370"/>
        <v>Zelt</v>
      </c>
      <c r="H6788" s="9" t="str">
        <f t="shared" si="367"/>
        <v>Zelt</v>
      </c>
    </row>
    <row r="6789" spans="1:8" ht="16.8" x14ac:dyDescent="0.3">
      <c r="A6789" s="1" t="s">
        <v>11097</v>
      </c>
      <c r="B6789" t="s">
        <v>2047</v>
      </c>
      <c r="C6789" s="9" t="str">
        <f t="shared" si="368"/>
        <v>DeepLWort</v>
      </c>
      <c r="D6789" s="9" t="str">
        <f t="shared" si="369"/>
        <v>AnderesWort</v>
      </c>
      <c r="E6789" s="9" t="str">
        <f t="shared" si="370"/>
        <v>Zelten</v>
      </c>
      <c r="F6789" s="9" t="str">
        <f t="shared" si="370"/>
        <v>Zelten</v>
      </c>
      <c r="G6789" s="9" t="str">
        <f t="shared" si="370"/>
        <v>Zelten</v>
      </c>
      <c r="H6789" s="9" t="str">
        <f t="shared" si="370"/>
        <v>Zelten</v>
      </c>
    </row>
    <row r="6790" spans="1:8" ht="16.8" x14ac:dyDescent="0.3">
      <c r="A6790" s="1" t="s">
        <v>11098</v>
      </c>
      <c r="B6790" t="s">
        <v>11099</v>
      </c>
      <c r="C6790" s="9" t="str">
        <f t="shared" ref="C6790:C6853" si="371">HYPERLINK(C$1&amp;$A6790,"DeepLWort")</f>
        <v>DeepLWort</v>
      </c>
      <c r="D6790" s="9" t="str">
        <f t="shared" ref="D6790:D6853" si="372">HYPERLINK(D$1&amp;$A6790,"AnderesWort")</f>
        <v>AnderesWort</v>
      </c>
      <c r="E6790" s="9" t="str">
        <f t="shared" ref="E6790:H6821" si="373">HYPERLINK(E$1&amp;$A6790,$A6790)</f>
        <v>zeltet</v>
      </c>
      <c r="F6790" s="9" t="str">
        <f t="shared" si="373"/>
        <v>zeltet</v>
      </c>
      <c r="G6790" s="9" t="str">
        <f t="shared" si="373"/>
        <v>zeltet</v>
      </c>
      <c r="H6790" s="9" t="str">
        <f t="shared" si="373"/>
        <v>zeltet</v>
      </c>
    </row>
    <row r="6791" spans="1:8" ht="16.8" x14ac:dyDescent="0.3">
      <c r="A6791" s="1" t="s">
        <v>11100</v>
      </c>
      <c r="B6791" t="s">
        <v>3897</v>
      </c>
      <c r="C6791" s="9" t="str">
        <f t="shared" si="371"/>
        <v>DeepLWort</v>
      </c>
      <c r="D6791" s="9" t="str">
        <f t="shared" si="372"/>
        <v>AnderesWort</v>
      </c>
      <c r="E6791" s="9" t="str">
        <f t="shared" si="373"/>
        <v>zeltete</v>
      </c>
      <c r="F6791" s="9" t="str">
        <f t="shared" si="373"/>
        <v>zeltete</v>
      </c>
      <c r="G6791" s="9" t="str">
        <f t="shared" si="373"/>
        <v>zeltete</v>
      </c>
      <c r="H6791" s="9" t="str">
        <f t="shared" si="373"/>
        <v>zeltete</v>
      </c>
    </row>
    <row r="6792" spans="1:8" ht="16.8" x14ac:dyDescent="0.3">
      <c r="A6792" s="1" t="s">
        <v>11101</v>
      </c>
      <c r="B6792" t="s">
        <v>11102</v>
      </c>
      <c r="C6792" s="9" t="str">
        <f t="shared" si="371"/>
        <v>DeepLWort</v>
      </c>
      <c r="D6792" s="9" t="str">
        <f t="shared" si="372"/>
        <v>AnderesWort</v>
      </c>
      <c r="E6792" s="9" t="str">
        <f t="shared" si="373"/>
        <v>Zeltlager</v>
      </c>
      <c r="F6792" s="9" t="str">
        <f t="shared" si="373"/>
        <v>Zeltlager</v>
      </c>
      <c r="G6792" s="9" t="str">
        <f t="shared" si="373"/>
        <v>Zeltlager</v>
      </c>
      <c r="H6792" s="9" t="str">
        <f t="shared" si="373"/>
        <v>Zeltlager</v>
      </c>
    </row>
    <row r="6793" spans="1:8" ht="16.8" x14ac:dyDescent="0.3">
      <c r="A6793" s="1" t="s">
        <v>11103</v>
      </c>
      <c r="B6793" t="s">
        <v>11104</v>
      </c>
      <c r="C6793" s="9" t="str">
        <f t="shared" si="371"/>
        <v>DeepLWort</v>
      </c>
      <c r="D6793" s="9" t="str">
        <f t="shared" si="372"/>
        <v>AnderesWort</v>
      </c>
      <c r="E6793" s="9" t="str">
        <f t="shared" si="373"/>
        <v>Zentimeter</v>
      </c>
      <c r="F6793" s="9" t="str">
        <f t="shared" si="373"/>
        <v>Zentimeter</v>
      </c>
      <c r="G6793" s="9" t="str">
        <f t="shared" si="373"/>
        <v>Zentimeter</v>
      </c>
      <c r="H6793" s="9" t="str">
        <f t="shared" si="373"/>
        <v>Zentimeter</v>
      </c>
    </row>
    <row r="6794" spans="1:8" ht="16.8" x14ac:dyDescent="0.3">
      <c r="A6794" s="1" t="s">
        <v>11105</v>
      </c>
      <c r="B6794" t="s">
        <v>11106</v>
      </c>
      <c r="C6794" s="9" t="str">
        <f t="shared" si="371"/>
        <v>DeepLWort</v>
      </c>
      <c r="D6794" s="9" t="str">
        <f t="shared" si="372"/>
        <v>AnderesWort</v>
      </c>
      <c r="E6794" s="9" t="str">
        <f t="shared" si="373"/>
        <v>zentral</v>
      </c>
      <c r="F6794" s="9" t="str">
        <f t="shared" si="373"/>
        <v>zentral</v>
      </c>
      <c r="G6794" s="9" t="str">
        <f t="shared" si="373"/>
        <v>zentral</v>
      </c>
      <c r="H6794" s="9" t="str">
        <f t="shared" si="373"/>
        <v>zentral</v>
      </c>
    </row>
    <row r="6795" spans="1:8" ht="16.8" x14ac:dyDescent="0.3">
      <c r="A6795" s="1" t="s">
        <v>11107</v>
      </c>
      <c r="B6795" t="s">
        <v>11106</v>
      </c>
      <c r="C6795" s="9" t="str">
        <f t="shared" si="371"/>
        <v>DeepLWort</v>
      </c>
      <c r="D6795" s="9" t="str">
        <f t="shared" si="372"/>
        <v>AnderesWort</v>
      </c>
      <c r="E6795" s="9" t="str">
        <f t="shared" si="373"/>
        <v>Zentrale</v>
      </c>
      <c r="F6795" s="9" t="str">
        <f t="shared" si="373"/>
        <v>Zentrale</v>
      </c>
      <c r="G6795" s="9" t="str">
        <f t="shared" si="373"/>
        <v>Zentrale</v>
      </c>
      <c r="H6795" s="9" t="str">
        <f t="shared" si="373"/>
        <v>Zentrale</v>
      </c>
    </row>
    <row r="6796" spans="1:8" ht="16.8" x14ac:dyDescent="0.3">
      <c r="A6796" s="1" t="s">
        <v>11108</v>
      </c>
      <c r="B6796" t="s">
        <v>11106</v>
      </c>
      <c r="C6796" s="9" t="str">
        <f t="shared" si="371"/>
        <v>DeepLWort</v>
      </c>
      <c r="D6796" s="9" t="str">
        <f t="shared" si="372"/>
        <v>AnderesWort</v>
      </c>
      <c r="E6796" s="9" t="str">
        <f t="shared" si="373"/>
        <v>zentraler</v>
      </c>
      <c r="F6796" s="9" t="str">
        <f t="shared" si="373"/>
        <v>zentraler</v>
      </c>
      <c r="G6796" s="9" t="str">
        <f t="shared" si="373"/>
        <v>zentraler</v>
      </c>
      <c r="H6796" s="9" t="str">
        <f t="shared" si="373"/>
        <v>zentraler</v>
      </c>
    </row>
    <row r="6797" spans="1:8" ht="16.8" x14ac:dyDescent="0.3">
      <c r="A6797" s="1" t="s">
        <v>11109</v>
      </c>
      <c r="B6797" t="s">
        <v>11110</v>
      </c>
      <c r="C6797" s="9" t="str">
        <f t="shared" si="371"/>
        <v>DeepLWort</v>
      </c>
      <c r="D6797" s="9" t="str">
        <f t="shared" si="372"/>
        <v>AnderesWort</v>
      </c>
      <c r="E6797" s="9" t="str">
        <f t="shared" si="373"/>
        <v>Zentren</v>
      </c>
      <c r="F6797" s="9" t="str">
        <f t="shared" si="373"/>
        <v>Zentren</v>
      </c>
      <c r="G6797" s="9" t="str">
        <f t="shared" si="373"/>
        <v>Zentren</v>
      </c>
      <c r="H6797" s="9" t="str">
        <f t="shared" si="373"/>
        <v>Zentren</v>
      </c>
    </row>
    <row r="6798" spans="1:8" ht="16.8" x14ac:dyDescent="0.3">
      <c r="A6798" s="1" t="s">
        <v>11111</v>
      </c>
      <c r="B6798" t="s">
        <v>11112</v>
      </c>
      <c r="C6798" s="9" t="str">
        <f t="shared" si="371"/>
        <v>DeepLWort</v>
      </c>
      <c r="D6798" s="9" t="str">
        <f t="shared" si="372"/>
        <v>AnderesWort</v>
      </c>
      <c r="E6798" s="9" t="str">
        <f t="shared" si="373"/>
        <v>Zentrum</v>
      </c>
      <c r="F6798" s="9" t="str">
        <f t="shared" si="373"/>
        <v>Zentrum</v>
      </c>
      <c r="G6798" s="9" t="str">
        <f t="shared" si="373"/>
        <v>Zentrum</v>
      </c>
      <c r="H6798" s="9" t="str">
        <f t="shared" si="373"/>
        <v>Zentrum</v>
      </c>
    </row>
    <row r="6799" spans="1:8" ht="16.8" x14ac:dyDescent="0.3">
      <c r="A6799" s="1" t="s">
        <v>11113</v>
      </c>
      <c r="B6799" t="s">
        <v>11114</v>
      </c>
      <c r="C6799" s="9" t="str">
        <f t="shared" si="371"/>
        <v>DeepLWort</v>
      </c>
      <c r="D6799" s="9" t="str">
        <f t="shared" si="372"/>
        <v>AnderesWort</v>
      </c>
      <c r="E6799" s="9" t="str">
        <f t="shared" si="373"/>
        <v>zerstören</v>
      </c>
      <c r="F6799" s="9" t="str">
        <f t="shared" si="373"/>
        <v>zerstören</v>
      </c>
      <c r="G6799" s="9" t="str">
        <f t="shared" si="373"/>
        <v>zerstören</v>
      </c>
      <c r="H6799" s="9" t="str">
        <f t="shared" si="373"/>
        <v>zerstören</v>
      </c>
    </row>
    <row r="6800" spans="1:8" ht="16.8" x14ac:dyDescent="0.3">
      <c r="A6800" s="1" t="s">
        <v>11115</v>
      </c>
      <c r="B6800" t="s">
        <v>11116</v>
      </c>
      <c r="C6800" s="9" t="str">
        <f t="shared" si="371"/>
        <v>DeepLWort</v>
      </c>
      <c r="D6800" s="9" t="str">
        <f t="shared" si="372"/>
        <v>AnderesWort</v>
      </c>
      <c r="E6800" s="9" t="str">
        <f t="shared" si="373"/>
        <v>zerstört</v>
      </c>
      <c r="F6800" s="9" t="str">
        <f t="shared" si="373"/>
        <v>zerstört</v>
      </c>
      <c r="G6800" s="9" t="str">
        <f t="shared" si="373"/>
        <v>zerstört</v>
      </c>
      <c r="H6800" s="9" t="str">
        <f t="shared" si="373"/>
        <v>zerstört</v>
      </c>
    </row>
    <row r="6801" spans="1:8" ht="16.8" x14ac:dyDescent="0.3">
      <c r="A6801" s="1" t="s">
        <v>11117</v>
      </c>
      <c r="B6801" t="s">
        <v>11116</v>
      </c>
      <c r="C6801" s="9" t="str">
        <f t="shared" si="371"/>
        <v>DeepLWort</v>
      </c>
      <c r="D6801" s="9" t="str">
        <f t="shared" si="372"/>
        <v>AnderesWort</v>
      </c>
      <c r="E6801" s="9" t="str">
        <f t="shared" si="373"/>
        <v>zerstörte</v>
      </c>
      <c r="F6801" s="9" t="str">
        <f t="shared" si="373"/>
        <v>zerstörte</v>
      </c>
      <c r="G6801" s="9" t="str">
        <f t="shared" si="373"/>
        <v>zerstörte</v>
      </c>
      <c r="H6801" s="9" t="str">
        <f t="shared" si="373"/>
        <v>zerstörte</v>
      </c>
    </row>
    <row r="6802" spans="1:8" ht="16.8" x14ac:dyDescent="0.3">
      <c r="A6802" s="1" t="s">
        <v>11118</v>
      </c>
      <c r="B6802" t="s">
        <v>11119</v>
      </c>
      <c r="C6802" s="9" t="str">
        <f t="shared" si="371"/>
        <v>DeepLWort</v>
      </c>
      <c r="D6802" s="9" t="str">
        <f t="shared" si="372"/>
        <v>AnderesWort</v>
      </c>
      <c r="E6802" s="9" t="str">
        <f t="shared" si="373"/>
        <v>Zertifikat</v>
      </c>
      <c r="F6802" s="9" t="str">
        <f t="shared" si="373"/>
        <v>Zertifikat</v>
      </c>
      <c r="G6802" s="9" t="str">
        <f t="shared" si="373"/>
        <v>Zertifikat</v>
      </c>
      <c r="H6802" s="9" t="str">
        <f t="shared" si="373"/>
        <v>Zertifikat</v>
      </c>
    </row>
    <row r="6803" spans="1:8" ht="16.8" x14ac:dyDescent="0.3">
      <c r="A6803" s="1" t="s">
        <v>11120</v>
      </c>
      <c r="B6803" t="s">
        <v>11121</v>
      </c>
      <c r="C6803" s="9" t="str">
        <f t="shared" si="371"/>
        <v>DeepLWort</v>
      </c>
      <c r="D6803" s="9" t="str">
        <f t="shared" si="372"/>
        <v>AnderesWort</v>
      </c>
      <c r="E6803" s="9" t="str">
        <f t="shared" si="373"/>
        <v>Zertifiziert</v>
      </c>
      <c r="F6803" s="9" t="str">
        <f t="shared" si="373"/>
        <v>Zertifiziert</v>
      </c>
      <c r="G6803" s="9" t="str">
        <f t="shared" si="373"/>
        <v>Zertifiziert</v>
      </c>
      <c r="H6803" s="9" t="str">
        <f t="shared" si="373"/>
        <v>Zertifiziert</v>
      </c>
    </row>
    <row r="6804" spans="1:8" ht="16.8" x14ac:dyDescent="0.3">
      <c r="A6804" s="1" t="s">
        <v>11122</v>
      </c>
      <c r="B6804" t="s">
        <v>11119</v>
      </c>
      <c r="C6804" s="9" t="str">
        <f t="shared" si="371"/>
        <v>DeepLWort</v>
      </c>
      <c r="D6804" s="9" t="str">
        <f t="shared" si="372"/>
        <v>AnderesWort</v>
      </c>
      <c r="E6804" s="9" t="str">
        <f t="shared" si="373"/>
        <v>Zettel</v>
      </c>
      <c r="F6804" s="9" t="str">
        <f t="shared" si="373"/>
        <v>Zettel</v>
      </c>
      <c r="G6804" s="9" t="str">
        <f t="shared" si="373"/>
        <v>Zettel</v>
      </c>
      <c r="H6804" s="9" t="str">
        <f t="shared" si="373"/>
        <v>Zettel</v>
      </c>
    </row>
    <row r="6805" spans="1:8" ht="16.8" x14ac:dyDescent="0.3">
      <c r="A6805" s="1" t="s">
        <v>11123</v>
      </c>
      <c r="B6805" t="s">
        <v>11124</v>
      </c>
      <c r="C6805" s="9" t="str">
        <f t="shared" si="371"/>
        <v>DeepLWort</v>
      </c>
      <c r="D6805" s="9" t="str">
        <f t="shared" si="372"/>
        <v>AnderesWort</v>
      </c>
      <c r="E6805" s="9" t="str">
        <f t="shared" si="373"/>
        <v>Zeug</v>
      </c>
      <c r="F6805" s="9" t="str">
        <f t="shared" si="373"/>
        <v>Zeug</v>
      </c>
      <c r="G6805" s="9" t="str">
        <f t="shared" si="373"/>
        <v>Zeug</v>
      </c>
      <c r="H6805" s="9" t="str">
        <f t="shared" si="373"/>
        <v>Zeug</v>
      </c>
    </row>
    <row r="6806" spans="1:8" ht="16.8" x14ac:dyDescent="0.3">
      <c r="A6806" s="1" t="s">
        <v>11125</v>
      </c>
      <c r="B6806" t="s">
        <v>11126</v>
      </c>
      <c r="C6806" s="9" t="str">
        <f t="shared" si="371"/>
        <v>DeepLWort</v>
      </c>
      <c r="D6806" s="9" t="str">
        <f t="shared" si="372"/>
        <v>AnderesWort</v>
      </c>
      <c r="E6806" s="9" t="str">
        <f t="shared" si="373"/>
        <v>Zeuge</v>
      </c>
      <c r="F6806" s="9" t="str">
        <f t="shared" si="373"/>
        <v>Zeuge</v>
      </c>
      <c r="G6806" s="9" t="str">
        <f t="shared" si="373"/>
        <v>Zeuge</v>
      </c>
      <c r="H6806" s="9" t="str">
        <f t="shared" si="373"/>
        <v>Zeuge</v>
      </c>
    </row>
    <row r="6807" spans="1:8" ht="16.8" x14ac:dyDescent="0.3">
      <c r="A6807" s="1" t="s">
        <v>11127</v>
      </c>
      <c r="B6807" t="s">
        <v>11126</v>
      </c>
      <c r="C6807" s="9" t="str">
        <f t="shared" si="371"/>
        <v>DeepLWort</v>
      </c>
      <c r="D6807" s="9" t="str">
        <f t="shared" si="372"/>
        <v>AnderesWort</v>
      </c>
      <c r="E6807" s="9" t="str">
        <f t="shared" si="373"/>
        <v>Zeugen</v>
      </c>
      <c r="F6807" s="9" t="str">
        <f t="shared" si="373"/>
        <v>Zeugen</v>
      </c>
      <c r="G6807" s="9" t="str">
        <f t="shared" si="373"/>
        <v>Zeugen</v>
      </c>
      <c r="H6807" s="9" t="str">
        <f t="shared" si="373"/>
        <v>Zeugen</v>
      </c>
    </row>
    <row r="6808" spans="1:8" ht="16.8" x14ac:dyDescent="0.3">
      <c r="A6808" s="1" t="s">
        <v>11128</v>
      </c>
      <c r="B6808" t="s">
        <v>11126</v>
      </c>
      <c r="C6808" s="9" t="str">
        <f t="shared" si="371"/>
        <v>DeepLWort</v>
      </c>
      <c r="D6808" s="9" t="str">
        <f t="shared" si="372"/>
        <v>AnderesWort</v>
      </c>
      <c r="E6808" s="9" t="str">
        <f t="shared" si="373"/>
        <v>Zeugin</v>
      </c>
      <c r="F6808" s="9" t="str">
        <f t="shared" si="373"/>
        <v>Zeugin</v>
      </c>
      <c r="G6808" s="9" t="str">
        <f t="shared" si="373"/>
        <v>Zeugin</v>
      </c>
      <c r="H6808" s="9" t="str">
        <f t="shared" si="373"/>
        <v>Zeugin</v>
      </c>
    </row>
    <row r="6809" spans="1:8" ht="16.8" x14ac:dyDescent="0.3">
      <c r="A6809" s="1" t="s">
        <v>11129</v>
      </c>
      <c r="B6809" t="s">
        <v>11130</v>
      </c>
      <c r="C6809" s="9" t="str">
        <f t="shared" si="371"/>
        <v>DeepLWort</v>
      </c>
      <c r="D6809" s="9" t="str">
        <f t="shared" si="372"/>
        <v>AnderesWort</v>
      </c>
      <c r="E6809" s="9" t="str">
        <f t="shared" si="373"/>
        <v>Zeugnis</v>
      </c>
      <c r="F6809" s="9" t="str">
        <f t="shared" si="373"/>
        <v>Zeugnis</v>
      </c>
      <c r="G6809" s="9" t="str">
        <f t="shared" si="373"/>
        <v>Zeugnis</v>
      </c>
      <c r="H6809" s="9" t="str">
        <f t="shared" si="373"/>
        <v>Zeugnis</v>
      </c>
    </row>
    <row r="6810" spans="1:8" ht="16.8" x14ac:dyDescent="0.3">
      <c r="A6810" s="1" t="s">
        <v>11131</v>
      </c>
      <c r="B6810" t="s">
        <v>11132</v>
      </c>
      <c r="C6810" s="9" t="str">
        <f t="shared" si="371"/>
        <v>DeepLWort</v>
      </c>
      <c r="D6810" s="9" t="str">
        <f t="shared" si="372"/>
        <v>AnderesWort</v>
      </c>
      <c r="E6810" s="9" t="str">
        <f t="shared" si="373"/>
        <v>Zeugnisse</v>
      </c>
      <c r="F6810" s="9" t="str">
        <f t="shared" si="373"/>
        <v>Zeugnisse</v>
      </c>
      <c r="G6810" s="9" t="str">
        <f t="shared" si="373"/>
        <v>Zeugnisse</v>
      </c>
      <c r="H6810" s="9" t="str">
        <f t="shared" si="373"/>
        <v>Zeugnisse</v>
      </c>
    </row>
    <row r="6811" spans="1:8" ht="16.8" x14ac:dyDescent="0.3">
      <c r="A6811" s="1" t="s">
        <v>11133</v>
      </c>
      <c r="B6811" t="s">
        <v>11134</v>
      </c>
      <c r="C6811" s="9" t="str">
        <f t="shared" si="371"/>
        <v>DeepLWort</v>
      </c>
      <c r="D6811" s="9" t="str">
        <f t="shared" si="372"/>
        <v>AnderesWort</v>
      </c>
      <c r="E6811" s="9" t="str">
        <f t="shared" si="373"/>
        <v>Zieh</v>
      </c>
      <c r="F6811" s="9" t="str">
        <f t="shared" si="373"/>
        <v>Zieh</v>
      </c>
      <c r="G6811" s="9" t="str">
        <f t="shared" si="373"/>
        <v>Zieh</v>
      </c>
      <c r="H6811" s="9" t="str">
        <f t="shared" si="373"/>
        <v>Zieh</v>
      </c>
    </row>
    <row r="6812" spans="1:8" ht="16.8" x14ac:dyDescent="0.3">
      <c r="A6812" s="1" t="s">
        <v>11135</v>
      </c>
      <c r="B6812" t="s">
        <v>11136</v>
      </c>
      <c r="C6812" s="9" t="str">
        <f t="shared" si="371"/>
        <v>DeepLWort</v>
      </c>
      <c r="D6812" s="9" t="str">
        <f t="shared" si="372"/>
        <v>AnderesWort</v>
      </c>
      <c r="E6812" s="9" t="str">
        <f t="shared" si="373"/>
        <v>ziehe</v>
      </c>
      <c r="F6812" s="9" t="str">
        <f t="shared" si="373"/>
        <v>ziehe</v>
      </c>
      <c r="G6812" s="9" t="str">
        <f t="shared" si="373"/>
        <v>ziehe</v>
      </c>
      <c r="H6812" s="9" t="str">
        <f t="shared" si="373"/>
        <v>ziehe</v>
      </c>
    </row>
    <row r="6813" spans="1:8" ht="16.8" x14ac:dyDescent="0.3">
      <c r="A6813" s="1" t="s">
        <v>11137</v>
      </c>
      <c r="B6813" t="s">
        <v>11136</v>
      </c>
      <c r="C6813" s="9" t="str">
        <f t="shared" si="371"/>
        <v>DeepLWort</v>
      </c>
      <c r="D6813" s="9" t="str">
        <f t="shared" si="372"/>
        <v>AnderesWort</v>
      </c>
      <c r="E6813" s="9" t="str">
        <f t="shared" si="373"/>
        <v>ziehen</v>
      </c>
      <c r="F6813" s="9" t="str">
        <f t="shared" si="373"/>
        <v>ziehen</v>
      </c>
      <c r="G6813" s="9" t="str">
        <f t="shared" si="373"/>
        <v>ziehen</v>
      </c>
      <c r="H6813" s="9" t="str">
        <f t="shared" si="373"/>
        <v>ziehen</v>
      </c>
    </row>
    <row r="6814" spans="1:8" ht="16.8" x14ac:dyDescent="0.3">
      <c r="A6814" s="1" t="s">
        <v>11138</v>
      </c>
      <c r="B6814" t="s">
        <v>11136</v>
      </c>
      <c r="C6814" s="9" t="str">
        <f t="shared" si="371"/>
        <v>DeepLWort</v>
      </c>
      <c r="D6814" s="9" t="str">
        <f t="shared" si="372"/>
        <v>AnderesWort</v>
      </c>
      <c r="E6814" s="9" t="str">
        <f t="shared" si="373"/>
        <v>ziehst</v>
      </c>
      <c r="F6814" s="9" t="str">
        <f t="shared" si="373"/>
        <v>ziehst</v>
      </c>
      <c r="G6814" s="9" t="str">
        <f t="shared" si="373"/>
        <v>ziehst</v>
      </c>
      <c r="H6814" s="9" t="str">
        <f t="shared" si="373"/>
        <v>ziehst</v>
      </c>
    </row>
    <row r="6815" spans="1:8" ht="16.8" x14ac:dyDescent="0.3">
      <c r="A6815" s="1" t="s">
        <v>11139</v>
      </c>
      <c r="B6815" t="s">
        <v>11136</v>
      </c>
      <c r="C6815" s="9" t="str">
        <f t="shared" si="371"/>
        <v>DeepLWort</v>
      </c>
      <c r="D6815" s="9" t="str">
        <f t="shared" si="372"/>
        <v>AnderesWort</v>
      </c>
      <c r="E6815" s="9" t="str">
        <f t="shared" si="373"/>
        <v>zieht</v>
      </c>
      <c r="F6815" s="9" t="str">
        <f t="shared" si="373"/>
        <v>zieht</v>
      </c>
      <c r="G6815" s="9" t="str">
        <f t="shared" si="373"/>
        <v>zieht</v>
      </c>
      <c r="H6815" s="9" t="str">
        <f t="shared" si="373"/>
        <v>zieht</v>
      </c>
    </row>
    <row r="6816" spans="1:8" ht="16.8" x14ac:dyDescent="0.3">
      <c r="A6816" s="1" t="s">
        <v>251</v>
      </c>
      <c r="B6816" t="s">
        <v>11140</v>
      </c>
      <c r="C6816" s="9" t="str">
        <f t="shared" si="371"/>
        <v>DeepLWort</v>
      </c>
      <c r="D6816" s="9" t="str">
        <f t="shared" si="372"/>
        <v>AnderesWort</v>
      </c>
      <c r="E6816" s="9" t="str">
        <f t="shared" si="373"/>
        <v>Ziel</v>
      </c>
      <c r="F6816" s="9" t="str">
        <f t="shared" si="373"/>
        <v>Ziel</v>
      </c>
      <c r="G6816" s="9" t="str">
        <f t="shared" si="373"/>
        <v>Ziel</v>
      </c>
      <c r="H6816" s="9" t="str">
        <f t="shared" si="373"/>
        <v>Ziel</v>
      </c>
    </row>
    <row r="6817" spans="1:8" ht="16.8" x14ac:dyDescent="0.3">
      <c r="A6817" s="1" t="s">
        <v>11141</v>
      </c>
      <c r="B6817" t="s">
        <v>11142</v>
      </c>
      <c r="C6817" s="9" t="str">
        <f t="shared" si="371"/>
        <v>DeepLWort</v>
      </c>
      <c r="D6817" s="9" t="str">
        <f t="shared" si="372"/>
        <v>AnderesWort</v>
      </c>
      <c r="E6817" s="9" t="str">
        <f t="shared" si="373"/>
        <v>ziemlich</v>
      </c>
      <c r="F6817" s="9" t="str">
        <f t="shared" si="373"/>
        <v>ziemlich</v>
      </c>
      <c r="G6817" s="9" t="str">
        <f t="shared" si="373"/>
        <v>ziemlich</v>
      </c>
      <c r="H6817" s="9" t="str">
        <f t="shared" si="373"/>
        <v>ziemlich</v>
      </c>
    </row>
    <row r="6818" spans="1:8" ht="16.8" x14ac:dyDescent="0.3">
      <c r="A6818" s="1" t="s">
        <v>11143</v>
      </c>
      <c r="B6818" t="s">
        <v>11144</v>
      </c>
      <c r="C6818" s="9" t="str">
        <f t="shared" si="371"/>
        <v>DeepLWort</v>
      </c>
      <c r="D6818" s="9" t="str">
        <f t="shared" si="372"/>
        <v>AnderesWort</v>
      </c>
      <c r="E6818" s="9" t="str">
        <f t="shared" si="373"/>
        <v>Zigarette</v>
      </c>
      <c r="F6818" s="9" t="str">
        <f t="shared" si="373"/>
        <v>Zigarette</v>
      </c>
      <c r="G6818" s="9" t="str">
        <f t="shared" si="373"/>
        <v>Zigarette</v>
      </c>
      <c r="H6818" s="9" t="str">
        <f t="shared" si="373"/>
        <v>Zigarette</v>
      </c>
    </row>
    <row r="6819" spans="1:8" ht="16.8" x14ac:dyDescent="0.3">
      <c r="A6819" s="1" t="s">
        <v>11145</v>
      </c>
      <c r="B6819" t="s">
        <v>11146</v>
      </c>
      <c r="C6819" s="9" t="str">
        <f t="shared" si="371"/>
        <v>DeepLWort</v>
      </c>
      <c r="D6819" s="9" t="str">
        <f t="shared" si="372"/>
        <v>AnderesWort</v>
      </c>
      <c r="E6819" s="9" t="str">
        <f t="shared" si="373"/>
        <v>Zigaretten</v>
      </c>
      <c r="F6819" s="9" t="str">
        <f t="shared" si="373"/>
        <v>Zigaretten</v>
      </c>
      <c r="G6819" s="9" t="str">
        <f t="shared" si="373"/>
        <v>Zigaretten</v>
      </c>
      <c r="H6819" s="9" t="str">
        <f t="shared" si="373"/>
        <v>Zigaretten</v>
      </c>
    </row>
    <row r="6820" spans="1:8" ht="16.8" x14ac:dyDescent="0.3">
      <c r="A6820" s="1" t="s">
        <v>11147</v>
      </c>
      <c r="B6820" t="s">
        <v>11148</v>
      </c>
      <c r="C6820" s="9" t="str">
        <f t="shared" si="371"/>
        <v>DeepLWort</v>
      </c>
      <c r="D6820" s="9" t="str">
        <f t="shared" si="372"/>
        <v>AnderesWort</v>
      </c>
      <c r="E6820" s="9" t="str">
        <f t="shared" si="373"/>
        <v>Zimmer</v>
      </c>
      <c r="F6820" s="9" t="str">
        <f t="shared" si="373"/>
        <v>Zimmer</v>
      </c>
      <c r="G6820" s="9" t="str">
        <f t="shared" si="373"/>
        <v>Zimmer</v>
      </c>
      <c r="H6820" s="9" t="str">
        <f t="shared" si="373"/>
        <v>Zimmer</v>
      </c>
    </row>
    <row r="6821" spans="1:8" ht="16.8" x14ac:dyDescent="0.3">
      <c r="A6821" s="1" t="s">
        <v>11149</v>
      </c>
      <c r="B6821" t="s">
        <v>11150</v>
      </c>
      <c r="C6821" s="9" t="str">
        <f t="shared" si="371"/>
        <v>DeepLWort</v>
      </c>
      <c r="D6821" s="9" t="str">
        <f t="shared" si="372"/>
        <v>AnderesWort</v>
      </c>
      <c r="E6821" s="9" t="str">
        <f t="shared" si="373"/>
        <v>Zimmern</v>
      </c>
      <c r="F6821" s="9" t="str">
        <f t="shared" si="373"/>
        <v>Zimmern</v>
      </c>
      <c r="G6821" s="9" t="str">
        <f t="shared" si="373"/>
        <v>Zimmern</v>
      </c>
      <c r="H6821" s="9" t="str">
        <f t="shared" si="373"/>
        <v>Zimmern</v>
      </c>
    </row>
    <row r="6822" spans="1:8" ht="16.8" x14ac:dyDescent="0.3">
      <c r="A6822" s="1" t="s">
        <v>11151</v>
      </c>
      <c r="B6822" t="s">
        <v>11152</v>
      </c>
      <c r="C6822" s="9" t="str">
        <f t="shared" si="371"/>
        <v>DeepLWort</v>
      </c>
      <c r="D6822" s="9" t="str">
        <f t="shared" si="372"/>
        <v>AnderesWort</v>
      </c>
      <c r="E6822" s="9" t="str">
        <f t="shared" ref="E6822:H6853" si="374">HYPERLINK(E$1&amp;$A6822,$A6822)</f>
        <v>Zimmerpreis</v>
      </c>
      <c r="F6822" s="9" t="str">
        <f t="shared" si="374"/>
        <v>Zimmerpreis</v>
      </c>
      <c r="G6822" s="9" t="str">
        <f t="shared" si="374"/>
        <v>Zimmerpreis</v>
      </c>
      <c r="H6822" s="9" t="str">
        <f t="shared" si="374"/>
        <v>Zimmerpreis</v>
      </c>
    </row>
    <row r="6823" spans="1:8" ht="16.8" x14ac:dyDescent="0.3">
      <c r="A6823" s="1" t="s">
        <v>11153</v>
      </c>
      <c r="B6823" t="s">
        <v>11154</v>
      </c>
      <c r="C6823" s="9" t="str">
        <f t="shared" si="371"/>
        <v>DeepLWort</v>
      </c>
      <c r="D6823" s="9" t="str">
        <f t="shared" si="372"/>
        <v>AnderesWort</v>
      </c>
      <c r="E6823" s="9" t="str">
        <f t="shared" si="374"/>
        <v>Zinsen</v>
      </c>
      <c r="F6823" s="9" t="str">
        <f t="shared" si="374"/>
        <v>Zinsen</v>
      </c>
      <c r="G6823" s="9" t="str">
        <f t="shared" si="374"/>
        <v>Zinsen</v>
      </c>
      <c r="H6823" s="9" t="str">
        <f t="shared" si="374"/>
        <v>Zinsen</v>
      </c>
    </row>
    <row r="6824" spans="1:8" ht="16.8" x14ac:dyDescent="0.3">
      <c r="A6824" s="1" t="s">
        <v>11155</v>
      </c>
      <c r="B6824" t="s">
        <v>11156</v>
      </c>
      <c r="C6824" s="9" t="str">
        <f t="shared" si="371"/>
        <v>DeepLWort</v>
      </c>
      <c r="D6824" s="9" t="str">
        <f t="shared" si="372"/>
        <v>AnderesWort</v>
      </c>
      <c r="E6824" s="9" t="str">
        <f t="shared" si="374"/>
        <v>zirka</v>
      </c>
      <c r="F6824" s="9" t="str">
        <f t="shared" si="374"/>
        <v>zirka</v>
      </c>
      <c r="G6824" s="9" t="str">
        <f t="shared" si="374"/>
        <v>zirka</v>
      </c>
      <c r="H6824" s="9" t="str">
        <f t="shared" si="374"/>
        <v>zirka</v>
      </c>
    </row>
    <row r="6825" spans="1:8" ht="16.8" x14ac:dyDescent="0.3">
      <c r="A6825" s="1" t="s">
        <v>11157</v>
      </c>
      <c r="B6825" t="s">
        <v>11158</v>
      </c>
      <c r="C6825" s="9" t="str">
        <f t="shared" si="371"/>
        <v>DeepLWort</v>
      </c>
      <c r="D6825" s="9" t="str">
        <f t="shared" si="372"/>
        <v>AnderesWort</v>
      </c>
      <c r="E6825" s="9" t="str">
        <f t="shared" si="374"/>
        <v>Zirkus</v>
      </c>
      <c r="F6825" s="9" t="str">
        <f t="shared" si="374"/>
        <v>Zirkus</v>
      </c>
      <c r="G6825" s="9" t="str">
        <f t="shared" si="374"/>
        <v>Zirkus</v>
      </c>
      <c r="H6825" s="9" t="str">
        <f t="shared" si="374"/>
        <v>Zirkus</v>
      </c>
    </row>
    <row r="6826" spans="1:8" ht="16.8" x14ac:dyDescent="0.3">
      <c r="A6826" s="1" t="s">
        <v>11159</v>
      </c>
      <c r="B6826" t="s">
        <v>11160</v>
      </c>
      <c r="C6826" s="9" t="str">
        <f t="shared" si="371"/>
        <v>DeepLWort</v>
      </c>
      <c r="D6826" s="9" t="str">
        <f t="shared" si="372"/>
        <v>AnderesWort</v>
      </c>
      <c r="E6826" s="9" t="str">
        <f t="shared" si="374"/>
        <v>Zitrone</v>
      </c>
      <c r="F6826" s="9" t="str">
        <f t="shared" si="374"/>
        <v>Zitrone</v>
      </c>
      <c r="G6826" s="9" t="str">
        <f t="shared" si="374"/>
        <v>Zitrone</v>
      </c>
      <c r="H6826" s="9" t="str">
        <f t="shared" si="374"/>
        <v>Zitrone</v>
      </c>
    </row>
    <row r="6827" spans="1:8" ht="16.8" x14ac:dyDescent="0.3">
      <c r="A6827" s="1" t="s">
        <v>11161</v>
      </c>
      <c r="B6827" t="s">
        <v>11162</v>
      </c>
      <c r="C6827" s="9" t="str">
        <f t="shared" si="371"/>
        <v>DeepLWort</v>
      </c>
      <c r="D6827" s="9" t="str">
        <f t="shared" si="372"/>
        <v>AnderesWort</v>
      </c>
      <c r="E6827" s="9" t="str">
        <f t="shared" si="374"/>
        <v>Zivilstand</v>
      </c>
      <c r="F6827" s="9" t="str">
        <f t="shared" si="374"/>
        <v>Zivilstand</v>
      </c>
      <c r="G6827" s="9" t="str">
        <f t="shared" si="374"/>
        <v>Zivilstand</v>
      </c>
      <c r="H6827" s="9" t="str">
        <f t="shared" si="374"/>
        <v>Zivilstand</v>
      </c>
    </row>
    <row r="6828" spans="1:8" ht="16.8" x14ac:dyDescent="0.3">
      <c r="A6828" s="1" t="s">
        <v>11163</v>
      </c>
      <c r="B6828" t="s">
        <v>11163</v>
      </c>
      <c r="C6828" s="9" t="str">
        <f t="shared" si="371"/>
        <v>DeepLWort</v>
      </c>
      <c r="D6828" s="9" t="str">
        <f t="shared" si="372"/>
        <v>AnderesWort</v>
      </c>
      <c r="E6828" s="9" t="str">
        <f t="shared" si="374"/>
        <v>Znüni</v>
      </c>
      <c r="F6828" s="9" t="str">
        <f t="shared" si="374"/>
        <v>Znüni</v>
      </c>
      <c r="G6828" s="9" t="str">
        <f t="shared" si="374"/>
        <v>Znüni</v>
      </c>
      <c r="H6828" s="9" t="str">
        <f t="shared" si="374"/>
        <v>Znüni</v>
      </c>
    </row>
    <row r="6829" spans="1:8" ht="16.8" x14ac:dyDescent="0.3">
      <c r="A6829" s="1" t="s">
        <v>11164</v>
      </c>
      <c r="B6829" t="s">
        <v>11165</v>
      </c>
      <c r="C6829" s="9" t="str">
        <f t="shared" si="371"/>
        <v>DeepLWort</v>
      </c>
      <c r="D6829" s="9" t="str">
        <f t="shared" si="372"/>
        <v>AnderesWort</v>
      </c>
      <c r="E6829" s="9" t="str">
        <f t="shared" si="374"/>
        <v>zog</v>
      </c>
      <c r="F6829" s="9" t="str">
        <f t="shared" si="374"/>
        <v>zog</v>
      </c>
      <c r="G6829" s="9" t="str">
        <f t="shared" si="374"/>
        <v>zog</v>
      </c>
      <c r="H6829" s="9" t="str">
        <f t="shared" si="374"/>
        <v>zog</v>
      </c>
    </row>
    <row r="6830" spans="1:8" ht="16.8" x14ac:dyDescent="0.3">
      <c r="A6830" s="1" t="s">
        <v>11166</v>
      </c>
      <c r="B6830" t="s">
        <v>11167</v>
      </c>
      <c r="C6830" s="9" t="str">
        <f t="shared" si="371"/>
        <v>DeepLWort</v>
      </c>
      <c r="D6830" s="9" t="str">
        <f t="shared" si="372"/>
        <v>AnderesWort</v>
      </c>
      <c r="E6830" s="9" t="str">
        <f t="shared" si="374"/>
        <v>Zoll</v>
      </c>
      <c r="F6830" s="9" t="str">
        <f t="shared" si="374"/>
        <v>Zoll</v>
      </c>
      <c r="G6830" s="9" t="str">
        <f t="shared" si="374"/>
        <v>Zoll</v>
      </c>
      <c r="H6830" s="9" t="str">
        <f t="shared" si="374"/>
        <v>Zoll</v>
      </c>
    </row>
    <row r="6831" spans="1:8" ht="16.8" x14ac:dyDescent="0.3">
      <c r="A6831" s="1" t="s">
        <v>11168</v>
      </c>
      <c r="B6831" t="s">
        <v>11168</v>
      </c>
      <c r="C6831" s="9" t="str">
        <f t="shared" si="371"/>
        <v>DeepLWort</v>
      </c>
      <c r="D6831" s="9" t="str">
        <f t="shared" si="372"/>
        <v>AnderesWort</v>
      </c>
      <c r="E6831" s="9" t="str">
        <f t="shared" si="374"/>
        <v>Zone</v>
      </c>
      <c r="F6831" s="9" t="str">
        <f t="shared" si="374"/>
        <v>Zone</v>
      </c>
      <c r="G6831" s="9" t="str">
        <f t="shared" si="374"/>
        <v>Zone</v>
      </c>
      <c r="H6831" s="9" t="str">
        <f t="shared" si="374"/>
        <v>Zone</v>
      </c>
    </row>
    <row r="6832" spans="1:8" ht="16.8" x14ac:dyDescent="0.3">
      <c r="A6832" s="1" t="s">
        <v>11169</v>
      </c>
      <c r="B6832" t="s">
        <v>11169</v>
      </c>
      <c r="C6832" s="9" t="str">
        <f t="shared" si="371"/>
        <v>DeepLWort</v>
      </c>
      <c r="D6832" s="9" t="str">
        <f t="shared" si="372"/>
        <v>AnderesWort</v>
      </c>
      <c r="E6832" s="9" t="str">
        <f t="shared" si="374"/>
        <v>Zoo</v>
      </c>
      <c r="F6832" s="9" t="str">
        <f t="shared" si="374"/>
        <v>Zoo</v>
      </c>
      <c r="G6832" s="9" t="str">
        <f t="shared" si="374"/>
        <v>Zoo</v>
      </c>
      <c r="H6832" s="9" t="str">
        <f t="shared" si="374"/>
        <v>Zoo</v>
      </c>
    </row>
    <row r="6833" spans="1:8" ht="16.8" x14ac:dyDescent="0.3">
      <c r="A6833" s="1" t="s">
        <v>252</v>
      </c>
      <c r="B6833" t="s">
        <v>673</v>
      </c>
      <c r="C6833" s="9" t="str">
        <f t="shared" si="371"/>
        <v>DeepLWort</v>
      </c>
      <c r="D6833" s="9" t="str">
        <f t="shared" si="372"/>
        <v>AnderesWort</v>
      </c>
      <c r="E6833" s="9" t="str">
        <f t="shared" si="374"/>
        <v>zu</v>
      </c>
      <c r="F6833" s="9" t="str">
        <f t="shared" si="374"/>
        <v>zu</v>
      </c>
      <c r="G6833" s="9" t="str">
        <f t="shared" si="374"/>
        <v>zu</v>
      </c>
      <c r="H6833" s="9" t="str">
        <f t="shared" si="374"/>
        <v>zu</v>
      </c>
    </row>
    <row r="6834" spans="1:8" ht="16.8" x14ac:dyDescent="0.3">
      <c r="A6834" s="1" t="s">
        <v>11170</v>
      </c>
      <c r="B6834" t="s">
        <v>10488</v>
      </c>
      <c r="C6834" s="9" t="str">
        <f t="shared" si="371"/>
        <v>DeepLWort</v>
      </c>
      <c r="D6834" s="9" t="str">
        <f t="shared" si="372"/>
        <v>AnderesWort</v>
      </c>
      <c r="E6834" s="9" t="str">
        <f t="shared" si="374"/>
        <v>zubereiten</v>
      </c>
      <c r="F6834" s="9" t="str">
        <f t="shared" si="374"/>
        <v>zubereiten</v>
      </c>
      <c r="G6834" s="9" t="str">
        <f t="shared" si="374"/>
        <v>zubereiten</v>
      </c>
      <c r="H6834" s="9" t="str">
        <f t="shared" si="374"/>
        <v>zubereiten</v>
      </c>
    </row>
    <row r="6835" spans="1:8" ht="16.8" x14ac:dyDescent="0.3">
      <c r="A6835" s="1" t="s">
        <v>11171</v>
      </c>
      <c r="B6835" t="s">
        <v>10571</v>
      </c>
      <c r="C6835" s="9" t="str">
        <f t="shared" si="371"/>
        <v>DeepLWort</v>
      </c>
      <c r="D6835" s="9" t="str">
        <f t="shared" si="372"/>
        <v>AnderesWort</v>
      </c>
      <c r="E6835" s="9" t="str">
        <f t="shared" si="374"/>
        <v>zubereitet</v>
      </c>
      <c r="F6835" s="9" t="str">
        <f t="shared" si="374"/>
        <v>zubereitet</v>
      </c>
      <c r="G6835" s="9" t="str">
        <f t="shared" si="374"/>
        <v>zubereitet</v>
      </c>
      <c r="H6835" s="9" t="str">
        <f t="shared" si="374"/>
        <v>zubereitet</v>
      </c>
    </row>
    <row r="6836" spans="1:8" ht="16.8" x14ac:dyDescent="0.3">
      <c r="A6836" s="1" t="s">
        <v>11172</v>
      </c>
      <c r="B6836" t="s">
        <v>11173</v>
      </c>
      <c r="C6836" s="9" t="str">
        <f t="shared" si="371"/>
        <v>DeepLWort</v>
      </c>
      <c r="D6836" s="9" t="str">
        <f t="shared" si="372"/>
        <v>AnderesWort</v>
      </c>
      <c r="E6836" s="9" t="str">
        <f t="shared" si="374"/>
        <v>Zucker</v>
      </c>
      <c r="F6836" s="9" t="str">
        <f t="shared" si="374"/>
        <v>Zucker</v>
      </c>
      <c r="G6836" s="9" t="str">
        <f t="shared" si="374"/>
        <v>Zucker</v>
      </c>
      <c r="H6836" s="9" t="str">
        <f t="shared" si="374"/>
        <v>Zucker</v>
      </c>
    </row>
    <row r="6837" spans="1:8" ht="16.8" x14ac:dyDescent="0.3">
      <c r="A6837" s="1" t="s">
        <v>11174</v>
      </c>
      <c r="B6837" t="s">
        <v>11175</v>
      </c>
      <c r="C6837" s="9" t="str">
        <f t="shared" si="371"/>
        <v>DeepLWort</v>
      </c>
      <c r="D6837" s="9" t="str">
        <f t="shared" si="372"/>
        <v>AnderesWort</v>
      </c>
      <c r="E6837" s="9" t="str">
        <f t="shared" si="374"/>
        <v>zueinander</v>
      </c>
      <c r="F6837" s="9" t="str">
        <f t="shared" si="374"/>
        <v>zueinander</v>
      </c>
      <c r="G6837" s="9" t="str">
        <f t="shared" si="374"/>
        <v>zueinander</v>
      </c>
      <c r="H6837" s="9" t="str">
        <f t="shared" si="374"/>
        <v>zueinander</v>
      </c>
    </row>
    <row r="6838" spans="1:8" ht="16.8" x14ac:dyDescent="0.3">
      <c r="A6838" s="1" t="s">
        <v>11176</v>
      </c>
      <c r="B6838" t="s">
        <v>3105</v>
      </c>
      <c r="C6838" s="9" t="str">
        <f t="shared" si="371"/>
        <v>DeepLWort</v>
      </c>
      <c r="D6838" s="9" t="str">
        <f t="shared" si="372"/>
        <v>AnderesWort</v>
      </c>
      <c r="E6838" s="9" t="str">
        <f t="shared" si="374"/>
        <v>zuerst</v>
      </c>
      <c r="F6838" s="9" t="str">
        <f t="shared" si="374"/>
        <v>zuerst</v>
      </c>
      <c r="G6838" s="9" t="str">
        <f t="shared" si="374"/>
        <v>zuerst</v>
      </c>
      <c r="H6838" s="9" t="str">
        <f t="shared" si="374"/>
        <v>zuerst</v>
      </c>
    </row>
    <row r="6839" spans="1:8" ht="16.8" x14ac:dyDescent="0.3">
      <c r="A6839" s="1" t="s">
        <v>11177</v>
      </c>
      <c r="B6839" t="s">
        <v>11178</v>
      </c>
      <c r="C6839" s="9" t="str">
        <f t="shared" si="371"/>
        <v>DeepLWort</v>
      </c>
      <c r="D6839" s="9" t="str">
        <f t="shared" si="372"/>
        <v>AnderesWort</v>
      </c>
      <c r="E6839" s="9" t="str">
        <f t="shared" si="374"/>
        <v>Zufall</v>
      </c>
      <c r="F6839" s="9" t="str">
        <f t="shared" si="374"/>
        <v>Zufall</v>
      </c>
      <c r="G6839" s="9" t="str">
        <f t="shared" si="374"/>
        <v>Zufall</v>
      </c>
      <c r="H6839" s="9" t="str">
        <f t="shared" si="374"/>
        <v>Zufall</v>
      </c>
    </row>
    <row r="6840" spans="1:8" ht="16.8" x14ac:dyDescent="0.3">
      <c r="A6840" s="1" t="s">
        <v>11179</v>
      </c>
      <c r="B6840" t="s">
        <v>11180</v>
      </c>
      <c r="C6840" s="9" t="str">
        <f t="shared" si="371"/>
        <v>DeepLWort</v>
      </c>
      <c r="D6840" s="9" t="str">
        <f t="shared" si="372"/>
        <v>AnderesWort</v>
      </c>
      <c r="E6840" s="9" t="str">
        <f t="shared" si="374"/>
        <v>Zufälle</v>
      </c>
      <c r="F6840" s="9" t="str">
        <f t="shared" si="374"/>
        <v>Zufälle</v>
      </c>
      <c r="G6840" s="9" t="str">
        <f t="shared" si="374"/>
        <v>Zufälle</v>
      </c>
      <c r="H6840" s="9" t="str">
        <f t="shared" si="374"/>
        <v>Zufälle</v>
      </c>
    </row>
    <row r="6841" spans="1:8" ht="16.8" x14ac:dyDescent="0.3">
      <c r="A6841" s="1" t="s">
        <v>11181</v>
      </c>
      <c r="B6841" t="s">
        <v>11182</v>
      </c>
      <c r="C6841" s="9" t="str">
        <f t="shared" si="371"/>
        <v>DeepLWort</v>
      </c>
      <c r="D6841" s="9" t="str">
        <f t="shared" si="372"/>
        <v>AnderesWort</v>
      </c>
      <c r="E6841" s="9" t="str">
        <f t="shared" si="374"/>
        <v>zufällig</v>
      </c>
      <c r="F6841" s="9" t="str">
        <f t="shared" si="374"/>
        <v>zufällig</v>
      </c>
      <c r="G6841" s="9" t="str">
        <f t="shared" si="374"/>
        <v>zufällig</v>
      </c>
      <c r="H6841" s="9" t="str">
        <f t="shared" si="374"/>
        <v>zufällig</v>
      </c>
    </row>
    <row r="6842" spans="1:8" ht="16.8" x14ac:dyDescent="0.3">
      <c r="A6842" s="1" t="s">
        <v>11183</v>
      </c>
      <c r="B6842" t="s">
        <v>11184</v>
      </c>
      <c r="C6842" s="9" t="str">
        <f t="shared" si="371"/>
        <v>DeepLWort</v>
      </c>
      <c r="D6842" s="9" t="str">
        <f t="shared" si="372"/>
        <v>AnderesWort</v>
      </c>
      <c r="E6842" s="9" t="str">
        <f t="shared" si="374"/>
        <v>zufrieden</v>
      </c>
      <c r="F6842" s="9" t="str">
        <f t="shared" si="374"/>
        <v>zufrieden</v>
      </c>
      <c r="G6842" s="9" t="str">
        <f t="shared" si="374"/>
        <v>zufrieden</v>
      </c>
      <c r="H6842" s="9" t="str">
        <f t="shared" si="374"/>
        <v>zufrieden</v>
      </c>
    </row>
    <row r="6843" spans="1:8" ht="16.8" x14ac:dyDescent="0.3">
      <c r="A6843" s="1" t="s">
        <v>11185</v>
      </c>
      <c r="B6843" t="s">
        <v>11186</v>
      </c>
      <c r="C6843" s="9" t="str">
        <f t="shared" si="371"/>
        <v>DeepLWort</v>
      </c>
      <c r="D6843" s="9" t="str">
        <f t="shared" si="372"/>
        <v>AnderesWort</v>
      </c>
      <c r="E6843" s="9" t="str">
        <f t="shared" si="374"/>
        <v>Zug</v>
      </c>
      <c r="F6843" s="9" t="str">
        <f t="shared" si="374"/>
        <v>Zug</v>
      </c>
      <c r="G6843" s="9" t="str">
        <f t="shared" si="374"/>
        <v>Zug</v>
      </c>
      <c r="H6843" s="9" t="str">
        <f t="shared" si="374"/>
        <v>Zug</v>
      </c>
    </row>
    <row r="6844" spans="1:8" ht="16.8" x14ac:dyDescent="0.3">
      <c r="A6844" s="1" t="s">
        <v>11187</v>
      </c>
      <c r="B6844" t="s">
        <v>11188</v>
      </c>
      <c r="C6844" s="9" t="str">
        <f t="shared" si="371"/>
        <v>DeepLWort</v>
      </c>
      <c r="D6844" s="9" t="str">
        <f t="shared" si="372"/>
        <v>AnderesWort</v>
      </c>
      <c r="E6844" s="9" t="str">
        <f t="shared" si="374"/>
        <v>Zugang</v>
      </c>
      <c r="F6844" s="9" t="str">
        <f t="shared" si="374"/>
        <v>Zugang</v>
      </c>
      <c r="G6844" s="9" t="str">
        <f t="shared" si="374"/>
        <v>Zugang</v>
      </c>
      <c r="H6844" s="9" t="str">
        <f t="shared" si="374"/>
        <v>Zugang</v>
      </c>
    </row>
    <row r="6845" spans="1:8" ht="16.8" x14ac:dyDescent="0.3">
      <c r="A6845" s="1" t="s">
        <v>11189</v>
      </c>
      <c r="B6845" t="s">
        <v>3083</v>
      </c>
      <c r="C6845" s="9" t="str">
        <f t="shared" si="371"/>
        <v>DeepLWort</v>
      </c>
      <c r="D6845" s="9" t="str">
        <f t="shared" si="372"/>
        <v>AnderesWort</v>
      </c>
      <c r="E6845" s="9" t="str">
        <f t="shared" si="374"/>
        <v>zugänglich</v>
      </c>
      <c r="F6845" s="9" t="str">
        <f t="shared" si="374"/>
        <v>zugänglich</v>
      </c>
      <c r="G6845" s="9" t="str">
        <f t="shared" si="374"/>
        <v>zugänglich</v>
      </c>
      <c r="H6845" s="9" t="str">
        <f t="shared" si="374"/>
        <v>zugänglich</v>
      </c>
    </row>
    <row r="6846" spans="1:8" ht="16.8" x14ac:dyDescent="0.3">
      <c r="A6846" s="1" t="s">
        <v>11190</v>
      </c>
      <c r="B6846" t="s">
        <v>11191</v>
      </c>
      <c r="C6846" s="9" t="str">
        <f t="shared" si="371"/>
        <v>DeepLWort</v>
      </c>
      <c r="D6846" s="9" t="str">
        <f t="shared" si="372"/>
        <v>AnderesWort</v>
      </c>
      <c r="E6846" s="9" t="str">
        <f t="shared" si="374"/>
        <v>Züge</v>
      </c>
      <c r="F6846" s="9" t="str">
        <f t="shared" si="374"/>
        <v>Züge</v>
      </c>
      <c r="G6846" s="9" t="str">
        <f t="shared" si="374"/>
        <v>Züge</v>
      </c>
      <c r="H6846" s="9" t="str">
        <f t="shared" si="374"/>
        <v>Züge</v>
      </c>
    </row>
    <row r="6847" spans="1:8" ht="16.8" x14ac:dyDescent="0.3">
      <c r="A6847" s="1" t="s">
        <v>11192</v>
      </c>
      <c r="B6847" t="s">
        <v>11193</v>
      </c>
      <c r="C6847" s="9" t="str">
        <f t="shared" si="371"/>
        <v>DeepLWort</v>
      </c>
      <c r="D6847" s="9" t="str">
        <f t="shared" si="372"/>
        <v>AnderesWort</v>
      </c>
      <c r="E6847" s="9" t="str">
        <f t="shared" si="374"/>
        <v>zugegangen</v>
      </c>
      <c r="F6847" s="9" t="str">
        <f t="shared" si="374"/>
        <v>zugegangen</v>
      </c>
      <c r="G6847" s="9" t="str">
        <f t="shared" si="374"/>
        <v>zugegangen</v>
      </c>
      <c r="H6847" s="9" t="str">
        <f t="shared" si="374"/>
        <v>zugegangen</v>
      </c>
    </row>
    <row r="6848" spans="1:8" ht="16.8" x14ac:dyDescent="0.3">
      <c r="A6848" s="1" t="s">
        <v>11194</v>
      </c>
      <c r="B6848" t="s">
        <v>11193</v>
      </c>
      <c r="C6848" s="9" t="str">
        <f t="shared" si="371"/>
        <v>DeepLWort</v>
      </c>
      <c r="D6848" s="9" t="str">
        <f t="shared" si="372"/>
        <v>AnderesWort</v>
      </c>
      <c r="E6848" s="9" t="str">
        <f t="shared" si="374"/>
        <v>zugehen</v>
      </c>
      <c r="F6848" s="9" t="str">
        <f t="shared" si="374"/>
        <v>zugehen</v>
      </c>
      <c r="G6848" s="9" t="str">
        <f t="shared" si="374"/>
        <v>zugehen</v>
      </c>
      <c r="H6848" s="9" t="str">
        <f t="shared" si="374"/>
        <v>zugehen</v>
      </c>
    </row>
    <row r="6849" spans="1:8" ht="16.8" x14ac:dyDescent="0.3">
      <c r="A6849" s="1" t="s">
        <v>11195</v>
      </c>
      <c r="B6849" t="s">
        <v>11196</v>
      </c>
      <c r="C6849" s="9" t="str">
        <f t="shared" si="371"/>
        <v>DeepLWort</v>
      </c>
      <c r="D6849" s="9" t="str">
        <f t="shared" si="372"/>
        <v>AnderesWort</v>
      </c>
      <c r="E6849" s="9" t="str">
        <f t="shared" si="374"/>
        <v>zugehört</v>
      </c>
      <c r="F6849" s="9" t="str">
        <f t="shared" si="374"/>
        <v>zugehört</v>
      </c>
      <c r="G6849" s="9" t="str">
        <f t="shared" si="374"/>
        <v>zugehört</v>
      </c>
      <c r="H6849" s="9" t="str">
        <f t="shared" si="374"/>
        <v>zugehört</v>
      </c>
    </row>
    <row r="6850" spans="1:8" ht="16.8" x14ac:dyDescent="0.3">
      <c r="A6850" s="1" t="s">
        <v>11197</v>
      </c>
      <c r="B6850" t="s">
        <v>11198</v>
      </c>
      <c r="C6850" s="9" t="str">
        <f t="shared" si="371"/>
        <v>DeepLWort</v>
      </c>
      <c r="D6850" s="9" t="str">
        <f t="shared" si="372"/>
        <v>AnderesWort</v>
      </c>
      <c r="E6850" s="9" t="str">
        <f t="shared" si="374"/>
        <v>zugelassenen</v>
      </c>
      <c r="F6850" s="9" t="str">
        <f t="shared" si="374"/>
        <v>zugelassenen</v>
      </c>
      <c r="G6850" s="9" t="str">
        <f t="shared" si="374"/>
        <v>zugelassenen</v>
      </c>
      <c r="H6850" s="9" t="str">
        <f t="shared" si="374"/>
        <v>zugelassenen</v>
      </c>
    </row>
    <row r="6851" spans="1:8" ht="16.8" x14ac:dyDescent="0.3">
      <c r="A6851" s="1" t="s">
        <v>11199</v>
      </c>
      <c r="B6851" t="s">
        <v>4383</v>
      </c>
      <c r="C6851" s="9" t="str">
        <f t="shared" si="371"/>
        <v>DeepLWort</v>
      </c>
      <c r="D6851" s="9" t="str">
        <f t="shared" si="372"/>
        <v>AnderesWort</v>
      </c>
      <c r="E6851" s="9" t="str">
        <f t="shared" si="374"/>
        <v>zugemacht</v>
      </c>
      <c r="F6851" s="9" t="str">
        <f t="shared" si="374"/>
        <v>zugemacht</v>
      </c>
      <c r="G6851" s="9" t="str">
        <f t="shared" si="374"/>
        <v>zugemacht</v>
      </c>
      <c r="H6851" s="9" t="str">
        <f t="shared" si="374"/>
        <v>zugemacht</v>
      </c>
    </row>
    <row r="6852" spans="1:8" ht="16.8" x14ac:dyDescent="0.3">
      <c r="A6852" s="1" t="s">
        <v>11200</v>
      </c>
      <c r="B6852" t="s">
        <v>4383</v>
      </c>
      <c r="C6852" s="9" t="str">
        <f t="shared" si="371"/>
        <v>DeepLWort</v>
      </c>
      <c r="D6852" s="9" t="str">
        <f t="shared" si="372"/>
        <v>AnderesWort</v>
      </c>
      <c r="E6852" s="9" t="str">
        <f t="shared" si="374"/>
        <v>zugenommen</v>
      </c>
      <c r="F6852" s="9" t="str">
        <f t="shared" si="374"/>
        <v>zugenommen</v>
      </c>
      <c r="G6852" s="9" t="str">
        <f t="shared" si="374"/>
        <v>zugenommen</v>
      </c>
      <c r="H6852" s="9" t="str">
        <f t="shared" si="374"/>
        <v>zugenommen</v>
      </c>
    </row>
    <row r="6853" spans="1:8" ht="16.8" x14ac:dyDescent="0.3">
      <c r="A6853" s="1" t="s">
        <v>11201</v>
      </c>
      <c r="B6853" t="s">
        <v>11202</v>
      </c>
      <c r="C6853" s="9" t="str">
        <f t="shared" si="371"/>
        <v>DeepLWort</v>
      </c>
      <c r="D6853" s="9" t="str">
        <f t="shared" si="372"/>
        <v>AnderesWort</v>
      </c>
      <c r="E6853" s="9" t="str">
        <f t="shared" si="374"/>
        <v>zugeordnet</v>
      </c>
      <c r="F6853" s="9" t="str">
        <f t="shared" si="374"/>
        <v>zugeordnet</v>
      </c>
      <c r="G6853" s="9" t="str">
        <f t="shared" si="374"/>
        <v>zugeordnet</v>
      </c>
      <c r="H6853" s="9" t="str">
        <f t="shared" si="374"/>
        <v>zugeordnet</v>
      </c>
    </row>
    <row r="6854" spans="1:8" ht="16.8" x14ac:dyDescent="0.3">
      <c r="A6854" s="1" t="s">
        <v>11203</v>
      </c>
      <c r="B6854" t="s">
        <v>1161</v>
      </c>
      <c r="C6854" s="9" t="str">
        <f t="shared" ref="C6854:C6917" si="375">HYPERLINK(C$1&amp;$A6854,"DeepLWort")</f>
        <v>DeepLWort</v>
      </c>
      <c r="D6854" s="9" t="str">
        <f t="shared" ref="D6854:D6917" si="376">HYPERLINK(D$1&amp;$A6854,"AnderesWort")</f>
        <v>AnderesWort</v>
      </c>
      <c r="E6854" s="9" t="str">
        <f t="shared" ref="E6854:H6885" si="377">HYPERLINK(E$1&amp;$A6854,$A6854)</f>
        <v>Zuges</v>
      </c>
      <c r="F6854" s="9" t="str">
        <f t="shared" si="377"/>
        <v>Zuges</v>
      </c>
      <c r="G6854" s="9" t="str">
        <f t="shared" si="377"/>
        <v>Zuges</v>
      </c>
      <c r="H6854" s="9" t="str">
        <f t="shared" si="377"/>
        <v>Zuges</v>
      </c>
    </row>
    <row r="6855" spans="1:8" ht="16.8" x14ac:dyDescent="0.3">
      <c r="A6855" s="1" t="s">
        <v>11204</v>
      </c>
      <c r="B6855" t="s">
        <v>10320</v>
      </c>
      <c r="C6855" s="9" t="str">
        <f t="shared" si="375"/>
        <v>DeepLWort</v>
      </c>
      <c r="D6855" s="9" t="str">
        <f t="shared" si="376"/>
        <v>AnderesWort</v>
      </c>
      <c r="E6855" s="9" t="str">
        <f t="shared" si="377"/>
        <v>zugesagt</v>
      </c>
      <c r="F6855" s="9" t="str">
        <f t="shared" si="377"/>
        <v>zugesagt</v>
      </c>
      <c r="G6855" s="9" t="str">
        <f t="shared" si="377"/>
        <v>zugesagt</v>
      </c>
      <c r="H6855" s="9" t="str">
        <f t="shared" si="377"/>
        <v>zugesagt</v>
      </c>
    </row>
    <row r="6856" spans="1:8" ht="16.8" x14ac:dyDescent="0.3">
      <c r="A6856" s="1" t="s">
        <v>11205</v>
      </c>
      <c r="B6856" t="s">
        <v>11206</v>
      </c>
      <c r="C6856" s="9" t="str">
        <f t="shared" si="375"/>
        <v>DeepLWort</v>
      </c>
      <c r="D6856" s="9" t="str">
        <f t="shared" si="376"/>
        <v>AnderesWort</v>
      </c>
      <c r="E6856" s="9" t="str">
        <f t="shared" si="377"/>
        <v>zugeschaut</v>
      </c>
      <c r="F6856" s="9" t="str">
        <f t="shared" si="377"/>
        <v>zugeschaut</v>
      </c>
      <c r="G6856" s="9" t="str">
        <f t="shared" si="377"/>
        <v>zugeschaut</v>
      </c>
      <c r="H6856" s="9" t="str">
        <f t="shared" si="377"/>
        <v>zugeschaut</v>
      </c>
    </row>
    <row r="6857" spans="1:8" ht="16.8" x14ac:dyDescent="0.3">
      <c r="A6857" s="1" t="s">
        <v>11207</v>
      </c>
      <c r="B6857" t="s">
        <v>11208</v>
      </c>
      <c r="C6857" s="9" t="str">
        <f t="shared" si="375"/>
        <v>DeepLWort</v>
      </c>
      <c r="D6857" s="9" t="str">
        <f t="shared" si="376"/>
        <v>AnderesWort</v>
      </c>
      <c r="E6857" s="9" t="str">
        <f t="shared" si="377"/>
        <v>zugeschickt</v>
      </c>
      <c r="F6857" s="9" t="str">
        <f t="shared" si="377"/>
        <v>zugeschickt</v>
      </c>
      <c r="G6857" s="9" t="str">
        <f t="shared" si="377"/>
        <v>zugeschickt</v>
      </c>
      <c r="H6857" s="9" t="str">
        <f t="shared" si="377"/>
        <v>zugeschickt</v>
      </c>
    </row>
    <row r="6858" spans="1:8" ht="16.8" x14ac:dyDescent="0.3">
      <c r="A6858" s="1" t="s">
        <v>11209</v>
      </c>
      <c r="B6858" t="s">
        <v>306</v>
      </c>
      <c r="C6858" s="9" t="str">
        <f t="shared" si="375"/>
        <v>DeepLWort</v>
      </c>
      <c r="D6858" s="9" t="str">
        <f t="shared" si="376"/>
        <v>AnderesWort</v>
      </c>
      <c r="E6858" s="9" t="str">
        <f t="shared" si="377"/>
        <v>zugestimmt</v>
      </c>
      <c r="F6858" s="9" t="str">
        <f t="shared" si="377"/>
        <v>zugestimmt</v>
      </c>
      <c r="G6858" s="9" t="str">
        <f t="shared" si="377"/>
        <v>zugestimmt</v>
      </c>
      <c r="H6858" s="9" t="str">
        <f t="shared" si="377"/>
        <v>zugestimmt</v>
      </c>
    </row>
    <row r="6859" spans="1:8" ht="16.8" x14ac:dyDescent="0.3">
      <c r="A6859" s="1" t="s">
        <v>11210</v>
      </c>
      <c r="B6859" t="s">
        <v>11211</v>
      </c>
      <c r="C6859" s="9" t="str">
        <f t="shared" si="375"/>
        <v>DeepLWort</v>
      </c>
      <c r="D6859" s="9" t="str">
        <f t="shared" si="376"/>
        <v>AnderesWort</v>
      </c>
      <c r="E6859" s="9" t="str">
        <f t="shared" si="377"/>
        <v>Zugfahren</v>
      </c>
      <c r="F6859" s="9" t="str">
        <f t="shared" si="377"/>
        <v>Zugfahren</v>
      </c>
      <c r="G6859" s="9" t="str">
        <f t="shared" si="377"/>
        <v>Zugfahren</v>
      </c>
      <c r="H6859" s="9" t="str">
        <f t="shared" si="377"/>
        <v>Zugfahren</v>
      </c>
    </row>
    <row r="6860" spans="1:8" ht="16.8" x14ac:dyDescent="0.3">
      <c r="A6860" s="1" t="s">
        <v>11212</v>
      </c>
      <c r="B6860" t="s">
        <v>11213</v>
      </c>
      <c r="C6860" s="9" t="str">
        <f t="shared" si="375"/>
        <v>DeepLWort</v>
      </c>
      <c r="D6860" s="9" t="str">
        <f t="shared" si="376"/>
        <v>AnderesWort</v>
      </c>
      <c r="E6860" s="9" t="str">
        <f t="shared" si="377"/>
        <v>Zugrestaurant</v>
      </c>
      <c r="F6860" s="9" t="str">
        <f t="shared" si="377"/>
        <v>Zugrestaurant</v>
      </c>
      <c r="G6860" s="9" t="str">
        <f t="shared" si="377"/>
        <v>Zugrestaurant</v>
      </c>
      <c r="H6860" s="9" t="str">
        <f t="shared" si="377"/>
        <v>Zugrestaurant</v>
      </c>
    </row>
    <row r="6861" spans="1:8" ht="16.8" x14ac:dyDescent="0.3">
      <c r="A6861" s="1" t="s">
        <v>11214</v>
      </c>
      <c r="B6861" t="s">
        <v>11215</v>
      </c>
      <c r="C6861" s="9" t="str">
        <f t="shared" si="375"/>
        <v>DeepLWort</v>
      </c>
      <c r="D6861" s="9" t="str">
        <f t="shared" si="376"/>
        <v>AnderesWort</v>
      </c>
      <c r="E6861" s="9" t="str">
        <f t="shared" si="377"/>
        <v>zugrunde</v>
      </c>
      <c r="F6861" s="9" t="str">
        <f t="shared" si="377"/>
        <v>zugrunde</v>
      </c>
      <c r="G6861" s="9" t="str">
        <f t="shared" si="377"/>
        <v>zugrunde</v>
      </c>
      <c r="H6861" s="9" t="str">
        <f t="shared" si="377"/>
        <v>zugrunde</v>
      </c>
    </row>
    <row r="6862" spans="1:8" ht="16.8" x14ac:dyDescent="0.3">
      <c r="A6862" s="1" t="s">
        <v>11216</v>
      </c>
      <c r="B6862" t="s">
        <v>11216</v>
      </c>
      <c r="C6862" s="9" t="str">
        <f t="shared" si="375"/>
        <v>DeepLWort</v>
      </c>
      <c r="D6862" s="9" t="str">
        <f t="shared" si="376"/>
        <v>AnderesWort</v>
      </c>
      <c r="E6862" s="9" t="str">
        <f t="shared" si="377"/>
        <v>Zugspitze</v>
      </c>
      <c r="F6862" s="9" t="str">
        <f t="shared" si="377"/>
        <v>Zugspitze</v>
      </c>
      <c r="G6862" s="9" t="str">
        <f t="shared" si="377"/>
        <v>Zugspitze</v>
      </c>
      <c r="H6862" s="9" t="str">
        <f t="shared" si="377"/>
        <v>Zugspitze</v>
      </c>
    </row>
    <row r="6863" spans="1:8" ht="16.8" x14ac:dyDescent="0.3">
      <c r="A6863" s="1" t="s">
        <v>11217</v>
      </c>
      <c r="B6863" t="s">
        <v>4965</v>
      </c>
      <c r="C6863" s="9" t="str">
        <f t="shared" si="375"/>
        <v>DeepLWort</v>
      </c>
      <c r="D6863" s="9" t="str">
        <f t="shared" si="376"/>
        <v>AnderesWort</v>
      </c>
      <c r="E6863" s="9" t="str">
        <f t="shared" si="377"/>
        <v>Zuhause</v>
      </c>
      <c r="F6863" s="9" t="str">
        <f t="shared" si="377"/>
        <v>Zuhause</v>
      </c>
      <c r="G6863" s="9" t="str">
        <f t="shared" si="377"/>
        <v>Zuhause</v>
      </c>
      <c r="H6863" s="9" t="str">
        <f t="shared" si="377"/>
        <v>Zuhause</v>
      </c>
    </row>
    <row r="6864" spans="1:8" ht="16.8" x14ac:dyDescent="0.3">
      <c r="A6864" s="1" t="s">
        <v>11218</v>
      </c>
      <c r="B6864" t="s">
        <v>5195</v>
      </c>
      <c r="C6864" s="9" t="str">
        <f t="shared" si="375"/>
        <v>DeepLWort</v>
      </c>
      <c r="D6864" s="9" t="str">
        <f t="shared" si="376"/>
        <v>AnderesWort</v>
      </c>
      <c r="E6864" s="9" t="str">
        <f t="shared" si="377"/>
        <v>zuhören</v>
      </c>
      <c r="F6864" s="9" t="str">
        <f t="shared" si="377"/>
        <v>zuhören</v>
      </c>
      <c r="G6864" s="9" t="str">
        <f t="shared" si="377"/>
        <v>zuhören</v>
      </c>
      <c r="H6864" s="9" t="str">
        <f t="shared" si="377"/>
        <v>zuhören</v>
      </c>
    </row>
    <row r="6865" spans="1:8" ht="16.8" x14ac:dyDescent="0.3">
      <c r="A6865" s="1" t="s">
        <v>11219</v>
      </c>
      <c r="B6865" t="s">
        <v>5199</v>
      </c>
      <c r="C6865" s="9" t="str">
        <f t="shared" si="375"/>
        <v>DeepLWort</v>
      </c>
      <c r="D6865" s="9" t="str">
        <f t="shared" si="376"/>
        <v>AnderesWort</v>
      </c>
      <c r="E6865" s="9" t="str">
        <f t="shared" si="377"/>
        <v>Zuhörer</v>
      </c>
      <c r="F6865" s="9" t="str">
        <f t="shared" si="377"/>
        <v>Zuhörer</v>
      </c>
      <c r="G6865" s="9" t="str">
        <f t="shared" si="377"/>
        <v>Zuhörer</v>
      </c>
      <c r="H6865" s="9" t="str">
        <f t="shared" si="377"/>
        <v>Zuhörer</v>
      </c>
    </row>
    <row r="6866" spans="1:8" ht="16.8" x14ac:dyDescent="0.3">
      <c r="A6866" s="1" t="s">
        <v>11220</v>
      </c>
      <c r="B6866" t="s">
        <v>5199</v>
      </c>
      <c r="C6866" s="9" t="str">
        <f t="shared" si="375"/>
        <v>DeepLWort</v>
      </c>
      <c r="D6866" s="9" t="str">
        <f t="shared" si="376"/>
        <v>AnderesWort</v>
      </c>
      <c r="E6866" s="9" t="str">
        <f t="shared" si="377"/>
        <v>Zuhörerin</v>
      </c>
      <c r="F6866" s="9" t="str">
        <f t="shared" si="377"/>
        <v>Zuhörerin</v>
      </c>
      <c r="G6866" s="9" t="str">
        <f t="shared" si="377"/>
        <v>Zuhörerin</v>
      </c>
      <c r="H6866" s="9" t="str">
        <f t="shared" si="377"/>
        <v>Zuhörerin</v>
      </c>
    </row>
    <row r="6867" spans="1:8" ht="16.8" x14ac:dyDescent="0.3">
      <c r="A6867" s="1" t="s">
        <v>11221</v>
      </c>
      <c r="B6867" t="s">
        <v>5199</v>
      </c>
      <c r="C6867" s="9" t="str">
        <f t="shared" si="375"/>
        <v>DeepLWort</v>
      </c>
      <c r="D6867" s="9" t="str">
        <f t="shared" si="376"/>
        <v>AnderesWort</v>
      </c>
      <c r="E6867" s="9" t="str">
        <f t="shared" si="377"/>
        <v>Zuhörerinnen</v>
      </c>
      <c r="F6867" s="9" t="str">
        <f t="shared" si="377"/>
        <v>Zuhörerinnen</v>
      </c>
      <c r="G6867" s="9" t="str">
        <f t="shared" si="377"/>
        <v>Zuhörerinnen</v>
      </c>
      <c r="H6867" s="9" t="str">
        <f t="shared" si="377"/>
        <v>Zuhörerinnen</v>
      </c>
    </row>
    <row r="6868" spans="1:8" ht="16.8" x14ac:dyDescent="0.3">
      <c r="A6868" s="1" t="s">
        <v>11222</v>
      </c>
      <c r="B6868" t="s">
        <v>11223</v>
      </c>
      <c r="C6868" s="9" t="str">
        <f t="shared" si="375"/>
        <v>DeepLWort</v>
      </c>
      <c r="D6868" s="9" t="str">
        <f t="shared" si="376"/>
        <v>AnderesWort</v>
      </c>
      <c r="E6868" s="9" t="str">
        <f t="shared" si="377"/>
        <v>Zukunft</v>
      </c>
      <c r="F6868" s="9" t="str">
        <f t="shared" si="377"/>
        <v>Zukunft</v>
      </c>
      <c r="G6868" s="9" t="str">
        <f t="shared" si="377"/>
        <v>Zukunft</v>
      </c>
      <c r="H6868" s="9" t="str">
        <f t="shared" si="377"/>
        <v>Zukunft</v>
      </c>
    </row>
    <row r="6869" spans="1:8" ht="16.8" x14ac:dyDescent="0.3">
      <c r="A6869" s="1" t="s">
        <v>11224</v>
      </c>
      <c r="B6869" t="s">
        <v>11223</v>
      </c>
      <c r="C6869" s="9" t="str">
        <f t="shared" si="375"/>
        <v>DeepLWort</v>
      </c>
      <c r="D6869" s="9" t="str">
        <f t="shared" si="376"/>
        <v>AnderesWort</v>
      </c>
      <c r="E6869" s="9" t="str">
        <f t="shared" si="377"/>
        <v>zukünftig</v>
      </c>
      <c r="F6869" s="9" t="str">
        <f t="shared" si="377"/>
        <v>zukünftig</v>
      </c>
      <c r="G6869" s="9" t="str">
        <f t="shared" si="377"/>
        <v>zukünftig</v>
      </c>
      <c r="H6869" s="9" t="str">
        <f t="shared" si="377"/>
        <v>zukünftig</v>
      </c>
    </row>
    <row r="6870" spans="1:8" ht="16.8" x14ac:dyDescent="0.3">
      <c r="A6870" s="1" t="s">
        <v>11225</v>
      </c>
      <c r="B6870" t="s">
        <v>2199</v>
      </c>
      <c r="C6870" s="9" t="str">
        <f t="shared" si="375"/>
        <v>DeepLWort</v>
      </c>
      <c r="D6870" s="9" t="str">
        <f t="shared" si="376"/>
        <v>AnderesWort</v>
      </c>
      <c r="E6870" s="9" t="str">
        <f t="shared" si="377"/>
        <v>zuletzt</v>
      </c>
      <c r="F6870" s="9" t="str">
        <f t="shared" si="377"/>
        <v>zuletzt</v>
      </c>
      <c r="G6870" s="9" t="str">
        <f t="shared" si="377"/>
        <v>zuletzt</v>
      </c>
      <c r="H6870" s="9" t="str">
        <f t="shared" si="377"/>
        <v>zuletzt</v>
      </c>
    </row>
    <row r="6871" spans="1:8" ht="16.8" x14ac:dyDescent="0.3">
      <c r="A6871" s="1" t="s">
        <v>11226</v>
      </c>
      <c r="B6871" t="s">
        <v>11227</v>
      </c>
      <c r="C6871" s="9" t="str">
        <f t="shared" si="375"/>
        <v>DeepLWort</v>
      </c>
      <c r="D6871" s="9" t="str">
        <f t="shared" si="376"/>
        <v>AnderesWort</v>
      </c>
      <c r="E6871" s="9" t="str">
        <f t="shared" si="377"/>
        <v>Zum</v>
      </c>
      <c r="F6871" s="9" t="str">
        <f t="shared" si="377"/>
        <v>Zum</v>
      </c>
      <c r="G6871" s="9" t="str">
        <f t="shared" si="377"/>
        <v>Zum</v>
      </c>
      <c r="H6871" s="9" t="str">
        <f t="shared" si="377"/>
        <v>Zum</v>
      </c>
    </row>
    <row r="6872" spans="1:8" ht="16.8" x14ac:dyDescent="0.3">
      <c r="A6872" s="1" t="s">
        <v>11228</v>
      </c>
      <c r="B6872" t="s">
        <v>350</v>
      </c>
      <c r="C6872" s="9" t="str">
        <f t="shared" si="375"/>
        <v>DeepLWort</v>
      </c>
      <c r="D6872" s="9" t="str">
        <f t="shared" si="376"/>
        <v>AnderesWort</v>
      </c>
      <c r="E6872" s="9" t="str">
        <f t="shared" si="377"/>
        <v>zumachen</v>
      </c>
      <c r="F6872" s="9" t="str">
        <f t="shared" si="377"/>
        <v>zumachen</v>
      </c>
      <c r="G6872" s="9" t="str">
        <f t="shared" si="377"/>
        <v>zumachen</v>
      </c>
      <c r="H6872" s="9" t="str">
        <f t="shared" si="377"/>
        <v>zumachen</v>
      </c>
    </row>
    <row r="6873" spans="1:8" ht="16.8" x14ac:dyDescent="0.3">
      <c r="A6873" s="1" t="s">
        <v>11229</v>
      </c>
      <c r="B6873" t="s">
        <v>6684</v>
      </c>
      <c r="C6873" s="9" t="str">
        <f t="shared" si="375"/>
        <v>DeepLWort</v>
      </c>
      <c r="D6873" s="9" t="str">
        <f t="shared" si="376"/>
        <v>AnderesWort</v>
      </c>
      <c r="E6873" s="9" t="str">
        <f t="shared" si="377"/>
        <v>zumindest</v>
      </c>
      <c r="F6873" s="9" t="str">
        <f t="shared" si="377"/>
        <v>zumindest</v>
      </c>
      <c r="G6873" s="9" t="str">
        <f t="shared" si="377"/>
        <v>zumindest</v>
      </c>
      <c r="H6873" s="9" t="str">
        <f t="shared" si="377"/>
        <v>zumindest</v>
      </c>
    </row>
    <row r="6874" spans="1:8" ht="16.8" x14ac:dyDescent="0.3">
      <c r="A6874" s="1" t="s">
        <v>11230</v>
      </c>
      <c r="B6874" t="s">
        <v>3105</v>
      </c>
      <c r="C6874" s="9" t="str">
        <f t="shared" si="375"/>
        <v>DeepLWort</v>
      </c>
      <c r="D6874" s="9" t="str">
        <f t="shared" si="376"/>
        <v>AnderesWort</v>
      </c>
      <c r="E6874" s="9" t="str">
        <f t="shared" si="377"/>
        <v>zunächst</v>
      </c>
      <c r="F6874" s="9" t="str">
        <f t="shared" si="377"/>
        <v>zunächst</v>
      </c>
      <c r="G6874" s="9" t="str">
        <f t="shared" si="377"/>
        <v>zunächst</v>
      </c>
      <c r="H6874" s="9" t="str">
        <f t="shared" si="377"/>
        <v>zunächst</v>
      </c>
    </row>
    <row r="6875" spans="1:8" ht="16.8" x14ac:dyDescent="0.3">
      <c r="A6875" s="1" t="s">
        <v>11231</v>
      </c>
      <c r="B6875" t="s">
        <v>11232</v>
      </c>
      <c r="C6875" s="9" t="str">
        <f t="shared" si="375"/>
        <v>DeepLWort</v>
      </c>
      <c r="D6875" s="9" t="str">
        <f t="shared" si="376"/>
        <v>AnderesWort</v>
      </c>
      <c r="E6875" s="9" t="str">
        <f t="shared" si="377"/>
        <v>Zünder</v>
      </c>
      <c r="F6875" s="9" t="str">
        <f t="shared" si="377"/>
        <v>Zünder</v>
      </c>
      <c r="G6875" s="9" t="str">
        <f t="shared" si="377"/>
        <v>Zünder</v>
      </c>
      <c r="H6875" s="9" t="str">
        <f t="shared" si="377"/>
        <v>Zünder</v>
      </c>
    </row>
    <row r="6876" spans="1:8" ht="16.8" x14ac:dyDescent="0.3">
      <c r="A6876" s="1" t="s">
        <v>11233</v>
      </c>
      <c r="B6876" t="s">
        <v>9138</v>
      </c>
      <c r="C6876" s="9" t="str">
        <f t="shared" si="375"/>
        <v>DeepLWort</v>
      </c>
      <c r="D6876" s="9" t="str">
        <f t="shared" si="376"/>
        <v>AnderesWort</v>
      </c>
      <c r="E6876" s="9" t="str">
        <f t="shared" si="377"/>
        <v>Zündholz</v>
      </c>
      <c r="F6876" s="9" t="str">
        <f t="shared" si="377"/>
        <v>Zündholz</v>
      </c>
      <c r="G6876" s="9" t="str">
        <f t="shared" si="377"/>
        <v>Zündholz</v>
      </c>
      <c r="H6876" s="9" t="str">
        <f t="shared" si="377"/>
        <v>Zündholz</v>
      </c>
    </row>
    <row r="6877" spans="1:8" ht="16.8" x14ac:dyDescent="0.3">
      <c r="A6877" s="1" t="s">
        <v>11234</v>
      </c>
      <c r="B6877" t="s">
        <v>11235</v>
      </c>
      <c r="C6877" s="9" t="str">
        <f t="shared" si="375"/>
        <v>DeepLWort</v>
      </c>
      <c r="D6877" s="9" t="str">
        <f t="shared" si="376"/>
        <v>AnderesWort</v>
      </c>
      <c r="E6877" s="9" t="str">
        <f t="shared" si="377"/>
        <v>Zündhölzer</v>
      </c>
      <c r="F6877" s="9" t="str">
        <f t="shared" si="377"/>
        <v>Zündhölzer</v>
      </c>
      <c r="G6877" s="9" t="str">
        <f t="shared" si="377"/>
        <v>Zündhölzer</v>
      </c>
      <c r="H6877" s="9" t="str">
        <f t="shared" si="377"/>
        <v>Zündhölzer</v>
      </c>
    </row>
    <row r="6878" spans="1:8" ht="16.8" x14ac:dyDescent="0.3">
      <c r="A6878" s="1" t="s">
        <v>11236</v>
      </c>
      <c r="B6878" t="s">
        <v>11237</v>
      </c>
      <c r="C6878" s="9" t="str">
        <f t="shared" si="375"/>
        <v>DeepLWort</v>
      </c>
      <c r="D6878" s="9" t="str">
        <f t="shared" si="376"/>
        <v>AnderesWort</v>
      </c>
      <c r="E6878" s="9" t="str">
        <f t="shared" si="377"/>
        <v>zunehmen</v>
      </c>
      <c r="F6878" s="9" t="str">
        <f t="shared" si="377"/>
        <v>zunehmen</v>
      </c>
      <c r="G6878" s="9" t="str">
        <f t="shared" si="377"/>
        <v>zunehmen</v>
      </c>
      <c r="H6878" s="9" t="str">
        <f t="shared" si="377"/>
        <v>zunehmen</v>
      </c>
    </row>
    <row r="6879" spans="1:8" ht="16.8" x14ac:dyDescent="0.3">
      <c r="A6879" s="1" t="s">
        <v>11238</v>
      </c>
      <c r="B6879" t="s">
        <v>11237</v>
      </c>
      <c r="C6879" s="9" t="str">
        <f t="shared" si="375"/>
        <v>DeepLWort</v>
      </c>
      <c r="D6879" s="9" t="str">
        <f t="shared" si="376"/>
        <v>AnderesWort</v>
      </c>
      <c r="E6879" s="9" t="str">
        <f t="shared" si="377"/>
        <v>zunimmt</v>
      </c>
      <c r="F6879" s="9" t="str">
        <f t="shared" si="377"/>
        <v>zunimmt</v>
      </c>
      <c r="G6879" s="9" t="str">
        <f t="shared" si="377"/>
        <v>zunimmt</v>
      </c>
      <c r="H6879" s="9" t="str">
        <f t="shared" si="377"/>
        <v>zunimmt</v>
      </c>
    </row>
    <row r="6880" spans="1:8" ht="16.8" x14ac:dyDescent="0.3">
      <c r="A6880" s="1" t="s">
        <v>11239</v>
      </c>
      <c r="B6880" t="s">
        <v>11240</v>
      </c>
      <c r="C6880" s="9" t="str">
        <f t="shared" si="375"/>
        <v>DeepLWort</v>
      </c>
      <c r="D6880" s="9" t="str">
        <f t="shared" si="376"/>
        <v>AnderesWort</v>
      </c>
      <c r="E6880" s="9" t="str">
        <f t="shared" si="377"/>
        <v>zuordnen</v>
      </c>
      <c r="F6880" s="9" t="str">
        <f t="shared" si="377"/>
        <v>zuordnen</v>
      </c>
      <c r="G6880" s="9" t="str">
        <f t="shared" si="377"/>
        <v>zuordnen</v>
      </c>
      <c r="H6880" s="9" t="str">
        <f t="shared" si="377"/>
        <v>zuordnen</v>
      </c>
    </row>
    <row r="6881" spans="1:8" ht="16.8" x14ac:dyDescent="0.3">
      <c r="A6881" s="1" t="s">
        <v>254</v>
      </c>
      <c r="B6881" t="s">
        <v>673</v>
      </c>
      <c r="C6881" s="9" t="str">
        <f t="shared" si="375"/>
        <v>DeepLWort</v>
      </c>
      <c r="D6881" s="9" t="str">
        <f t="shared" si="376"/>
        <v>AnderesWort</v>
      </c>
      <c r="E6881" s="9" t="str">
        <f t="shared" si="377"/>
        <v>zur</v>
      </c>
      <c r="F6881" s="9" t="str">
        <f t="shared" si="377"/>
        <v>zur</v>
      </c>
      <c r="G6881" s="9" t="str">
        <f t="shared" si="377"/>
        <v>zur</v>
      </c>
      <c r="H6881" s="9" t="str">
        <f t="shared" si="377"/>
        <v>zur</v>
      </c>
    </row>
    <row r="6882" spans="1:8" ht="16.8" x14ac:dyDescent="0.3">
      <c r="A6882" s="1" t="s">
        <v>11241</v>
      </c>
      <c r="B6882" t="s">
        <v>11242</v>
      </c>
      <c r="C6882" s="9" t="str">
        <f t="shared" si="375"/>
        <v>DeepLWort</v>
      </c>
      <c r="D6882" s="9" t="str">
        <f t="shared" si="376"/>
        <v>AnderesWort</v>
      </c>
      <c r="E6882" s="9" t="str">
        <f t="shared" si="377"/>
        <v>zurecht</v>
      </c>
      <c r="F6882" s="9" t="str">
        <f t="shared" si="377"/>
        <v>zurecht</v>
      </c>
      <c r="G6882" s="9" t="str">
        <f t="shared" si="377"/>
        <v>zurecht</v>
      </c>
      <c r="H6882" s="9" t="str">
        <f t="shared" si="377"/>
        <v>zurecht</v>
      </c>
    </row>
    <row r="6883" spans="1:8" ht="16.8" x14ac:dyDescent="0.3">
      <c r="A6883" s="1" t="s">
        <v>11243</v>
      </c>
      <c r="B6883" t="s">
        <v>11244</v>
      </c>
      <c r="C6883" s="9" t="str">
        <f t="shared" si="375"/>
        <v>DeepLWort</v>
      </c>
      <c r="D6883" s="9" t="str">
        <f t="shared" si="376"/>
        <v>AnderesWort</v>
      </c>
      <c r="E6883" s="9" t="str">
        <f t="shared" si="377"/>
        <v>zurechtgekommen</v>
      </c>
      <c r="F6883" s="9" t="str">
        <f t="shared" si="377"/>
        <v>zurechtgekommen</v>
      </c>
      <c r="G6883" s="9" t="str">
        <f t="shared" si="377"/>
        <v>zurechtgekommen</v>
      </c>
      <c r="H6883" s="9" t="str">
        <f t="shared" si="377"/>
        <v>zurechtgekommen</v>
      </c>
    </row>
    <row r="6884" spans="1:8" ht="16.8" x14ac:dyDescent="0.3">
      <c r="A6884" s="1" t="s">
        <v>11245</v>
      </c>
      <c r="B6884" t="s">
        <v>11246</v>
      </c>
      <c r="C6884" s="9" t="str">
        <f t="shared" si="375"/>
        <v>DeepLWort</v>
      </c>
      <c r="D6884" s="9" t="str">
        <f t="shared" si="376"/>
        <v>AnderesWort</v>
      </c>
      <c r="E6884" s="9" t="str">
        <f t="shared" si="377"/>
        <v>zurechtkommen</v>
      </c>
      <c r="F6884" s="9" t="str">
        <f t="shared" si="377"/>
        <v>zurechtkommen</v>
      </c>
      <c r="G6884" s="9" t="str">
        <f t="shared" si="377"/>
        <v>zurechtkommen</v>
      </c>
      <c r="H6884" s="9" t="str">
        <f t="shared" si="377"/>
        <v>zurechtkommen</v>
      </c>
    </row>
    <row r="6885" spans="1:8" ht="16.8" x14ac:dyDescent="0.3">
      <c r="A6885" s="1" t="s">
        <v>11247</v>
      </c>
      <c r="B6885" t="s">
        <v>8040</v>
      </c>
      <c r="C6885" s="9" t="str">
        <f t="shared" si="375"/>
        <v>DeepLWort</v>
      </c>
      <c r="D6885" s="9" t="str">
        <f t="shared" si="376"/>
        <v>AnderesWort</v>
      </c>
      <c r="E6885" s="9" t="str">
        <f t="shared" si="377"/>
        <v>zurück</v>
      </c>
      <c r="F6885" s="9" t="str">
        <f t="shared" si="377"/>
        <v>zurück</v>
      </c>
      <c r="G6885" s="9" t="str">
        <f t="shared" si="377"/>
        <v>zurück</v>
      </c>
      <c r="H6885" s="9" t="str">
        <f t="shared" si="377"/>
        <v>zurück</v>
      </c>
    </row>
    <row r="6886" spans="1:8" ht="16.8" x14ac:dyDescent="0.3">
      <c r="A6886" s="1" t="s">
        <v>11248</v>
      </c>
      <c r="B6886" t="s">
        <v>11249</v>
      </c>
      <c r="C6886" s="9" t="str">
        <f t="shared" si="375"/>
        <v>DeepLWort</v>
      </c>
      <c r="D6886" s="9" t="str">
        <f t="shared" si="376"/>
        <v>AnderesWort</v>
      </c>
      <c r="E6886" s="9" t="str">
        <f t="shared" ref="E6886:H6917" si="378">HYPERLINK(E$1&amp;$A6886,$A6886)</f>
        <v>zurückfahren</v>
      </c>
      <c r="F6886" s="9" t="str">
        <f t="shared" si="378"/>
        <v>zurückfahren</v>
      </c>
      <c r="G6886" s="9" t="str">
        <f t="shared" si="378"/>
        <v>zurückfahren</v>
      </c>
      <c r="H6886" s="9" t="str">
        <f t="shared" si="378"/>
        <v>zurückfahren</v>
      </c>
    </row>
    <row r="6887" spans="1:8" ht="16.8" x14ac:dyDescent="0.3">
      <c r="A6887" s="1" t="s">
        <v>11250</v>
      </c>
      <c r="B6887" t="s">
        <v>8042</v>
      </c>
      <c r="C6887" s="9" t="str">
        <f t="shared" si="375"/>
        <v>DeepLWort</v>
      </c>
      <c r="D6887" s="9" t="str">
        <f t="shared" si="376"/>
        <v>AnderesWort</v>
      </c>
      <c r="E6887" s="9" t="str">
        <f t="shared" si="378"/>
        <v>zurückgeben</v>
      </c>
      <c r="F6887" s="9" t="str">
        <f t="shared" si="378"/>
        <v>zurückgeben</v>
      </c>
      <c r="G6887" s="9" t="str">
        <f t="shared" si="378"/>
        <v>zurückgeben</v>
      </c>
      <c r="H6887" s="9" t="str">
        <f t="shared" si="378"/>
        <v>zurückgeben</v>
      </c>
    </row>
    <row r="6888" spans="1:8" ht="16.8" x14ac:dyDescent="0.3">
      <c r="A6888" s="1" t="s">
        <v>11251</v>
      </c>
      <c r="B6888" t="s">
        <v>11252</v>
      </c>
      <c r="C6888" s="9" t="str">
        <f t="shared" si="375"/>
        <v>DeepLWort</v>
      </c>
      <c r="D6888" s="9" t="str">
        <f t="shared" si="376"/>
        <v>AnderesWort</v>
      </c>
      <c r="E6888" s="9" t="str">
        <f t="shared" si="378"/>
        <v>zurückgekommen</v>
      </c>
      <c r="F6888" s="9" t="str">
        <f t="shared" si="378"/>
        <v>zurückgekommen</v>
      </c>
      <c r="G6888" s="9" t="str">
        <f t="shared" si="378"/>
        <v>zurückgekommen</v>
      </c>
      <c r="H6888" s="9" t="str">
        <f t="shared" si="378"/>
        <v>zurückgekommen</v>
      </c>
    </row>
    <row r="6889" spans="1:8" ht="16.8" x14ac:dyDescent="0.3">
      <c r="A6889" s="1" t="s">
        <v>11253</v>
      </c>
      <c r="B6889" t="s">
        <v>11252</v>
      </c>
      <c r="C6889" s="9" t="str">
        <f t="shared" si="375"/>
        <v>DeepLWort</v>
      </c>
      <c r="D6889" s="9" t="str">
        <f t="shared" si="376"/>
        <v>AnderesWort</v>
      </c>
      <c r="E6889" s="9" t="str">
        <f t="shared" si="378"/>
        <v>zurückkomme</v>
      </c>
      <c r="F6889" s="9" t="str">
        <f t="shared" si="378"/>
        <v>zurückkomme</v>
      </c>
      <c r="G6889" s="9" t="str">
        <f t="shared" si="378"/>
        <v>zurückkomme</v>
      </c>
      <c r="H6889" s="9" t="str">
        <f t="shared" si="378"/>
        <v>zurückkomme</v>
      </c>
    </row>
    <row r="6890" spans="1:8" ht="16.8" x14ac:dyDescent="0.3">
      <c r="A6890" s="1" t="s">
        <v>11254</v>
      </c>
      <c r="B6890" t="s">
        <v>11252</v>
      </c>
      <c r="C6890" s="9" t="str">
        <f t="shared" si="375"/>
        <v>DeepLWort</v>
      </c>
      <c r="D6890" s="9" t="str">
        <f t="shared" si="376"/>
        <v>AnderesWort</v>
      </c>
      <c r="E6890" s="9" t="str">
        <f t="shared" si="378"/>
        <v>zurückkommen</v>
      </c>
      <c r="F6890" s="9" t="str">
        <f t="shared" si="378"/>
        <v>zurückkommen</v>
      </c>
      <c r="G6890" s="9" t="str">
        <f t="shared" si="378"/>
        <v>zurückkommen</v>
      </c>
      <c r="H6890" s="9" t="str">
        <f t="shared" si="378"/>
        <v>zurückkommen</v>
      </c>
    </row>
    <row r="6891" spans="1:8" ht="16.8" x14ac:dyDescent="0.3">
      <c r="A6891" s="1" t="s">
        <v>11255</v>
      </c>
      <c r="B6891" t="s">
        <v>11256</v>
      </c>
      <c r="C6891" s="9" t="str">
        <f t="shared" si="375"/>
        <v>DeepLWort</v>
      </c>
      <c r="D6891" s="9" t="str">
        <f t="shared" si="376"/>
        <v>AnderesWort</v>
      </c>
      <c r="E6891" s="9" t="str">
        <f t="shared" si="378"/>
        <v>zurückrufen</v>
      </c>
      <c r="F6891" s="9" t="str">
        <f t="shared" si="378"/>
        <v>zurückrufen</v>
      </c>
      <c r="G6891" s="9" t="str">
        <f t="shared" si="378"/>
        <v>zurückrufen</v>
      </c>
      <c r="H6891" s="9" t="str">
        <f t="shared" si="378"/>
        <v>zurückrufen</v>
      </c>
    </row>
    <row r="6892" spans="1:8" ht="16.8" x14ac:dyDescent="0.3">
      <c r="A6892" s="1" t="s">
        <v>11257</v>
      </c>
      <c r="B6892" t="s">
        <v>11258</v>
      </c>
      <c r="C6892" s="9" t="str">
        <f t="shared" si="375"/>
        <v>DeepLWort</v>
      </c>
      <c r="D6892" s="9" t="str">
        <f t="shared" si="376"/>
        <v>AnderesWort</v>
      </c>
      <c r="E6892" s="9" t="str">
        <f t="shared" si="378"/>
        <v>zurückzubekommen</v>
      </c>
      <c r="F6892" s="9" t="str">
        <f t="shared" si="378"/>
        <v>zurückzubekommen</v>
      </c>
      <c r="G6892" s="9" t="str">
        <f t="shared" si="378"/>
        <v>zurückzubekommen</v>
      </c>
      <c r="H6892" s="9" t="str">
        <f t="shared" si="378"/>
        <v>zurückzubekommen</v>
      </c>
    </row>
    <row r="6893" spans="1:8" ht="16.8" x14ac:dyDescent="0.3">
      <c r="A6893" s="1" t="s">
        <v>11259</v>
      </c>
      <c r="B6893" t="s">
        <v>11260</v>
      </c>
      <c r="C6893" s="9" t="str">
        <f t="shared" si="375"/>
        <v>DeepLWort</v>
      </c>
      <c r="D6893" s="9" t="str">
        <f t="shared" si="376"/>
        <v>AnderesWort</v>
      </c>
      <c r="E6893" s="9" t="str">
        <f t="shared" si="378"/>
        <v>zurückzurzeit</v>
      </c>
      <c r="F6893" s="9" t="str">
        <f t="shared" si="378"/>
        <v>zurückzurzeit</v>
      </c>
      <c r="G6893" s="9" t="str">
        <f t="shared" si="378"/>
        <v>zurückzurzeit</v>
      </c>
      <c r="H6893" s="9" t="str">
        <f t="shared" si="378"/>
        <v>zurückzurzeit</v>
      </c>
    </row>
    <row r="6894" spans="1:8" ht="16.8" x14ac:dyDescent="0.3">
      <c r="A6894" s="1" t="s">
        <v>11261</v>
      </c>
      <c r="B6894" t="s">
        <v>11262</v>
      </c>
      <c r="C6894" s="9" t="str">
        <f t="shared" si="375"/>
        <v>DeepLWort</v>
      </c>
      <c r="D6894" s="9" t="str">
        <f t="shared" si="376"/>
        <v>AnderesWort</v>
      </c>
      <c r="E6894" s="9" t="str">
        <f t="shared" si="378"/>
        <v>zurzeit</v>
      </c>
      <c r="F6894" s="9" t="str">
        <f t="shared" si="378"/>
        <v>zurzeit</v>
      </c>
      <c r="G6894" s="9" t="str">
        <f t="shared" si="378"/>
        <v>zurzeit</v>
      </c>
      <c r="H6894" s="9" t="str">
        <f t="shared" si="378"/>
        <v>zurzeit</v>
      </c>
    </row>
    <row r="6895" spans="1:8" ht="16.8" x14ac:dyDescent="0.3">
      <c r="A6895" s="1" t="s">
        <v>11263</v>
      </c>
      <c r="B6895" t="s">
        <v>2710</v>
      </c>
      <c r="C6895" s="9" t="str">
        <f t="shared" si="375"/>
        <v>DeepLWort</v>
      </c>
      <c r="D6895" s="9" t="str">
        <f t="shared" si="376"/>
        <v>AnderesWort</v>
      </c>
      <c r="E6895" s="9" t="str">
        <f t="shared" si="378"/>
        <v>zusagen</v>
      </c>
      <c r="F6895" s="9" t="str">
        <f t="shared" si="378"/>
        <v>zusagen</v>
      </c>
      <c r="G6895" s="9" t="str">
        <f t="shared" si="378"/>
        <v>zusagen</v>
      </c>
      <c r="H6895" s="9" t="str">
        <f t="shared" si="378"/>
        <v>zusagen</v>
      </c>
    </row>
    <row r="6896" spans="1:8" ht="16.8" x14ac:dyDescent="0.3">
      <c r="A6896" s="1" t="s">
        <v>11264</v>
      </c>
      <c r="B6896" t="s">
        <v>4183</v>
      </c>
      <c r="C6896" s="9" t="str">
        <f t="shared" si="375"/>
        <v>DeepLWort</v>
      </c>
      <c r="D6896" s="9" t="str">
        <f t="shared" si="376"/>
        <v>AnderesWort</v>
      </c>
      <c r="E6896" s="9" t="str">
        <f t="shared" si="378"/>
        <v>zusammen</v>
      </c>
      <c r="F6896" s="9" t="str">
        <f t="shared" si="378"/>
        <v>zusammen</v>
      </c>
      <c r="G6896" s="9" t="str">
        <f t="shared" si="378"/>
        <v>zusammen</v>
      </c>
      <c r="H6896" s="9" t="str">
        <f t="shared" si="378"/>
        <v>zusammen</v>
      </c>
    </row>
    <row r="6897" spans="1:8" ht="16.8" x14ac:dyDescent="0.3">
      <c r="A6897" s="1" t="s">
        <v>11265</v>
      </c>
      <c r="B6897" t="s">
        <v>6716</v>
      </c>
      <c r="C6897" s="9" t="str">
        <f t="shared" si="375"/>
        <v>DeepLWort</v>
      </c>
      <c r="D6897" s="9" t="str">
        <f t="shared" si="376"/>
        <v>AnderesWort</v>
      </c>
      <c r="E6897" s="9" t="str">
        <f t="shared" si="378"/>
        <v>Zusammenarbeit</v>
      </c>
      <c r="F6897" s="9" t="str">
        <f t="shared" si="378"/>
        <v>Zusammenarbeit</v>
      </c>
      <c r="G6897" s="9" t="str">
        <f t="shared" si="378"/>
        <v>Zusammenarbeit</v>
      </c>
      <c r="H6897" s="9" t="str">
        <f t="shared" si="378"/>
        <v>Zusammenarbeit</v>
      </c>
    </row>
    <row r="6898" spans="1:8" ht="16.8" x14ac:dyDescent="0.3">
      <c r="A6898" s="1" t="s">
        <v>11266</v>
      </c>
      <c r="B6898" t="s">
        <v>11267</v>
      </c>
      <c r="C6898" s="9" t="str">
        <f t="shared" si="375"/>
        <v>DeepLWort</v>
      </c>
      <c r="D6898" s="9" t="str">
        <f t="shared" si="376"/>
        <v>AnderesWort</v>
      </c>
      <c r="E6898" s="9" t="str">
        <f t="shared" si="378"/>
        <v>zusammendie</v>
      </c>
      <c r="F6898" s="9" t="str">
        <f t="shared" si="378"/>
        <v>zusammendie</v>
      </c>
      <c r="G6898" s="9" t="str">
        <f t="shared" si="378"/>
        <v>zusammendie</v>
      </c>
      <c r="H6898" s="9" t="str">
        <f t="shared" si="378"/>
        <v>zusammendie</v>
      </c>
    </row>
    <row r="6899" spans="1:8" ht="16.8" x14ac:dyDescent="0.3">
      <c r="A6899" s="1" t="s">
        <v>11268</v>
      </c>
      <c r="B6899" t="s">
        <v>11269</v>
      </c>
      <c r="C6899" s="9" t="str">
        <f t="shared" si="375"/>
        <v>DeepLWort</v>
      </c>
      <c r="D6899" s="9" t="str">
        <f t="shared" si="376"/>
        <v>AnderesWort</v>
      </c>
      <c r="E6899" s="9" t="str">
        <f t="shared" si="378"/>
        <v>zusammenfassen</v>
      </c>
      <c r="F6899" s="9" t="str">
        <f t="shared" si="378"/>
        <v>zusammenfassen</v>
      </c>
      <c r="G6899" s="9" t="str">
        <f t="shared" si="378"/>
        <v>zusammenfassen</v>
      </c>
      <c r="H6899" s="9" t="str">
        <f t="shared" si="378"/>
        <v>zusammenfassen</v>
      </c>
    </row>
    <row r="6900" spans="1:8" ht="16.8" x14ac:dyDescent="0.3">
      <c r="A6900" s="1" t="s">
        <v>11270</v>
      </c>
      <c r="B6900" t="s">
        <v>11269</v>
      </c>
      <c r="C6900" s="9" t="str">
        <f t="shared" si="375"/>
        <v>DeepLWort</v>
      </c>
      <c r="D6900" s="9" t="str">
        <f t="shared" si="376"/>
        <v>AnderesWort</v>
      </c>
      <c r="E6900" s="9" t="str">
        <f t="shared" si="378"/>
        <v>zusammengefasst</v>
      </c>
      <c r="F6900" s="9" t="str">
        <f t="shared" si="378"/>
        <v>zusammengefasst</v>
      </c>
      <c r="G6900" s="9" t="str">
        <f t="shared" si="378"/>
        <v>zusammengefasst</v>
      </c>
      <c r="H6900" s="9" t="str">
        <f t="shared" si="378"/>
        <v>zusammengefasst</v>
      </c>
    </row>
    <row r="6901" spans="1:8" ht="16.8" x14ac:dyDescent="0.3">
      <c r="A6901" s="1" t="s">
        <v>11271</v>
      </c>
      <c r="B6901" t="s">
        <v>11272</v>
      </c>
      <c r="C6901" s="9" t="str">
        <f t="shared" si="375"/>
        <v>DeepLWort</v>
      </c>
      <c r="D6901" s="9" t="str">
        <f t="shared" si="376"/>
        <v>AnderesWort</v>
      </c>
      <c r="E6901" s="9" t="str">
        <f t="shared" si="378"/>
        <v>Zusammenhang</v>
      </c>
      <c r="F6901" s="9" t="str">
        <f t="shared" si="378"/>
        <v>Zusammenhang</v>
      </c>
      <c r="G6901" s="9" t="str">
        <f t="shared" si="378"/>
        <v>Zusammenhang</v>
      </c>
      <c r="H6901" s="9" t="str">
        <f t="shared" si="378"/>
        <v>Zusammenhang</v>
      </c>
    </row>
    <row r="6902" spans="1:8" ht="16.8" x14ac:dyDescent="0.3">
      <c r="A6902" s="1" t="s">
        <v>11273</v>
      </c>
      <c r="B6902" t="s">
        <v>11274</v>
      </c>
      <c r="C6902" s="9" t="str">
        <f t="shared" si="375"/>
        <v>DeepLWort</v>
      </c>
      <c r="D6902" s="9" t="str">
        <f t="shared" si="376"/>
        <v>AnderesWort</v>
      </c>
      <c r="E6902" s="9" t="str">
        <f t="shared" si="378"/>
        <v>zusammenschreiben</v>
      </c>
      <c r="F6902" s="9" t="str">
        <f t="shared" si="378"/>
        <v>zusammenschreiben</v>
      </c>
      <c r="G6902" s="9" t="str">
        <f t="shared" si="378"/>
        <v>zusammenschreiben</v>
      </c>
      <c r="H6902" s="9" t="str">
        <f t="shared" si="378"/>
        <v>zusammenschreiben</v>
      </c>
    </row>
    <row r="6903" spans="1:8" ht="16.8" x14ac:dyDescent="0.3">
      <c r="A6903" s="1" t="s">
        <v>11275</v>
      </c>
      <c r="B6903" t="s">
        <v>11276</v>
      </c>
      <c r="C6903" s="9" t="str">
        <f t="shared" si="375"/>
        <v>DeepLWort</v>
      </c>
      <c r="D6903" s="9" t="str">
        <f t="shared" si="376"/>
        <v>AnderesWort</v>
      </c>
      <c r="E6903" s="9" t="str">
        <f t="shared" si="378"/>
        <v>Zusammensetzung</v>
      </c>
      <c r="F6903" s="9" t="str">
        <f t="shared" si="378"/>
        <v>Zusammensetzung</v>
      </c>
      <c r="G6903" s="9" t="str">
        <f t="shared" si="378"/>
        <v>Zusammensetzung</v>
      </c>
      <c r="H6903" s="9" t="str">
        <f t="shared" si="378"/>
        <v>Zusammensetzung</v>
      </c>
    </row>
    <row r="6904" spans="1:8" ht="16.8" x14ac:dyDescent="0.3">
      <c r="A6904" s="1" t="s">
        <v>11277</v>
      </c>
      <c r="B6904" t="s">
        <v>11276</v>
      </c>
      <c r="C6904" s="9" t="str">
        <f t="shared" si="375"/>
        <v>DeepLWort</v>
      </c>
      <c r="D6904" s="9" t="str">
        <f t="shared" si="376"/>
        <v>AnderesWort</v>
      </c>
      <c r="E6904" s="9" t="str">
        <f t="shared" si="378"/>
        <v>Zusammenstellung</v>
      </c>
      <c r="F6904" s="9" t="str">
        <f t="shared" si="378"/>
        <v>Zusammenstellung</v>
      </c>
      <c r="G6904" s="9" t="str">
        <f t="shared" si="378"/>
        <v>Zusammenstellung</v>
      </c>
      <c r="H6904" s="9" t="str">
        <f t="shared" si="378"/>
        <v>Zusammenstellung</v>
      </c>
    </row>
    <row r="6905" spans="1:8" ht="16.8" x14ac:dyDescent="0.3">
      <c r="A6905" s="1" t="s">
        <v>11278</v>
      </c>
      <c r="B6905" t="s">
        <v>11279</v>
      </c>
      <c r="C6905" s="9" t="str">
        <f t="shared" si="375"/>
        <v>DeepLWort</v>
      </c>
      <c r="D6905" s="9" t="str">
        <f t="shared" si="376"/>
        <v>AnderesWort</v>
      </c>
      <c r="E6905" s="9" t="str">
        <f t="shared" si="378"/>
        <v>zusätzlich</v>
      </c>
      <c r="F6905" s="9" t="str">
        <f t="shared" si="378"/>
        <v>zusätzlich</v>
      </c>
      <c r="G6905" s="9" t="str">
        <f t="shared" si="378"/>
        <v>zusätzlich</v>
      </c>
      <c r="H6905" s="9" t="str">
        <f t="shared" si="378"/>
        <v>zusätzlich</v>
      </c>
    </row>
    <row r="6906" spans="1:8" ht="16.8" x14ac:dyDescent="0.3">
      <c r="A6906" s="1" t="s">
        <v>11280</v>
      </c>
      <c r="B6906" t="s">
        <v>11281</v>
      </c>
      <c r="C6906" s="9" t="str">
        <f t="shared" si="375"/>
        <v>DeepLWort</v>
      </c>
      <c r="D6906" s="9" t="str">
        <f t="shared" si="376"/>
        <v>AnderesWort</v>
      </c>
      <c r="E6906" s="9" t="str">
        <f t="shared" si="378"/>
        <v>zuschauen</v>
      </c>
      <c r="F6906" s="9" t="str">
        <f t="shared" si="378"/>
        <v>zuschauen</v>
      </c>
      <c r="G6906" s="9" t="str">
        <f t="shared" si="378"/>
        <v>zuschauen</v>
      </c>
      <c r="H6906" s="9" t="str">
        <f t="shared" si="378"/>
        <v>zuschauen</v>
      </c>
    </row>
    <row r="6907" spans="1:8" ht="16.8" x14ac:dyDescent="0.3">
      <c r="A6907" s="1" t="s">
        <v>11282</v>
      </c>
      <c r="B6907" t="s">
        <v>11283</v>
      </c>
      <c r="C6907" s="9" t="str">
        <f t="shared" si="375"/>
        <v>DeepLWort</v>
      </c>
      <c r="D6907" s="9" t="str">
        <f t="shared" si="376"/>
        <v>AnderesWort</v>
      </c>
      <c r="E6907" s="9" t="str">
        <f t="shared" si="378"/>
        <v>Zuschauer</v>
      </c>
      <c r="F6907" s="9" t="str">
        <f t="shared" si="378"/>
        <v>Zuschauer</v>
      </c>
      <c r="G6907" s="9" t="str">
        <f t="shared" si="378"/>
        <v>Zuschauer</v>
      </c>
      <c r="H6907" s="9" t="str">
        <f t="shared" si="378"/>
        <v>Zuschauer</v>
      </c>
    </row>
    <row r="6908" spans="1:8" ht="16.8" x14ac:dyDescent="0.3">
      <c r="A6908" s="1" t="s">
        <v>11284</v>
      </c>
      <c r="B6908" t="s">
        <v>11285</v>
      </c>
      <c r="C6908" s="9" t="str">
        <f t="shared" si="375"/>
        <v>DeepLWort</v>
      </c>
      <c r="D6908" s="9" t="str">
        <f t="shared" si="376"/>
        <v>AnderesWort</v>
      </c>
      <c r="E6908" s="9" t="str">
        <f t="shared" si="378"/>
        <v>Zuschauerin</v>
      </c>
      <c r="F6908" s="9" t="str">
        <f t="shared" si="378"/>
        <v>Zuschauerin</v>
      </c>
      <c r="G6908" s="9" t="str">
        <f t="shared" si="378"/>
        <v>Zuschauerin</v>
      </c>
      <c r="H6908" s="9" t="str">
        <f t="shared" si="378"/>
        <v>Zuschauerin</v>
      </c>
    </row>
    <row r="6909" spans="1:8" ht="16.8" x14ac:dyDescent="0.3">
      <c r="A6909" s="1" t="s">
        <v>11286</v>
      </c>
      <c r="B6909" t="s">
        <v>11287</v>
      </c>
      <c r="C6909" s="9" t="str">
        <f t="shared" si="375"/>
        <v>DeepLWort</v>
      </c>
      <c r="D6909" s="9" t="str">
        <f t="shared" si="376"/>
        <v>AnderesWort</v>
      </c>
      <c r="E6909" s="9" t="str">
        <f t="shared" si="378"/>
        <v>Zuschlag</v>
      </c>
      <c r="F6909" s="9" t="str">
        <f t="shared" si="378"/>
        <v>Zuschlag</v>
      </c>
      <c r="G6909" s="9" t="str">
        <f t="shared" si="378"/>
        <v>Zuschlag</v>
      </c>
      <c r="H6909" s="9" t="str">
        <f t="shared" si="378"/>
        <v>Zuschlag</v>
      </c>
    </row>
    <row r="6910" spans="1:8" ht="16.8" x14ac:dyDescent="0.3">
      <c r="A6910" s="1" t="s">
        <v>11288</v>
      </c>
      <c r="B6910" t="s">
        <v>1291</v>
      </c>
      <c r="C6910" s="9" t="str">
        <f t="shared" si="375"/>
        <v>DeepLWort</v>
      </c>
      <c r="D6910" s="9" t="str">
        <f t="shared" si="376"/>
        <v>AnderesWort</v>
      </c>
      <c r="E6910" s="9" t="str">
        <f t="shared" si="378"/>
        <v>Zustand</v>
      </c>
      <c r="F6910" s="9" t="str">
        <f t="shared" si="378"/>
        <v>Zustand</v>
      </c>
      <c r="G6910" s="9" t="str">
        <f t="shared" si="378"/>
        <v>Zustand</v>
      </c>
      <c r="H6910" s="9" t="str">
        <f t="shared" si="378"/>
        <v>Zustand</v>
      </c>
    </row>
    <row r="6911" spans="1:8" ht="16.8" x14ac:dyDescent="0.3">
      <c r="A6911" s="1" t="s">
        <v>11289</v>
      </c>
      <c r="B6911" t="s">
        <v>10031</v>
      </c>
      <c r="C6911" s="9" t="str">
        <f t="shared" si="375"/>
        <v>DeepLWort</v>
      </c>
      <c r="D6911" s="9" t="str">
        <f t="shared" si="376"/>
        <v>AnderesWort</v>
      </c>
      <c r="E6911" s="9" t="str">
        <f t="shared" si="378"/>
        <v>zuständig</v>
      </c>
      <c r="F6911" s="9" t="str">
        <f t="shared" si="378"/>
        <v>zuständig</v>
      </c>
      <c r="G6911" s="9" t="str">
        <f t="shared" si="378"/>
        <v>zuständig</v>
      </c>
      <c r="H6911" s="9" t="str">
        <f t="shared" si="378"/>
        <v>zuständig</v>
      </c>
    </row>
    <row r="6912" spans="1:8" ht="16.8" x14ac:dyDescent="0.3">
      <c r="A6912" s="1" t="s">
        <v>11290</v>
      </c>
      <c r="B6912" t="s">
        <v>10031</v>
      </c>
      <c r="C6912" s="9" t="str">
        <f t="shared" si="375"/>
        <v>DeepLWort</v>
      </c>
      <c r="D6912" s="9" t="str">
        <f t="shared" si="376"/>
        <v>AnderesWort</v>
      </c>
      <c r="E6912" s="9" t="str">
        <f t="shared" si="378"/>
        <v>zuständigen</v>
      </c>
      <c r="F6912" s="9" t="str">
        <f t="shared" si="378"/>
        <v>zuständigen</v>
      </c>
      <c r="G6912" s="9" t="str">
        <f t="shared" si="378"/>
        <v>zuständigen</v>
      </c>
      <c r="H6912" s="9" t="str">
        <f t="shared" si="378"/>
        <v>zuständigen</v>
      </c>
    </row>
    <row r="6913" spans="1:8" ht="16.8" x14ac:dyDescent="0.3">
      <c r="A6913" s="1" t="s">
        <v>11291</v>
      </c>
      <c r="B6913" t="s">
        <v>2710</v>
      </c>
      <c r="C6913" s="9" t="str">
        <f t="shared" si="375"/>
        <v>DeepLWort</v>
      </c>
      <c r="D6913" s="9" t="str">
        <f t="shared" si="376"/>
        <v>AnderesWort</v>
      </c>
      <c r="E6913" s="9" t="str">
        <f t="shared" si="378"/>
        <v>zustimmen</v>
      </c>
      <c r="F6913" s="9" t="str">
        <f t="shared" si="378"/>
        <v>zustimmen</v>
      </c>
      <c r="G6913" s="9" t="str">
        <f t="shared" si="378"/>
        <v>zustimmen</v>
      </c>
      <c r="H6913" s="9" t="str">
        <f t="shared" si="378"/>
        <v>zustimmen</v>
      </c>
    </row>
    <row r="6914" spans="1:8" ht="16.8" x14ac:dyDescent="0.3">
      <c r="A6914" s="1" t="s">
        <v>11292</v>
      </c>
      <c r="B6914" t="s">
        <v>2712</v>
      </c>
      <c r="C6914" s="9" t="str">
        <f t="shared" si="375"/>
        <v>DeepLWort</v>
      </c>
      <c r="D6914" s="9" t="str">
        <f t="shared" si="376"/>
        <v>AnderesWort</v>
      </c>
      <c r="E6914" s="9" t="str">
        <f t="shared" si="378"/>
        <v>zustimmend</v>
      </c>
      <c r="F6914" s="9" t="str">
        <f t="shared" si="378"/>
        <v>zustimmend</v>
      </c>
      <c r="G6914" s="9" t="str">
        <f t="shared" si="378"/>
        <v>zustimmend</v>
      </c>
      <c r="H6914" s="9" t="str">
        <f t="shared" si="378"/>
        <v>zustimmend</v>
      </c>
    </row>
    <row r="6915" spans="1:8" ht="16.8" x14ac:dyDescent="0.3">
      <c r="A6915" s="1" t="s">
        <v>11293</v>
      </c>
      <c r="B6915" t="s">
        <v>2712</v>
      </c>
      <c r="C6915" s="9" t="str">
        <f t="shared" si="375"/>
        <v>DeepLWort</v>
      </c>
      <c r="D6915" s="9" t="str">
        <f t="shared" si="376"/>
        <v>AnderesWort</v>
      </c>
      <c r="E6915" s="9" t="str">
        <f t="shared" si="378"/>
        <v>Zustimmung</v>
      </c>
      <c r="F6915" s="9" t="str">
        <f t="shared" si="378"/>
        <v>Zustimmung</v>
      </c>
      <c r="G6915" s="9" t="str">
        <f t="shared" si="378"/>
        <v>Zustimmung</v>
      </c>
      <c r="H6915" s="9" t="str">
        <f t="shared" si="378"/>
        <v>Zustimmung</v>
      </c>
    </row>
    <row r="6916" spans="1:8" ht="16.8" x14ac:dyDescent="0.3">
      <c r="A6916" s="1" t="s">
        <v>11294</v>
      </c>
      <c r="B6916" t="s">
        <v>11295</v>
      </c>
      <c r="C6916" s="9" t="str">
        <f t="shared" si="375"/>
        <v>DeepLWort</v>
      </c>
      <c r="D6916" s="9" t="str">
        <f t="shared" si="376"/>
        <v>AnderesWort</v>
      </c>
      <c r="E6916" s="9" t="str">
        <f t="shared" si="378"/>
        <v>Zutaten</v>
      </c>
      <c r="F6916" s="9" t="str">
        <f t="shared" si="378"/>
        <v>Zutaten</v>
      </c>
      <c r="G6916" s="9" t="str">
        <f t="shared" si="378"/>
        <v>Zutaten</v>
      </c>
      <c r="H6916" s="9" t="str">
        <f t="shared" si="378"/>
        <v>Zutaten</v>
      </c>
    </row>
    <row r="6917" spans="1:8" ht="16.8" x14ac:dyDescent="0.3">
      <c r="A6917" s="1" t="s">
        <v>11296</v>
      </c>
      <c r="B6917" t="s">
        <v>11297</v>
      </c>
      <c r="C6917" s="9" t="str">
        <f t="shared" si="375"/>
        <v>DeepLWort</v>
      </c>
      <c r="D6917" s="9" t="str">
        <f t="shared" si="376"/>
        <v>AnderesWort</v>
      </c>
      <c r="E6917" s="9" t="str">
        <f t="shared" si="378"/>
        <v>zuverlässig</v>
      </c>
      <c r="F6917" s="9" t="str">
        <f t="shared" si="378"/>
        <v>zuverlässig</v>
      </c>
      <c r="G6917" s="9" t="str">
        <f t="shared" si="378"/>
        <v>zuverlässig</v>
      </c>
      <c r="H6917" s="9" t="str">
        <f t="shared" si="378"/>
        <v>zuverlässig</v>
      </c>
    </row>
    <row r="6918" spans="1:8" ht="16.8" x14ac:dyDescent="0.3">
      <c r="A6918" s="1" t="s">
        <v>11298</v>
      </c>
      <c r="B6918" t="s">
        <v>11299</v>
      </c>
      <c r="C6918" s="9" t="str">
        <f t="shared" ref="C6918:C6947" si="379">HYPERLINK(C$1&amp;$A6918,"DeepLWort")</f>
        <v>DeepLWort</v>
      </c>
      <c r="D6918" s="9" t="str">
        <f t="shared" ref="D6918:D6947" si="380">HYPERLINK(D$1&amp;$A6918,"AnderesWort")</f>
        <v>AnderesWort</v>
      </c>
      <c r="E6918" s="9" t="str">
        <f t="shared" ref="E6918:H6947" si="381">HYPERLINK(E$1&amp;$A6918,$A6918)</f>
        <v>zuzuhören</v>
      </c>
      <c r="F6918" s="9" t="str">
        <f t="shared" si="381"/>
        <v>zuzuhören</v>
      </c>
      <c r="G6918" s="9" t="str">
        <f t="shared" si="381"/>
        <v>zuzuhören</v>
      </c>
      <c r="H6918" s="9" t="str">
        <f t="shared" si="381"/>
        <v>zuzuhören</v>
      </c>
    </row>
    <row r="6919" spans="1:8" ht="16.8" x14ac:dyDescent="0.3">
      <c r="A6919" s="1" t="s">
        <v>11300</v>
      </c>
      <c r="B6919" t="s">
        <v>11301</v>
      </c>
      <c r="C6919" s="9" t="str">
        <f t="shared" si="379"/>
        <v>DeepLWort</v>
      </c>
      <c r="D6919" s="9" t="str">
        <f t="shared" si="380"/>
        <v>AnderesWort</v>
      </c>
      <c r="E6919" s="9" t="str">
        <f t="shared" si="381"/>
        <v>zuzusehen</v>
      </c>
      <c r="F6919" s="9" t="str">
        <f t="shared" si="381"/>
        <v>zuzusehen</v>
      </c>
      <c r="G6919" s="9" t="str">
        <f t="shared" si="381"/>
        <v>zuzusehen</v>
      </c>
      <c r="H6919" s="9" t="str">
        <f t="shared" si="381"/>
        <v>zuzusehen</v>
      </c>
    </row>
    <row r="6920" spans="1:8" ht="16.8" x14ac:dyDescent="0.3">
      <c r="A6920" s="1" t="s">
        <v>11302</v>
      </c>
      <c r="B6920" t="s">
        <v>11302</v>
      </c>
      <c r="C6920" s="9" t="str">
        <f t="shared" si="379"/>
        <v>DeepLWort</v>
      </c>
      <c r="D6920" s="9" t="str">
        <f t="shared" si="380"/>
        <v>AnderesWort</v>
      </c>
      <c r="E6920" s="9" t="str">
        <f t="shared" si="381"/>
        <v>Zvieri</v>
      </c>
      <c r="F6920" s="9" t="str">
        <f t="shared" si="381"/>
        <v>Zvieri</v>
      </c>
      <c r="G6920" s="9" t="str">
        <f t="shared" si="381"/>
        <v>Zvieri</v>
      </c>
      <c r="H6920" s="9" t="str">
        <f t="shared" si="381"/>
        <v>Zvieri</v>
      </c>
    </row>
    <row r="6921" spans="1:8" ht="16.8" x14ac:dyDescent="0.3">
      <c r="A6921" s="1" t="s">
        <v>11303</v>
      </c>
      <c r="B6921" t="s">
        <v>4633</v>
      </c>
      <c r="C6921" s="9" t="str">
        <f t="shared" si="379"/>
        <v>DeepLWort</v>
      </c>
      <c r="D6921" s="9" t="str">
        <f t="shared" si="380"/>
        <v>AnderesWort</v>
      </c>
      <c r="E6921" s="9" t="str">
        <f t="shared" si="381"/>
        <v>zwang</v>
      </c>
      <c r="F6921" s="9" t="str">
        <f t="shared" si="381"/>
        <v>zwang</v>
      </c>
      <c r="G6921" s="9" t="str">
        <f t="shared" si="381"/>
        <v>zwang</v>
      </c>
      <c r="H6921" s="9" t="str">
        <f t="shared" si="381"/>
        <v>zwang</v>
      </c>
    </row>
    <row r="6922" spans="1:8" ht="16.8" x14ac:dyDescent="0.3">
      <c r="A6922" s="1" t="s">
        <v>11304</v>
      </c>
      <c r="B6922" t="s">
        <v>11305</v>
      </c>
      <c r="C6922" s="9" t="str">
        <f t="shared" si="379"/>
        <v>DeepLWort</v>
      </c>
      <c r="D6922" s="9" t="str">
        <f t="shared" si="380"/>
        <v>AnderesWort</v>
      </c>
      <c r="E6922" s="9" t="str">
        <f t="shared" si="381"/>
        <v>zwanzig</v>
      </c>
      <c r="F6922" s="9" t="str">
        <f t="shared" si="381"/>
        <v>zwanzig</v>
      </c>
      <c r="G6922" s="9" t="str">
        <f t="shared" si="381"/>
        <v>zwanzig</v>
      </c>
      <c r="H6922" s="9" t="str">
        <f t="shared" si="381"/>
        <v>zwanzig</v>
      </c>
    </row>
    <row r="6923" spans="1:8" ht="16.8" x14ac:dyDescent="0.3">
      <c r="A6923" s="1" t="s">
        <v>11306</v>
      </c>
      <c r="B6923" t="s">
        <v>11307</v>
      </c>
      <c r="C6923" s="9" t="str">
        <f t="shared" si="379"/>
        <v>DeepLWort</v>
      </c>
      <c r="D6923" s="9" t="str">
        <f t="shared" si="380"/>
        <v>AnderesWort</v>
      </c>
      <c r="E6923" s="9" t="str">
        <f t="shared" si="381"/>
        <v>zwar</v>
      </c>
      <c r="F6923" s="9" t="str">
        <f t="shared" si="381"/>
        <v>zwar</v>
      </c>
      <c r="G6923" s="9" t="str">
        <f t="shared" si="381"/>
        <v>zwar</v>
      </c>
      <c r="H6923" s="9" t="str">
        <f t="shared" si="381"/>
        <v>zwar</v>
      </c>
    </row>
    <row r="6924" spans="1:8" ht="16.8" x14ac:dyDescent="0.3">
      <c r="A6924" s="1" t="s">
        <v>11308</v>
      </c>
      <c r="B6924" t="s">
        <v>11309</v>
      </c>
      <c r="C6924" s="9" t="str">
        <f t="shared" si="379"/>
        <v>DeepLWort</v>
      </c>
      <c r="D6924" s="9" t="str">
        <f t="shared" si="380"/>
        <v>AnderesWort</v>
      </c>
      <c r="E6924" s="9" t="str">
        <f t="shared" si="381"/>
        <v>Zweck</v>
      </c>
      <c r="F6924" s="9" t="str">
        <f t="shared" si="381"/>
        <v>Zweck</v>
      </c>
      <c r="G6924" s="9" t="str">
        <f t="shared" si="381"/>
        <v>Zweck</v>
      </c>
      <c r="H6924" s="9" t="str">
        <f t="shared" si="381"/>
        <v>Zweck</v>
      </c>
    </row>
    <row r="6925" spans="1:8" ht="16.8" x14ac:dyDescent="0.3">
      <c r="A6925" s="1" t="s">
        <v>11310</v>
      </c>
      <c r="B6925" t="s">
        <v>11311</v>
      </c>
      <c r="C6925" s="9" t="str">
        <f t="shared" si="379"/>
        <v>DeepLWort</v>
      </c>
      <c r="D6925" s="9" t="str">
        <f t="shared" si="380"/>
        <v>AnderesWort</v>
      </c>
      <c r="E6925" s="9" t="str">
        <f t="shared" si="381"/>
        <v>zwei</v>
      </c>
      <c r="F6925" s="9" t="str">
        <f t="shared" si="381"/>
        <v>zwei</v>
      </c>
      <c r="G6925" s="9" t="str">
        <f t="shared" si="381"/>
        <v>zwei</v>
      </c>
      <c r="H6925" s="9" t="str">
        <f t="shared" si="381"/>
        <v>zwei</v>
      </c>
    </row>
    <row r="6926" spans="1:8" ht="16.8" x14ac:dyDescent="0.3">
      <c r="A6926" s="1" t="s">
        <v>11312</v>
      </c>
      <c r="B6926" t="s">
        <v>11311</v>
      </c>
      <c r="C6926" s="9" t="str">
        <f t="shared" si="379"/>
        <v>DeepLWort</v>
      </c>
      <c r="D6926" s="9" t="str">
        <f t="shared" si="380"/>
        <v>AnderesWort</v>
      </c>
      <c r="E6926" s="9" t="str">
        <f t="shared" si="381"/>
        <v>Zweier</v>
      </c>
      <c r="F6926" s="9" t="str">
        <f t="shared" si="381"/>
        <v>Zweier</v>
      </c>
      <c r="G6926" s="9" t="str">
        <f t="shared" si="381"/>
        <v>Zweier</v>
      </c>
      <c r="H6926" s="9" t="str">
        <f t="shared" si="381"/>
        <v>Zweier</v>
      </c>
    </row>
    <row r="6927" spans="1:8" ht="16.8" x14ac:dyDescent="0.3">
      <c r="A6927" s="1" t="s">
        <v>11313</v>
      </c>
      <c r="B6927" t="s">
        <v>11314</v>
      </c>
      <c r="C6927" s="9" t="str">
        <f t="shared" si="379"/>
        <v>DeepLWort</v>
      </c>
      <c r="D6927" s="9" t="str">
        <f t="shared" si="380"/>
        <v>AnderesWort</v>
      </c>
      <c r="E6927" s="9" t="str">
        <f t="shared" si="381"/>
        <v>zweifach</v>
      </c>
      <c r="F6927" s="9" t="str">
        <f t="shared" si="381"/>
        <v>zweifach</v>
      </c>
      <c r="G6927" s="9" t="str">
        <f t="shared" si="381"/>
        <v>zweifach</v>
      </c>
      <c r="H6927" s="9" t="str">
        <f t="shared" si="381"/>
        <v>zweifach</v>
      </c>
    </row>
    <row r="6928" spans="1:8" ht="16.8" x14ac:dyDescent="0.3">
      <c r="A6928" s="1" t="s">
        <v>11315</v>
      </c>
      <c r="B6928" t="s">
        <v>11316</v>
      </c>
      <c r="C6928" s="9" t="str">
        <f t="shared" si="379"/>
        <v>DeepLWort</v>
      </c>
      <c r="D6928" s="9" t="str">
        <f t="shared" si="380"/>
        <v>AnderesWort</v>
      </c>
      <c r="E6928" s="9" t="str">
        <f t="shared" si="381"/>
        <v>Zweifel</v>
      </c>
      <c r="F6928" s="9" t="str">
        <f t="shared" si="381"/>
        <v>Zweifel</v>
      </c>
      <c r="G6928" s="9" t="str">
        <f t="shared" si="381"/>
        <v>Zweifel</v>
      </c>
      <c r="H6928" s="9" t="str">
        <f t="shared" si="381"/>
        <v>Zweifel</v>
      </c>
    </row>
    <row r="6929" spans="1:8" ht="16.8" x14ac:dyDescent="0.3">
      <c r="A6929" s="1" t="s">
        <v>11317</v>
      </c>
      <c r="B6929" t="s">
        <v>11316</v>
      </c>
      <c r="C6929" s="9" t="str">
        <f t="shared" si="379"/>
        <v>DeepLWort</v>
      </c>
      <c r="D6929" s="9" t="str">
        <f t="shared" si="380"/>
        <v>AnderesWort</v>
      </c>
      <c r="E6929" s="9" t="str">
        <f t="shared" si="381"/>
        <v>zweifeln</v>
      </c>
      <c r="F6929" s="9" t="str">
        <f t="shared" si="381"/>
        <v>zweifeln</v>
      </c>
      <c r="G6929" s="9" t="str">
        <f t="shared" si="381"/>
        <v>zweifeln</v>
      </c>
      <c r="H6929" s="9" t="str">
        <f t="shared" si="381"/>
        <v>zweifeln</v>
      </c>
    </row>
    <row r="6930" spans="1:8" ht="16.8" x14ac:dyDescent="0.3">
      <c r="A6930" s="1" t="s">
        <v>11318</v>
      </c>
      <c r="B6930" t="s">
        <v>11316</v>
      </c>
      <c r="C6930" s="9" t="str">
        <f t="shared" si="379"/>
        <v>DeepLWort</v>
      </c>
      <c r="D6930" s="9" t="str">
        <f t="shared" si="380"/>
        <v>AnderesWort</v>
      </c>
      <c r="E6930" s="9" t="str">
        <f t="shared" si="381"/>
        <v>zweifelt</v>
      </c>
      <c r="F6930" s="9" t="str">
        <f t="shared" si="381"/>
        <v>zweifelt</v>
      </c>
      <c r="G6930" s="9" t="str">
        <f t="shared" si="381"/>
        <v>zweifelt</v>
      </c>
      <c r="H6930" s="9" t="str">
        <f t="shared" si="381"/>
        <v>zweifelt</v>
      </c>
    </row>
    <row r="6931" spans="1:8" ht="16.8" x14ac:dyDescent="0.3">
      <c r="A6931" s="1" t="s">
        <v>11319</v>
      </c>
      <c r="B6931" t="s">
        <v>11316</v>
      </c>
      <c r="C6931" s="9" t="str">
        <f t="shared" si="379"/>
        <v>DeepLWort</v>
      </c>
      <c r="D6931" s="9" t="str">
        <f t="shared" si="380"/>
        <v>AnderesWort</v>
      </c>
      <c r="E6931" s="9" t="str">
        <f t="shared" si="381"/>
        <v>zweifelte</v>
      </c>
      <c r="F6931" s="9" t="str">
        <f t="shared" si="381"/>
        <v>zweifelte</v>
      </c>
      <c r="G6931" s="9" t="str">
        <f t="shared" si="381"/>
        <v>zweifelte</v>
      </c>
      <c r="H6931" s="9" t="str">
        <f t="shared" si="381"/>
        <v>zweifelte</v>
      </c>
    </row>
    <row r="6932" spans="1:8" ht="16.8" x14ac:dyDescent="0.3">
      <c r="A6932" s="1" t="s">
        <v>11320</v>
      </c>
      <c r="B6932" t="s">
        <v>11316</v>
      </c>
      <c r="C6932" s="9" t="str">
        <f t="shared" si="379"/>
        <v>DeepLWort</v>
      </c>
      <c r="D6932" s="9" t="str">
        <f t="shared" si="380"/>
        <v>AnderesWort</v>
      </c>
      <c r="E6932" s="9" t="str">
        <f t="shared" si="381"/>
        <v>zweifle</v>
      </c>
      <c r="F6932" s="9" t="str">
        <f t="shared" si="381"/>
        <v>zweifle</v>
      </c>
      <c r="G6932" s="9" t="str">
        <f t="shared" si="381"/>
        <v>zweifle</v>
      </c>
      <c r="H6932" s="9" t="str">
        <f t="shared" si="381"/>
        <v>zweifle</v>
      </c>
    </row>
    <row r="6933" spans="1:8" ht="16.8" x14ac:dyDescent="0.3">
      <c r="A6933" s="1" t="s">
        <v>11321</v>
      </c>
      <c r="B6933" t="s">
        <v>11322</v>
      </c>
      <c r="C6933" s="9" t="str">
        <f t="shared" si="379"/>
        <v>DeepLWort</v>
      </c>
      <c r="D6933" s="9" t="str">
        <f t="shared" si="380"/>
        <v>AnderesWort</v>
      </c>
      <c r="E6933" s="9" t="str">
        <f t="shared" si="381"/>
        <v>zweihundert</v>
      </c>
      <c r="F6933" s="9" t="str">
        <f t="shared" si="381"/>
        <v>zweihundert</v>
      </c>
      <c r="G6933" s="9" t="str">
        <f t="shared" si="381"/>
        <v>zweihundert</v>
      </c>
      <c r="H6933" s="9" t="str">
        <f t="shared" si="381"/>
        <v>zweihundert</v>
      </c>
    </row>
    <row r="6934" spans="1:8" ht="16.8" x14ac:dyDescent="0.3">
      <c r="A6934" s="1" t="s">
        <v>11323</v>
      </c>
      <c r="B6934" t="s">
        <v>11324</v>
      </c>
      <c r="C6934" s="9" t="str">
        <f t="shared" si="379"/>
        <v>DeepLWort</v>
      </c>
      <c r="D6934" s="9" t="str">
        <f t="shared" si="380"/>
        <v>AnderesWort</v>
      </c>
      <c r="E6934" s="9" t="str">
        <f t="shared" si="381"/>
        <v>zweimal</v>
      </c>
      <c r="F6934" s="9" t="str">
        <f t="shared" si="381"/>
        <v>zweimal</v>
      </c>
      <c r="G6934" s="9" t="str">
        <f t="shared" si="381"/>
        <v>zweimal</v>
      </c>
      <c r="H6934" s="9" t="str">
        <f t="shared" si="381"/>
        <v>zweimal</v>
      </c>
    </row>
    <row r="6935" spans="1:8" ht="16.8" x14ac:dyDescent="0.3">
      <c r="A6935" s="1" t="s">
        <v>11325</v>
      </c>
      <c r="B6935" t="s">
        <v>11326</v>
      </c>
      <c r="C6935" s="9" t="str">
        <f t="shared" si="379"/>
        <v>DeepLWort</v>
      </c>
      <c r="D6935" s="9" t="str">
        <f t="shared" si="380"/>
        <v>AnderesWort</v>
      </c>
      <c r="E6935" s="9" t="str">
        <f t="shared" si="381"/>
        <v>zweitausend</v>
      </c>
      <c r="F6935" s="9" t="str">
        <f t="shared" si="381"/>
        <v>zweitausend</v>
      </c>
      <c r="G6935" s="9" t="str">
        <f t="shared" si="381"/>
        <v>zweitausend</v>
      </c>
      <c r="H6935" s="9" t="str">
        <f t="shared" si="381"/>
        <v>zweitausend</v>
      </c>
    </row>
    <row r="6936" spans="1:8" ht="16.8" x14ac:dyDescent="0.3">
      <c r="A6936" s="1" t="s">
        <v>11327</v>
      </c>
      <c r="B6936" t="s">
        <v>11328</v>
      </c>
      <c r="C6936" s="9" t="str">
        <f t="shared" si="379"/>
        <v>DeepLWort</v>
      </c>
      <c r="D6936" s="9" t="str">
        <f t="shared" si="380"/>
        <v>AnderesWort</v>
      </c>
      <c r="E6936" s="9" t="str">
        <f t="shared" si="381"/>
        <v>zweite</v>
      </c>
      <c r="F6936" s="9" t="str">
        <f t="shared" si="381"/>
        <v>zweite</v>
      </c>
      <c r="G6936" s="9" t="str">
        <f t="shared" si="381"/>
        <v>zweite</v>
      </c>
      <c r="H6936" s="9" t="str">
        <f t="shared" si="381"/>
        <v>zweite</v>
      </c>
    </row>
    <row r="6937" spans="1:8" ht="16.8" x14ac:dyDescent="0.3">
      <c r="A6937" s="1" t="s">
        <v>11329</v>
      </c>
      <c r="B6937" t="s">
        <v>11328</v>
      </c>
      <c r="C6937" s="9" t="str">
        <f t="shared" si="379"/>
        <v>DeepLWort</v>
      </c>
      <c r="D6937" s="9" t="str">
        <f t="shared" si="380"/>
        <v>AnderesWort</v>
      </c>
      <c r="E6937" s="9" t="str">
        <f t="shared" si="381"/>
        <v>zweiten</v>
      </c>
      <c r="F6937" s="9" t="str">
        <f t="shared" si="381"/>
        <v>zweiten</v>
      </c>
      <c r="G6937" s="9" t="str">
        <f t="shared" si="381"/>
        <v>zweiten</v>
      </c>
      <c r="H6937" s="9" t="str">
        <f t="shared" si="381"/>
        <v>zweiten</v>
      </c>
    </row>
    <row r="6938" spans="1:8" ht="16.8" x14ac:dyDescent="0.3">
      <c r="A6938" s="1" t="s">
        <v>11330</v>
      </c>
      <c r="B6938" t="s">
        <v>11328</v>
      </c>
      <c r="C6938" s="9" t="str">
        <f t="shared" si="379"/>
        <v>DeepLWort</v>
      </c>
      <c r="D6938" s="9" t="str">
        <f t="shared" si="380"/>
        <v>AnderesWort</v>
      </c>
      <c r="E6938" s="9" t="str">
        <f t="shared" si="381"/>
        <v>zweitens</v>
      </c>
      <c r="F6938" s="9" t="str">
        <f t="shared" si="381"/>
        <v>zweitens</v>
      </c>
      <c r="G6938" s="9" t="str">
        <f t="shared" si="381"/>
        <v>zweitens</v>
      </c>
      <c r="H6938" s="9" t="str">
        <f t="shared" si="381"/>
        <v>zweitens</v>
      </c>
    </row>
    <row r="6939" spans="1:8" ht="16.8" x14ac:dyDescent="0.3">
      <c r="A6939" s="1" t="s">
        <v>11331</v>
      </c>
      <c r="B6939" t="s">
        <v>11332</v>
      </c>
      <c r="C6939" s="9" t="str">
        <f t="shared" si="379"/>
        <v>DeepLWort</v>
      </c>
      <c r="D6939" s="9" t="str">
        <f t="shared" si="380"/>
        <v>AnderesWort</v>
      </c>
      <c r="E6939" s="9" t="str">
        <f t="shared" si="381"/>
        <v>Zweitsprache</v>
      </c>
      <c r="F6939" s="9" t="str">
        <f t="shared" si="381"/>
        <v>Zweitsprache</v>
      </c>
      <c r="G6939" s="9" t="str">
        <f t="shared" si="381"/>
        <v>Zweitsprache</v>
      </c>
      <c r="H6939" s="9" t="str">
        <f t="shared" si="381"/>
        <v>Zweitsprache</v>
      </c>
    </row>
    <row r="6940" spans="1:8" ht="16.8" x14ac:dyDescent="0.3">
      <c r="A6940" s="1" t="s">
        <v>11333</v>
      </c>
      <c r="B6940" t="s">
        <v>11334</v>
      </c>
      <c r="C6940" s="9" t="str">
        <f t="shared" si="379"/>
        <v>DeepLWort</v>
      </c>
      <c r="D6940" s="9" t="str">
        <f t="shared" si="380"/>
        <v>AnderesWort</v>
      </c>
      <c r="E6940" s="9" t="str">
        <f t="shared" si="381"/>
        <v>Zweizimmerwohnung</v>
      </c>
      <c r="F6940" s="9" t="str">
        <f t="shared" si="381"/>
        <v>Zweizimmerwohnung</v>
      </c>
      <c r="G6940" s="9" t="str">
        <f t="shared" si="381"/>
        <v>Zweizimmerwohnung</v>
      </c>
      <c r="H6940" s="9" t="str">
        <f t="shared" si="381"/>
        <v>Zweizimmerwohnung</v>
      </c>
    </row>
    <row r="6941" spans="1:8" ht="16.8" x14ac:dyDescent="0.3">
      <c r="A6941" s="1" t="s">
        <v>11335</v>
      </c>
      <c r="B6941" t="s">
        <v>11336</v>
      </c>
      <c r="C6941" s="9" t="str">
        <f t="shared" si="379"/>
        <v>DeepLWort</v>
      </c>
      <c r="D6941" s="9" t="str">
        <f t="shared" si="380"/>
        <v>AnderesWort</v>
      </c>
      <c r="E6941" s="9" t="str">
        <f t="shared" si="381"/>
        <v>Zwiebel</v>
      </c>
      <c r="F6941" s="9" t="str">
        <f t="shared" si="381"/>
        <v>Zwiebel</v>
      </c>
      <c r="G6941" s="9" t="str">
        <f t="shared" si="381"/>
        <v>Zwiebel</v>
      </c>
      <c r="H6941" s="9" t="str">
        <f t="shared" si="381"/>
        <v>Zwiebel</v>
      </c>
    </row>
    <row r="6942" spans="1:8" ht="16.8" x14ac:dyDescent="0.3">
      <c r="A6942" s="1" t="s">
        <v>11337</v>
      </c>
      <c r="B6942" t="s">
        <v>11338</v>
      </c>
      <c r="C6942" s="9" t="str">
        <f t="shared" si="379"/>
        <v>DeepLWort</v>
      </c>
      <c r="D6942" s="9" t="str">
        <f t="shared" si="380"/>
        <v>AnderesWort</v>
      </c>
      <c r="E6942" s="9" t="str">
        <f t="shared" si="381"/>
        <v>Zwiebeln</v>
      </c>
      <c r="F6942" s="9" t="str">
        <f t="shared" si="381"/>
        <v>Zwiebeln</v>
      </c>
      <c r="G6942" s="9" t="str">
        <f t="shared" si="381"/>
        <v>Zwiebeln</v>
      </c>
      <c r="H6942" s="9" t="str">
        <f t="shared" si="381"/>
        <v>Zwiebeln</v>
      </c>
    </row>
    <row r="6943" spans="1:8" ht="16.8" x14ac:dyDescent="0.3">
      <c r="A6943" s="1" t="s">
        <v>11339</v>
      </c>
      <c r="B6943" t="s">
        <v>11340</v>
      </c>
      <c r="C6943" s="9" t="str">
        <f t="shared" si="379"/>
        <v>DeepLWort</v>
      </c>
      <c r="D6943" s="9" t="str">
        <f t="shared" si="380"/>
        <v>AnderesWort</v>
      </c>
      <c r="E6943" s="9" t="str">
        <f t="shared" si="381"/>
        <v>zwing</v>
      </c>
      <c r="F6943" s="9" t="str">
        <f t="shared" si="381"/>
        <v>zwing</v>
      </c>
      <c r="G6943" s="9" t="str">
        <f t="shared" si="381"/>
        <v>zwing</v>
      </c>
      <c r="H6943" s="9" t="str">
        <f t="shared" si="381"/>
        <v>zwing</v>
      </c>
    </row>
    <row r="6944" spans="1:8" ht="16.8" x14ac:dyDescent="0.3">
      <c r="A6944" s="1" t="s">
        <v>11341</v>
      </c>
      <c r="B6944" t="s">
        <v>11342</v>
      </c>
      <c r="C6944" s="9" t="str">
        <f t="shared" si="379"/>
        <v>DeepLWort</v>
      </c>
      <c r="D6944" s="9" t="str">
        <f t="shared" si="380"/>
        <v>AnderesWort</v>
      </c>
      <c r="E6944" s="9" t="str">
        <f t="shared" si="381"/>
        <v>zwingen</v>
      </c>
      <c r="F6944" s="9" t="str">
        <f t="shared" si="381"/>
        <v>zwingen</v>
      </c>
      <c r="G6944" s="9" t="str">
        <f t="shared" si="381"/>
        <v>zwingen</v>
      </c>
      <c r="H6944" s="9" t="str">
        <f t="shared" si="381"/>
        <v>zwingen</v>
      </c>
    </row>
    <row r="6945" spans="1:8" ht="16.8" x14ac:dyDescent="0.3">
      <c r="A6945" s="1" t="s">
        <v>11343</v>
      </c>
      <c r="B6945" t="s">
        <v>11340</v>
      </c>
      <c r="C6945" s="9" t="str">
        <f t="shared" si="379"/>
        <v>DeepLWort</v>
      </c>
      <c r="D6945" s="9" t="str">
        <f t="shared" si="380"/>
        <v>AnderesWort</v>
      </c>
      <c r="E6945" s="9" t="str">
        <f t="shared" si="381"/>
        <v>zwingt</v>
      </c>
      <c r="F6945" s="9" t="str">
        <f t="shared" si="381"/>
        <v>zwingt</v>
      </c>
      <c r="G6945" s="9" t="str">
        <f t="shared" si="381"/>
        <v>zwingt</v>
      </c>
      <c r="H6945" s="9" t="str">
        <f t="shared" si="381"/>
        <v>zwingt</v>
      </c>
    </row>
    <row r="6946" spans="1:8" ht="16.8" x14ac:dyDescent="0.3">
      <c r="A6946" s="1" t="s">
        <v>11344</v>
      </c>
      <c r="B6946" t="s">
        <v>11345</v>
      </c>
      <c r="C6946" s="9" t="str">
        <f t="shared" si="379"/>
        <v>DeepLWort</v>
      </c>
      <c r="D6946" s="9" t="str">
        <f t="shared" si="380"/>
        <v>AnderesWort</v>
      </c>
      <c r="E6946" s="9" t="str">
        <f t="shared" si="381"/>
        <v>zwischen</v>
      </c>
      <c r="F6946" s="9" t="str">
        <f t="shared" si="381"/>
        <v>zwischen</v>
      </c>
      <c r="G6946" s="9" t="str">
        <f t="shared" si="381"/>
        <v>zwischen</v>
      </c>
      <c r="H6946" s="9" t="str">
        <f t="shared" si="381"/>
        <v>zwischen</v>
      </c>
    </row>
    <row r="6947" spans="1:8" ht="16.8" x14ac:dyDescent="0.3">
      <c r="A6947" s="1" t="s">
        <v>11346</v>
      </c>
      <c r="B6947" t="s">
        <v>11347</v>
      </c>
      <c r="C6947" s="9" t="str">
        <f t="shared" si="379"/>
        <v>DeepLWort</v>
      </c>
      <c r="D6947" s="9" t="str">
        <f t="shared" si="380"/>
        <v>AnderesWort</v>
      </c>
      <c r="E6947" s="9" t="str">
        <f t="shared" si="381"/>
        <v>zwölf</v>
      </c>
      <c r="F6947" s="9" t="str">
        <f t="shared" si="381"/>
        <v>zwölf</v>
      </c>
      <c r="G6947" s="9" t="str">
        <f t="shared" si="381"/>
        <v>zwölf</v>
      </c>
      <c r="H6947" s="9" t="str">
        <f t="shared" si="381"/>
        <v>zwölf</v>
      </c>
    </row>
  </sheetData>
  <sortState xmlns:xlrd2="http://schemas.microsoft.com/office/spreadsheetml/2017/richdata2" ref="A5:B6947">
    <sortCondition ref="A6:A6947"/>
  </sortState>
  <hyperlinks>
    <hyperlink ref="C1" r:id="rId1" location="de/en/" xr:uid="{AAC02A34-71AD-43DD-B73C-5E4612E1A7F4}"/>
  </hyperlinks>
  <pageMargins left="0.70000000000000007" right="0.70000000000000007" top="0.78740157500000008" bottom="0.78740157500000008" header="0.30000000000000004" footer="0.30000000000000004"/>
  <pageSetup paperSize="9" fitToWidth="0" fitToHeight="0" orientation="portrait" horizontalDpi="200" verticalDpi="200"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Information&amp;Weblinks</vt:lpstr>
      <vt:lpstr>Transkript&amp;28Übersetzungen</vt:lpstr>
      <vt:lpstr>Übungen</vt:lpstr>
      <vt:lpstr>AlleWorte</vt:lpstr>
      <vt:lpstr>Wortliste</vt:lpstr>
      <vt:lpstr>ReferenzWortschatz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Konrad Rennert</dc:creator>
  <cp:lastModifiedBy>Konrad Rennert</cp:lastModifiedBy>
  <cp:lastPrinted>2022-10-14T14:58:17Z</cp:lastPrinted>
  <dcterms:created xsi:type="dcterms:W3CDTF">2021-05-31T15:56:24Z</dcterms:created>
  <dcterms:modified xsi:type="dcterms:W3CDTF">2022-11-01T19:12:04Z</dcterms:modified>
</cp:coreProperties>
</file>